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005" windowHeight="121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<sst xmlns="http://schemas.openxmlformats.org/spreadsheetml/2006/main" count="6046" uniqueCount="157">
  <si>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</si>
  <si>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</si>
  <si>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</si>
  <si>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</si>
  <si>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</si>
  <si>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</si>
  <si>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</si>
  <si>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</si>
  <si>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</si>
  <si>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</si>
  <si>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</si>
  <si>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</si>
  <si>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</si>
  <si>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</si>
  <si>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</si>
  <si>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</si>
  <si>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</si>
  <si>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</si>
  <si>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</si>
  <si>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</si>
  <si>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</si>
  <si>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</si>
  <si>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</si>
  <si>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</si>
  <si>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</si>
  <si>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</si>
  <si>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</si>
  <si>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</si>
  <si>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</si>
  <si>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</si>
  <si>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</si>
  <si>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</si>
  <si>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苏75-60-31</t>
  </si>
  <si>
    <t>盒8山西</t>
  </si>
  <si>
    <t>油</t>
  </si>
  <si>
    <t>4月21日投放节流器，配产2万方，气嘴3mm，下深1810m；8:50投产开井，开井前油压22.14MPa，套压22.18MPa</t>
  </si>
  <si>
    <t>8:20-5月27日0:50关井：因采气三厂清管通球，关井前油压3.24Mpa，关井前套压14.17Mpa；开井前油压16.64Mpa，套压16.77Mpa</t>
  </si>
  <si>
    <t>借5月28日油套压值</t>
  </si>
  <si>
    <t>17:00关井：因第三处理厂停产检修，关井前油压3.38MPa，套压14.01MPa</t>
  </si>
  <si>
    <t>因第三处理厂停产检修关井</t>
  </si>
  <si>
    <t>计划关井</t>
  </si>
  <si>
    <t>15:40开井，开井前油压15.82MPa，套压16.02MPa</t>
  </si>
  <si>
    <t>15:20关井：计划关井，关井前油压3.35MPa，套压12.66MPa</t>
  </si>
  <si>
    <t>19:40开井，开井前油压14.79MPa，套压14.94MPa</t>
  </si>
  <si>
    <t>09:40-10月15日03:40关井：因长庆第三处理厂清管通球，开井前油压12.39MPa,套压12.18MPa</t>
  </si>
  <si>
    <t>9:55关井：计划关井，关井前油压1.45MPa，套压11.99MPa</t>
  </si>
  <si>
    <t>15:05开井，开井前油压12.99MPPa，套压13.12MPa</t>
  </si>
  <si>
    <t>管线注甲醇200L</t>
  </si>
  <si>
    <t>盒8、山1</t>
  </si>
  <si>
    <t>20:20关井：计划关井，关井前油压1.39MPa，套压11.58MPa</t>
  </si>
  <si>
    <t>9:50开井，开井前油压8.95MPa，套压12.06MPa；校验差压变送器</t>
  </si>
  <si>
    <t>8:45-20:15关井：苏75-4至苏75-1集气支线降压排液，开井前油压7.99MPa，套压11.83MPa</t>
  </si>
  <si>
    <t>8:45-23:25关井：因长庆三厂清管通球，开井前油压7.35MPa，套压11.26MPa</t>
  </si>
  <si>
    <t>17:00关井：计划关井，关井前油压3.31MPa，套压10.63MPa</t>
  </si>
  <si>
    <t>14:40开井，开井前油压11.24MPa，套压11.50MPa</t>
  </si>
  <si>
    <t>23:00关井：因三处停产检修，关井前油压3.55MPa，套压10.34MPa</t>
  </si>
  <si>
    <t>因三处停产检修关井</t>
  </si>
  <si>
    <t>10:00开井，开井前油压11.8MPa，套压11.93MPa；22:05-8月1日2:20关井：计划关井，开井前油压11.26MPa，套压11.61MPa</t>
  </si>
  <si>
    <t>20:45关井：计划关井，关井前油压3.77MPa，套压10.69MPa</t>
  </si>
  <si>
    <t>23:20开井，开井前油压10.74MPa，套压11.73MPa；校验差压变送器</t>
  </si>
  <si>
    <t>15:55关井：计划关井，关井前油压3.97MPa，套压11.16MPa</t>
  </si>
  <si>
    <t>14:50开井，开井前油压11.93MPa，套压12.03MPa；校验差压变送器</t>
  </si>
  <si>
    <t>11:00关井：计划关井，关井前油压3.95MPa，套压11.12MPa</t>
  </si>
  <si>
    <t>15:00开井，开井前油压12.05MPa，套压12.25MPa;校验差压变送器</t>
  </si>
  <si>
    <t>15:00关井：计划关井，关井前油压2.99MPa，套压11.42MPa</t>
  </si>
  <si>
    <t>10:45开井，开井前油压13.79MPa，套压13.86MPa；校验差压变送器</t>
  </si>
  <si>
    <t>校验差压变送器</t>
  </si>
  <si>
    <t>借1月18日套压值</t>
  </si>
  <si>
    <t>9:15-9:25关井：核实产能，油压由1.50MPa上升至2.95MPa，套压保持14.47MPa不变</t>
  </si>
  <si>
    <t>10:10关井：关井复压，关井前油压1.73MPa，套压10.18MPa；油管投起泡棒2根，套管注起泡剂10L，甲醇10L</t>
  </si>
  <si>
    <t>关井复压</t>
  </si>
  <si>
    <t>9:50开井，开井前油压10.22MPa，套压11.19MPa；油管投起泡棒2根，套管注起泡剂10L，甲醇10L</t>
  </si>
  <si>
    <t>油管投起泡棒2根</t>
  </si>
  <si>
    <t>油管投起泡棒2根，套管注起泡剂10L，甲醇10L</t>
  </si>
  <si>
    <t>9:45-10:15关井：核实产能，油压由2.53MPa上升至7.80MPa，套压由8.67MPa上升至8.86MPa；更换并校验600KPa差压变送器；油管投起泡棒2根，套管注起泡剂10L，甲醇10L</t>
  </si>
  <si>
    <t>套管注起泡剂10L，甲醇10L</t>
  </si>
  <si>
    <t>19:05关井：计划关井，关井前油压3.40MPa，套压6.66MPa</t>
  </si>
  <si>
    <t>19:40开井，开井前油压8.77MPa，套压8.88MPa；校验差压变送器</t>
  </si>
  <si>
    <t>18:45关井：计划关井，关井前油压3.29MPa，套压7.09MPa</t>
  </si>
  <si>
    <t>19:00开井，开井前油压8.77MPa，套压8.85MPa</t>
  </si>
  <si>
    <t>9:00关井：关井复压，关井前油压3.39MPa，套压8.24MPa</t>
  </si>
  <si>
    <t>8:45开井，开井前油压9.27MPa，套压9.41MPa；校验差压变送器</t>
  </si>
  <si>
    <t>15:45关井：计划关井，关井前油压3.53MPa，套压8.30MPa</t>
  </si>
  <si>
    <t>11:05开井，开井前油压9.80MPa，套压9.92MPa；校验差压变送器</t>
  </si>
  <si>
    <t>10:10关井：计划关井，关井前油压3.37MPa，套压8.76MPa</t>
  </si>
  <si>
    <t>15:30开井，开井前油压9.63MPa，套压9.77MPa；校验差压变送器</t>
  </si>
  <si>
    <t>8:40-10月14日1:20关井：苏3-3 B段清管限产关井,开井前油压7.13MPa,套压9.31MPa</t>
  </si>
  <si>
    <t>15:15关井：计划关井，关井前油压3.23MPa，套压8.67MPa</t>
  </si>
  <si>
    <t>15:20开井，开井前油压7.14MPa，套压9.1MPa；校验差压变送器</t>
  </si>
  <si>
    <t>20:10关井：计划关井，关井前油压1.60MPa，套压8.53MPa</t>
  </si>
  <si>
    <t>19:40开井，开井前油压9.68MPa，套压9.79MPa；校验差压变送器</t>
  </si>
  <si>
    <t>21:50关井：计划关井，关井前油压1.34MPa，套压8.75MPa</t>
  </si>
  <si>
    <t>10:15开井，开井前油压9.44MPa，套压9.53MPa；校验差压变送器</t>
  </si>
  <si>
    <t>18:20关井：计划关井，关井前油压1.54MPa，套压8.53MPa</t>
  </si>
  <si>
    <t>12月19日0:55开井，开井前油压8.98MPa，套压9.24MPa</t>
  </si>
  <si>
    <t>15:05-15:35关井：核实产能，油压由1.59MPa上升至4.47MPa，套压由7.64MPa上升至7.66MPa</t>
  </si>
  <si>
    <t>15:15-5月14日1:35关井：因苏3-3清管限产，开井前油压6.21MPa，套压7.54MPa</t>
  </si>
  <si>
    <t>13:45关井：因第三处理厂停产检修，关井前油压1.87MPa，套压7.06MPa</t>
  </si>
  <si>
    <t>9:25开井，开井前油压7.99MPa，套压8.05MPa</t>
  </si>
  <si>
    <t>17:10关井：计划关井，关井前油压3.49MPa，套压7.30MPa</t>
  </si>
  <si>
    <t>9:20开井，开井前油压8.01MPa，套压8.04MPa；校验差压变送器</t>
  </si>
  <si>
    <t>7月24日0:05关井：配合第三处理厂检修，关井前油压3.20MPa，套压8.01MPa</t>
  </si>
  <si>
    <t>15:30开井，开井前油压4.84MPa，套压8.20MPa</t>
  </si>
  <si>
    <t>9:50-10:20关井：核实产能，油压由3.55MPa上升至3.87MPa，套压由8.26MPa上升至8.28MPa</t>
  </si>
  <si>
    <t>9:30关井：关井复压，关井前油压3.11MPa，套压7.81MPa；油管投起泡棒2根，套管注起泡剂20L</t>
  </si>
  <si>
    <t>关井复压；套管注起泡剂10L</t>
  </si>
  <si>
    <t>15:55开井，开井前油压8.74MPa，套压8.80MPa；校验差压变送器</t>
  </si>
  <si>
    <t>油管投起泡棒2根，套管注起泡剂10L</t>
  </si>
  <si>
    <t>套管注起泡剂10L</t>
  </si>
  <si>
    <t>套管注起泡剂10L，甲醇5L</t>
  </si>
  <si>
    <t>9:15-11月21日4:45关井：苏3-3清管，开井前油压8.04MPa，套压8.46MPa</t>
  </si>
  <si>
    <t>现场核实油套压</t>
  </si>
  <si>
    <t>油管投起泡棒2根，套管注起泡剂10L，甲醇5L</t>
  </si>
  <si>
    <t>8:05关井：关井复压，关井前油压1.60MPa，套压6.40MPa；套管注起泡剂10L，甲醇5L</t>
  </si>
  <si>
    <t>关井复压；现场核实油套压；套管注起泡剂10L，甲醇5L</t>
  </si>
  <si>
    <t>关井复压；套管注起泡剂10L，甲醇5L</t>
  </si>
  <si>
    <t>关井复压；油管投起泡棒2根，套管注起泡剂10L，甲醇5L</t>
  </si>
  <si>
    <t>关井复压；现场核实油套压</t>
  </si>
  <si>
    <t>19:00开井，开井前油压8.05MPa，套压8.14MPa；校验差压变送器</t>
  </si>
  <si>
    <t>15:10关井：计划关井，关井前油压1.29MPa，套压6.72MPa</t>
  </si>
  <si>
    <t>9:55开井，开井前油压8.08MPa，套压8.14MPa；校验差压变送器</t>
  </si>
  <si>
    <t>10:00关井：计划关井，关井前油压1.48MPa，套压4.72MPa</t>
  </si>
  <si>
    <t>15:45开井，开井前油压5.32MPa，套压6.10MPa；校验差压变送器</t>
  </si>
  <si>
    <t>9:05-6月11日0:40关井：苏3-3清管，开井前油压5.18MPa，套压5.84MPa</t>
  </si>
  <si>
    <t>13:25关井：因第三处理厂停产检修，关井前油压1.09MPa，套压4.73MPa</t>
  </si>
  <si>
    <t>20:55开井，开井前油压6.13MPa，套压6.18MPa</t>
  </si>
  <si>
    <t>23:00关井：因长庆外输阀门故障，关井前油压3.11MPa，套压5.20MPa</t>
  </si>
  <si>
    <t>16:10开井，开井前油压3.18MPa，套压6.04MPa</t>
  </si>
  <si>
    <t>8:45关井：关井复压，关井前油压2.99MPa，套压6.43MPa；油管投起泡棒3根，套管注起泡剂30L</t>
  </si>
  <si>
    <t>关井复压；油套压倒平衡；油管投起泡棒2根，套管注起泡剂20L</t>
  </si>
  <si>
    <t>9:30开井，开井前油压6.82MPa，套压6.85MPa</t>
  </si>
  <si>
    <t>油管投起泡棒2根，套管注起泡剂20L</t>
  </si>
  <si>
    <t>更换并校验40KPa差压变送器</t>
  </si>
  <si>
    <t>8:45关井：计划关井，关井前油压3.02MPa，套压5.64MPa；油管投起泡棒1根</t>
  </si>
  <si>
    <t>计划关井；油管投起泡棒1根，套管注起泡剂10L</t>
  </si>
  <si>
    <t>14:15开井，开井前油压5.68MPa，套压6.44MPa；油管投起泡棒1根，套管注起泡剂10L</t>
  </si>
  <si>
    <t>油管投起泡棒1根，套管注起泡剂5L</t>
  </si>
  <si>
    <t>16:15关井：关井复压，关井前油压3.07MPa，套压6.27MPa；校验差压变送器</t>
  </si>
  <si>
    <t>15:50开井，开井前油压5.81MPa，套压8.02MPa；校验差压变送器</t>
  </si>
  <si>
    <t>21:40关井：计划关井，关井前油压1.25MPa，套压5.68MPa</t>
  </si>
  <si>
    <t>计划关井；现场核实套压</t>
  </si>
  <si>
    <t>16:25开井，开井前油压4.73MPa，套压6.56MPa；校验差压变送器</t>
  </si>
  <si>
    <t>9:10关井：关井复压，关井前油压1.21MPa，套压6.14MPa</t>
  </si>
  <si>
    <t>10:30开井，开井前油压4.61MPa，套压6.82MPa；校验差压变送器</t>
  </si>
  <si>
    <t>15:00关井：关井复压，关井前油压1.44MPa，套压6.48MPa</t>
  </si>
  <si>
    <t>13:25开井，开井前油压6.70MPa，套压7.06MPa；校验差压变送器</t>
  </si>
  <si>
    <t>11:35-15:45关井：计划关井，开井前油压2.36MPa，套压6.65MPa</t>
  </si>
  <si>
    <t>孔板注甲醇20L</t>
  </si>
  <si>
    <t>10:55关井：关井复压，关井前油压1.42MPa，套压6.40MPa</t>
  </si>
  <si>
    <t>关井复压；油管投起泡棒2根，套管注起泡剂20L</t>
  </si>
  <si>
    <t>10:50开井，开井前油压7.62MPa，套压7.68MPa</t>
  </si>
  <si>
    <t>校验差压变送器；现场核实油套压</t>
  </si>
  <si>
    <t>日期</t>
  </si>
  <si>
    <t>积液结果判别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</si>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</sst>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176" formatCode="yyyy\-mm\-dd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_ "/>
    <numFmt numFmtId="178" formatCode="0.00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13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3" fillId="24" borderId="14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23.17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7.5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16.33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7.33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12.33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6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1.92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16.92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12.33</c:v>
                </c:pt>
                <c:pt idx="297">
                  <c:v>22.17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12.5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9.33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9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17.33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15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17.75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12.75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8.67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7.92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17.17</c:v>
                </c:pt>
                <c:pt idx="515">
                  <c:v>24</c:v>
                </c:pt>
                <c:pt idx="516">
                  <c:v>24</c:v>
                </c:pt>
                <c:pt idx="517">
                  <c:v>3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17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7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21.25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23.83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2.17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22.17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23.5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11.08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12.33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10.75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13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23.25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7.75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20.92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2.17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16.5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7.33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7.25</c:v>
                </c:pt>
                <c:pt idx="914">
                  <c:v>16.67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12.17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12.33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13.83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21.75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10.33</c:v>
                </c:pt>
                <c:pt idx="969">
                  <c:v>0</c:v>
                </c:pt>
                <c:pt idx="970">
                  <c:v>7.08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23.5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13.67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5.75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22.58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9.17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22.67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16.08</c:v>
                </c:pt>
                <c:pt idx="1188">
                  <c:v>16.5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23.5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1.5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16.08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4.5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0.08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13</c:v>
                </c:pt>
                <c:pt idx="1438">
                  <c:v>24</c:v>
                </c:pt>
                <c:pt idx="1439">
                  <c:v>24</c:v>
                </c:pt>
                <c:pt idx="1440">
                  <c:v>7.17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22.08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</c:v>
                </c:pt>
                <c:pt idx="1497">
                  <c:v>0</c:v>
                </c:pt>
                <c:pt idx="1498">
                  <c:v>16.25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8.42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5.42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11.08</c:v>
                </c:pt>
                <c:pt idx="1537">
                  <c:v>15</c:v>
                </c:pt>
                <c:pt idx="1538">
                  <c:v>15.83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0.75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22.5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0.75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17.75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8.25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16.17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13.67</c:v>
                </c:pt>
                <c:pt idx="1687">
                  <c:v>0</c:v>
                </c:pt>
                <c:pt idx="1688">
                  <c:v>15.58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1.17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21.5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7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18.58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19.83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2.92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21.17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1.84</c:v>
                </c:pt>
                <c:pt idx="1">
                  <c:v>2.13</c:v>
                </c:pt>
                <c:pt idx="2">
                  <c:v>1.98</c:v>
                </c:pt>
                <c:pt idx="3">
                  <c:v>1.86</c:v>
                </c:pt>
                <c:pt idx="4">
                  <c:v>1.82</c:v>
                </c:pt>
                <c:pt idx="5">
                  <c:v>1.93</c:v>
                </c:pt>
                <c:pt idx="6">
                  <c:v>1.9</c:v>
                </c:pt>
                <c:pt idx="7">
                  <c:v>1.9</c:v>
                </c:pt>
                <c:pt idx="8">
                  <c:v>2.04</c:v>
                </c:pt>
                <c:pt idx="9">
                  <c:v>1.9</c:v>
                </c:pt>
                <c:pt idx="10">
                  <c:v>1.87</c:v>
                </c:pt>
                <c:pt idx="11">
                  <c:v>1.88</c:v>
                </c:pt>
                <c:pt idx="12">
                  <c:v>1.88</c:v>
                </c:pt>
                <c:pt idx="13">
                  <c:v>1.99</c:v>
                </c:pt>
                <c:pt idx="14">
                  <c:v>1.91</c:v>
                </c:pt>
                <c:pt idx="15">
                  <c:v>1.75</c:v>
                </c:pt>
                <c:pt idx="16">
                  <c:v>1.78</c:v>
                </c:pt>
                <c:pt idx="17">
                  <c:v>1.73</c:v>
                </c:pt>
                <c:pt idx="18">
                  <c:v>1.74</c:v>
                </c:pt>
                <c:pt idx="19">
                  <c:v>1.73</c:v>
                </c:pt>
                <c:pt idx="20">
                  <c:v>1.74</c:v>
                </c:pt>
                <c:pt idx="21">
                  <c:v>1.71</c:v>
                </c:pt>
                <c:pt idx="22">
                  <c:v>1.71</c:v>
                </c:pt>
                <c:pt idx="23">
                  <c:v>1.73</c:v>
                </c:pt>
                <c:pt idx="24">
                  <c:v>1.85</c:v>
                </c:pt>
                <c:pt idx="25">
                  <c:v>1.9</c:v>
                </c:pt>
                <c:pt idx="26">
                  <c:v>1.87</c:v>
                </c:pt>
                <c:pt idx="27">
                  <c:v>3.3</c:v>
                </c:pt>
                <c:pt idx="28">
                  <c:v>3.51</c:v>
                </c:pt>
                <c:pt idx="29">
                  <c:v>3.36</c:v>
                </c:pt>
                <c:pt idx="30">
                  <c:v>3.4</c:v>
                </c:pt>
                <c:pt idx="31">
                  <c:v>3.4</c:v>
                </c:pt>
                <c:pt idx="32">
                  <c:v>3.46</c:v>
                </c:pt>
                <c:pt idx="33">
                  <c:v>3.27</c:v>
                </c:pt>
                <c:pt idx="34">
                  <c:v>3.28</c:v>
                </c:pt>
                <c:pt idx="35">
                  <c:v>3.28</c:v>
                </c:pt>
                <c:pt idx="36">
                  <c:v>3.32</c:v>
                </c:pt>
                <c:pt idx="37">
                  <c:v>3.3</c:v>
                </c:pt>
                <c:pt idx="38">
                  <c:v>3.19</c:v>
                </c:pt>
                <c:pt idx="39">
                  <c:v>3.19</c:v>
                </c:pt>
                <c:pt idx="40">
                  <c:v>3.3</c:v>
                </c:pt>
                <c:pt idx="41">
                  <c:v>3.29</c:v>
                </c:pt>
                <c:pt idx="42">
                  <c:v>3.35</c:v>
                </c:pt>
                <c:pt idx="43">
                  <c:v>3.37</c:v>
                </c:pt>
                <c:pt idx="44">
                  <c:v>3.56</c:v>
                </c:pt>
                <c:pt idx="45">
                  <c:v>3.44</c:v>
                </c:pt>
                <c:pt idx="46">
                  <c:v>3.42</c:v>
                </c:pt>
                <c:pt idx="47">
                  <c:v>3.42</c:v>
                </c:pt>
                <c:pt idx="48">
                  <c:v>3.38</c:v>
                </c:pt>
                <c:pt idx="49">
                  <c:v>3.38</c:v>
                </c:pt>
                <c:pt idx="50">
                  <c:v>3.39</c:v>
                </c:pt>
                <c:pt idx="51">
                  <c:v>3.45</c:v>
                </c:pt>
                <c:pt idx="52">
                  <c:v>3.44</c:v>
                </c:pt>
                <c:pt idx="53">
                  <c:v>3.35</c:v>
                </c:pt>
                <c:pt idx="54">
                  <c:v>3.36</c:v>
                </c:pt>
                <c:pt idx="55">
                  <c:v>3.43</c:v>
                </c:pt>
                <c:pt idx="56">
                  <c:v>3.46</c:v>
                </c:pt>
                <c:pt idx="57">
                  <c:v>3.44</c:v>
                </c:pt>
                <c:pt idx="58">
                  <c:v>3.45</c:v>
                </c:pt>
                <c:pt idx="59">
                  <c:v>3.47</c:v>
                </c:pt>
                <c:pt idx="60">
                  <c:v>3.39</c:v>
                </c:pt>
                <c:pt idx="61">
                  <c:v>3.47</c:v>
                </c:pt>
                <c:pt idx="62">
                  <c:v>3.47</c:v>
                </c:pt>
                <c:pt idx="63">
                  <c:v>3.54</c:v>
                </c:pt>
                <c:pt idx="64">
                  <c:v>3.44</c:v>
                </c:pt>
                <c:pt idx="65">
                  <c:v>3.45</c:v>
                </c:pt>
                <c:pt idx="66">
                  <c:v>3.4</c:v>
                </c:pt>
                <c:pt idx="67">
                  <c:v>3.44</c:v>
                </c:pt>
                <c:pt idx="68">
                  <c:v>3.46</c:v>
                </c:pt>
                <c:pt idx="69">
                  <c:v>3.48</c:v>
                </c:pt>
                <c:pt idx="70">
                  <c:v>3.45</c:v>
                </c:pt>
                <c:pt idx="71">
                  <c:v>3.43</c:v>
                </c:pt>
                <c:pt idx="72">
                  <c:v>3.45</c:v>
                </c:pt>
                <c:pt idx="73">
                  <c:v>3.45</c:v>
                </c:pt>
                <c:pt idx="74">
                  <c:v>3.44</c:v>
                </c:pt>
                <c:pt idx="75">
                  <c:v>3.48</c:v>
                </c:pt>
                <c:pt idx="76">
                  <c:v>3.38</c:v>
                </c:pt>
                <c:pt idx="77">
                  <c:v>3.44</c:v>
                </c:pt>
                <c:pt idx="78">
                  <c:v>3.35</c:v>
                </c:pt>
                <c:pt idx="79">
                  <c:v>3.38</c:v>
                </c:pt>
                <c:pt idx="80">
                  <c:v>3.45</c:v>
                </c:pt>
                <c:pt idx="81">
                  <c:v>3.46</c:v>
                </c:pt>
                <c:pt idx="82">
                  <c:v>3.4</c:v>
                </c:pt>
                <c:pt idx="83">
                  <c:v>3.45</c:v>
                </c:pt>
                <c:pt idx="84">
                  <c:v>3.39</c:v>
                </c:pt>
                <c:pt idx="85">
                  <c:v>3.26</c:v>
                </c:pt>
                <c:pt idx="86">
                  <c:v>3.26</c:v>
                </c:pt>
                <c:pt idx="87">
                  <c:v>3.22</c:v>
                </c:pt>
                <c:pt idx="88">
                  <c:v>3.39</c:v>
                </c:pt>
                <c:pt idx="89">
                  <c:v>3.34</c:v>
                </c:pt>
                <c:pt idx="90">
                  <c:v>14.42</c:v>
                </c:pt>
                <c:pt idx="91">
                  <c:v>14.83</c:v>
                </c:pt>
                <c:pt idx="92">
                  <c:v>15</c:v>
                </c:pt>
                <c:pt idx="93">
                  <c:v>15.13</c:v>
                </c:pt>
                <c:pt idx="94">
                  <c:v>15.31</c:v>
                </c:pt>
                <c:pt idx="95">
                  <c:v>15.37</c:v>
                </c:pt>
                <c:pt idx="96">
                  <c:v>15.45</c:v>
                </c:pt>
                <c:pt idx="97">
                  <c:v>15.56</c:v>
                </c:pt>
                <c:pt idx="98">
                  <c:v>15.64</c:v>
                </c:pt>
                <c:pt idx="99">
                  <c:v>15.73</c:v>
                </c:pt>
                <c:pt idx="100">
                  <c:v>3.17</c:v>
                </c:pt>
                <c:pt idx="101">
                  <c:v>3.25</c:v>
                </c:pt>
                <c:pt idx="102">
                  <c:v>3.11</c:v>
                </c:pt>
                <c:pt idx="103">
                  <c:v>3.17</c:v>
                </c:pt>
                <c:pt idx="104">
                  <c:v>3.3</c:v>
                </c:pt>
                <c:pt idx="105">
                  <c:v>3.53</c:v>
                </c:pt>
                <c:pt idx="106">
                  <c:v>3.57</c:v>
                </c:pt>
                <c:pt idx="107">
                  <c:v>3.58</c:v>
                </c:pt>
                <c:pt idx="108">
                  <c:v>3.57</c:v>
                </c:pt>
                <c:pt idx="109">
                  <c:v>3.51</c:v>
                </c:pt>
                <c:pt idx="110">
                  <c:v>3.38</c:v>
                </c:pt>
                <c:pt idx="111">
                  <c:v>3.34</c:v>
                </c:pt>
                <c:pt idx="112">
                  <c:v>3.54</c:v>
                </c:pt>
                <c:pt idx="113">
                  <c:v>3.53</c:v>
                </c:pt>
                <c:pt idx="114">
                  <c:v>3.54</c:v>
                </c:pt>
                <c:pt idx="115">
                  <c:v>3.36</c:v>
                </c:pt>
                <c:pt idx="116">
                  <c:v>3.3</c:v>
                </c:pt>
                <c:pt idx="117">
                  <c:v>3.33</c:v>
                </c:pt>
                <c:pt idx="118">
                  <c:v>3.3</c:v>
                </c:pt>
                <c:pt idx="119">
                  <c:v>3.32</c:v>
                </c:pt>
                <c:pt idx="120">
                  <c:v>3.35</c:v>
                </c:pt>
                <c:pt idx="121">
                  <c:v>3.27</c:v>
                </c:pt>
                <c:pt idx="122">
                  <c:v>3.25</c:v>
                </c:pt>
                <c:pt idx="123">
                  <c:v>3.31</c:v>
                </c:pt>
                <c:pt idx="124">
                  <c:v>3.26</c:v>
                </c:pt>
                <c:pt idx="125">
                  <c:v>3.21</c:v>
                </c:pt>
                <c:pt idx="126">
                  <c:v>3.35</c:v>
                </c:pt>
                <c:pt idx="127">
                  <c:v>3.34</c:v>
                </c:pt>
                <c:pt idx="128">
                  <c:v>3.38</c:v>
                </c:pt>
                <c:pt idx="129">
                  <c:v>3.43</c:v>
                </c:pt>
                <c:pt idx="130">
                  <c:v>3.24</c:v>
                </c:pt>
                <c:pt idx="131">
                  <c:v>3.14</c:v>
                </c:pt>
                <c:pt idx="132">
                  <c:v>3.27</c:v>
                </c:pt>
                <c:pt idx="133">
                  <c:v>3.27</c:v>
                </c:pt>
                <c:pt idx="134">
                  <c:v>3.36</c:v>
                </c:pt>
                <c:pt idx="135">
                  <c:v>3.35</c:v>
                </c:pt>
                <c:pt idx="136">
                  <c:v>13.29</c:v>
                </c:pt>
                <c:pt idx="137">
                  <c:v>13.65</c:v>
                </c:pt>
                <c:pt idx="138">
                  <c:v>13.82</c:v>
                </c:pt>
                <c:pt idx="139">
                  <c:v>13.95</c:v>
                </c:pt>
                <c:pt idx="140">
                  <c:v>14.08</c:v>
                </c:pt>
                <c:pt idx="141">
                  <c:v>14.18</c:v>
                </c:pt>
                <c:pt idx="142">
                  <c:v>14.28</c:v>
                </c:pt>
                <c:pt idx="143">
                  <c:v>14.37</c:v>
                </c:pt>
                <c:pt idx="144">
                  <c:v>14.47</c:v>
                </c:pt>
                <c:pt idx="145">
                  <c:v>14.56</c:v>
                </c:pt>
                <c:pt idx="146">
                  <c:v>14.64</c:v>
                </c:pt>
                <c:pt idx="147">
                  <c:v>14.71</c:v>
                </c:pt>
                <c:pt idx="148">
                  <c:v>3.38</c:v>
                </c:pt>
                <c:pt idx="149">
                  <c:v>3.43</c:v>
                </c:pt>
                <c:pt idx="150">
                  <c:v>3.5</c:v>
                </c:pt>
                <c:pt idx="151">
                  <c:v>3.38</c:v>
                </c:pt>
                <c:pt idx="152">
                  <c:v>3.38</c:v>
                </c:pt>
                <c:pt idx="153">
                  <c:v>3.26</c:v>
                </c:pt>
                <c:pt idx="154">
                  <c:v>3.37</c:v>
                </c:pt>
                <c:pt idx="155">
                  <c:v>3.39</c:v>
                </c:pt>
                <c:pt idx="156">
                  <c:v>3.33</c:v>
                </c:pt>
                <c:pt idx="157">
                  <c:v>3.4</c:v>
                </c:pt>
                <c:pt idx="158">
                  <c:v>3.38</c:v>
                </c:pt>
                <c:pt idx="159">
                  <c:v>3.32</c:v>
                </c:pt>
                <c:pt idx="160">
                  <c:v>3.28</c:v>
                </c:pt>
                <c:pt idx="161">
                  <c:v>3.22</c:v>
                </c:pt>
                <c:pt idx="162">
                  <c:v>3.22</c:v>
                </c:pt>
                <c:pt idx="163">
                  <c:v>3.16</c:v>
                </c:pt>
                <c:pt idx="164">
                  <c:v>3.17</c:v>
                </c:pt>
                <c:pt idx="165">
                  <c:v>3.32</c:v>
                </c:pt>
                <c:pt idx="166">
                  <c:v>3.2</c:v>
                </c:pt>
                <c:pt idx="167">
                  <c:v>3.07</c:v>
                </c:pt>
                <c:pt idx="168">
                  <c:v>3.19</c:v>
                </c:pt>
                <c:pt idx="169">
                  <c:v>3.11</c:v>
                </c:pt>
                <c:pt idx="170">
                  <c:v>3.08</c:v>
                </c:pt>
                <c:pt idx="171">
                  <c:v>3.12</c:v>
                </c:pt>
                <c:pt idx="172">
                  <c:v>3.14</c:v>
                </c:pt>
                <c:pt idx="173">
                  <c:v>3.06</c:v>
                </c:pt>
                <c:pt idx="174">
                  <c:v>2.58</c:v>
                </c:pt>
                <c:pt idx="175">
                  <c:v>3.31</c:v>
                </c:pt>
                <c:pt idx="176">
                  <c:v>3.13</c:v>
                </c:pt>
                <c:pt idx="177">
                  <c:v>3.19</c:v>
                </c:pt>
                <c:pt idx="178">
                  <c:v>3.02</c:v>
                </c:pt>
                <c:pt idx="179">
                  <c:v>2.65</c:v>
                </c:pt>
                <c:pt idx="180">
                  <c:v>2.39</c:v>
                </c:pt>
                <c:pt idx="181">
                  <c:v>2.42</c:v>
                </c:pt>
                <c:pt idx="182">
                  <c:v>2.16</c:v>
                </c:pt>
                <c:pt idx="183">
                  <c:v>2.04</c:v>
                </c:pt>
                <c:pt idx="184">
                  <c:v>1.87</c:v>
                </c:pt>
                <c:pt idx="185">
                  <c:v>1.6</c:v>
                </c:pt>
                <c:pt idx="186">
                  <c:v>1.59</c:v>
                </c:pt>
                <c:pt idx="187">
                  <c:v>1.68</c:v>
                </c:pt>
                <c:pt idx="188">
                  <c:v>1.92</c:v>
                </c:pt>
                <c:pt idx="189">
                  <c:v>1.74</c:v>
                </c:pt>
                <c:pt idx="190">
                  <c:v>1.66</c:v>
                </c:pt>
                <c:pt idx="191">
                  <c:v>1.66</c:v>
                </c:pt>
                <c:pt idx="192">
                  <c:v>1.74</c:v>
                </c:pt>
                <c:pt idx="193">
                  <c:v>1.69</c:v>
                </c:pt>
                <c:pt idx="194">
                  <c:v>1.7</c:v>
                </c:pt>
                <c:pt idx="195">
                  <c:v>1.7</c:v>
                </c:pt>
                <c:pt idx="196">
                  <c:v>1.64</c:v>
                </c:pt>
                <c:pt idx="197">
                  <c:v>1.61</c:v>
                </c:pt>
                <c:pt idx="198">
                  <c:v>1.6</c:v>
                </c:pt>
                <c:pt idx="199">
                  <c:v>1.62</c:v>
                </c:pt>
                <c:pt idx="200">
                  <c:v>1.54</c:v>
                </c:pt>
                <c:pt idx="201">
                  <c:v>1.59</c:v>
                </c:pt>
                <c:pt idx="202">
                  <c:v>1.57</c:v>
                </c:pt>
                <c:pt idx="203">
                  <c:v>1.53</c:v>
                </c:pt>
                <c:pt idx="204">
                  <c:v>1.54</c:v>
                </c:pt>
                <c:pt idx="205">
                  <c:v>1.58</c:v>
                </c:pt>
                <c:pt idx="206">
                  <c:v>1.55</c:v>
                </c:pt>
                <c:pt idx="207">
                  <c:v>1.51</c:v>
                </c:pt>
                <c:pt idx="208">
                  <c:v>1.48</c:v>
                </c:pt>
                <c:pt idx="209">
                  <c:v>1.65</c:v>
                </c:pt>
                <c:pt idx="210">
                  <c:v>1.62</c:v>
                </c:pt>
                <c:pt idx="211">
                  <c:v>1.57</c:v>
                </c:pt>
                <c:pt idx="212">
                  <c:v>1.53</c:v>
                </c:pt>
                <c:pt idx="213">
                  <c:v>1.57</c:v>
                </c:pt>
                <c:pt idx="214">
                  <c:v>1.53</c:v>
                </c:pt>
                <c:pt idx="215">
                  <c:v>1.6</c:v>
                </c:pt>
                <c:pt idx="216">
                  <c:v>1.56</c:v>
                </c:pt>
                <c:pt idx="217">
                  <c:v>1.47</c:v>
                </c:pt>
                <c:pt idx="218">
                  <c:v>1.48</c:v>
                </c:pt>
                <c:pt idx="219">
                  <c:v>1.45</c:v>
                </c:pt>
                <c:pt idx="220">
                  <c:v>11.56</c:v>
                </c:pt>
                <c:pt idx="221">
                  <c:v>12.63</c:v>
                </c:pt>
                <c:pt idx="222">
                  <c:v>12.88</c:v>
                </c:pt>
                <c:pt idx="223">
                  <c:v>1.6</c:v>
                </c:pt>
                <c:pt idx="224">
                  <c:v>1.42</c:v>
                </c:pt>
                <c:pt idx="225">
                  <c:v>1.22</c:v>
                </c:pt>
                <c:pt idx="226">
                  <c:v>1.28</c:v>
                </c:pt>
                <c:pt idx="227">
                  <c:v>1.19</c:v>
                </c:pt>
                <c:pt idx="228">
                  <c:v>1.17</c:v>
                </c:pt>
                <c:pt idx="229">
                  <c:v>1.2</c:v>
                </c:pt>
                <c:pt idx="230">
                  <c:v>1.17</c:v>
                </c:pt>
                <c:pt idx="231">
                  <c:v>1.3</c:v>
                </c:pt>
                <c:pt idx="232">
                  <c:v>1.28</c:v>
                </c:pt>
                <c:pt idx="233">
                  <c:v>1.22</c:v>
                </c:pt>
                <c:pt idx="234">
                  <c:v>1.93</c:v>
                </c:pt>
                <c:pt idx="235">
                  <c:v>1.43</c:v>
                </c:pt>
                <c:pt idx="236">
                  <c:v>1.38</c:v>
                </c:pt>
                <c:pt idx="237">
                  <c:v>1.4</c:v>
                </c:pt>
                <c:pt idx="238">
                  <c:v>1.34</c:v>
                </c:pt>
                <c:pt idx="239">
                  <c:v>1.26</c:v>
                </c:pt>
                <c:pt idx="240">
                  <c:v>1.53</c:v>
                </c:pt>
                <c:pt idx="241">
                  <c:v>1.55</c:v>
                </c:pt>
                <c:pt idx="242">
                  <c:v>1.58</c:v>
                </c:pt>
                <c:pt idx="243">
                  <c:v>1.48</c:v>
                </c:pt>
                <c:pt idx="244">
                  <c:v>1.49</c:v>
                </c:pt>
                <c:pt idx="245">
                  <c:v>1.45</c:v>
                </c:pt>
                <c:pt idx="246">
                  <c:v>1.44</c:v>
                </c:pt>
                <c:pt idx="247">
                  <c:v>1.48</c:v>
                </c:pt>
                <c:pt idx="248">
                  <c:v>1.43</c:v>
                </c:pt>
                <c:pt idx="249">
                  <c:v>1.42</c:v>
                </c:pt>
                <c:pt idx="250">
                  <c:v>1.39</c:v>
                </c:pt>
                <c:pt idx="251">
                  <c:v>1.33</c:v>
                </c:pt>
                <c:pt idx="252">
                  <c:v>1.46</c:v>
                </c:pt>
                <c:pt idx="253">
                  <c:v>1.41</c:v>
                </c:pt>
                <c:pt idx="254">
                  <c:v>1.39</c:v>
                </c:pt>
                <c:pt idx="255">
                  <c:v>1.38</c:v>
                </c:pt>
                <c:pt idx="256">
                  <c:v>1.37</c:v>
                </c:pt>
                <c:pt idx="257">
                  <c:v>1.39</c:v>
                </c:pt>
                <c:pt idx="258">
                  <c:v>1.4</c:v>
                </c:pt>
                <c:pt idx="259">
                  <c:v>1.41</c:v>
                </c:pt>
                <c:pt idx="260">
                  <c:v>1.4</c:v>
                </c:pt>
                <c:pt idx="261">
                  <c:v>1.4</c:v>
                </c:pt>
                <c:pt idx="262">
                  <c:v>1.45</c:v>
                </c:pt>
                <c:pt idx="263">
                  <c:v>1.49</c:v>
                </c:pt>
                <c:pt idx="264">
                  <c:v>1.41</c:v>
                </c:pt>
                <c:pt idx="265">
                  <c:v>1.42</c:v>
                </c:pt>
                <c:pt idx="266">
                  <c:v>1.39</c:v>
                </c:pt>
                <c:pt idx="267">
                  <c:v>1.4</c:v>
                </c:pt>
                <c:pt idx="268">
                  <c:v>1.38</c:v>
                </c:pt>
                <c:pt idx="269">
                  <c:v>1.37</c:v>
                </c:pt>
                <c:pt idx="270">
                  <c:v>1.34</c:v>
                </c:pt>
                <c:pt idx="271">
                  <c:v>1.34</c:v>
                </c:pt>
                <c:pt idx="272">
                  <c:v>1.37</c:v>
                </c:pt>
                <c:pt idx="273">
                  <c:v>1.31</c:v>
                </c:pt>
                <c:pt idx="274">
                  <c:v>1.32</c:v>
                </c:pt>
                <c:pt idx="275">
                  <c:v>1.33</c:v>
                </c:pt>
                <c:pt idx="276">
                  <c:v>1.33</c:v>
                </c:pt>
                <c:pt idx="277">
                  <c:v>1.34</c:v>
                </c:pt>
                <c:pt idx="278">
                  <c:v>1.33</c:v>
                </c:pt>
                <c:pt idx="279">
                  <c:v>1.32</c:v>
                </c:pt>
                <c:pt idx="280">
                  <c:v>1.31</c:v>
                </c:pt>
                <c:pt idx="281">
                  <c:v>1.37</c:v>
                </c:pt>
                <c:pt idx="282">
                  <c:v>1.32</c:v>
                </c:pt>
                <c:pt idx="283">
                  <c:v>1.31</c:v>
                </c:pt>
                <c:pt idx="284">
                  <c:v>1.31</c:v>
                </c:pt>
                <c:pt idx="285">
                  <c:v>1.31</c:v>
                </c:pt>
                <c:pt idx="286">
                  <c:v>1.29</c:v>
                </c:pt>
                <c:pt idx="287">
                  <c:v>1.27</c:v>
                </c:pt>
                <c:pt idx="288">
                  <c:v>1.46</c:v>
                </c:pt>
                <c:pt idx="289">
                  <c:v>1.5</c:v>
                </c:pt>
                <c:pt idx="290">
                  <c:v>1.51</c:v>
                </c:pt>
                <c:pt idx="291">
                  <c:v>1.51</c:v>
                </c:pt>
                <c:pt idx="292">
                  <c:v>1.49</c:v>
                </c:pt>
                <c:pt idx="293">
                  <c:v>1.5</c:v>
                </c:pt>
                <c:pt idx="294">
                  <c:v>1.47</c:v>
                </c:pt>
                <c:pt idx="295">
                  <c:v>1.51</c:v>
                </c:pt>
                <c:pt idx="296">
                  <c:v>1.39</c:v>
                </c:pt>
                <c:pt idx="297">
                  <c:v>1.41</c:v>
                </c:pt>
                <c:pt idx="298">
                  <c:v>1.37</c:v>
                </c:pt>
                <c:pt idx="299">
                  <c:v>1.32</c:v>
                </c:pt>
                <c:pt idx="300">
                  <c:v>1.33</c:v>
                </c:pt>
                <c:pt idx="301">
                  <c:v>1.31</c:v>
                </c:pt>
                <c:pt idx="302">
                  <c:v>1.31</c:v>
                </c:pt>
                <c:pt idx="303">
                  <c:v>1.34</c:v>
                </c:pt>
                <c:pt idx="304">
                  <c:v>1.32</c:v>
                </c:pt>
                <c:pt idx="305">
                  <c:v>1.34</c:v>
                </c:pt>
                <c:pt idx="306">
                  <c:v>1.29</c:v>
                </c:pt>
                <c:pt idx="307">
                  <c:v>1.31</c:v>
                </c:pt>
                <c:pt idx="308">
                  <c:v>1.44</c:v>
                </c:pt>
                <c:pt idx="309">
                  <c:v>1.35</c:v>
                </c:pt>
                <c:pt idx="310">
                  <c:v>1.4</c:v>
                </c:pt>
                <c:pt idx="311">
                  <c:v>1.33</c:v>
                </c:pt>
                <c:pt idx="312">
                  <c:v>1.36</c:v>
                </c:pt>
                <c:pt idx="313">
                  <c:v>1.32</c:v>
                </c:pt>
                <c:pt idx="314">
                  <c:v>1.19</c:v>
                </c:pt>
                <c:pt idx="315">
                  <c:v>1.35</c:v>
                </c:pt>
                <c:pt idx="316">
                  <c:v>1.34</c:v>
                </c:pt>
                <c:pt idx="317">
                  <c:v>1.32</c:v>
                </c:pt>
                <c:pt idx="318">
                  <c:v>1.28</c:v>
                </c:pt>
                <c:pt idx="319">
                  <c:v>1.29</c:v>
                </c:pt>
                <c:pt idx="320">
                  <c:v>1.27</c:v>
                </c:pt>
                <c:pt idx="321">
                  <c:v>1.27</c:v>
                </c:pt>
                <c:pt idx="322">
                  <c:v>1.26</c:v>
                </c:pt>
                <c:pt idx="323">
                  <c:v>1.3</c:v>
                </c:pt>
                <c:pt idx="324">
                  <c:v>1.26</c:v>
                </c:pt>
                <c:pt idx="325">
                  <c:v>1.27</c:v>
                </c:pt>
                <c:pt idx="326">
                  <c:v>1.26</c:v>
                </c:pt>
                <c:pt idx="327">
                  <c:v>1.26</c:v>
                </c:pt>
                <c:pt idx="328">
                  <c:v>1.25</c:v>
                </c:pt>
                <c:pt idx="329">
                  <c:v>1.41</c:v>
                </c:pt>
                <c:pt idx="330">
                  <c:v>1.37</c:v>
                </c:pt>
                <c:pt idx="331">
                  <c:v>1.38</c:v>
                </c:pt>
                <c:pt idx="332">
                  <c:v>1.34</c:v>
                </c:pt>
                <c:pt idx="333">
                  <c:v>1.33</c:v>
                </c:pt>
                <c:pt idx="334">
                  <c:v>1.34</c:v>
                </c:pt>
                <c:pt idx="335">
                  <c:v>1.37</c:v>
                </c:pt>
                <c:pt idx="336">
                  <c:v>1.53</c:v>
                </c:pt>
                <c:pt idx="337">
                  <c:v>1.53</c:v>
                </c:pt>
                <c:pt idx="338">
                  <c:v>1.5</c:v>
                </c:pt>
                <c:pt idx="339">
                  <c:v>1.51</c:v>
                </c:pt>
                <c:pt idx="340">
                  <c:v>1.52</c:v>
                </c:pt>
                <c:pt idx="341">
                  <c:v>1.5</c:v>
                </c:pt>
                <c:pt idx="342">
                  <c:v>1.47</c:v>
                </c:pt>
                <c:pt idx="343">
                  <c:v>1.45</c:v>
                </c:pt>
                <c:pt idx="344">
                  <c:v>1.46</c:v>
                </c:pt>
                <c:pt idx="345">
                  <c:v>1.48</c:v>
                </c:pt>
                <c:pt idx="346">
                  <c:v>1.5</c:v>
                </c:pt>
                <c:pt idx="347">
                  <c:v>1.43</c:v>
                </c:pt>
                <c:pt idx="348">
                  <c:v>1.4</c:v>
                </c:pt>
                <c:pt idx="349">
                  <c:v>1.41</c:v>
                </c:pt>
                <c:pt idx="350">
                  <c:v>1.46</c:v>
                </c:pt>
                <c:pt idx="351">
                  <c:v>1.47</c:v>
                </c:pt>
                <c:pt idx="352">
                  <c:v>1.47</c:v>
                </c:pt>
                <c:pt idx="353">
                  <c:v>1.42</c:v>
                </c:pt>
                <c:pt idx="354">
                  <c:v>1.43</c:v>
                </c:pt>
                <c:pt idx="355">
                  <c:v>1.46</c:v>
                </c:pt>
                <c:pt idx="356">
                  <c:v>1.42</c:v>
                </c:pt>
                <c:pt idx="357">
                  <c:v>1.44</c:v>
                </c:pt>
                <c:pt idx="358">
                  <c:v>1.56</c:v>
                </c:pt>
                <c:pt idx="359">
                  <c:v>1.49</c:v>
                </c:pt>
                <c:pt idx="360">
                  <c:v>1.5</c:v>
                </c:pt>
                <c:pt idx="361">
                  <c:v>1.47</c:v>
                </c:pt>
                <c:pt idx="362">
                  <c:v>1.47</c:v>
                </c:pt>
                <c:pt idx="363">
                  <c:v>1.46</c:v>
                </c:pt>
                <c:pt idx="364">
                  <c:v>1.49</c:v>
                </c:pt>
                <c:pt idx="365">
                  <c:v>1.49</c:v>
                </c:pt>
                <c:pt idx="366">
                  <c:v>1.5</c:v>
                </c:pt>
                <c:pt idx="367">
                  <c:v>1.48</c:v>
                </c:pt>
                <c:pt idx="368">
                  <c:v>1.43</c:v>
                </c:pt>
                <c:pt idx="369">
                  <c:v>1.44</c:v>
                </c:pt>
                <c:pt idx="370">
                  <c:v>1.42</c:v>
                </c:pt>
                <c:pt idx="371">
                  <c:v>1.42</c:v>
                </c:pt>
                <c:pt idx="372">
                  <c:v>1.46</c:v>
                </c:pt>
                <c:pt idx="373">
                  <c:v>1.43</c:v>
                </c:pt>
                <c:pt idx="374">
                  <c:v>1.45</c:v>
                </c:pt>
                <c:pt idx="375">
                  <c:v>1.48</c:v>
                </c:pt>
                <c:pt idx="376">
                  <c:v>1.48</c:v>
                </c:pt>
                <c:pt idx="377">
                  <c:v>1.42</c:v>
                </c:pt>
                <c:pt idx="378">
                  <c:v>1.47</c:v>
                </c:pt>
                <c:pt idx="379">
                  <c:v>1.44</c:v>
                </c:pt>
                <c:pt idx="380">
                  <c:v>1.47</c:v>
                </c:pt>
                <c:pt idx="381">
                  <c:v>1.53</c:v>
                </c:pt>
                <c:pt idx="382">
                  <c:v>1.44</c:v>
                </c:pt>
                <c:pt idx="383">
                  <c:v>1.49</c:v>
                </c:pt>
                <c:pt idx="384">
                  <c:v>1.45</c:v>
                </c:pt>
                <c:pt idx="385">
                  <c:v>1.49</c:v>
                </c:pt>
                <c:pt idx="386">
                  <c:v>1.55</c:v>
                </c:pt>
                <c:pt idx="387">
                  <c:v>1.54</c:v>
                </c:pt>
                <c:pt idx="388">
                  <c:v>1.53</c:v>
                </c:pt>
                <c:pt idx="389">
                  <c:v>1.47</c:v>
                </c:pt>
                <c:pt idx="390">
                  <c:v>1.45</c:v>
                </c:pt>
                <c:pt idx="391">
                  <c:v>1.4</c:v>
                </c:pt>
                <c:pt idx="392">
                  <c:v>1.49</c:v>
                </c:pt>
                <c:pt idx="393">
                  <c:v>3.04</c:v>
                </c:pt>
                <c:pt idx="394">
                  <c:v>3.19</c:v>
                </c:pt>
                <c:pt idx="395">
                  <c:v>3.31</c:v>
                </c:pt>
                <c:pt idx="396">
                  <c:v>3.27</c:v>
                </c:pt>
                <c:pt idx="397">
                  <c:v>3.26</c:v>
                </c:pt>
                <c:pt idx="398">
                  <c:v>3.34</c:v>
                </c:pt>
                <c:pt idx="399">
                  <c:v>3.31</c:v>
                </c:pt>
                <c:pt idx="400">
                  <c:v>3.25</c:v>
                </c:pt>
                <c:pt idx="401">
                  <c:v>3.23</c:v>
                </c:pt>
                <c:pt idx="402">
                  <c:v>3.26</c:v>
                </c:pt>
                <c:pt idx="403">
                  <c:v>3.23</c:v>
                </c:pt>
                <c:pt idx="404">
                  <c:v>3.35</c:v>
                </c:pt>
                <c:pt idx="405">
                  <c:v>3.47</c:v>
                </c:pt>
                <c:pt idx="406">
                  <c:v>3.45</c:v>
                </c:pt>
                <c:pt idx="407">
                  <c:v>3.62</c:v>
                </c:pt>
                <c:pt idx="408">
                  <c:v>3.49</c:v>
                </c:pt>
                <c:pt idx="409">
                  <c:v>3.48</c:v>
                </c:pt>
                <c:pt idx="410">
                  <c:v>3.54</c:v>
                </c:pt>
                <c:pt idx="411">
                  <c:v>3.38</c:v>
                </c:pt>
                <c:pt idx="412">
                  <c:v>3.42</c:v>
                </c:pt>
                <c:pt idx="413">
                  <c:v>3.5</c:v>
                </c:pt>
                <c:pt idx="414">
                  <c:v>3.52</c:v>
                </c:pt>
                <c:pt idx="415">
                  <c:v>3.47</c:v>
                </c:pt>
                <c:pt idx="416">
                  <c:v>3.08</c:v>
                </c:pt>
                <c:pt idx="417">
                  <c:v>3.3</c:v>
                </c:pt>
                <c:pt idx="418">
                  <c:v>3.31</c:v>
                </c:pt>
                <c:pt idx="419">
                  <c:v>3.28</c:v>
                </c:pt>
                <c:pt idx="420">
                  <c:v>3.29</c:v>
                </c:pt>
                <c:pt idx="421">
                  <c:v>3.33</c:v>
                </c:pt>
                <c:pt idx="422">
                  <c:v>3.24</c:v>
                </c:pt>
                <c:pt idx="423">
                  <c:v>3.28</c:v>
                </c:pt>
                <c:pt idx="424">
                  <c:v>3.24</c:v>
                </c:pt>
                <c:pt idx="425">
                  <c:v>3.31</c:v>
                </c:pt>
                <c:pt idx="426">
                  <c:v>3.36</c:v>
                </c:pt>
                <c:pt idx="427">
                  <c:v>3.4</c:v>
                </c:pt>
                <c:pt idx="428">
                  <c:v>3.27</c:v>
                </c:pt>
                <c:pt idx="429">
                  <c:v>3.31</c:v>
                </c:pt>
                <c:pt idx="430">
                  <c:v>3.29</c:v>
                </c:pt>
                <c:pt idx="431">
                  <c:v>7.98</c:v>
                </c:pt>
                <c:pt idx="432">
                  <c:v>9.34</c:v>
                </c:pt>
                <c:pt idx="433">
                  <c:v>10.36</c:v>
                </c:pt>
                <c:pt idx="434">
                  <c:v>3.4</c:v>
                </c:pt>
                <c:pt idx="435">
                  <c:v>3.37</c:v>
                </c:pt>
                <c:pt idx="436">
                  <c:v>3.31</c:v>
                </c:pt>
                <c:pt idx="437">
                  <c:v>3.25</c:v>
                </c:pt>
                <c:pt idx="438">
                  <c:v>3.3</c:v>
                </c:pt>
                <c:pt idx="439">
                  <c:v>3.4</c:v>
                </c:pt>
                <c:pt idx="440">
                  <c:v>3.24</c:v>
                </c:pt>
                <c:pt idx="441">
                  <c:v>3.32</c:v>
                </c:pt>
                <c:pt idx="442">
                  <c:v>3.53</c:v>
                </c:pt>
                <c:pt idx="443">
                  <c:v>3.32</c:v>
                </c:pt>
                <c:pt idx="444">
                  <c:v>3.39</c:v>
                </c:pt>
                <c:pt idx="445">
                  <c:v>3.53</c:v>
                </c:pt>
                <c:pt idx="446">
                  <c:v>3.45</c:v>
                </c:pt>
                <c:pt idx="447">
                  <c:v>3.5</c:v>
                </c:pt>
                <c:pt idx="448">
                  <c:v>3.61</c:v>
                </c:pt>
                <c:pt idx="449">
                  <c:v>3.55</c:v>
                </c:pt>
                <c:pt idx="450">
                  <c:v>3.56</c:v>
                </c:pt>
                <c:pt idx="451">
                  <c:v>3.53</c:v>
                </c:pt>
                <c:pt idx="452">
                  <c:v>7.73</c:v>
                </c:pt>
                <c:pt idx="453">
                  <c:v>9.19</c:v>
                </c:pt>
                <c:pt idx="454">
                  <c:v>10.2</c:v>
                </c:pt>
                <c:pt idx="455">
                  <c:v>11.11</c:v>
                </c:pt>
                <c:pt idx="456">
                  <c:v>11.29</c:v>
                </c:pt>
                <c:pt idx="457">
                  <c:v>11.36</c:v>
                </c:pt>
                <c:pt idx="458">
                  <c:v>11.43</c:v>
                </c:pt>
                <c:pt idx="459">
                  <c:v>11.49</c:v>
                </c:pt>
                <c:pt idx="460">
                  <c:v>11.56</c:v>
                </c:pt>
                <c:pt idx="461">
                  <c:v>11.62</c:v>
                </c:pt>
                <c:pt idx="462">
                  <c:v>11.68</c:v>
                </c:pt>
                <c:pt idx="463">
                  <c:v>11.73</c:v>
                </c:pt>
                <c:pt idx="464">
                  <c:v>11.76</c:v>
                </c:pt>
                <c:pt idx="465">
                  <c:v>3.97</c:v>
                </c:pt>
                <c:pt idx="466">
                  <c:v>4.3</c:v>
                </c:pt>
                <c:pt idx="467">
                  <c:v>4.1</c:v>
                </c:pt>
                <c:pt idx="468">
                  <c:v>3.96</c:v>
                </c:pt>
                <c:pt idx="469">
                  <c:v>3.89</c:v>
                </c:pt>
                <c:pt idx="470">
                  <c:v>3.86</c:v>
                </c:pt>
                <c:pt idx="471">
                  <c:v>3.9</c:v>
                </c:pt>
                <c:pt idx="472">
                  <c:v>3.73</c:v>
                </c:pt>
                <c:pt idx="473">
                  <c:v>3.8</c:v>
                </c:pt>
                <c:pt idx="474">
                  <c:v>7.15</c:v>
                </c:pt>
                <c:pt idx="475">
                  <c:v>8.46</c:v>
                </c:pt>
                <c:pt idx="476">
                  <c:v>9.46</c:v>
                </c:pt>
                <c:pt idx="477">
                  <c:v>10.15</c:v>
                </c:pt>
                <c:pt idx="478">
                  <c:v>10.43</c:v>
                </c:pt>
                <c:pt idx="479">
                  <c:v>3.75</c:v>
                </c:pt>
                <c:pt idx="480">
                  <c:v>3.85</c:v>
                </c:pt>
                <c:pt idx="481">
                  <c:v>3.97</c:v>
                </c:pt>
                <c:pt idx="482">
                  <c:v>3.83</c:v>
                </c:pt>
                <c:pt idx="483">
                  <c:v>3.81</c:v>
                </c:pt>
                <c:pt idx="484">
                  <c:v>3.89</c:v>
                </c:pt>
                <c:pt idx="485">
                  <c:v>3.8</c:v>
                </c:pt>
                <c:pt idx="486">
                  <c:v>3.9</c:v>
                </c:pt>
                <c:pt idx="487">
                  <c:v>3.83</c:v>
                </c:pt>
                <c:pt idx="488">
                  <c:v>3.62</c:v>
                </c:pt>
                <c:pt idx="489">
                  <c:v>3.67</c:v>
                </c:pt>
                <c:pt idx="490">
                  <c:v>3.9</c:v>
                </c:pt>
                <c:pt idx="491">
                  <c:v>3.9</c:v>
                </c:pt>
                <c:pt idx="492">
                  <c:v>3.86</c:v>
                </c:pt>
                <c:pt idx="493">
                  <c:v>3.88</c:v>
                </c:pt>
                <c:pt idx="494">
                  <c:v>3.86</c:v>
                </c:pt>
                <c:pt idx="495">
                  <c:v>3.91</c:v>
                </c:pt>
                <c:pt idx="496">
                  <c:v>4.03</c:v>
                </c:pt>
                <c:pt idx="497">
                  <c:v>3.77</c:v>
                </c:pt>
                <c:pt idx="498">
                  <c:v>3.8</c:v>
                </c:pt>
                <c:pt idx="499">
                  <c:v>3.72</c:v>
                </c:pt>
                <c:pt idx="500">
                  <c:v>3.82</c:v>
                </c:pt>
                <c:pt idx="501">
                  <c:v>3.82</c:v>
                </c:pt>
                <c:pt idx="502">
                  <c:v>3.85</c:v>
                </c:pt>
                <c:pt idx="503">
                  <c:v>3.8</c:v>
                </c:pt>
                <c:pt idx="504">
                  <c:v>3.84</c:v>
                </c:pt>
                <c:pt idx="505">
                  <c:v>3.94</c:v>
                </c:pt>
                <c:pt idx="506">
                  <c:v>3.96</c:v>
                </c:pt>
                <c:pt idx="507">
                  <c:v>3.97</c:v>
                </c:pt>
                <c:pt idx="508">
                  <c:v>8</c:v>
                </c:pt>
                <c:pt idx="509">
                  <c:v>9.29</c:v>
                </c:pt>
                <c:pt idx="510">
                  <c:v>10.31</c:v>
                </c:pt>
                <c:pt idx="511">
                  <c:v>11.12</c:v>
                </c:pt>
                <c:pt idx="512">
                  <c:v>11.37</c:v>
                </c:pt>
                <c:pt idx="513">
                  <c:v>11.77</c:v>
                </c:pt>
                <c:pt idx="514">
                  <c:v>3.75</c:v>
                </c:pt>
                <c:pt idx="515">
                  <c:v>3.16</c:v>
                </c:pt>
                <c:pt idx="516">
                  <c:v>3.5</c:v>
                </c:pt>
                <c:pt idx="517">
                  <c:v>3.95</c:v>
                </c:pt>
                <c:pt idx="518">
                  <c:v>8.97</c:v>
                </c:pt>
                <c:pt idx="519">
                  <c:v>9.95</c:v>
                </c:pt>
                <c:pt idx="520">
                  <c:v>10.95</c:v>
                </c:pt>
                <c:pt idx="521">
                  <c:v>11.57</c:v>
                </c:pt>
                <c:pt idx="522">
                  <c:v>11.9</c:v>
                </c:pt>
                <c:pt idx="523">
                  <c:v>11.94</c:v>
                </c:pt>
                <c:pt idx="524">
                  <c:v>11.97</c:v>
                </c:pt>
                <c:pt idx="525">
                  <c:v>12.01</c:v>
                </c:pt>
                <c:pt idx="526">
                  <c:v>3.89</c:v>
                </c:pt>
                <c:pt idx="527">
                  <c:v>3.87</c:v>
                </c:pt>
                <c:pt idx="528">
                  <c:v>3.9</c:v>
                </c:pt>
                <c:pt idx="529">
                  <c:v>3.85</c:v>
                </c:pt>
                <c:pt idx="530">
                  <c:v>3.76</c:v>
                </c:pt>
                <c:pt idx="531">
                  <c:v>3.45</c:v>
                </c:pt>
                <c:pt idx="532">
                  <c:v>3.66</c:v>
                </c:pt>
                <c:pt idx="533">
                  <c:v>3.75</c:v>
                </c:pt>
                <c:pt idx="534">
                  <c:v>3.87</c:v>
                </c:pt>
                <c:pt idx="535">
                  <c:v>3.81</c:v>
                </c:pt>
                <c:pt idx="536">
                  <c:v>3.71</c:v>
                </c:pt>
                <c:pt idx="537">
                  <c:v>3.69</c:v>
                </c:pt>
                <c:pt idx="538">
                  <c:v>3.68</c:v>
                </c:pt>
                <c:pt idx="539">
                  <c:v>3.09</c:v>
                </c:pt>
                <c:pt idx="540">
                  <c:v>9.27</c:v>
                </c:pt>
                <c:pt idx="541">
                  <c:v>10.21</c:v>
                </c:pt>
                <c:pt idx="542">
                  <c:v>11.08</c:v>
                </c:pt>
                <c:pt idx="543">
                  <c:v>11.8</c:v>
                </c:pt>
                <c:pt idx="544">
                  <c:v>12.08</c:v>
                </c:pt>
                <c:pt idx="545">
                  <c:v>12.12</c:v>
                </c:pt>
                <c:pt idx="546">
                  <c:v>12.13</c:v>
                </c:pt>
                <c:pt idx="547">
                  <c:v>12.18</c:v>
                </c:pt>
                <c:pt idx="548">
                  <c:v>12.23</c:v>
                </c:pt>
                <c:pt idx="549">
                  <c:v>12.27</c:v>
                </c:pt>
                <c:pt idx="550">
                  <c:v>12.3</c:v>
                </c:pt>
                <c:pt idx="551">
                  <c:v>12.34</c:v>
                </c:pt>
                <c:pt idx="552">
                  <c:v>12.38</c:v>
                </c:pt>
                <c:pt idx="553">
                  <c:v>12.41</c:v>
                </c:pt>
                <c:pt idx="554">
                  <c:v>12.44</c:v>
                </c:pt>
                <c:pt idx="555">
                  <c:v>12.48</c:v>
                </c:pt>
                <c:pt idx="556">
                  <c:v>12.51</c:v>
                </c:pt>
                <c:pt idx="557">
                  <c:v>12.54</c:v>
                </c:pt>
                <c:pt idx="558">
                  <c:v>12.57</c:v>
                </c:pt>
                <c:pt idx="559">
                  <c:v>12.6</c:v>
                </c:pt>
                <c:pt idx="560">
                  <c:v>12.62</c:v>
                </c:pt>
                <c:pt idx="561">
                  <c:v>12.65</c:v>
                </c:pt>
                <c:pt idx="562">
                  <c:v>12.68</c:v>
                </c:pt>
                <c:pt idx="563">
                  <c:v>12.71</c:v>
                </c:pt>
                <c:pt idx="564">
                  <c:v>12.73</c:v>
                </c:pt>
                <c:pt idx="565">
                  <c:v>12.76</c:v>
                </c:pt>
                <c:pt idx="566">
                  <c:v>12.78</c:v>
                </c:pt>
                <c:pt idx="567">
                  <c:v>12.8</c:v>
                </c:pt>
                <c:pt idx="568">
                  <c:v>12.83</c:v>
                </c:pt>
                <c:pt idx="569">
                  <c:v>12.86</c:v>
                </c:pt>
                <c:pt idx="570">
                  <c:v>12.88</c:v>
                </c:pt>
                <c:pt idx="571">
                  <c:v>12.91</c:v>
                </c:pt>
                <c:pt idx="572">
                  <c:v>12.93</c:v>
                </c:pt>
                <c:pt idx="573">
                  <c:v>12.95</c:v>
                </c:pt>
                <c:pt idx="574">
                  <c:v>12.98</c:v>
                </c:pt>
                <c:pt idx="575">
                  <c:v>13.01</c:v>
                </c:pt>
                <c:pt idx="576">
                  <c:v>13.03</c:v>
                </c:pt>
                <c:pt idx="577">
                  <c:v>13.05</c:v>
                </c:pt>
                <c:pt idx="578">
                  <c:v>13.08</c:v>
                </c:pt>
                <c:pt idx="579">
                  <c:v>13.1</c:v>
                </c:pt>
                <c:pt idx="580">
                  <c:v>13.12</c:v>
                </c:pt>
                <c:pt idx="581">
                  <c:v>13.15</c:v>
                </c:pt>
                <c:pt idx="582">
                  <c:v>13.16</c:v>
                </c:pt>
                <c:pt idx="583">
                  <c:v>13.18</c:v>
                </c:pt>
                <c:pt idx="584">
                  <c:v>13.19</c:v>
                </c:pt>
                <c:pt idx="585">
                  <c:v>13.21</c:v>
                </c:pt>
                <c:pt idx="586">
                  <c:v>13.23</c:v>
                </c:pt>
                <c:pt idx="587">
                  <c:v>13.26</c:v>
                </c:pt>
                <c:pt idx="588">
                  <c:v>13.28</c:v>
                </c:pt>
                <c:pt idx="589">
                  <c:v>13.3</c:v>
                </c:pt>
                <c:pt idx="590">
                  <c:v>13.31</c:v>
                </c:pt>
                <c:pt idx="591">
                  <c:v>13.33</c:v>
                </c:pt>
                <c:pt idx="592">
                  <c:v>13.35</c:v>
                </c:pt>
                <c:pt idx="593">
                  <c:v>13.38</c:v>
                </c:pt>
                <c:pt idx="594">
                  <c:v>13.39</c:v>
                </c:pt>
                <c:pt idx="595">
                  <c:v>13.4</c:v>
                </c:pt>
                <c:pt idx="596">
                  <c:v>13.42</c:v>
                </c:pt>
                <c:pt idx="597">
                  <c:v>13.44</c:v>
                </c:pt>
                <c:pt idx="598">
                  <c:v>13.45</c:v>
                </c:pt>
                <c:pt idx="599">
                  <c:v>13.48</c:v>
                </c:pt>
                <c:pt idx="600">
                  <c:v>13.51</c:v>
                </c:pt>
                <c:pt idx="601">
                  <c:v>13.51</c:v>
                </c:pt>
                <c:pt idx="602">
                  <c:v>13.53</c:v>
                </c:pt>
                <c:pt idx="603">
                  <c:v>13.54</c:v>
                </c:pt>
                <c:pt idx="604">
                  <c:v>13.55</c:v>
                </c:pt>
                <c:pt idx="605">
                  <c:v>13.58</c:v>
                </c:pt>
                <c:pt idx="606">
                  <c:v>13.59</c:v>
                </c:pt>
                <c:pt idx="607">
                  <c:v>13.6</c:v>
                </c:pt>
                <c:pt idx="608">
                  <c:v>13.61</c:v>
                </c:pt>
                <c:pt idx="609">
                  <c:v>13.63</c:v>
                </c:pt>
                <c:pt idx="610">
                  <c:v>13.65</c:v>
                </c:pt>
                <c:pt idx="611">
                  <c:v>13.66</c:v>
                </c:pt>
                <c:pt idx="612">
                  <c:v>13.67</c:v>
                </c:pt>
                <c:pt idx="613">
                  <c:v>13.74</c:v>
                </c:pt>
                <c:pt idx="614">
                  <c:v>13.7</c:v>
                </c:pt>
                <c:pt idx="615">
                  <c:v>13.73</c:v>
                </c:pt>
                <c:pt idx="616">
                  <c:v>13.79</c:v>
                </c:pt>
                <c:pt idx="617">
                  <c:v>13.79</c:v>
                </c:pt>
                <c:pt idx="618">
                  <c:v>13.79</c:v>
                </c:pt>
                <c:pt idx="619">
                  <c:v>13.78</c:v>
                </c:pt>
                <c:pt idx="620">
                  <c:v>1.95</c:v>
                </c:pt>
                <c:pt idx="621">
                  <c:v>1.88</c:v>
                </c:pt>
                <c:pt idx="622">
                  <c:v>1.88</c:v>
                </c:pt>
                <c:pt idx="623">
                  <c:v>1.8</c:v>
                </c:pt>
                <c:pt idx="624">
                  <c:v>1.82</c:v>
                </c:pt>
                <c:pt idx="625">
                  <c:v>2.03</c:v>
                </c:pt>
                <c:pt idx="626">
                  <c:v>1.94</c:v>
                </c:pt>
                <c:pt idx="627">
                  <c:v>1.8</c:v>
                </c:pt>
                <c:pt idx="628">
                  <c:v>1.73</c:v>
                </c:pt>
                <c:pt idx="629">
                  <c:v>1.7</c:v>
                </c:pt>
                <c:pt idx="630">
                  <c:v>1.84</c:v>
                </c:pt>
                <c:pt idx="631">
                  <c:v>1.81</c:v>
                </c:pt>
                <c:pt idx="632">
                  <c:v>1.79</c:v>
                </c:pt>
                <c:pt idx="633">
                  <c:v>1.73</c:v>
                </c:pt>
                <c:pt idx="634">
                  <c:v>1.68</c:v>
                </c:pt>
                <c:pt idx="635">
                  <c:v>1.67</c:v>
                </c:pt>
                <c:pt idx="636">
                  <c:v>1.9</c:v>
                </c:pt>
                <c:pt idx="637">
                  <c:v>1.91</c:v>
                </c:pt>
                <c:pt idx="638">
                  <c:v>1.88</c:v>
                </c:pt>
                <c:pt idx="639">
                  <c:v>1.87</c:v>
                </c:pt>
                <c:pt idx="640">
                  <c:v>1.76</c:v>
                </c:pt>
                <c:pt idx="641">
                  <c:v>1.81</c:v>
                </c:pt>
                <c:pt idx="642">
                  <c:v>1.73</c:v>
                </c:pt>
                <c:pt idx="643">
                  <c:v>1.71</c:v>
                </c:pt>
                <c:pt idx="644">
                  <c:v>1.78</c:v>
                </c:pt>
                <c:pt idx="645">
                  <c:v>1.93</c:v>
                </c:pt>
                <c:pt idx="646">
                  <c:v>1.95</c:v>
                </c:pt>
                <c:pt idx="647">
                  <c:v>1.94</c:v>
                </c:pt>
                <c:pt idx="648">
                  <c:v>1.95</c:v>
                </c:pt>
                <c:pt idx="649">
                  <c:v>1.96</c:v>
                </c:pt>
                <c:pt idx="650">
                  <c:v>1.74</c:v>
                </c:pt>
                <c:pt idx="651">
                  <c:v>1.63</c:v>
                </c:pt>
                <c:pt idx="652">
                  <c:v>1.53</c:v>
                </c:pt>
                <c:pt idx="653">
                  <c:v>1.54</c:v>
                </c:pt>
                <c:pt idx="654">
                  <c:v>1.57</c:v>
                </c:pt>
                <c:pt idx="655">
                  <c:v>1.51</c:v>
                </c:pt>
                <c:pt idx="656">
                  <c:v>1.59</c:v>
                </c:pt>
                <c:pt idx="657">
                  <c:v>1.62</c:v>
                </c:pt>
                <c:pt idx="658">
                  <c:v>1.54</c:v>
                </c:pt>
                <c:pt idx="659">
                  <c:v>1.57</c:v>
                </c:pt>
                <c:pt idx="660">
                  <c:v>1.64</c:v>
                </c:pt>
                <c:pt idx="661">
                  <c:v>1.57</c:v>
                </c:pt>
                <c:pt idx="662">
                  <c:v>1.55</c:v>
                </c:pt>
                <c:pt idx="663">
                  <c:v>1.49</c:v>
                </c:pt>
                <c:pt idx="664">
                  <c:v>1.54</c:v>
                </c:pt>
                <c:pt idx="665">
                  <c:v>1.51</c:v>
                </c:pt>
                <c:pt idx="666">
                  <c:v>1.54</c:v>
                </c:pt>
                <c:pt idx="667">
                  <c:v>1.59</c:v>
                </c:pt>
                <c:pt idx="668">
                  <c:v>1.55</c:v>
                </c:pt>
                <c:pt idx="669">
                  <c:v>1.57</c:v>
                </c:pt>
                <c:pt idx="670">
                  <c:v>1.54</c:v>
                </c:pt>
                <c:pt idx="671">
                  <c:v>1.53</c:v>
                </c:pt>
                <c:pt idx="672">
                  <c:v>1.81</c:v>
                </c:pt>
                <c:pt idx="673">
                  <c:v>1.78</c:v>
                </c:pt>
                <c:pt idx="674">
                  <c:v>1.76</c:v>
                </c:pt>
                <c:pt idx="675">
                  <c:v>1.78</c:v>
                </c:pt>
                <c:pt idx="676">
                  <c:v>1.82</c:v>
                </c:pt>
                <c:pt idx="677">
                  <c:v>1.8</c:v>
                </c:pt>
                <c:pt idx="678">
                  <c:v>1.73</c:v>
                </c:pt>
                <c:pt idx="679">
                  <c:v>1.75</c:v>
                </c:pt>
                <c:pt idx="680">
                  <c:v>1.7</c:v>
                </c:pt>
                <c:pt idx="681">
                  <c:v>1.73</c:v>
                </c:pt>
                <c:pt idx="682">
                  <c:v>8.09</c:v>
                </c:pt>
                <c:pt idx="683">
                  <c:v>8.8</c:v>
                </c:pt>
                <c:pt idx="684">
                  <c:v>9.61</c:v>
                </c:pt>
                <c:pt idx="685">
                  <c:v>1.67</c:v>
                </c:pt>
                <c:pt idx="686">
                  <c:v>1.77</c:v>
                </c:pt>
                <c:pt idx="687">
                  <c:v>1.73</c:v>
                </c:pt>
                <c:pt idx="688">
                  <c:v>1.74</c:v>
                </c:pt>
                <c:pt idx="689">
                  <c:v>1.7</c:v>
                </c:pt>
                <c:pt idx="690">
                  <c:v>1.76</c:v>
                </c:pt>
                <c:pt idx="691">
                  <c:v>1.73</c:v>
                </c:pt>
                <c:pt idx="692">
                  <c:v>1.78</c:v>
                </c:pt>
                <c:pt idx="693">
                  <c:v>2</c:v>
                </c:pt>
                <c:pt idx="694">
                  <c:v>1.88</c:v>
                </c:pt>
                <c:pt idx="695">
                  <c:v>1.89</c:v>
                </c:pt>
                <c:pt idx="696">
                  <c:v>1.89</c:v>
                </c:pt>
                <c:pt idx="697">
                  <c:v>1.83</c:v>
                </c:pt>
                <c:pt idx="698">
                  <c:v>1.73</c:v>
                </c:pt>
                <c:pt idx="699">
                  <c:v>1.87</c:v>
                </c:pt>
                <c:pt idx="700">
                  <c:v>1.78</c:v>
                </c:pt>
                <c:pt idx="701">
                  <c:v>1.75</c:v>
                </c:pt>
                <c:pt idx="702">
                  <c:v>1.84</c:v>
                </c:pt>
                <c:pt idx="703">
                  <c:v>1.94</c:v>
                </c:pt>
                <c:pt idx="704">
                  <c:v>1.83</c:v>
                </c:pt>
                <c:pt idx="705">
                  <c:v>1.82</c:v>
                </c:pt>
                <c:pt idx="706">
                  <c:v>1.83</c:v>
                </c:pt>
                <c:pt idx="707">
                  <c:v>1.84</c:v>
                </c:pt>
                <c:pt idx="708">
                  <c:v>1.79</c:v>
                </c:pt>
                <c:pt idx="709">
                  <c:v>1.78</c:v>
                </c:pt>
                <c:pt idx="710">
                  <c:v>1.8</c:v>
                </c:pt>
                <c:pt idx="711">
                  <c:v>1.76</c:v>
                </c:pt>
                <c:pt idx="712">
                  <c:v>1.67</c:v>
                </c:pt>
                <c:pt idx="713">
                  <c:v>1.8</c:v>
                </c:pt>
                <c:pt idx="714">
                  <c:v>1.79</c:v>
                </c:pt>
                <c:pt idx="715">
                  <c:v>1.81</c:v>
                </c:pt>
                <c:pt idx="716">
                  <c:v>1.82</c:v>
                </c:pt>
                <c:pt idx="717">
                  <c:v>1.85</c:v>
                </c:pt>
                <c:pt idx="718">
                  <c:v>1.97</c:v>
                </c:pt>
                <c:pt idx="719">
                  <c:v>1.88</c:v>
                </c:pt>
                <c:pt idx="720">
                  <c:v>1.72</c:v>
                </c:pt>
                <c:pt idx="721">
                  <c:v>1.85</c:v>
                </c:pt>
                <c:pt idx="722">
                  <c:v>1.91</c:v>
                </c:pt>
                <c:pt idx="723">
                  <c:v>1.85</c:v>
                </c:pt>
                <c:pt idx="724">
                  <c:v>1.69</c:v>
                </c:pt>
                <c:pt idx="725">
                  <c:v>1.8</c:v>
                </c:pt>
                <c:pt idx="726">
                  <c:v>1.78</c:v>
                </c:pt>
                <c:pt idx="727">
                  <c:v>1.85</c:v>
                </c:pt>
                <c:pt idx="728">
                  <c:v>1.87</c:v>
                </c:pt>
                <c:pt idx="729">
                  <c:v>1.9</c:v>
                </c:pt>
                <c:pt idx="730">
                  <c:v>1.81</c:v>
                </c:pt>
                <c:pt idx="731">
                  <c:v>2.03</c:v>
                </c:pt>
                <c:pt idx="732">
                  <c:v>1.94</c:v>
                </c:pt>
                <c:pt idx="733">
                  <c:v>1.88</c:v>
                </c:pt>
                <c:pt idx="734">
                  <c:v>2.02</c:v>
                </c:pt>
                <c:pt idx="735">
                  <c:v>1.94</c:v>
                </c:pt>
                <c:pt idx="736">
                  <c:v>1.98</c:v>
                </c:pt>
                <c:pt idx="737">
                  <c:v>1.9</c:v>
                </c:pt>
                <c:pt idx="738">
                  <c:v>2.11</c:v>
                </c:pt>
                <c:pt idx="739">
                  <c:v>1.98</c:v>
                </c:pt>
                <c:pt idx="740">
                  <c:v>2.08</c:v>
                </c:pt>
                <c:pt idx="741">
                  <c:v>2</c:v>
                </c:pt>
                <c:pt idx="742">
                  <c:v>1.87</c:v>
                </c:pt>
                <c:pt idx="743">
                  <c:v>2.06</c:v>
                </c:pt>
                <c:pt idx="744">
                  <c:v>1.9</c:v>
                </c:pt>
                <c:pt idx="745">
                  <c:v>1.94</c:v>
                </c:pt>
                <c:pt idx="746">
                  <c:v>2.17</c:v>
                </c:pt>
                <c:pt idx="747">
                  <c:v>2.04</c:v>
                </c:pt>
                <c:pt idx="748">
                  <c:v>1.68</c:v>
                </c:pt>
                <c:pt idx="749">
                  <c:v>1.64</c:v>
                </c:pt>
                <c:pt idx="750">
                  <c:v>1.61</c:v>
                </c:pt>
                <c:pt idx="751">
                  <c:v>1.67</c:v>
                </c:pt>
                <c:pt idx="752">
                  <c:v>1.67</c:v>
                </c:pt>
                <c:pt idx="753">
                  <c:v>1.67</c:v>
                </c:pt>
                <c:pt idx="754">
                  <c:v>1.51</c:v>
                </c:pt>
                <c:pt idx="755">
                  <c:v>3.24</c:v>
                </c:pt>
                <c:pt idx="756">
                  <c:v>3.71</c:v>
                </c:pt>
                <c:pt idx="757">
                  <c:v>3.72</c:v>
                </c:pt>
                <c:pt idx="758">
                  <c:v>3.54</c:v>
                </c:pt>
                <c:pt idx="759">
                  <c:v>3.7</c:v>
                </c:pt>
                <c:pt idx="760">
                  <c:v>3.85</c:v>
                </c:pt>
                <c:pt idx="761">
                  <c:v>3.67</c:v>
                </c:pt>
                <c:pt idx="762">
                  <c:v>3.83</c:v>
                </c:pt>
                <c:pt idx="763">
                  <c:v>3.71</c:v>
                </c:pt>
                <c:pt idx="764">
                  <c:v>3.8</c:v>
                </c:pt>
                <c:pt idx="765">
                  <c:v>3.77</c:v>
                </c:pt>
                <c:pt idx="766">
                  <c:v>3.61</c:v>
                </c:pt>
                <c:pt idx="767">
                  <c:v>3.47</c:v>
                </c:pt>
                <c:pt idx="768">
                  <c:v>3.58</c:v>
                </c:pt>
                <c:pt idx="769">
                  <c:v>3.74</c:v>
                </c:pt>
                <c:pt idx="770">
                  <c:v>3.48</c:v>
                </c:pt>
                <c:pt idx="771">
                  <c:v>3.44</c:v>
                </c:pt>
                <c:pt idx="772">
                  <c:v>3.4</c:v>
                </c:pt>
                <c:pt idx="773">
                  <c:v>3.48</c:v>
                </c:pt>
                <c:pt idx="774">
                  <c:v>3.51</c:v>
                </c:pt>
                <c:pt idx="775">
                  <c:v>3.58</c:v>
                </c:pt>
                <c:pt idx="776">
                  <c:v>3.6</c:v>
                </c:pt>
                <c:pt idx="777">
                  <c:v>3.6</c:v>
                </c:pt>
                <c:pt idx="778">
                  <c:v>3.61</c:v>
                </c:pt>
                <c:pt idx="779">
                  <c:v>3.64</c:v>
                </c:pt>
                <c:pt idx="780">
                  <c:v>3.68</c:v>
                </c:pt>
                <c:pt idx="781">
                  <c:v>3.67</c:v>
                </c:pt>
                <c:pt idx="782">
                  <c:v>3.43</c:v>
                </c:pt>
                <c:pt idx="783">
                  <c:v>3.44</c:v>
                </c:pt>
                <c:pt idx="784">
                  <c:v>3.4</c:v>
                </c:pt>
                <c:pt idx="785">
                  <c:v>6.56</c:v>
                </c:pt>
                <c:pt idx="786">
                  <c:v>7.07</c:v>
                </c:pt>
                <c:pt idx="787">
                  <c:v>7.41</c:v>
                </c:pt>
                <c:pt idx="788">
                  <c:v>7.83</c:v>
                </c:pt>
                <c:pt idx="789">
                  <c:v>8.07</c:v>
                </c:pt>
                <c:pt idx="790">
                  <c:v>8.18</c:v>
                </c:pt>
                <c:pt idx="791">
                  <c:v>8.27</c:v>
                </c:pt>
                <c:pt idx="792">
                  <c:v>8.35</c:v>
                </c:pt>
                <c:pt idx="793">
                  <c:v>8.42</c:v>
                </c:pt>
                <c:pt idx="794">
                  <c:v>8.51</c:v>
                </c:pt>
                <c:pt idx="795">
                  <c:v>8.58</c:v>
                </c:pt>
                <c:pt idx="796">
                  <c:v>8.65</c:v>
                </c:pt>
                <c:pt idx="797">
                  <c:v>8.7</c:v>
                </c:pt>
                <c:pt idx="798">
                  <c:v>3.36</c:v>
                </c:pt>
                <c:pt idx="799">
                  <c:v>3.46</c:v>
                </c:pt>
                <c:pt idx="800">
                  <c:v>3.44</c:v>
                </c:pt>
                <c:pt idx="801">
                  <c:v>3.44</c:v>
                </c:pt>
                <c:pt idx="802">
                  <c:v>3.48</c:v>
                </c:pt>
                <c:pt idx="803">
                  <c:v>3.41</c:v>
                </c:pt>
                <c:pt idx="804">
                  <c:v>3.5</c:v>
                </c:pt>
                <c:pt idx="805">
                  <c:v>3.55</c:v>
                </c:pt>
                <c:pt idx="806">
                  <c:v>3.4</c:v>
                </c:pt>
                <c:pt idx="807">
                  <c:v>3.29</c:v>
                </c:pt>
                <c:pt idx="808">
                  <c:v>7.65</c:v>
                </c:pt>
                <c:pt idx="809">
                  <c:v>8.15</c:v>
                </c:pt>
                <c:pt idx="810">
                  <c:v>8.3</c:v>
                </c:pt>
                <c:pt idx="811">
                  <c:v>8.43</c:v>
                </c:pt>
                <c:pt idx="812">
                  <c:v>8.52</c:v>
                </c:pt>
                <c:pt idx="813">
                  <c:v>8.61</c:v>
                </c:pt>
                <c:pt idx="814">
                  <c:v>8.68</c:v>
                </c:pt>
                <c:pt idx="815">
                  <c:v>3.39</c:v>
                </c:pt>
                <c:pt idx="816">
                  <c:v>3.46</c:v>
                </c:pt>
                <c:pt idx="817">
                  <c:v>3.58</c:v>
                </c:pt>
                <c:pt idx="818">
                  <c:v>3.61</c:v>
                </c:pt>
                <c:pt idx="819">
                  <c:v>3.71</c:v>
                </c:pt>
                <c:pt idx="820">
                  <c:v>3.49</c:v>
                </c:pt>
                <c:pt idx="821">
                  <c:v>3.61</c:v>
                </c:pt>
                <c:pt idx="822">
                  <c:v>3.6</c:v>
                </c:pt>
                <c:pt idx="823">
                  <c:v>3.51</c:v>
                </c:pt>
                <c:pt idx="824">
                  <c:v>3.42</c:v>
                </c:pt>
                <c:pt idx="825">
                  <c:v>3.5</c:v>
                </c:pt>
                <c:pt idx="826">
                  <c:v>3.54</c:v>
                </c:pt>
                <c:pt idx="827">
                  <c:v>3.53</c:v>
                </c:pt>
                <c:pt idx="828">
                  <c:v>3.46</c:v>
                </c:pt>
                <c:pt idx="829">
                  <c:v>3.57</c:v>
                </c:pt>
                <c:pt idx="830">
                  <c:v>3.37</c:v>
                </c:pt>
                <c:pt idx="831">
                  <c:v>3.38</c:v>
                </c:pt>
                <c:pt idx="832">
                  <c:v>3.39</c:v>
                </c:pt>
                <c:pt idx="833">
                  <c:v>3.43</c:v>
                </c:pt>
                <c:pt idx="834">
                  <c:v>3.45</c:v>
                </c:pt>
                <c:pt idx="835">
                  <c:v>3.39</c:v>
                </c:pt>
                <c:pt idx="836">
                  <c:v>5.61</c:v>
                </c:pt>
                <c:pt idx="837">
                  <c:v>5.77</c:v>
                </c:pt>
                <c:pt idx="838">
                  <c:v>5.94</c:v>
                </c:pt>
                <c:pt idx="839">
                  <c:v>6.09</c:v>
                </c:pt>
                <c:pt idx="840">
                  <c:v>6.21</c:v>
                </c:pt>
                <c:pt idx="841">
                  <c:v>6.35</c:v>
                </c:pt>
                <c:pt idx="842">
                  <c:v>6.49</c:v>
                </c:pt>
                <c:pt idx="843">
                  <c:v>6.64</c:v>
                </c:pt>
                <c:pt idx="844">
                  <c:v>7.12</c:v>
                </c:pt>
                <c:pt idx="845">
                  <c:v>7.45</c:v>
                </c:pt>
                <c:pt idx="846">
                  <c:v>7.84</c:v>
                </c:pt>
                <c:pt idx="847">
                  <c:v>8.21</c:v>
                </c:pt>
                <c:pt idx="848">
                  <c:v>8.59</c:v>
                </c:pt>
                <c:pt idx="849">
                  <c:v>8.98</c:v>
                </c:pt>
                <c:pt idx="850">
                  <c:v>3.46</c:v>
                </c:pt>
                <c:pt idx="851">
                  <c:v>3.44</c:v>
                </c:pt>
                <c:pt idx="852">
                  <c:v>3.36</c:v>
                </c:pt>
                <c:pt idx="853">
                  <c:v>3.39</c:v>
                </c:pt>
                <c:pt idx="854">
                  <c:v>3.43</c:v>
                </c:pt>
                <c:pt idx="855">
                  <c:v>3.39</c:v>
                </c:pt>
                <c:pt idx="856">
                  <c:v>3.38</c:v>
                </c:pt>
                <c:pt idx="857">
                  <c:v>3.33</c:v>
                </c:pt>
                <c:pt idx="858">
                  <c:v>3.53</c:v>
                </c:pt>
                <c:pt idx="859">
                  <c:v>3.55</c:v>
                </c:pt>
                <c:pt idx="860">
                  <c:v>3.53</c:v>
                </c:pt>
                <c:pt idx="861">
                  <c:v>8.12</c:v>
                </c:pt>
                <c:pt idx="862">
                  <c:v>8.7</c:v>
                </c:pt>
                <c:pt idx="863">
                  <c:v>8.95</c:v>
                </c:pt>
                <c:pt idx="864">
                  <c:v>9.03</c:v>
                </c:pt>
                <c:pt idx="865">
                  <c:v>9.11</c:v>
                </c:pt>
                <c:pt idx="866">
                  <c:v>9.16</c:v>
                </c:pt>
                <c:pt idx="867">
                  <c:v>9.22</c:v>
                </c:pt>
                <c:pt idx="868">
                  <c:v>9.28</c:v>
                </c:pt>
                <c:pt idx="869">
                  <c:v>9.33</c:v>
                </c:pt>
                <c:pt idx="870">
                  <c:v>9.38</c:v>
                </c:pt>
                <c:pt idx="871">
                  <c:v>9.44</c:v>
                </c:pt>
                <c:pt idx="872">
                  <c:v>9.48</c:v>
                </c:pt>
                <c:pt idx="873">
                  <c:v>9.52</c:v>
                </c:pt>
                <c:pt idx="874">
                  <c:v>9.55</c:v>
                </c:pt>
                <c:pt idx="875">
                  <c:v>9.58</c:v>
                </c:pt>
                <c:pt idx="876">
                  <c:v>9.62</c:v>
                </c:pt>
                <c:pt idx="877">
                  <c:v>9.67</c:v>
                </c:pt>
                <c:pt idx="878">
                  <c:v>9.7</c:v>
                </c:pt>
                <c:pt idx="879">
                  <c:v>9.74</c:v>
                </c:pt>
                <c:pt idx="880">
                  <c:v>9.78</c:v>
                </c:pt>
                <c:pt idx="881">
                  <c:v>3.54</c:v>
                </c:pt>
                <c:pt idx="882">
                  <c:v>3.43</c:v>
                </c:pt>
                <c:pt idx="883">
                  <c:v>3.33</c:v>
                </c:pt>
                <c:pt idx="884">
                  <c:v>3.28</c:v>
                </c:pt>
                <c:pt idx="885">
                  <c:v>3.36</c:v>
                </c:pt>
                <c:pt idx="886">
                  <c:v>3.16</c:v>
                </c:pt>
                <c:pt idx="887">
                  <c:v>3.32</c:v>
                </c:pt>
                <c:pt idx="888">
                  <c:v>3.5</c:v>
                </c:pt>
                <c:pt idx="889">
                  <c:v>3.37</c:v>
                </c:pt>
                <c:pt idx="890">
                  <c:v>8.12</c:v>
                </c:pt>
                <c:pt idx="891">
                  <c:v>8.32</c:v>
                </c:pt>
                <c:pt idx="892">
                  <c:v>9.35</c:v>
                </c:pt>
                <c:pt idx="893">
                  <c:v>9.42</c:v>
                </c:pt>
                <c:pt idx="894">
                  <c:v>9.48</c:v>
                </c:pt>
                <c:pt idx="895">
                  <c:v>9.53</c:v>
                </c:pt>
                <c:pt idx="896">
                  <c:v>9.56</c:v>
                </c:pt>
                <c:pt idx="897">
                  <c:v>3.39</c:v>
                </c:pt>
                <c:pt idx="898">
                  <c:v>3.37</c:v>
                </c:pt>
                <c:pt idx="899">
                  <c:v>3.31</c:v>
                </c:pt>
                <c:pt idx="900">
                  <c:v>3.42</c:v>
                </c:pt>
                <c:pt idx="901">
                  <c:v>3.44</c:v>
                </c:pt>
                <c:pt idx="902">
                  <c:v>3.38</c:v>
                </c:pt>
                <c:pt idx="903">
                  <c:v>3.42</c:v>
                </c:pt>
                <c:pt idx="904">
                  <c:v>3.24</c:v>
                </c:pt>
                <c:pt idx="905">
                  <c:v>3.36</c:v>
                </c:pt>
                <c:pt idx="906">
                  <c:v>3.3</c:v>
                </c:pt>
                <c:pt idx="907">
                  <c:v>3.34</c:v>
                </c:pt>
                <c:pt idx="908">
                  <c:v>3.31</c:v>
                </c:pt>
                <c:pt idx="909">
                  <c:v>3.21</c:v>
                </c:pt>
                <c:pt idx="910">
                  <c:v>3.21</c:v>
                </c:pt>
                <c:pt idx="911">
                  <c:v>3.26</c:v>
                </c:pt>
                <c:pt idx="912">
                  <c:v>3.16</c:v>
                </c:pt>
                <c:pt idx="913">
                  <c:v>3.22</c:v>
                </c:pt>
                <c:pt idx="914">
                  <c:v>2.92</c:v>
                </c:pt>
                <c:pt idx="915">
                  <c:v>3.02</c:v>
                </c:pt>
                <c:pt idx="916">
                  <c:v>2.95</c:v>
                </c:pt>
                <c:pt idx="917">
                  <c:v>3.05</c:v>
                </c:pt>
                <c:pt idx="918">
                  <c:v>3.14</c:v>
                </c:pt>
                <c:pt idx="919">
                  <c:v>3.05</c:v>
                </c:pt>
                <c:pt idx="920">
                  <c:v>3.02</c:v>
                </c:pt>
                <c:pt idx="921">
                  <c:v>3.01</c:v>
                </c:pt>
                <c:pt idx="922">
                  <c:v>3.1</c:v>
                </c:pt>
                <c:pt idx="923">
                  <c:v>2.53</c:v>
                </c:pt>
                <c:pt idx="924">
                  <c:v>2.14</c:v>
                </c:pt>
                <c:pt idx="925">
                  <c:v>1.84</c:v>
                </c:pt>
                <c:pt idx="926">
                  <c:v>1.63</c:v>
                </c:pt>
                <c:pt idx="927">
                  <c:v>1.51</c:v>
                </c:pt>
                <c:pt idx="928">
                  <c:v>1.48</c:v>
                </c:pt>
                <c:pt idx="929">
                  <c:v>1.4</c:v>
                </c:pt>
                <c:pt idx="930">
                  <c:v>1.41</c:v>
                </c:pt>
                <c:pt idx="931">
                  <c:v>1.39</c:v>
                </c:pt>
                <c:pt idx="932">
                  <c:v>1.52</c:v>
                </c:pt>
                <c:pt idx="933">
                  <c:v>1.64</c:v>
                </c:pt>
                <c:pt idx="934">
                  <c:v>1.65</c:v>
                </c:pt>
                <c:pt idx="935">
                  <c:v>1.6</c:v>
                </c:pt>
                <c:pt idx="936">
                  <c:v>5.52</c:v>
                </c:pt>
                <c:pt idx="937">
                  <c:v>6.75</c:v>
                </c:pt>
                <c:pt idx="938">
                  <c:v>7.65</c:v>
                </c:pt>
                <c:pt idx="939">
                  <c:v>8.23</c:v>
                </c:pt>
                <c:pt idx="940">
                  <c:v>8.66</c:v>
                </c:pt>
                <c:pt idx="941">
                  <c:v>9.06</c:v>
                </c:pt>
                <c:pt idx="942">
                  <c:v>9.32</c:v>
                </c:pt>
                <c:pt idx="943">
                  <c:v>9.36</c:v>
                </c:pt>
                <c:pt idx="944">
                  <c:v>9.41</c:v>
                </c:pt>
                <c:pt idx="945">
                  <c:v>9.45</c:v>
                </c:pt>
                <c:pt idx="946">
                  <c:v>9.49</c:v>
                </c:pt>
                <c:pt idx="947">
                  <c:v>9.54</c:v>
                </c:pt>
                <c:pt idx="948">
                  <c:v>9.58</c:v>
                </c:pt>
                <c:pt idx="949">
                  <c:v>9.62</c:v>
                </c:pt>
                <c:pt idx="950">
                  <c:v>1.6</c:v>
                </c:pt>
                <c:pt idx="951">
                  <c:v>1.71</c:v>
                </c:pt>
                <c:pt idx="952">
                  <c:v>1.44</c:v>
                </c:pt>
                <c:pt idx="953">
                  <c:v>1.47</c:v>
                </c:pt>
                <c:pt idx="954">
                  <c:v>1.46</c:v>
                </c:pt>
                <c:pt idx="955">
                  <c:v>1.41</c:v>
                </c:pt>
                <c:pt idx="956">
                  <c:v>1.34</c:v>
                </c:pt>
                <c:pt idx="957">
                  <c:v>8.28</c:v>
                </c:pt>
                <c:pt idx="958">
                  <c:v>9.05</c:v>
                </c:pt>
                <c:pt idx="959">
                  <c:v>9.41</c:v>
                </c:pt>
                <c:pt idx="960">
                  <c:v>1.47</c:v>
                </c:pt>
                <c:pt idx="961">
                  <c:v>1.31</c:v>
                </c:pt>
                <c:pt idx="962">
                  <c:v>1.32</c:v>
                </c:pt>
                <c:pt idx="963">
                  <c:v>1.44</c:v>
                </c:pt>
                <c:pt idx="964">
                  <c:v>1.58</c:v>
                </c:pt>
                <c:pt idx="965">
                  <c:v>1.45</c:v>
                </c:pt>
                <c:pt idx="966">
                  <c:v>1.41</c:v>
                </c:pt>
                <c:pt idx="967">
                  <c:v>1.33</c:v>
                </c:pt>
                <c:pt idx="968">
                  <c:v>1.54</c:v>
                </c:pt>
                <c:pt idx="969">
                  <c:v>8.01</c:v>
                </c:pt>
                <c:pt idx="970">
                  <c:v>1.41</c:v>
                </c:pt>
                <c:pt idx="971">
                  <c:v>1.45</c:v>
                </c:pt>
                <c:pt idx="972">
                  <c:v>1.59</c:v>
                </c:pt>
                <c:pt idx="973">
                  <c:v>1.37</c:v>
                </c:pt>
                <c:pt idx="974">
                  <c:v>1.46</c:v>
                </c:pt>
                <c:pt idx="975">
                  <c:v>1.33</c:v>
                </c:pt>
                <c:pt idx="976">
                  <c:v>1.59</c:v>
                </c:pt>
                <c:pt idx="977">
                  <c:v>1.91</c:v>
                </c:pt>
                <c:pt idx="978">
                  <c:v>1.78</c:v>
                </c:pt>
                <c:pt idx="979">
                  <c:v>1.71</c:v>
                </c:pt>
                <c:pt idx="980">
                  <c:v>1.74</c:v>
                </c:pt>
                <c:pt idx="981">
                  <c:v>1.73</c:v>
                </c:pt>
                <c:pt idx="982">
                  <c:v>1.71</c:v>
                </c:pt>
                <c:pt idx="983">
                  <c:v>1.82</c:v>
                </c:pt>
                <c:pt idx="984">
                  <c:v>1.7</c:v>
                </c:pt>
                <c:pt idx="985">
                  <c:v>1.73</c:v>
                </c:pt>
                <c:pt idx="986">
                  <c:v>1.71</c:v>
                </c:pt>
                <c:pt idx="987">
                  <c:v>1.67</c:v>
                </c:pt>
                <c:pt idx="988">
                  <c:v>1.63</c:v>
                </c:pt>
                <c:pt idx="989">
                  <c:v>1.56</c:v>
                </c:pt>
                <c:pt idx="990">
                  <c:v>1.56</c:v>
                </c:pt>
                <c:pt idx="991">
                  <c:v>1.57</c:v>
                </c:pt>
                <c:pt idx="992">
                  <c:v>1.51</c:v>
                </c:pt>
                <c:pt idx="993">
                  <c:v>1.43</c:v>
                </c:pt>
                <c:pt idx="994">
                  <c:v>1.42</c:v>
                </c:pt>
                <c:pt idx="995">
                  <c:v>1.44</c:v>
                </c:pt>
                <c:pt idx="996">
                  <c:v>1.42</c:v>
                </c:pt>
                <c:pt idx="997">
                  <c:v>1.49</c:v>
                </c:pt>
                <c:pt idx="998">
                  <c:v>1.44</c:v>
                </c:pt>
                <c:pt idx="999">
                  <c:v>1.49</c:v>
                </c:pt>
                <c:pt idx="1000">
                  <c:v>1.45</c:v>
                </c:pt>
                <c:pt idx="1001">
                  <c:v>1.45</c:v>
                </c:pt>
                <c:pt idx="1002">
                  <c:v>1.54</c:v>
                </c:pt>
                <c:pt idx="1003">
                  <c:v>1.46</c:v>
                </c:pt>
                <c:pt idx="1004">
                  <c:v>1.56</c:v>
                </c:pt>
                <c:pt idx="1005">
                  <c:v>1.58</c:v>
                </c:pt>
                <c:pt idx="1006">
                  <c:v>1.51</c:v>
                </c:pt>
                <c:pt idx="1007">
                  <c:v>1.54</c:v>
                </c:pt>
                <c:pt idx="1008">
                  <c:v>1.48</c:v>
                </c:pt>
                <c:pt idx="1009">
                  <c:v>1.46</c:v>
                </c:pt>
                <c:pt idx="1010">
                  <c:v>1.52</c:v>
                </c:pt>
                <c:pt idx="1011">
                  <c:v>1.52</c:v>
                </c:pt>
                <c:pt idx="1012">
                  <c:v>1.51</c:v>
                </c:pt>
                <c:pt idx="1013">
                  <c:v>1.48</c:v>
                </c:pt>
                <c:pt idx="1014">
                  <c:v>1.59</c:v>
                </c:pt>
                <c:pt idx="1015">
                  <c:v>1.54</c:v>
                </c:pt>
                <c:pt idx="1016">
                  <c:v>1.65</c:v>
                </c:pt>
                <c:pt idx="1017">
                  <c:v>1.63</c:v>
                </c:pt>
                <c:pt idx="1018">
                  <c:v>1.63</c:v>
                </c:pt>
                <c:pt idx="1019">
                  <c:v>1.59</c:v>
                </c:pt>
                <c:pt idx="1020">
                  <c:v>1.54</c:v>
                </c:pt>
                <c:pt idx="1021">
                  <c:v>1.6</c:v>
                </c:pt>
                <c:pt idx="1022">
                  <c:v>1.53</c:v>
                </c:pt>
                <c:pt idx="1023">
                  <c:v>1.5</c:v>
                </c:pt>
                <c:pt idx="1024">
                  <c:v>1.64</c:v>
                </c:pt>
                <c:pt idx="1025">
                  <c:v>1.59</c:v>
                </c:pt>
                <c:pt idx="1026">
                  <c:v>1.58</c:v>
                </c:pt>
                <c:pt idx="1027">
                  <c:v>1.56</c:v>
                </c:pt>
                <c:pt idx="1028">
                  <c:v>1.59</c:v>
                </c:pt>
                <c:pt idx="1029">
                  <c:v>1.47</c:v>
                </c:pt>
                <c:pt idx="1030">
                  <c:v>1.72</c:v>
                </c:pt>
                <c:pt idx="1031">
                  <c:v>1.52</c:v>
                </c:pt>
                <c:pt idx="1032">
                  <c:v>1.5</c:v>
                </c:pt>
                <c:pt idx="1033">
                  <c:v>1.64</c:v>
                </c:pt>
                <c:pt idx="1034">
                  <c:v>1.61</c:v>
                </c:pt>
                <c:pt idx="1035">
                  <c:v>1.53</c:v>
                </c:pt>
                <c:pt idx="1036">
                  <c:v>1.57</c:v>
                </c:pt>
                <c:pt idx="1037">
                  <c:v>1.4</c:v>
                </c:pt>
                <c:pt idx="1038">
                  <c:v>1.67</c:v>
                </c:pt>
                <c:pt idx="1039">
                  <c:v>1.7</c:v>
                </c:pt>
                <c:pt idx="1040">
                  <c:v>1.71</c:v>
                </c:pt>
                <c:pt idx="1041">
                  <c:v>1.56</c:v>
                </c:pt>
                <c:pt idx="1042">
                  <c:v>1.62</c:v>
                </c:pt>
                <c:pt idx="1043">
                  <c:v>1.59</c:v>
                </c:pt>
                <c:pt idx="1044">
                  <c:v>1.56</c:v>
                </c:pt>
                <c:pt idx="1045">
                  <c:v>1.49</c:v>
                </c:pt>
                <c:pt idx="1046">
                  <c:v>1.5</c:v>
                </c:pt>
                <c:pt idx="1047">
                  <c:v>1.58</c:v>
                </c:pt>
                <c:pt idx="1048">
                  <c:v>1.44</c:v>
                </c:pt>
                <c:pt idx="1049">
                  <c:v>1.42</c:v>
                </c:pt>
                <c:pt idx="1050">
                  <c:v>1.4</c:v>
                </c:pt>
                <c:pt idx="1051">
                  <c:v>1.48</c:v>
                </c:pt>
                <c:pt idx="1052">
                  <c:v>1.44</c:v>
                </c:pt>
                <c:pt idx="1053">
                  <c:v>1.45</c:v>
                </c:pt>
                <c:pt idx="1054">
                  <c:v>1.45</c:v>
                </c:pt>
                <c:pt idx="1055">
                  <c:v>1.47</c:v>
                </c:pt>
                <c:pt idx="1056">
                  <c:v>1.41</c:v>
                </c:pt>
                <c:pt idx="1057">
                  <c:v>1.5</c:v>
                </c:pt>
                <c:pt idx="1058">
                  <c:v>1.54</c:v>
                </c:pt>
                <c:pt idx="1059">
                  <c:v>1.59</c:v>
                </c:pt>
                <c:pt idx="1060">
                  <c:v>1.56</c:v>
                </c:pt>
                <c:pt idx="1061">
                  <c:v>1.5</c:v>
                </c:pt>
                <c:pt idx="1062">
                  <c:v>1.51</c:v>
                </c:pt>
                <c:pt idx="1063">
                  <c:v>1.5</c:v>
                </c:pt>
                <c:pt idx="1064">
                  <c:v>1.66</c:v>
                </c:pt>
                <c:pt idx="1065">
                  <c:v>1.72</c:v>
                </c:pt>
                <c:pt idx="1066">
                  <c:v>1.78</c:v>
                </c:pt>
                <c:pt idx="1067">
                  <c:v>1.69</c:v>
                </c:pt>
                <c:pt idx="1068">
                  <c:v>1.63</c:v>
                </c:pt>
                <c:pt idx="1069">
                  <c:v>1.56</c:v>
                </c:pt>
                <c:pt idx="1070">
                  <c:v>1.49</c:v>
                </c:pt>
                <c:pt idx="1071">
                  <c:v>1.61</c:v>
                </c:pt>
                <c:pt idx="1072">
                  <c:v>1.53</c:v>
                </c:pt>
                <c:pt idx="1073">
                  <c:v>1.53</c:v>
                </c:pt>
                <c:pt idx="1074">
                  <c:v>1.61</c:v>
                </c:pt>
                <c:pt idx="1075">
                  <c:v>1.58</c:v>
                </c:pt>
                <c:pt idx="1076">
                  <c:v>1.62</c:v>
                </c:pt>
                <c:pt idx="1077">
                  <c:v>1.73</c:v>
                </c:pt>
                <c:pt idx="1078">
                  <c:v>1.81</c:v>
                </c:pt>
                <c:pt idx="1079">
                  <c:v>1.64</c:v>
                </c:pt>
                <c:pt idx="1080">
                  <c:v>1.61</c:v>
                </c:pt>
                <c:pt idx="1081">
                  <c:v>1.66</c:v>
                </c:pt>
                <c:pt idx="1082">
                  <c:v>1.78</c:v>
                </c:pt>
                <c:pt idx="1083">
                  <c:v>1.72</c:v>
                </c:pt>
                <c:pt idx="1084">
                  <c:v>1.66</c:v>
                </c:pt>
                <c:pt idx="1085">
                  <c:v>1.69</c:v>
                </c:pt>
                <c:pt idx="1086">
                  <c:v>1.66</c:v>
                </c:pt>
                <c:pt idx="1087">
                  <c:v>1.58</c:v>
                </c:pt>
                <c:pt idx="1088">
                  <c:v>1.61</c:v>
                </c:pt>
                <c:pt idx="1089">
                  <c:v>1.65</c:v>
                </c:pt>
                <c:pt idx="1090">
                  <c:v>1.65</c:v>
                </c:pt>
                <c:pt idx="1091">
                  <c:v>1.66</c:v>
                </c:pt>
                <c:pt idx="1092">
                  <c:v>1.64</c:v>
                </c:pt>
                <c:pt idx="1093">
                  <c:v>1.85</c:v>
                </c:pt>
                <c:pt idx="1094">
                  <c:v>1.52</c:v>
                </c:pt>
                <c:pt idx="1095">
                  <c:v>1.52</c:v>
                </c:pt>
                <c:pt idx="1096">
                  <c:v>2.06</c:v>
                </c:pt>
                <c:pt idx="1097">
                  <c:v>1.92</c:v>
                </c:pt>
                <c:pt idx="1098">
                  <c:v>1.8</c:v>
                </c:pt>
                <c:pt idx="1099">
                  <c:v>1.7</c:v>
                </c:pt>
                <c:pt idx="1100">
                  <c:v>1.59</c:v>
                </c:pt>
                <c:pt idx="1101">
                  <c:v>1.64</c:v>
                </c:pt>
                <c:pt idx="1102">
                  <c:v>1.64</c:v>
                </c:pt>
                <c:pt idx="1103">
                  <c:v>1.51</c:v>
                </c:pt>
                <c:pt idx="1104">
                  <c:v>1.57</c:v>
                </c:pt>
                <c:pt idx="1105">
                  <c:v>1.53</c:v>
                </c:pt>
                <c:pt idx="1106">
                  <c:v>1.53</c:v>
                </c:pt>
                <c:pt idx="1107">
                  <c:v>1.4</c:v>
                </c:pt>
                <c:pt idx="1108">
                  <c:v>1.86</c:v>
                </c:pt>
                <c:pt idx="1109">
                  <c:v>1.53</c:v>
                </c:pt>
                <c:pt idx="1110">
                  <c:v>1.57</c:v>
                </c:pt>
                <c:pt idx="1111">
                  <c:v>1.46</c:v>
                </c:pt>
                <c:pt idx="1112">
                  <c:v>1.58</c:v>
                </c:pt>
                <c:pt idx="1113">
                  <c:v>1.63</c:v>
                </c:pt>
                <c:pt idx="1114">
                  <c:v>1.57</c:v>
                </c:pt>
                <c:pt idx="1115">
                  <c:v>1.54</c:v>
                </c:pt>
                <c:pt idx="1116">
                  <c:v>1.92</c:v>
                </c:pt>
                <c:pt idx="1117">
                  <c:v>1.57</c:v>
                </c:pt>
                <c:pt idx="1118">
                  <c:v>1.58</c:v>
                </c:pt>
                <c:pt idx="1119">
                  <c:v>1.57</c:v>
                </c:pt>
                <c:pt idx="1120">
                  <c:v>1.76</c:v>
                </c:pt>
                <c:pt idx="1121">
                  <c:v>1.62</c:v>
                </c:pt>
                <c:pt idx="1122">
                  <c:v>1.53</c:v>
                </c:pt>
                <c:pt idx="1123">
                  <c:v>1.44</c:v>
                </c:pt>
                <c:pt idx="1124">
                  <c:v>1.51</c:v>
                </c:pt>
                <c:pt idx="1125">
                  <c:v>1.44</c:v>
                </c:pt>
                <c:pt idx="1126">
                  <c:v>1.49</c:v>
                </c:pt>
                <c:pt idx="1127">
                  <c:v>1.52</c:v>
                </c:pt>
                <c:pt idx="1128">
                  <c:v>1.42</c:v>
                </c:pt>
                <c:pt idx="1129">
                  <c:v>1.5</c:v>
                </c:pt>
                <c:pt idx="1130">
                  <c:v>1.56</c:v>
                </c:pt>
                <c:pt idx="1131">
                  <c:v>1.53</c:v>
                </c:pt>
                <c:pt idx="1132">
                  <c:v>1.44</c:v>
                </c:pt>
                <c:pt idx="1133">
                  <c:v>1.45</c:v>
                </c:pt>
                <c:pt idx="1134">
                  <c:v>1.71</c:v>
                </c:pt>
                <c:pt idx="1135">
                  <c:v>1.48</c:v>
                </c:pt>
                <c:pt idx="1136">
                  <c:v>1.55</c:v>
                </c:pt>
                <c:pt idx="1137">
                  <c:v>1.42</c:v>
                </c:pt>
                <c:pt idx="1138">
                  <c:v>1.37</c:v>
                </c:pt>
                <c:pt idx="1139">
                  <c:v>1.47</c:v>
                </c:pt>
                <c:pt idx="1140">
                  <c:v>1.45</c:v>
                </c:pt>
                <c:pt idx="1141">
                  <c:v>1.71</c:v>
                </c:pt>
                <c:pt idx="1142">
                  <c:v>1.6</c:v>
                </c:pt>
                <c:pt idx="1143">
                  <c:v>1.75</c:v>
                </c:pt>
                <c:pt idx="1144">
                  <c:v>1.99</c:v>
                </c:pt>
                <c:pt idx="1145">
                  <c:v>1.94</c:v>
                </c:pt>
                <c:pt idx="1146">
                  <c:v>1.75</c:v>
                </c:pt>
                <c:pt idx="1147">
                  <c:v>1.68</c:v>
                </c:pt>
                <c:pt idx="1148">
                  <c:v>1.97</c:v>
                </c:pt>
                <c:pt idx="1149">
                  <c:v>1.96</c:v>
                </c:pt>
                <c:pt idx="1150">
                  <c:v>2.34</c:v>
                </c:pt>
                <c:pt idx="1151">
                  <c:v>1.93</c:v>
                </c:pt>
                <c:pt idx="1152">
                  <c:v>1.63</c:v>
                </c:pt>
                <c:pt idx="1153">
                  <c:v>1.5</c:v>
                </c:pt>
                <c:pt idx="1154">
                  <c:v>1.53</c:v>
                </c:pt>
                <c:pt idx="1155">
                  <c:v>1.46</c:v>
                </c:pt>
                <c:pt idx="1156">
                  <c:v>1.87</c:v>
                </c:pt>
                <c:pt idx="1157">
                  <c:v>1.76</c:v>
                </c:pt>
                <c:pt idx="1158">
                  <c:v>1.87</c:v>
                </c:pt>
                <c:pt idx="1159">
                  <c:v>6.3</c:v>
                </c:pt>
                <c:pt idx="1160">
                  <c:v>7.3</c:v>
                </c:pt>
                <c:pt idx="1161">
                  <c:v>7.78</c:v>
                </c:pt>
                <c:pt idx="1162">
                  <c:v>7.87</c:v>
                </c:pt>
                <c:pt idx="1163">
                  <c:v>7.95</c:v>
                </c:pt>
                <c:pt idx="1164">
                  <c:v>3.65</c:v>
                </c:pt>
                <c:pt idx="1165">
                  <c:v>3.61</c:v>
                </c:pt>
                <c:pt idx="1166">
                  <c:v>3.49</c:v>
                </c:pt>
                <c:pt idx="1167">
                  <c:v>3.45</c:v>
                </c:pt>
                <c:pt idx="1168">
                  <c:v>3.49</c:v>
                </c:pt>
                <c:pt idx="1169">
                  <c:v>5.75</c:v>
                </c:pt>
                <c:pt idx="1170">
                  <c:v>6.89</c:v>
                </c:pt>
                <c:pt idx="1171">
                  <c:v>7.77</c:v>
                </c:pt>
                <c:pt idx="1172">
                  <c:v>3.49</c:v>
                </c:pt>
                <c:pt idx="1173">
                  <c:v>3.4</c:v>
                </c:pt>
                <c:pt idx="1174">
                  <c:v>3.39</c:v>
                </c:pt>
                <c:pt idx="1175">
                  <c:v>3.33</c:v>
                </c:pt>
                <c:pt idx="1176">
                  <c:v>3.4</c:v>
                </c:pt>
                <c:pt idx="1177">
                  <c:v>3.34</c:v>
                </c:pt>
                <c:pt idx="1178">
                  <c:v>3.34</c:v>
                </c:pt>
                <c:pt idx="1179">
                  <c:v>3.34</c:v>
                </c:pt>
                <c:pt idx="1180">
                  <c:v>3.34</c:v>
                </c:pt>
                <c:pt idx="1181">
                  <c:v>3.34</c:v>
                </c:pt>
                <c:pt idx="1182">
                  <c:v>3.34</c:v>
                </c:pt>
                <c:pt idx="1183">
                  <c:v>3.34</c:v>
                </c:pt>
                <c:pt idx="1184">
                  <c:v>3.34</c:v>
                </c:pt>
                <c:pt idx="1185">
                  <c:v>3.43</c:v>
                </c:pt>
                <c:pt idx="1186">
                  <c:v>3.42</c:v>
                </c:pt>
                <c:pt idx="1187">
                  <c:v>3.2</c:v>
                </c:pt>
                <c:pt idx="1188">
                  <c:v>3.26</c:v>
                </c:pt>
                <c:pt idx="1189">
                  <c:v>3.46</c:v>
                </c:pt>
                <c:pt idx="1190">
                  <c:v>3.65</c:v>
                </c:pt>
                <c:pt idx="1191">
                  <c:v>3.75</c:v>
                </c:pt>
                <c:pt idx="1192">
                  <c:v>3.69</c:v>
                </c:pt>
                <c:pt idx="1193">
                  <c:v>3.6</c:v>
                </c:pt>
                <c:pt idx="1194">
                  <c:v>3.76</c:v>
                </c:pt>
                <c:pt idx="1195">
                  <c:v>3.59</c:v>
                </c:pt>
                <c:pt idx="1196">
                  <c:v>3.37</c:v>
                </c:pt>
                <c:pt idx="1197">
                  <c:v>3.43</c:v>
                </c:pt>
                <c:pt idx="1198">
                  <c:v>3.49</c:v>
                </c:pt>
                <c:pt idx="1199">
                  <c:v>3.37</c:v>
                </c:pt>
                <c:pt idx="1200">
                  <c:v>3.4</c:v>
                </c:pt>
                <c:pt idx="1201">
                  <c:v>3.4</c:v>
                </c:pt>
                <c:pt idx="1202">
                  <c:v>3.38</c:v>
                </c:pt>
                <c:pt idx="1203">
                  <c:v>3.42</c:v>
                </c:pt>
                <c:pt idx="1204">
                  <c:v>3.26</c:v>
                </c:pt>
                <c:pt idx="1205">
                  <c:v>3.37</c:v>
                </c:pt>
                <c:pt idx="1206">
                  <c:v>3.52</c:v>
                </c:pt>
                <c:pt idx="1207">
                  <c:v>3.55</c:v>
                </c:pt>
                <c:pt idx="1208">
                  <c:v>3.59</c:v>
                </c:pt>
                <c:pt idx="1209">
                  <c:v>3.52</c:v>
                </c:pt>
                <c:pt idx="1210">
                  <c:v>3.36</c:v>
                </c:pt>
                <c:pt idx="1211">
                  <c:v>3.35</c:v>
                </c:pt>
                <c:pt idx="1212">
                  <c:v>3.36</c:v>
                </c:pt>
                <c:pt idx="1213">
                  <c:v>3.44</c:v>
                </c:pt>
                <c:pt idx="1214">
                  <c:v>3.62</c:v>
                </c:pt>
                <c:pt idx="1215">
                  <c:v>3.37</c:v>
                </c:pt>
                <c:pt idx="1216">
                  <c:v>3.11</c:v>
                </c:pt>
                <c:pt idx="1217">
                  <c:v>8.04</c:v>
                </c:pt>
                <c:pt idx="1218">
                  <c:v>8.4</c:v>
                </c:pt>
                <c:pt idx="1219">
                  <c:v>8.56</c:v>
                </c:pt>
                <c:pt idx="1220">
                  <c:v>8.63</c:v>
                </c:pt>
                <c:pt idx="1221">
                  <c:v>8.67</c:v>
                </c:pt>
                <c:pt idx="1222">
                  <c:v>8.7</c:v>
                </c:pt>
                <c:pt idx="1223">
                  <c:v>3.15</c:v>
                </c:pt>
                <c:pt idx="1224">
                  <c:v>3.51</c:v>
                </c:pt>
                <c:pt idx="1225">
                  <c:v>3.29</c:v>
                </c:pt>
                <c:pt idx="1226">
                  <c:v>3.38</c:v>
                </c:pt>
                <c:pt idx="1227">
                  <c:v>3.34</c:v>
                </c:pt>
                <c:pt idx="1228">
                  <c:v>3.31</c:v>
                </c:pt>
                <c:pt idx="1229">
                  <c:v>3.42</c:v>
                </c:pt>
                <c:pt idx="1230">
                  <c:v>3.33</c:v>
                </c:pt>
                <c:pt idx="1231">
                  <c:v>3.29</c:v>
                </c:pt>
                <c:pt idx="1232">
                  <c:v>3.39</c:v>
                </c:pt>
                <c:pt idx="1233">
                  <c:v>3.26</c:v>
                </c:pt>
                <c:pt idx="1234">
                  <c:v>3.39</c:v>
                </c:pt>
                <c:pt idx="1235">
                  <c:v>3.4</c:v>
                </c:pt>
                <c:pt idx="1236">
                  <c:v>3.36</c:v>
                </c:pt>
                <c:pt idx="1237">
                  <c:v>3.38</c:v>
                </c:pt>
                <c:pt idx="1238">
                  <c:v>3.43</c:v>
                </c:pt>
                <c:pt idx="1239">
                  <c:v>3.32</c:v>
                </c:pt>
                <c:pt idx="1240">
                  <c:v>3.43</c:v>
                </c:pt>
                <c:pt idx="1241">
                  <c:v>3.09</c:v>
                </c:pt>
                <c:pt idx="1242">
                  <c:v>3.15</c:v>
                </c:pt>
                <c:pt idx="1243">
                  <c:v>3.29</c:v>
                </c:pt>
                <c:pt idx="1244">
                  <c:v>3.33</c:v>
                </c:pt>
                <c:pt idx="1245">
                  <c:v>3.35</c:v>
                </c:pt>
                <c:pt idx="1246">
                  <c:v>3.13</c:v>
                </c:pt>
                <c:pt idx="1247">
                  <c:v>3.22</c:v>
                </c:pt>
                <c:pt idx="1248">
                  <c:v>3.25</c:v>
                </c:pt>
                <c:pt idx="1249">
                  <c:v>3.24</c:v>
                </c:pt>
                <c:pt idx="1250">
                  <c:v>3.28</c:v>
                </c:pt>
                <c:pt idx="1251">
                  <c:v>3.2</c:v>
                </c:pt>
                <c:pt idx="1252">
                  <c:v>3.23</c:v>
                </c:pt>
                <c:pt idx="1253">
                  <c:v>3.22</c:v>
                </c:pt>
                <c:pt idx="1254">
                  <c:v>3.29</c:v>
                </c:pt>
                <c:pt idx="1255">
                  <c:v>3.1</c:v>
                </c:pt>
                <c:pt idx="1256">
                  <c:v>3.09</c:v>
                </c:pt>
                <c:pt idx="1257">
                  <c:v>3.21</c:v>
                </c:pt>
                <c:pt idx="1258">
                  <c:v>3.24</c:v>
                </c:pt>
                <c:pt idx="1259">
                  <c:v>3.26</c:v>
                </c:pt>
                <c:pt idx="1260">
                  <c:v>3.3</c:v>
                </c:pt>
                <c:pt idx="1261">
                  <c:v>3.21</c:v>
                </c:pt>
                <c:pt idx="1262">
                  <c:v>3.14</c:v>
                </c:pt>
                <c:pt idx="1263">
                  <c:v>3.21</c:v>
                </c:pt>
                <c:pt idx="1264">
                  <c:v>3.29</c:v>
                </c:pt>
                <c:pt idx="1265">
                  <c:v>3.25</c:v>
                </c:pt>
                <c:pt idx="1266">
                  <c:v>3.22</c:v>
                </c:pt>
                <c:pt idx="1267">
                  <c:v>3.28</c:v>
                </c:pt>
                <c:pt idx="1268">
                  <c:v>3.23</c:v>
                </c:pt>
                <c:pt idx="1269">
                  <c:v>3.32</c:v>
                </c:pt>
                <c:pt idx="1270">
                  <c:v>3.38</c:v>
                </c:pt>
                <c:pt idx="1271">
                  <c:v>3.17</c:v>
                </c:pt>
                <c:pt idx="1272">
                  <c:v>3.21</c:v>
                </c:pt>
                <c:pt idx="1273">
                  <c:v>3.32</c:v>
                </c:pt>
                <c:pt idx="1274">
                  <c:v>3.33</c:v>
                </c:pt>
                <c:pt idx="1275">
                  <c:v>3.22</c:v>
                </c:pt>
                <c:pt idx="1276">
                  <c:v>3.26</c:v>
                </c:pt>
                <c:pt idx="1277">
                  <c:v>3.25</c:v>
                </c:pt>
                <c:pt idx="1278">
                  <c:v>3.27</c:v>
                </c:pt>
                <c:pt idx="1279">
                  <c:v>3.26</c:v>
                </c:pt>
                <c:pt idx="1280">
                  <c:v>3.16</c:v>
                </c:pt>
                <c:pt idx="1281">
                  <c:v>3.18</c:v>
                </c:pt>
                <c:pt idx="1282">
                  <c:v>3.27</c:v>
                </c:pt>
                <c:pt idx="1283">
                  <c:v>3.29</c:v>
                </c:pt>
                <c:pt idx="1284">
                  <c:v>3.3</c:v>
                </c:pt>
                <c:pt idx="1285">
                  <c:v>3.15</c:v>
                </c:pt>
                <c:pt idx="1286">
                  <c:v>3.18</c:v>
                </c:pt>
                <c:pt idx="1287">
                  <c:v>3.18</c:v>
                </c:pt>
                <c:pt idx="1288">
                  <c:v>3.18</c:v>
                </c:pt>
                <c:pt idx="1289">
                  <c:v>3.18</c:v>
                </c:pt>
                <c:pt idx="1290">
                  <c:v>3.18</c:v>
                </c:pt>
                <c:pt idx="1291">
                  <c:v>3.18</c:v>
                </c:pt>
                <c:pt idx="1292">
                  <c:v>3.18</c:v>
                </c:pt>
                <c:pt idx="1293">
                  <c:v>3.18</c:v>
                </c:pt>
                <c:pt idx="1294">
                  <c:v>3.18</c:v>
                </c:pt>
                <c:pt idx="1295">
                  <c:v>3.18</c:v>
                </c:pt>
                <c:pt idx="1296">
                  <c:v>3.18</c:v>
                </c:pt>
                <c:pt idx="1297">
                  <c:v>3.18</c:v>
                </c:pt>
                <c:pt idx="1298">
                  <c:v>3.18</c:v>
                </c:pt>
                <c:pt idx="1299">
                  <c:v>3.18</c:v>
                </c:pt>
                <c:pt idx="1300">
                  <c:v>3.18</c:v>
                </c:pt>
                <c:pt idx="1301">
                  <c:v>3.18</c:v>
                </c:pt>
                <c:pt idx="1302">
                  <c:v>3.18</c:v>
                </c:pt>
                <c:pt idx="1303">
                  <c:v>3.18</c:v>
                </c:pt>
                <c:pt idx="1304">
                  <c:v>3.18</c:v>
                </c:pt>
                <c:pt idx="1305">
                  <c:v>3.18</c:v>
                </c:pt>
                <c:pt idx="1306">
                  <c:v>3.18</c:v>
                </c:pt>
                <c:pt idx="1307">
                  <c:v>3.18</c:v>
                </c:pt>
                <c:pt idx="1308">
                  <c:v>1.76</c:v>
                </c:pt>
                <c:pt idx="1309">
                  <c:v>1.63</c:v>
                </c:pt>
                <c:pt idx="1310">
                  <c:v>1.63</c:v>
                </c:pt>
                <c:pt idx="1311">
                  <c:v>1.37</c:v>
                </c:pt>
                <c:pt idx="1312">
                  <c:v>1.33</c:v>
                </c:pt>
                <c:pt idx="1313">
                  <c:v>1.36</c:v>
                </c:pt>
                <c:pt idx="1314">
                  <c:v>1.35</c:v>
                </c:pt>
                <c:pt idx="1315">
                  <c:v>1.41</c:v>
                </c:pt>
                <c:pt idx="1316">
                  <c:v>1.29</c:v>
                </c:pt>
                <c:pt idx="1317">
                  <c:v>1.32</c:v>
                </c:pt>
                <c:pt idx="1318">
                  <c:v>1.32</c:v>
                </c:pt>
                <c:pt idx="1319">
                  <c:v>1.08</c:v>
                </c:pt>
                <c:pt idx="1320">
                  <c:v>1.08</c:v>
                </c:pt>
                <c:pt idx="1321">
                  <c:v>1.08</c:v>
                </c:pt>
                <c:pt idx="1322">
                  <c:v>1.08</c:v>
                </c:pt>
                <c:pt idx="1323">
                  <c:v>1.08</c:v>
                </c:pt>
                <c:pt idx="1324">
                  <c:v>1.58</c:v>
                </c:pt>
                <c:pt idx="1325">
                  <c:v>1.53</c:v>
                </c:pt>
                <c:pt idx="1326">
                  <c:v>1.54</c:v>
                </c:pt>
                <c:pt idx="1327">
                  <c:v>1.46</c:v>
                </c:pt>
                <c:pt idx="1328">
                  <c:v>1.67</c:v>
                </c:pt>
                <c:pt idx="1329">
                  <c:v>1.38</c:v>
                </c:pt>
                <c:pt idx="1330">
                  <c:v>1.37</c:v>
                </c:pt>
                <c:pt idx="1331">
                  <c:v>1.59</c:v>
                </c:pt>
                <c:pt idx="1332">
                  <c:v>1.48</c:v>
                </c:pt>
                <c:pt idx="1333">
                  <c:v>1.57</c:v>
                </c:pt>
                <c:pt idx="1334">
                  <c:v>1.5</c:v>
                </c:pt>
                <c:pt idx="1335">
                  <c:v>1.42</c:v>
                </c:pt>
                <c:pt idx="1336">
                  <c:v>1.49</c:v>
                </c:pt>
                <c:pt idx="1337">
                  <c:v>1.45</c:v>
                </c:pt>
                <c:pt idx="1338">
                  <c:v>1.57</c:v>
                </c:pt>
                <c:pt idx="1339">
                  <c:v>1.52</c:v>
                </c:pt>
                <c:pt idx="1340">
                  <c:v>1.45</c:v>
                </c:pt>
                <c:pt idx="1341">
                  <c:v>1.42</c:v>
                </c:pt>
                <c:pt idx="1342">
                  <c:v>1.49</c:v>
                </c:pt>
                <c:pt idx="1343">
                  <c:v>1.47</c:v>
                </c:pt>
                <c:pt idx="1344">
                  <c:v>1.44</c:v>
                </c:pt>
                <c:pt idx="1345">
                  <c:v>1.42</c:v>
                </c:pt>
                <c:pt idx="1346">
                  <c:v>1.61</c:v>
                </c:pt>
                <c:pt idx="1347">
                  <c:v>1.55</c:v>
                </c:pt>
                <c:pt idx="1348">
                  <c:v>1.49</c:v>
                </c:pt>
                <c:pt idx="1349">
                  <c:v>1.47</c:v>
                </c:pt>
                <c:pt idx="1350">
                  <c:v>1.48</c:v>
                </c:pt>
                <c:pt idx="1351">
                  <c:v>1.48</c:v>
                </c:pt>
                <c:pt idx="1352">
                  <c:v>1.48</c:v>
                </c:pt>
                <c:pt idx="1353">
                  <c:v>1.48</c:v>
                </c:pt>
                <c:pt idx="1354">
                  <c:v>1.48</c:v>
                </c:pt>
                <c:pt idx="1355">
                  <c:v>1.47</c:v>
                </c:pt>
                <c:pt idx="1356">
                  <c:v>1.47</c:v>
                </c:pt>
                <c:pt idx="1357">
                  <c:v>1.48</c:v>
                </c:pt>
                <c:pt idx="1358">
                  <c:v>1.48</c:v>
                </c:pt>
                <c:pt idx="1359">
                  <c:v>1.48</c:v>
                </c:pt>
                <c:pt idx="1360">
                  <c:v>1.26</c:v>
                </c:pt>
                <c:pt idx="1361">
                  <c:v>1.26</c:v>
                </c:pt>
                <c:pt idx="1362">
                  <c:v>1.26</c:v>
                </c:pt>
                <c:pt idx="1363">
                  <c:v>1.26</c:v>
                </c:pt>
                <c:pt idx="1364">
                  <c:v>1.26</c:v>
                </c:pt>
                <c:pt idx="1365">
                  <c:v>1.26</c:v>
                </c:pt>
                <c:pt idx="1366">
                  <c:v>1.26</c:v>
                </c:pt>
                <c:pt idx="1367">
                  <c:v>1.26</c:v>
                </c:pt>
                <c:pt idx="1368">
                  <c:v>1.26</c:v>
                </c:pt>
                <c:pt idx="1369">
                  <c:v>1.26</c:v>
                </c:pt>
                <c:pt idx="1370">
                  <c:v>1.26</c:v>
                </c:pt>
                <c:pt idx="1371">
                  <c:v>1.26</c:v>
                </c:pt>
                <c:pt idx="1372">
                  <c:v>1.26</c:v>
                </c:pt>
                <c:pt idx="1373">
                  <c:v>1.26</c:v>
                </c:pt>
                <c:pt idx="1374">
                  <c:v>1.26</c:v>
                </c:pt>
                <c:pt idx="1375">
                  <c:v>1.26</c:v>
                </c:pt>
                <c:pt idx="1376">
                  <c:v>1.32</c:v>
                </c:pt>
                <c:pt idx="1377">
                  <c:v>1.29</c:v>
                </c:pt>
                <c:pt idx="1378">
                  <c:v>1.29</c:v>
                </c:pt>
                <c:pt idx="1379">
                  <c:v>1.29</c:v>
                </c:pt>
                <c:pt idx="1380">
                  <c:v>1.29</c:v>
                </c:pt>
                <c:pt idx="1381">
                  <c:v>1.29</c:v>
                </c:pt>
                <c:pt idx="1382">
                  <c:v>1.29</c:v>
                </c:pt>
                <c:pt idx="1383">
                  <c:v>1.29</c:v>
                </c:pt>
                <c:pt idx="1384">
                  <c:v>1.29</c:v>
                </c:pt>
                <c:pt idx="1385">
                  <c:v>1.6</c:v>
                </c:pt>
                <c:pt idx="1386">
                  <c:v>1.6</c:v>
                </c:pt>
                <c:pt idx="1387">
                  <c:v>1.6</c:v>
                </c:pt>
                <c:pt idx="1388">
                  <c:v>1.6</c:v>
                </c:pt>
                <c:pt idx="1389">
                  <c:v>1.6</c:v>
                </c:pt>
                <c:pt idx="1390">
                  <c:v>1.6</c:v>
                </c:pt>
                <c:pt idx="1391">
                  <c:v>1.6</c:v>
                </c:pt>
                <c:pt idx="1392">
                  <c:v>1.6</c:v>
                </c:pt>
                <c:pt idx="1393">
                  <c:v>1.6</c:v>
                </c:pt>
                <c:pt idx="1394">
                  <c:v>1.6</c:v>
                </c:pt>
                <c:pt idx="1395">
                  <c:v>1.6</c:v>
                </c:pt>
                <c:pt idx="1396">
                  <c:v>1.6</c:v>
                </c:pt>
                <c:pt idx="1397">
                  <c:v>1.6</c:v>
                </c:pt>
                <c:pt idx="1398">
                  <c:v>1.6</c:v>
                </c:pt>
                <c:pt idx="1399">
                  <c:v>1.6</c:v>
                </c:pt>
                <c:pt idx="1400">
                  <c:v>1.6</c:v>
                </c:pt>
                <c:pt idx="1401">
                  <c:v>1.6</c:v>
                </c:pt>
                <c:pt idx="1402">
                  <c:v>1.6</c:v>
                </c:pt>
                <c:pt idx="1403">
                  <c:v>1.6</c:v>
                </c:pt>
                <c:pt idx="1404">
                  <c:v>1.6</c:v>
                </c:pt>
                <c:pt idx="1405">
                  <c:v>1.6</c:v>
                </c:pt>
                <c:pt idx="1406">
                  <c:v>1.6</c:v>
                </c:pt>
                <c:pt idx="1407">
                  <c:v>1.6</c:v>
                </c:pt>
                <c:pt idx="1408">
                  <c:v>2.3</c:v>
                </c:pt>
                <c:pt idx="1409">
                  <c:v>2.3</c:v>
                </c:pt>
                <c:pt idx="1410">
                  <c:v>2.3</c:v>
                </c:pt>
                <c:pt idx="1411">
                  <c:v>2.3</c:v>
                </c:pt>
                <c:pt idx="1412">
                  <c:v>2.3</c:v>
                </c:pt>
                <c:pt idx="1413">
                  <c:v>2.3</c:v>
                </c:pt>
                <c:pt idx="1414">
                  <c:v>2.3</c:v>
                </c:pt>
                <c:pt idx="1415">
                  <c:v>2.3</c:v>
                </c:pt>
                <c:pt idx="1416">
                  <c:v>2.3</c:v>
                </c:pt>
                <c:pt idx="1417">
                  <c:v>2.3</c:v>
                </c:pt>
                <c:pt idx="1418">
                  <c:v>2.3</c:v>
                </c:pt>
                <c:pt idx="1419">
                  <c:v>2.3</c:v>
                </c:pt>
                <c:pt idx="1420">
                  <c:v>2.3</c:v>
                </c:pt>
                <c:pt idx="1421">
                  <c:v>2.3</c:v>
                </c:pt>
                <c:pt idx="1422">
                  <c:v>2.3</c:v>
                </c:pt>
                <c:pt idx="1423">
                  <c:v>2.3</c:v>
                </c:pt>
                <c:pt idx="1424">
                  <c:v>2.3</c:v>
                </c:pt>
                <c:pt idx="1425">
                  <c:v>2.3</c:v>
                </c:pt>
                <c:pt idx="1426">
                  <c:v>2.3</c:v>
                </c:pt>
                <c:pt idx="1427">
                  <c:v>2.3</c:v>
                </c:pt>
                <c:pt idx="1428">
                  <c:v>2.3</c:v>
                </c:pt>
                <c:pt idx="1429">
                  <c:v>2.3</c:v>
                </c:pt>
                <c:pt idx="1430">
                  <c:v>2.3</c:v>
                </c:pt>
                <c:pt idx="1431">
                  <c:v>2.3</c:v>
                </c:pt>
                <c:pt idx="1432">
                  <c:v>7.93</c:v>
                </c:pt>
                <c:pt idx="1433">
                  <c:v>7.95</c:v>
                </c:pt>
                <c:pt idx="1434">
                  <c:v>7.98</c:v>
                </c:pt>
                <c:pt idx="1435">
                  <c:v>8</c:v>
                </c:pt>
                <c:pt idx="1436">
                  <c:v>8.03</c:v>
                </c:pt>
                <c:pt idx="1437">
                  <c:v>1.27</c:v>
                </c:pt>
                <c:pt idx="1438">
                  <c:v>1.27</c:v>
                </c:pt>
                <c:pt idx="1439">
                  <c:v>1.28</c:v>
                </c:pt>
                <c:pt idx="1440">
                  <c:v>1.29</c:v>
                </c:pt>
                <c:pt idx="1441">
                  <c:v>7.22</c:v>
                </c:pt>
                <c:pt idx="1442">
                  <c:v>7.7</c:v>
                </c:pt>
                <c:pt idx="1443">
                  <c:v>7.79</c:v>
                </c:pt>
                <c:pt idx="1444">
                  <c:v>7.85</c:v>
                </c:pt>
                <c:pt idx="1445">
                  <c:v>7.9</c:v>
                </c:pt>
                <c:pt idx="1446">
                  <c:v>7.95</c:v>
                </c:pt>
                <c:pt idx="1447">
                  <c:v>7.98</c:v>
                </c:pt>
                <c:pt idx="1448">
                  <c:v>8.02</c:v>
                </c:pt>
                <c:pt idx="1449">
                  <c:v>8.05</c:v>
                </c:pt>
                <c:pt idx="1450">
                  <c:v>1.3</c:v>
                </c:pt>
                <c:pt idx="1451">
                  <c:v>1.49</c:v>
                </c:pt>
                <c:pt idx="1452">
                  <c:v>1.39</c:v>
                </c:pt>
                <c:pt idx="1453">
                  <c:v>1.32</c:v>
                </c:pt>
                <c:pt idx="1454">
                  <c:v>1.28</c:v>
                </c:pt>
                <c:pt idx="1455">
                  <c:v>1.43</c:v>
                </c:pt>
                <c:pt idx="1456">
                  <c:v>1.45</c:v>
                </c:pt>
                <c:pt idx="1457">
                  <c:v>1.48</c:v>
                </c:pt>
                <c:pt idx="1458">
                  <c:v>1.43</c:v>
                </c:pt>
                <c:pt idx="1459">
                  <c:v>1.46</c:v>
                </c:pt>
                <c:pt idx="1460">
                  <c:v>1.45</c:v>
                </c:pt>
                <c:pt idx="1461">
                  <c:v>1.53</c:v>
                </c:pt>
                <c:pt idx="1462">
                  <c:v>1.51</c:v>
                </c:pt>
                <c:pt idx="1463">
                  <c:v>1.58</c:v>
                </c:pt>
                <c:pt idx="1464">
                  <c:v>1.79</c:v>
                </c:pt>
                <c:pt idx="1465">
                  <c:v>1.49</c:v>
                </c:pt>
                <c:pt idx="1466">
                  <c:v>1.53</c:v>
                </c:pt>
                <c:pt idx="1467">
                  <c:v>1.55</c:v>
                </c:pt>
                <c:pt idx="1468">
                  <c:v>1.52</c:v>
                </c:pt>
                <c:pt idx="1469">
                  <c:v>1.45</c:v>
                </c:pt>
                <c:pt idx="1470">
                  <c:v>1.46</c:v>
                </c:pt>
                <c:pt idx="1471">
                  <c:v>1.52</c:v>
                </c:pt>
                <c:pt idx="1472">
                  <c:v>1.53</c:v>
                </c:pt>
                <c:pt idx="1473">
                  <c:v>1.52</c:v>
                </c:pt>
                <c:pt idx="1474">
                  <c:v>1.5</c:v>
                </c:pt>
                <c:pt idx="1475">
                  <c:v>3.06</c:v>
                </c:pt>
                <c:pt idx="1476">
                  <c:v>1.58</c:v>
                </c:pt>
                <c:pt idx="1477">
                  <c:v>1.49</c:v>
                </c:pt>
                <c:pt idx="1478">
                  <c:v>1.58</c:v>
                </c:pt>
                <c:pt idx="1479">
                  <c:v>1.52</c:v>
                </c:pt>
                <c:pt idx="1480">
                  <c:v>1.51</c:v>
                </c:pt>
                <c:pt idx="1481">
                  <c:v>1.5</c:v>
                </c:pt>
                <c:pt idx="1482">
                  <c:v>1.56</c:v>
                </c:pt>
                <c:pt idx="1483">
                  <c:v>1.55</c:v>
                </c:pt>
                <c:pt idx="1484">
                  <c:v>1.57</c:v>
                </c:pt>
                <c:pt idx="1485">
                  <c:v>1.52</c:v>
                </c:pt>
                <c:pt idx="1486">
                  <c:v>1.55</c:v>
                </c:pt>
                <c:pt idx="1487">
                  <c:v>1.71</c:v>
                </c:pt>
                <c:pt idx="1488">
                  <c:v>1.52</c:v>
                </c:pt>
                <c:pt idx="1489">
                  <c:v>1.64</c:v>
                </c:pt>
                <c:pt idx="1490">
                  <c:v>1.76</c:v>
                </c:pt>
                <c:pt idx="1491">
                  <c:v>1.56</c:v>
                </c:pt>
                <c:pt idx="1492">
                  <c:v>1.52</c:v>
                </c:pt>
                <c:pt idx="1493">
                  <c:v>1.66</c:v>
                </c:pt>
                <c:pt idx="1494">
                  <c:v>1.54</c:v>
                </c:pt>
                <c:pt idx="1495">
                  <c:v>1.43</c:v>
                </c:pt>
                <c:pt idx="1496">
                  <c:v>1.48</c:v>
                </c:pt>
                <c:pt idx="1497">
                  <c:v>5.38</c:v>
                </c:pt>
                <c:pt idx="1498">
                  <c:v>3.29</c:v>
                </c:pt>
                <c:pt idx="1499">
                  <c:v>3.38</c:v>
                </c:pt>
                <c:pt idx="1500">
                  <c:v>3.47</c:v>
                </c:pt>
                <c:pt idx="1501">
                  <c:v>3.28</c:v>
                </c:pt>
                <c:pt idx="1502">
                  <c:v>3.28</c:v>
                </c:pt>
                <c:pt idx="1503">
                  <c:v>3.28</c:v>
                </c:pt>
                <c:pt idx="1504">
                  <c:v>3.4</c:v>
                </c:pt>
                <c:pt idx="1505">
                  <c:v>2.28</c:v>
                </c:pt>
                <c:pt idx="1506">
                  <c:v>1.54</c:v>
                </c:pt>
                <c:pt idx="1507">
                  <c:v>1.74</c:v>
                </c:pt>
                <c:pt idx="1508">
                  <c:v>1.49</c:v>
                </c:pt>
                <c:pt idx="1509">
                  <c:v>2.04</c:v>
                </c:pt>
                <c:pt idx="1510">
                  <c:v>2.47</c:v>
                </c:pt>
                <c:pt idx="1511">
                  <c:v>1.71</c:v>
                </c:pt>
                <c:pt idx="1512">
                  <c:v>1.46</c:v>
                </c:pt>
                <c:pt idx="1513">
                  <c:v>1.44</c:v>
                </c:pt>
                <c:pt idx="1514">
                  <c:v>1.45</c:v>
                </c:pt>
                <c:pt idx="1515">
                  <c:v>1.43</c:v>
                </c:pt>
                <c:pt idx="1516">
                  <c:v>1.52</c:v>
                </c:pt>
                <c:pt idx="1517">
                  <c:v>1.67</c:v>
                </c:pt>
                <c:pt idx="1518">
                  <c:v>1.53</c:v>
                </c:pt>
                <c:pt idx="1519">
                  <c:v>1.68</c:v>
                </c:pt>
                <c:pt idx="1520">
                  <c:v>1.87</c:v>
                </c:pt>
                <c:pt idx="1521">
                  <c:v>1.67</c:v>
                </c:pt>
                <c:pt idx="1522">
                  <c:v>1.67</c:v>
                </c:pt>
                <c:pt idx="1523">
                  <c:v>1.66</c:v>
                </c:pt>
                <c:pt idx="1524">
                  <c:v>1.77</c:v>
                </c:pt>
                <c:pt idx="1525">
                  <c:v>1.66</c:v>
                </c:pt>
                <c:pt idx="1526">
                  <c:v>1.83</c:v>
                </c:pt>
                <c:pt idx="1527">
                  <c:v>1.76</c:v>
                </c:pt>
                <c:pt idx="1528">
                  <c:v>1.7</c:v>
                </c:pt>
                <c:pt idx="1529">
                  <c:v>1.84</c:v>
                </c:pt>
                <c:pt idx="1530">
                  <c:v>1.74</c:v>
                </c:pt>
                <c:pt idx="1531">
                  <c:v>1.09</c:v>
                </c:pt>
                <c:pt idx="1532">
                  <c:v>4.92</c:v>
                </c:pt>
                <c:pt idx="1533">
                  <c:v>5.5</c:v>
                </c:pt>
                <c:pt idx="1534">
                  <c:v>5.92</c:v>
                </c:pt>
                <c:pt idx="1535">
                  <c:v>6.02</c:v>
                </c:pt>
                <c:pt idx="1536">
                  <c:v>3.19</c:v>
                </c:pt>
                <c:pt idx="1537">
                  <c:v>3.11</c:v>
                </c:pt>
                <c:pt idx="1538">
                  <c:v>3.14</c:v>
                </c:pt>
                <c:pt idx="1539">
                  <c:v>3.25</c:v>
                </c:pt>
                <c:pt idx="1540">
                  <c:v>3.26</c:v>
                </c:pt>
                <c:pt idx="1541">
                  <c:v>3.07</c:v>
                </c:pt>
                <c:pt idx="1542">
                  <c:v>3.17</c:v>
                </c:pt>
                <c:pt idx="1543">
                  <c:v>3.22</c:v>
                </c:pt>
                <c:pt idx="1544">
                  <c:v>3.14</c:v>
                </c:pt>
                <c:pt idx="1545">
                  <c:v>3.19</c:v>
                </c:pt>
                <c:pt idx="1546">
                  <c:v>3.2</c:v>
                </c:pt>
                <c:pt idx="1547">
                  <c:v>3.19</c:v>
                </c:pt>
                <c:pt idx="1548">
                  <c:v>3.25</c:v>
                </c:pt>
                <c:pt idx="1549">
                  <c:v>3.19</c:v>
                </c:pt>
                <c:pt idx="1550">
                  <c:v>3.1</c:v>
                </c:pt>
                <c:pt idx="1551">
                  <c:v>2.16</c:v>
                </c:pt>
                <c:pt idx="1552">
                  <c:v>2.1</c:v>
                </c:pt>
                <c:pt idx="1553">
                  <c:v>1.47</c:v>
                </c:pt>
                <c:pt idx="1554">
                  <c:v>1.58</c:v>
                </c:pt>
                <c:pt idx="1555">
                  <c:v>1.61</c:v>
                </c:pt>
                <c:pt idx="1556">
                  <c:v>1.64</c:v>
                </c:pt>
                <c:pt idx="1557">
                  <c:v>1.58</c:v>
                </c:pt>
                <c:pt idx="1558">
                  <c:v>1.46</c:v>
                </c:pt>
                <c:pt idx="1559">
                  <c:v>1.52</c:v>
                </c:pt>
                <c:pt idx="1560">
                  <c:v>1.51</c:v>
                </c:pt>
                <c:pt idx="1561">
                  <c:v>2.79</c:v>
                </c:pt>
                <c:pt idx="1562">
                  <c:v>3.03</c:v>
                </c:pt>
                <c:pt idx="1563">
                  <c:v>2.96</c:v>
                </c:pt>
                <c:pt idx="1564">
                  <c:v>2.99</c:v>
                </c:pt>
                <c:pt idx="1565">
                  <c:v>3.1</c:v>
                </c:pt>
                <c:pt idx="1566">
                  <c:v>3.12</c:v>
                </c:pt>
                <c:pt idx="1567">
                  <c:v>3.28</c:v>
                </c:pt>
                <c:pt idx="1568">
                  <c:v>2.99</c:v>
                </c:pt>
                <c:pt idx="1569">
                  <c:v>2.99</c:v>
                </c:pt>
                <c:pt idx="1570">
                  <c:v>3</c:v>
                </c:pt>
                <c:pt idx="1571">
                  <c:v>4.45</c:v>
                </c:pt>
                <c:pt idx="1572">
                  <c:v>4.45</c:v>
                </c:pt>
                <c:pt idx="1573">
                  <c:v>3.02</c:v>
                </c:pt>
                <c:pt idx="1574">
                  <c:v>3.08</c:v>
                </c:pt>
                <c:pt idx="1575">
                  <c:v>3.06</c:v>
                </c:pt>
                <c:pt idx="1576">
                  <c:v>3.07</c:v>
                </c:pt>
                <c:pt idx="1577">
                  <c:v>2.72</c:v>
                </c:pt>
                <c:pt idx="1578">
                  <c:v>3.15</c:v>
                </c:pt>
                <c:pt idx="1579">
                  <c:v>3.19</c:v>
                </c:pt>
                <c:pt idx="1580">
                  <c:v>3.01</c:v>
                </c:pt>
                <c:pt idx="1581">
                  <c:v>3.12</c:v>
                </c:pt>
                <c:pt idx="1582">
                  <c:v>2.97</c:v>
                </c:pt>
                <c:pt idx="1583">
                  <c:v>3.11</c:v>
                </c:pt>
                <c:pt idx="1584">
                  <c:v>3.07</c:v>
                </c:pt>
                <c:pt idx="1585">
                  <c:v>3.03</c:v>
                </c:pt>
                <c:pt idx="1586">
                  <c:v>3.04</c:v>
                </c:pt>
                <c:pt idx="1587">
                  <c:v>3.1</c:v>
                </c:pt>
                <c:pt idx="1588">
                  <c:v>3.04</c:v>
                </c:pt>
                <c:pt idx="1589">
                  <c:v>2.96</c:v>
                </c:pt>
                <c:pt idx="1590">
                  <c:v>3.19</c:v>
                </c:pt>
                <c:pt idx="1591">
                  <c:v>3.16</c:v>
                </c:pt>
                <c:pt idx="1592">
                  <c:v>3.18</c:v>
                </c:pt>
                <c:pt idx="1593">
                  <c:v>3.22</c:v>
                </c:pt>
                <c:pt idx="1594">
                  <c:v>2.96</c:v>
                </c:pt>
                <c:pt idx="1595">
                  <c:v>3.01</c:v>
                </c:pt>
                <c:pt idx="1596">
                  <c:v>3.02</c:v>
                </c:pt>
                <c:pt idx="1597">
                  <c:v>3.03</c:v>
                </c:pt>
                <c:pt idx="1598">
                  <c:v>2.91</c:v>
                </c:pt>
                <c:pt idx="1599">
                  <c:v>2.99</c:v>
                </c:pt>
                <c:pt idx="1600">
                  <c:v>3.03</c:v>
                </c:pt>
                <c:pt idx="1601">
                  <c:v>2.99</c:v>
                </c:pt>
                <c:pt idx="1602">
                  <c:v>3.09</c:v>
                </c:pt>
                <c:pt idx="1603">
                  <c:v>3</c:v>
                </c:pt>
                <c:pt idx="1604">
                  <c:v>3.02</c:v>
                </c:pt>
                <c:pt idx="1605">
                  <c:v>3.05</c:v>
                </c:pt>
                <c:pt idx="1606">
                  <c:v>3.01</c:v>
                </c:pt>
                <c:pt idx="1607">
                  <c:v>3.09</c:v>
                </c:pt>
                <c:pt idx="1608">
                  <c:v>3.08</c:v>
                </c:pt>
                <c:pt idx="1609">
                  <c:v>2.91</c:v>
                </c:pt>
                <c:pt idx="1610">
                  <c:v>2.9</c:v>
                </c:pt>
                <c:pt idx="1611">
                  <c:v>2.87</c:v>
                </c:pt>
                <c:pt idx="1612">
                  <c:v>3.13</c:v>
                </c:pt>
                <c:pt idx="1613">
                  <c:v>3.02</c:v>
                </c:pt>
                <c:pt idx="1614">
                  <c:v>4.54</c:v>
                </c:pt>
                <c:pt idx="1615">
                  <c:v>4.71</c:v>
                </c:pt>
                <c:pt idx="1616">
                  <c:v>4.97</c:v>
                </c:pt>
                <c:pt idx="1617">
                  <c:v>5.2</c:v>
                </c:pt>
                <c:pt idx="1618">
                  <c:v>5.45</c:v>
                </c:pt>
                <c:pt idx="1619">
                  <c:v>2.83</c:v>
                </c:pt>
                <c:pt idx="1620">
                  <c:v>2.91</c:v>
                </c:pt>
                <c:pt idx="1621">
                  <c:v>3</c:v>
                </c:pt>
                <c:pt idx="1622">
                  <c:v>2.96</c:v>
                </c:pt>
                <c:pt idx="1623">
                  <c:v>3.05</c:v>
                </c:pt>
                <c:pt idx="1624">
                  <c:v>3.06</c:v>
                </c:pt>
                <c:pt idx="1625">
                  <c:v>3.05</c:v>
                </c:pt>
                <c:pt idx="1626">
                  <c:v>3.11</c:v>
                </c:pt>
                <c:pt idx="1627">
                  <c:v>2.99</c:v>
                </c:pt>
                <c:pt idx="1628">
                  <c:v>2.99</c:v>
                </c:pt>
                <c:pt idx="1629">
                  <c:v>3.17</c:v>
                </c:pt>
                <c:pt idx="1630">
                  <c:v>3.18</c:v>
                </c:pt>
                <c:pt idx="1631">
                  <c:v>3.1</c:v>
                </c:pt>
                <c:pt idx="1632">
                  <c:v>3.06</c:v>
                </c:pt>
                <c:pt idx="1633">
                  <c:v>3.1</c:v>
                </c:pt>
                <c:pt idx="1634">
                  <c:v>3.07</c:v>
                </c:pt>
                <c:pt idx="1635">
                  <c:v>4.32</c:v>
                </c:pt>
                <c:pt idx="1636">
                  <c:v>4.68</c:v>
                </c:pt>
                <c:pt idx="1637">
                  <c:v>4.91</c:v>
                </c:pt>
                <c:pt idx="1638">
                  <c:v>4.93</c:v>
                </c:pt>
                <c:pt idx="1639">
                  <c:v>4.99</c:v>
                </c:pt>
                <c:pt idx="1640">
                  <c:v>5.05</c:v>
                </c:pt>
                <c:pt idx="1641">
                  <c:v>5.1</c:v>
                </c:pt>
                <c:pt idx="1642">
                  <c:v>5.14</c:v>
                </c:pt>
                <c:pt idx="1643">
                  <c:v>5.19</c:v>
                </c:pt>
                <c:pt idx="1644">
                  <c:v>5.23</c:v>
                </c:pt>
                <c:pt idx="1645">
                  <c:v>5.27</c:v>
                </c:pt>
                <c:pt idx="1646">
                  <c:v>5.31</c:v>
                </c:pt>
                <c:pt idx="1647">
                  <c:v>5.35</c:v>
                </c:pt>
                <c:pt idx="1648">
                  <c:v>5.38</c:v>
                </c:pt>
                <c:pt idx="1649">
                  <c:v>5.42</c:v>
                </c:pt>
                <c:pt idx="1650">
                  <c:v>5.46</c:v>
                </c:pt>
                <c:pt idx="1651">
                  <c:v>5.49</c:v>
                </c:pt>
                <c:pt idx="1652">
                  <c:v>5.53</c:v>
                </c:pt>
                <c:pt idx="1653">
                  <c:v>5.56</c:v>
                </c:pt>
                <c:pt idx="1654">
                  <c:v>5.6</c:v>
                </c:pt>
                <c:pt idx="1655">
                  <c:v>5.63</c:v>
                </c:pt>
                <c:pt idx="1656">
                  <c:v>5.66</c:v>
                </c:pt>
                <c:pt idx="1657">
                  <c:v>5.7</c:v>
                </c:pt>
                <c:pt idx="1658">
                  <c:v>5.72</c:v>
                </c:pt>
                <c:pt idx="1659">
                  <c:v>5.75</c:v>
                </c:pt>
                <c:pt idx="1660">
                  <c:v>5.78</c:v>
                </c:pt>
                <c:pt idx="1661">
                  <c:v>1.3</c:v>
                </c:pt>
                <c:pt idx="1662">
                  <c:v>1.3</c:v>
                </c:pt>
                <c:pt idx="1663">
                  <c:v>1.28</c:v>
                </c:pt>
                <c:pt idx="1664">
                  <c:v>1.24</c:v>
                </c:pt>
                <c:pt idx="1665">
                  <c:v>1.37</c:v>
                </c:pt>
                <c:pt idx="1666">
                  <c:v>1.38</c:v>
                </c:pt>
                <c:pt idx="1667">
                  <c:v>1.25</c:v>
                </c:pt>
                <c:pt idx="1668">
                  <c:v>1.24</c:v>
                </c:pt>
                <c:pt idx="1669">
                  <c:v>1.33</c:v>
                </c:pt>
                <c:pt idx="1670">
                  <c:v>1.26</c:v>
                </c:pt>
                <c:pt idx="1671">
                  <c:v>1.18</c:v>
                </c:pt>
                <c:pt idx="1672">
                  <c:v>1.16</c:v>
                </c:pt>
                <c:pt idx="1673">
                  <c:v>1.32</c:v>
                </c:pt>
                <c:pt idx="1674">
                  <c:v>1.47</c:v>
                </c:pt>
                <c:pt idx="1675">
                  <c:v>1.25</c:v>
                </c:pt>
                <c:pt idx="1676">
                  <c:v>1.5</c:v>
                </c:pt>
                <c:pt idx="1677">
                  <c:v>1.55</c:v>
                </c:pt>
                <c:pt idx="1678">
                  <c:v>1.51</c:v>
                </c:pt>
                <c:pt idx="1679">
                  <c:v>1.24</c:v>
                </c:pt>
                <c:pt idx="1680">
                  <c:v>1.28</c:v>
                </c:pt>
                <c:pt idx="1681">
                  <c:v>1.31</c:v>
                </c:pt>
                <c:pt idx="1682">
                  <c:v>1.24</c:v>
                </c:pt>
                <c:pt idx="1683">
                  <c:v>1.28</c:v>
                </c:pt>
                <c:pt idx="1684">
                  <c:v>1.33</c:v>
                </c:pt>
                <c:pt idx="1685">
                  <c:v>1.37</c:v>
                </c:pt>
                <c:pt idx="1686">
                  <c:v>1.25</c:v>
                </c:pt>
                <c:pt idx="1687">
                  <c:v>4.32</c:v>
                </c:pt>
                <c:pt idx="1688">
                  <c:v>1.46</c:v>
                </c:pt>
                <c:pt idx="1689">
                  <c:v>1.35</c:v>
                </c:pt>
                <c:pt idx="1690">
                  <c:v>1.3</c:v>
                </c:pt>
                <c:pt idx="1691">
                  <c:v>1.31</c:v>
                </c:pt>
                <c:pt idx="1692">
                  <c:v>1.42</c:v>
                </c:pt>
                <c:pt idx="1693">
                  <c:v>1.37</c:v>
                </c:pt>
                <c:pt idx="1694">
                  <c:v>1.51</c:v>
                </c:pt>
                <c:pt idx="1695">
                  <c:v>1.12</c:v>
                </c:pt>
                <c:pt idx="1696">
                  <c:v>1.08</c:v>
                </c:pt>
                <c:pt idx="1697">
                  <c:v>1.08</c:v>
                </c:pt>
                <c:pt idx="1698">
                  <c:v>1.08</c:v>
                </c:pt>
                <c:pt idx="1699">
                  <c:v>1.08</c:v>
                </c:pt>
                <c:pt idx="1700">
                  <c:v>1.08</c:v>
                </c:pt>
                <c:pt idx="1701">
                  <c:v>1.08</c:v>
                </c:pt>
                <c:pt idx="1702">
                  <c:v>1.08</c:v>
                </c:pt>
                <c:pt idx="1703">
                  <c:v>1.21</c:v>
                </c:pt>
                <c:pt idx="1704">
                  <c:v>1.28</c:v>
                </c:pt>
                <c:pt idx="1705">
                  <c:v>1.21</c:v>
                </c:pt>
                <c:pt idx="1706">
                  <c:v>1.32</c:v>
                </c:pt>
                <c:pt idx="1707">
                  <c:v>1.44</c:v>
                </c:pt>
                <c:pt idx="1708">
                  <c:v>1.21</c:v>
                </c:pt>
                <c:pt idx="1709">
                  <c:v>1.21</c:v>
                </c:pt>
                <c:pt idx="1710">
                  <c:v>3.45</c:v>
                </c:pt>
                <c:pt idx="1711">
                  <c:v>3.78</c:v>
                </c:pt>
                <c:pt idx="1712">
                  <c:v>4</c:v>
                </c:pt>
                <c:pt idx="1713">
                  <c:v>4.17</c:v>
                </c:pt>
                <c:pt idx="1714">
                  <c:v>4.32</c:v>
                </c:pt>
                <c:pt idx="1715">
                  <c:v>4.48</c:v>
                </c:pt>
                <c:pt idx="1716">
                  <c:v>1.27</c:v>
                </c:pt>
                <c:pt idx="1717">
                  <c:v>1.3</c:v>
                </c:pt>
                <c:pt idx="1718">
                  <c:v>1.31</c:v>
                </c:pt>
                <c:pt idx="1719">
                  <c:v>1.26</c:v>
                </c:pt>
                <c:pt idx="1720">
                  <c:v>1.22</c:v>
                </c:pt>
                <c:pt idx="1721">
                  <c:v>1.26</c:v>
                </c:pt>
                <c:pt idx="1722">
                  <c:v>1.29</c:v>
                </c:pt>
                <c:pt idx="1723">
                  <c:v>1.21</c:v>
                </c:pt>
                <c:pt idx="1724">
                  <c:v>1.2</c:v>
                </c:pt>
                <c:pt idx="1725">
                  <c:v>1.31</c:v>
                </c:pt>
                <c:pt idx="1726">
                  <c:v>1.29</c:v>
                </c:pt>
                <c:pt idx="1727">
                  <c:v>1.32</c:v>
                </c:pt>
                <c:pt idx="1728">
                  <c:v>1.34</c:v>
                </c:pt>
                <c:pt idx="1729">
                  <c:v>1.42</c:v>
                </c:pt>
                <c:pt idx="1730">
                  <c:v>1.44</c:v>
                </c:pt>
                <c:pt idx="1731">
                  <c:v>3.24</c:v>
                </c:pt>
                <c:pt idx="1732">
                  <c:v>4.08</c:v>
                </c:pt>
                <c:pt idx="1733">
                  <c:v>4.2</c:v>
                </c:pt>
                <c:pt idx="1734">
                  <c:v>4.35</c:v>
                </c:pt>
                <c:pt idx="1735">
                  <c:v>4.47</c:v>
                </c:pt>
                <c:pt idx="1736">
                  <c:v>4.59</c:v>
                </c:pt>
                <c:pt idx="1737">
                  <c:v>1.41</c:v>
                </c:pt>
                <c:pt idx="1738">
                  <c:v>1.47</c:v>
                </c:pt>
                <c:pt idx="1739">
                  <c:v>1.37</c:v>
                </c:pt>
                <c:pt idx="1740">
                  <c:v>1.31</c:v>
                </c:pt>
                <c:pt idx="1741">
                  <c:v>1.3</c:v>
                </c:pt>
                <c:pt idx="1742">
                  <c:v>1.25</c:v>
                </c:pt>
                <c:pt idx="1743">
                  <c:v>1.19</c:v>
                </c:pt>
                <c:pt idx="1744">
                  <c:v>1.23</c:v>
                </c:pt>
                <c:pt idx="1745">
                  <c:v>1.25</c:v>
                </c:pt>
                <c:pt idx="1746">
                  <c:v>1.29</c:v>
                </c:pt>
                <c:pt idx="1747">
                  <c:v>1.1</c:v>
                </c:pt>
                <c:pt idx="1748">
                  <c:v>1.32</c:v>
                </c:pt>
                <c:pt idx="1749">
                  <c:v>1.12</c:v>
                </c:pt>
                <c:pt idx="1750">
                  <c:v>1.21</c:v>
                </c:pt>
                <c:pt idx="1751">
                  <c:v>1.24</c:v>
                </c:pt>
                <c:pt idx="1752">
                  <c:v>1.32</c:v>
                </c:pt>
                <c:pt idx="1753">
                  <c:v>1.3</c:v>
                </c:pt>
                <c:pt idx="1754">
                  <c:v>1.28</c:v>
                </c:pt>
                <c:pt idx="1755">
                  <c:v>1.38</c:v>
                </c:pt>
                <c:pt idx="1756">
                  <c:v>1.34</c:v>
                </c:pt>
                <c:pt idx="1757">
                  <c:v>1.32</c:v>
                </c:pt>
                <c:pt idx="1758">
                  <c:v>1.37</c:v>
                </c:pt>
                <c:pt idx="1759">
                  <c:v>1.35</c:v>
                </c:pt>
                <c:pt idx="1760">
                  <c:v>1.29</c:v>
                </c:pt>
                <c:pt idx="1761">
                  <c:v>1.27</c:v>
                </c:pt>
                <c:pt idx="1762">
                  <c:v>1.24</c:v>
                </c:pt>
                <c:pt idx="1763">
                  <c:v>1.26</c:v>
                </c:pt>
                <c:pt idx="1764">
                  <c:v>1.33</c:v>
                </c:pt>
                <c:pt idx="1765">
                  <c:v>1.2</c:v>
                </c:pt>
                <c:pt idx="1766">
                  <c:v>1.2</c:v>
                </c:pt>
                <c:pt idx="1767">
                  <c:v>1.2</c:v>
                </c:pt>
                <c:pt idx="1768">
                  <c:v>1.2</c:v>
                </c:pt>
                <c:pt idx="1769">
                  <c:v>1.2</c:v>
                </c:pt>
                <c:pt idx="1770">
                  <c:v>1.2</c:v>
                </c:pt>
                <c:pt idx="1771">
                  <c:v>1.2</c:v>
                </c:pt>
                <c:pt idx="1772">
                  <c:v>1.2</c:v>
                </c:pt>
                <c:pt idx="1773">
                  <c:v>1.2</c:v>
                </c:pt>
                <c:pt idx="1774">
                  <c:v>1.2</c:v>
                </c:pt>
                <c:pt idx="1775">
                  <c:v>1.42</c:v>
                </c:pt>
                <c:pt idx="1776">
                  <c:v>3.24</c:v>
                </c:pt>
                <c:pt idx="1777">
                  <c:v>3.24</c:v>
                </c:pt>
                <c:pt idx="1778">
                  <c:v>3.24</c:v>
                </c:pt>
                <c:pt idx="1779">
                  <c:v>3.24</c:v>
                </c:pt>
                <c:pt idx="1780">
                  <c:v>3.24</c:v>
                </c:pt>
                <c:pt idx="1781">
                  <c:v>3.24</c:v>
                </c:pt>
                <c:pt idx="1782">
                  <c:v>3.24</c:v>
                </c:pt>
                <c:pt idx="1783">
                  <c:v>3.24</c:v>
                </c:pt>
                <c:pt idx="1784">
                  <c:v>3.24</c:v>
                </c:pt>
                <c:pt idx="1785">
                  <c:v>3.24</c:v>
                </c:pt>
                <c:pt idx="1786">
                  <c:v>3.24</c:v>
                </c:pt>
                <c:pt idx="1787">
                  <c:v>3.24</c:v>
                </c:pt>
                <c:pt idx="1788">
                  <c:v>3.24</c:v>
                </c:pt>
                <c:pt idx="1789">
                  <c:v>3.24</c:v>
                </c:pt>
                <c:pt idx="1790">
                  <c:v>3.24</c:v>
                </c:pt>
                <c:pt idx="1791">
                  <c:v>3.24</c:v>
                </c:pt>
                <c:pt idx="1792">
                  <c:v>3.24</c:v>
                </c:pt>
                <c:pt idx="1793">
                  <c:v>3.24</c:v>
                </c:pt>
                <c:pt idx="1794">
                  <c:v>3.24</c:v>
                </c:pt>
                <c:pt idx="1795">
                  <c:v>3.24</c:v>
                </c:pt>
                <c:pt idx="1796">
                  <c:v>3.24</c:v>
                </c:pt>
                <c:pt idx="1797">
                  <c:v>3.24</c:v>
                </c:pt>
                <c:pt idx="1798">
                  <c:v>1.45</c:v>
                </c:pt>
                <c:pt idx="1799">
                  <c:v>1.45</c:v>
                </c:pt>
                <c:pt idx="1800">
                  <c:v>1.45</c:v>
                </c:pt>
                <c:pt idx="1801">
                  <c:v>1.45</c:v>
                </c:pt>
                <c:pt idx="1802">
                  <c:v>1.45</c:v>
                </c:pt>
                <c:pt idx="1803">
                  <c:v>1.6</c:v>
                </c:pt>
                <c:pt idx="1804">
                  <c:v>1.61</c:v>
                </c:pt>
                <c:pt idx="1805">
                  <c:v>1.57</c:v>
                </c:pt>
                <c:pt idx="1806">
                  <c:v>1.66</c:v>
                </c:pt>
                <c:pt idx="1807">
                  <c:v>1.62</c:v>
                </c:pt>
                <c:pt idx="1808">
                  <c:v>1.81</c:v>
                </c:pt>
                <c:pt idx="1809">
                  <c:v>1.72</c:v>
                </c:pt>
                <c:pt idx="1810">
                  <c:v>1.7</c:v>
                </c:pt>
                <c:pt idx="1811">
                  <c:v>1.69</c:v>
                </c:pt>
                <c:pt idx="1812">
                  <c:v>1.54</c:v>
                </c:pt>
                <c:pt idx="1813">
                  <c:v>1.55</c:v>
                </c:pt>
                <c:pt idx="1814">
                  <c:v>1.69</c:v>
                </c:pt>
                <c:pt idx="1815">
                  <c:v>1.57</c:v>
                </c:pt>
                <c:pt idx="1816">
                  <c:v>1.63</c:v>
                </c:pt>
                <c:pt idx="1817">
                  <c:v>1.61</c:v>
                </c:pt>
                <c:pt idx="1818">
                  <c:v>1.68</c:v>
                </c:pt>
                <c:pt idx="1819">
                  <c:v>1.67</c:v>
                </c:pt>
                <c:pt idx="1820">
                  <c:v>1.62</c:v>
                </c:pt>
                <c:pt idx="1821">
                  <c:v>1.76</c:v>
                </c:pt>
                <c:pt idx="1822">
                  <c:v>1.57</c:v>
                </c:pt>
                <c:pt idx="1823">
                  <c:v>1.66</c:v>
                </c:pt>
                <c:pt idx="1824">
                  <c:v>1.63</c:v>
                </c:pt>
                <c:pt idx="1825">
                  <c:v>1.87</c:v>
                </c:pt>
                <c:pt idx="1826">
                  <c:v>1.83</c:v>
                </c:pt>
                <c:pt idx="1827">
                  <c:v>1.71</c:v>
                </c:pt>
                <c:pt idx="1828">
                  <c:v>1.79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21.49</c:v>
                </c:pt>
                <c:pt idx="1">
                  <c:v>21.58</c:v>
                </c:pt>
                <c:pt idx="2">
                  <c:v>21.17</c:v>
                </c:pt>
                <c:pt idx="3">
                  <c:v>19.56</c:v>
                </c:pt>
                <c:pt idx="4">
                  <c:v>19.28</c:v>
                </c:pt>
                <c:pt idx="5">
                  <c:v>18.76</c:v>
                </c:pt>
                <c:pt idx="6">
                  <c:v>18.45</c:v>
                </c:pt>
                <c:pt idx="7">
                  <c:v>18.18</c:v>
                </c:pt>
                <c:pt idx="8">
                  <c:v>17.95</c:v>
                </c:pt>
                <c:pt idx="9">
                  <c:v>17.73</c:v>
                </c:pt>
                <c:pt idx="10">
                  <c:v>17.58</c:v>
                </c:pt>
                <c:pt idx="11">
                  <c:v>17.46</c:v>
                </c:pt>
                <c:pt idx="12">
                  <c:v>17.22</c:v>
                </c:pt>
                <c:pt idx="13">
                  <c:v>17.17</c:v>
                </c:pt>
                <c:pt idx="14">
                  <c:v>16.74</c:v>
                </c:pt>
                <c:pt idx="15">
                  <c:v>16.99</c:v>
                </c:pt>
                <c:pt idx="16">
                  <c:v>16.93</c:v>
                </c:pt>
                <c:pt idx="17">
                  <c:v>16.83</c:v>
                </c:pt>
                <c:pt idx="18">
                  <c:v>16.79</c:v>
                </c:pt>
                <c:pt idx="19">
                  <c:v>16.67</c:v>
                </c:pt>
                <c:pt idx="20">
                  <c:v>16.57</c:v>
                </c:pt>
                <c:pt idx="21">
                  <c:v>16.51</c:v>
                </c:pt>
                <c:pt idx="22">
                  <c:v>16.4</c:v>
                </c:pt>
                <c:pt idx="23">
                  <c:v>16.33</c:v>
                </c:pt>
                <c:pt idx="24">
                  <c:v>16.25</c:v>
                </c:pt>
                <c:pt idx="25">
                  <c:v>16.13</c:v>
                </c:pt>
                <c:pt idx="26">
                  <c:v>16.07</c:v>
                </c:pt>
                <c:pt idx="27">
                  <c:v>16.04</c:v>
                </c:pt>
                <c:pt idx="28">
                  <c:v>15.98</c:v>
                </c:pt>
                <c:pt idx="29">
                  <c:v>15.94</c:v>
                </c:pt>
                <c:pt idx="30">
                  <c:v>15.88</c:v>
                </c:pt>
                <c:pt idx="31">
                  <c:v>15.83</c:v>
                </c:pt>
                <c:pt idx="32">
                  <c:v>15.74</c:v>
                </c:pt>
                <c:pt idx="33">
                  <c:v>15.66</c:v>
                </c:pt>
                <c:pt idx="34">
                  <c:v>15.86</c:v>
                </c:pt>
                <c:pt idx="35">
                  <c:v>15.86</c:v>
                </c:pt>
                <c:pt idx="36">
                  <c:v>15.5</c:v>
                </c:pt>
                <c:pt idx="37">
                  <c:v>15.41</c:v>
                </c:pt>
                <c:pt idx="38">
                  <c:v>15.37</c:v>
                </c:pt>
                <c:pt idx="39">
                  <c:v>15.37</c:v>
                </c:pt>
                <c:pt idx="40">
                  <c:v>15.22</c:v>
                </c:pt>
                <c:pt idx="41">
                  <c:v>15.16</c:v>
                </c:pt>
                <c:pt idx="42">
                  <c:v>15.1</c:v>
                </c:pt>
                <c:pt idx="43">
                  <c:v>15.01</c:v>
                </c:pt>
                <c:pt idx="44">
                  <c:v>14.94</c:v>
                </c:pt>
                <c:pt idx="45">
                  <c:v>14.87</c:v>
                </c:pt>
                <c:pt idx="46">
                  <c:v>14.87</c:v>
                </c:pt>
                <c:pt idx="47">
                  <c:v>14.79</c:v>
                </c:pt>
                <c:pt idx="48">
                  <c:v>14.76</c:v>
                </c:pt>
                <c:pt idx="49">
                  <c:v>14.71</c:v>
                </c:pt>
                <c:pt idx="50">
                  <c:v>14.57</c:v>
                </c:pt>
                <c:pt idx="51">
                  <c:v>14.52</c:v>
                </c:pt>
                <c:pt idx="52">
                  <c:v>14.49</c:v>
                </c:pt>
                <c:pt idx="53">
                  <c:v>14.44</c:v>
                </c:pt>
                <c:pt idx="54">
                  <c:v>14.46</c:v>
                </c:pt>
                <c:pt idx="55">
                  <c:v>14.38</c:v>
                </c:pt>
                <c:pt idx="56">
                  <c:v>14.5</c:v>
                </c:pt>
                <c:pt idx="57">
                  <c:v>14.54</c:v>
                </c:pt>
                <c:pt idx="58">
                  <c:v>14.56</c:v>
                </c:pt>
                <c:pt idx="59">
                  <c:v>14.57</c:v>
                </c:pt>
                <c:pt idx="60">
                  <c:v>14.56</c:v>
                </c:pt>
                <c:pt idx="61">
                  <c:v>14.57</c:v>
                </c:pt>
                <c:pt idx="62">
                  <c:v>14.55</c:v>
                </c:pt>
                <c:pt idx="63">
                  <c:v>14.54</c:v>
                </c:pt>
                <c:pt idx="64">
                  <c:v>14.51</c:v>
                </c:pt>
                <c:pt idx="65">
                  <c:v>14.5</c:v>
                </c:pt>
                <c:pt idx="66">
                  <c:v>14.49</c:v>
                </c:pt>
                <c:pt idx="67">
                  <c:v>14.47</c:v>
                </c:pt>
                <c:pt idx="68">
                  <c:v>14.45</c:v>
                </c:pt>
                <c:pt idx="69">
                  <c:v>14.45</c:v>
                </c:pt>
                <c:pt idx="70">
                  <c:v>14.44</c:v>
                </c:pt>
                <c:pt idx="71">
                  <c:v>14.41</c:v>
                </c:pt>
                <c:pt idx="72">
                  <c:v>14.39</c:v>
                </c:pt>
                <c:pt idx="73">
                  <c:v>14.34</c:v>
                </c:pt>
                <c:pt idx="74">
                  <c:v>14.33</c:v>
                </c:pt>
                <c:pt idx="75">
                  <c:v>14.32</c:v>
                </c:pt>
                <c:pt idx="76">
                  <c:v>14.27</c:v>
                </c:pt>
                <c:pt idx="77">
                  <c:v>14.24</c:v>
                </c:pt>
                <c:pt idx="78">
                  <c:v>14.22</c:v>
                </c:pt>
                <c:pt idx="79">
                  <c:v>14.22</c:v>
                </c:pt>
                <c:pt idx="80">
                  <c:v>14.22</c:v>
                </c:pt>
                <c:pt idx="81">
                  <c:v>14.2</c:v>
                </c:pt>
                <c:pt idx="82">
                  <c:v>14.16</c:v>
                </c:pt>
                <c:pt idx="83">
                  <c:v>14.11</c:v>
                </c:pt>
                <c:pt idx="84">
                  <c:v>14.1</c:v>
                </c:pt>
                <c:pt idx="85">
                  <c:v>14.11</c:v>
                </c:pt>
                <c:pt idx="86">
                  <c:v>14.11</c:v>
                </c:pt>
                <c:pt idx="87">
                  <c:v>14.05</c:v>
                </c:pt>
                <c:pt idx="88">
                  <c:v>14.06</c:v>
                </c:pt>
                <c:pt idx="89">
                  <c:v>14</c:v>
                </c:pt>
                <c:pt idx="90">
                  <c:v>14.85</c:v>
                </c:pt>
                <c:pt idx="91">
                  <c:v>15.05</c:v>
                </c:pt>
                <c:pt idx="92">
                  <c:v>15.2</c:v>
                </c:pt>
                <c:pt idx="93">
                  <c:v>15.35</c:v>
                </c:pt>
                <c:pt idx="94">
                  <c:v>15.5</c:v>
                </c:pt>
                <c:pt idx="95">
                  <c:v>15.58</c:v>
                </c:pt>
                <c:pt idx="96">
                  <c:v>15.65</c:v>
                </c:pt>
                <c:pt idx="97">
                  <c:v>15.76</c:v>
                </c:pt>
                <c:pt idx="98">
                  <c:v>15.84</c:v>
                </c:pt>
                <c:pt idx="99">
                  <c:v>15.94</c:v>
                </c:pt>
                <c:pt idx="100">
                  <c:v>15.69</c:v>
                </c:pt>
                <c:pt idx="101">
                  <c:v>15.19</c:v>
                </c:pt>
                <c:pt idx="102">
                  <c:v>14.69</c:v>
                </c:pt>
                <c:pt idx="103">
                  <c:v>14.37</c:v>
                </c:pt>
                <c:pt idx="104">
                  <c:v>14.22</c:v>
                </c:pt>
                <c:pt idx="105">
                  <c:v>14.11</c:v>
                </c:pt>
                <c:pt idx="106">
                  <c:v>14.02</c:v>
                </c:pt>
                <c:pt idx="107">
                  <c:v>13.92</c:v>
                </c:pt>
                <c:pt idx="108">
                  <c:v>13.85</c:v>
                </c:pt>
                <c:pt idx="109">
                  <c:v>13.76</c:v>
                </c:pt>
                <c:pt idx="110">
                  <c:v>13.7</c:v>
                </c:pt>
                <c:pt idx="111">
                  <c:v>13.65</c:v>
                </c:pt>
                <c:pt idx="112">
                  <c:v>13.54</c:v>
                </c:pt>
                <c:pt idx="113">
                  <c:v>13.49</c:v>
                </c:pt>
                <c:pt idx="114">
                  <c:v>13.51</c:v>
                </c:pt>
                <c:pt idx="115">
                  <c:v>13.48</c:v>
                </c:pt>
                <c:pt idx="116">
                  <c:v>13.43</c:v>
                </c:pt>
                <c:pt idx="117">
                  <c:v>13.34</c:v>
                </c:pt>
                <c:pt idx="118">
                  <c:v>13.27</c:v>
                </c:pt>
                <c:pt idx="119">
                  <c:v>13.23</c:v>
                </c:pt>
                <c:pt idx="120">
                  <c:v>13.19</c:v>
                </c:pt>
                <c:pt idx="121">
                  <c:v>13.05</c:v>
                </c:pt>
                <c:pt idx="122">
                  <c:v>12.98</c:v>
                </c:pt>
                <c:pt idx="123">
                  <c:v>12.95</c:v>
                </c:pt>
                <c:pt idx="124">
                  <c:v>12.9</c:v>
                </c:pt>
                <c:pt idx="125">
                  <c:v>12.84</c:v>
                </c:pt>
                <c:pt idx="126">
                  <c:v>12.81</c:v>
                </c:pt>
                <c:pt idx="127">
                  <c:v>12.75</c:v>
                </c:pt>
                <c:pt idx="128">
                  <c:v>12.7</c:v>
                </c:pt>
                <c:pt idx="129">
                  <c:v>12.7</c:v>
                </c:pt>
                <c:pt idx="130">
                  <c:v>12.7</c:v>
                </c:pt>
                <c:pt idx="131">
                  <c:v>12.68</c:v>
                </c:pt>
                <c:pt idx="132">
                  <c:v>12.68</c:v>
                </c:pt>
                <c:pt idx="133">
                  <c:v>12.67</c:v>
                </c:pt>
                <c:pt idx="134">
                  <c:v>12.66</c:v>
                </c:pt>
                <c:pt idx="135">
                  <c:v>12.66</c:v>
                </c:pt>
                <c:pt idx="136">
                  <c:v>13.6</c:v>
                </c:pt>
                <c:pt idx="137">
                  <c:v>13.8</c:v>
                </c:pt>
                <c:pt idx="138">
                  <c:v>13.98</c:v>
                </c:pt>
                <c:pt idx="139">
                  <c:v>14.11</c:v>
                </c:pt>
                <c:pt idx="140">
                  <c:v>14.23</c:v>
                </c:pt>
                <c:pt idx="141">
                  <c:v>14.34</c:v>
                </c:pt>
                <c:pt idx="142">
                  <c:v>14.44</c:v>
                </c:pt>
                <c:pt idx="143">
                  <c:v>14.53</c:v>
                </c:pt>
                <c:pt idx="144">
                  <c:v>14.62</c:v>
                </c:pt>
                <c:pt idx="145">
                  <c:v>14.71</c:v>
                </c:pt>
                <c:pt idx="146">
                  <c:v>14.79</c:v>
                </c:pt>
                <c:pt idx="147">
                  <c:v>14.86</c:v>
                </c:pt>
                <c:pt idx="148">
                  <c:v>14.09</c:v>
                </c:pt>
                <c:pt idx="149">
                  <c:v>13.86</c:v>
                </c:pt>
                <c:pt idx="150">
                  <c:v>13.57</c:v>
                </c:pt>
                <c:pt idx="151">
                  <c:v>13.51</c:v>
                </c:pt>
                <c:pt idx="152">
                  <c:v>13.51</c:v>
                </c:pt>
                <c:pt idx="153">
                  <c:v>13.16</c:v>
                </c:pt>
                <c:pt idx="154">
                  <c:v>13.04</c:v>
                </c:pt>
                <c:pt idx="155">
                  <c:v>13.02</c:v>
                </c:pt>
                <c:pt idx="156">
                  <c:v>13</c:v>
                </c:pt>
                <c:pt idx="157">
                  <c:v>12.97</c:v>
                </c:pt>
                <c:pt idx="158">
                  <c:v>12.89</c:v>
                </c:pt>
                <c:pt idx="159">
                  <c:v>12.83</c:v>
                </c:pt>
                <c:pt idx="160">
                  <c:v>12.76</c:v>
                </c:pt>
                <c:pt idx="161">
                  <c:v>12.69</c:v>
                </c:pt>
                <c:pt idx="162">
                  <c:v>12.63</c:v>
                </c:pt>
                <c:pt idx="163">
                  <c:v>12.56</c:v>
                </c:pt>
                <c:pt idx="164">
                  <c:v>12.52</c:v>
                </c:pt>
                <c:pt idx="165">
                  <c:v>12.48</c:v>
                </c:pt>
                <c:pt idx="166">
                  <c:v>12.45</c:v>
                </c:pt>
                <c:pt idx="167">
                  <c:v>12.44</c:v>
                </c:pt>
                <c:pt idx="168">
                  <c:v>12.45</c:v>
                </c:pt>
                <c:pt idx="169">
                  <c:v>12.45</c:v>
                </c:pt>
                <c:pt idx="170">
                  <c:v>12.45</c:v>
                </c:pt>
                <c:pt idx="171">
                  <c:v>12.43</c:v>
                </c:pt>
                <c:pt idx="172">
                  <c:v>12.43</c:v>
                </c:pt>
                <c:pt idx="173">
                  <c:v>12.41</c:v>
                </c:pt>
                <c:pt idx="174">
                  <c:v>12.42</c:v>
                </c:pt>
                <c:pt idx="175">
                  <c:v>12.41</c:v>
                </c:pt>
                <c:pt idx="176">
                  <c:v>12.36</c:v>
                </c:pt>
                <c:pt idx="177">
                  <c:v>12.38</c:v>
                </c:pt>
                <c:pt idx="178">
                  <c:v>12.35</c:v>
                </c:pt>
                <c:pt idx="179">
                  <c:v>12.34</c:v>
                </c:pt>
                <c:pt idx="180">
                  <c:v>12.32</c:v>
                </c:pt>
                <c:pt idx="181">
                  <c:v>12.31</c:v>
                </c:pt>
                <c:pt idx="182">
                  <c:v>12.3</c:v>
                </c:pt>
                <c:pt idx="183">
                  <c:v>12.28</c:v>
                </c:pt>
                <c:pt idx="184">
                  <c:v>12.28</c:v>
                </c:pt>
                <c:pt idx="185">
                  <c:v>12.26</c:v>
                </c:pt>
                <c:pt idx="186">
                  <c:v>12.24</c:v>
                </c:pt>
                <c:pt idx="187">
                  <c:v>12.23</c:v>
                </c:pt>
                <c:pt idx="188">
                  <c:v>12.21</c:v>
                </c:pt>
                <c:pt idx="189">
                  <c:v>12.19</c:v>
                </c:pt>
                <c:pt idx="190">
                  <c:v>12.17</c:v>
                </c:pt>
                <c:pt idx="191">
                  <c:v>12.15</c:v>
                </c:pt>
                <c:pt idx="192">
                  <c:v>12.15</c:v>
                </c:pt>
                <c:pt idx="193">
                  <c:v>12.13</c:v>
                </c:pt>
                <c:pt idx="194">
                  <c:v>12.12</c:v>
                </c:pt>
                <c:pt idx="195">
                  <c:v>12.1</c:v>
                </c:pt>
                <c:pt idx="196">
                  <c:v>12.09</c:v>
                </c:pt>
                <c:pt idx="197">
                  <c:v>12.07</c:v>
                </c:pt>
                <c:pt idx="198">
                  <c:v>12.06</c:v>
                </c:pt>
                <c:pt idx="199">
                  <c:v>12.05</c:v>
                </c:pt>
                <c:pt idx="200">
                  <c:v>12.06</c:v>
                </c:pt>
                <c:pt idx="201">
                  <c:v>12.04</c:v>
                </c:pt>
                <c:pt idx="202">
                  <c:v>12.03</c:v>
                </c:pt>
                <c:pt idx="203">
                  <c:v>12.04</c:v>
                </c:pt>
                <c:pt idx="204">
                  <c:v>12.04</c:v>
                </c:pt>
                <c:pt idx="205">
                  <c:v>12.02</c:v>
                </c:pt>
                <c:pt idx="206">
                  <c:v>12.01</c:v>
                </c:pt>
                <c:pt idx="207">
                  <c:v>12.02</c:v>
                </c:pt>
                <c:pt idx="208">
                  <c:v>12.05</c:v>
                </c:pt>
                <c:pt idx="209">
                  <c:v>12.02</c:v>
                </c:pt>
                <c:pt idx="210">
                  <c:v>12.01</c:v>
                </c:pt>
                <c:pt idx="211">
                  <c:v>12.02</c:v>
                </c:pt>
                <c:pt idx="212">
                  <c:v>12</c:v>
                </c:pt>
                <c:pt idx="213">
                  <c:v>12</c:v>
                </c:pt>
                <c:pt idx="214">
                  <c:v>12.01</c:v>
                </c:pt>
                <c:pt idx="215">
                  <c:v>12</c:v>
                </c:pt>
                <c:pt idx="216">
                  <c:v>11.99</c:v>
                </c:pt>
                <c:pt idx="217">
                  <c:v>11.99</c:v>
                </c:pt>
                <c:pt idx="218">
                  <c:v>11.98</c:v>
                </c:pt>
                <c:pt idx="219">
                  <c:v>11.99</c:v>
                </c:pt>
                <c:pt idx="220">
                  <c:v>12.68</c:v>
                </c:pt>
                <c:pt idx="221">
                  <c:v>12.85</c:v>
                </c:pt>
                <c:pt idx="222">
                  <c:v>13</c:v>
                </c:pt>
                <c:pt idx="223">
                  <c:v>12.63</c:v>
                </c:pt>
                <c:pt idx="224">
                  <c:v>11.99</c:v>
                </c:pt>
                <c:pt idx="225">
                  <c:v>11.95</c:v>
                </c:pt>
                <c:pt idx="226">
                  <c:v>11.87</c:v>
                </c:pt>
                <c:pt idx="227">
                  <c:v>11.8</c:v>
                </c:pt>
                <c:pt idx="228">
                  <c:v>11.78</c:v>
                </c:pt>
                <c:pt idx="229">
                  <c:v>11.74</c:v>
                </c:pt>
                <c:pt idx="230">
                  <c:v>11.7</c:v>
                </c:pt>
                <c:pt idx="231">
                  <c:v>11.67</c:v>
                </c:pt>
                <c:pt idx="232">
                  <c:v>11.63</c:v>
                </c:pt>
                <c:pt idx="233">
                  <c:v>11.64</c:v>
                </c:pt>
                <c:pt idx="234">
                  <c:v>11.62</c:v>
                </c:pt>
                <c:pt idx="235">
                  <c:v>11.6</c:v>
                </c:pt>
                <c:pt idx="236">
                  <c:v>11.63</c:v>
                </c:pt>
                <c:pt idx="237">
                  <c:v>11.62</c:v>
                </c:pt>
                <c:pt idx="238">
                  <c:v>11.63</c:v>
                </c:pt>
                <c:pt idx="239">
                  <c:v>11.67</c:v>
                </c:pt>
                <c:pt idx="240">
                  <c:v>11.68</c:v>
                </c:pt>
                <c:pt idx="241">
                  <c:v>11.68</c:v>
                </c:pt>
                <c:pt idx="242">
                  <c:v>11.69</c:v>
                </c:pt>
                <c:pt idx="243">
                  <c:v>11.68</c:v>
                </c:pt>
                <c:pt idx="244">
                  <c:v>11.69</c:v>
                </c:pt>
                <c:pt idx="245">
                  <c:v>11.7</c:v>
                </c:pt>
                <c:pt idx="246">
                  <c:v>11.74</c:v>
                </c:pt>
                <c:pt idx="247">
                  <c:v>11.71</c:v>
                </c:pt>
                <c:pt idx="248">
                  <c:v>11.69</c:v>
                </c:pt>
                <c:pt idx="249">
                  <c:v>11.68</c:v>
                </c:pt>
                <c:pt idx="250">
                  <c:v>11.71</c:v>
                </c:pt>
                <c:pt idx="251">
                  <c:v>11.73</c:v>
                </c:pt>
                <c:pt idx="252">
                  <c:v>11.7</c:v>
                </c:pt>
                <c:pt idx="253">
                  <c:v>11.68</c:v>
                </c:pt>
                <c:pt idx="254">
                  <c:v>11.68</c:v>
                </c:pt>
                <c:pt idx="255">
                  <c:v>11.69</c:v>
                </c:pt>
                <c:pt idx="256">
                  <c:v>11.68</c:v>
                </c:pt>
                <c:pt idx="257">
                  <c:v>11.69</c:v>
                </c:pt>
                <c:pt idx="258">
                  <c:v>11.7</c:v>
                </c:pt>
                <c:pt idx="259">
                  <c:v>11.68</c:v>
                </c:pt>
                <c:pt idx="260">
                  <c:v>11.69</c:v>
                </c:pt>
                <c:pt idx="261">
                  <c:v>11.7</c:v>
                </c:pt>
                <c:pt idx="262">
                  <c:v>11.69</c:v>
                </c:pt>
                <c:pt idx="263">
                  <c:v>11.7</c:v>
                </c:pt>
                <c:pt idx="264">
                  <c:v>11.68</c:v>
                </c:pt>
                <c:pt idx="265">
                  <c:v>11.7</c:v>
                </c:pt>
                <c:pt idx="266">
                  <c:v>11.7</c:v>
                </c:pt>
                <c:pt idx="267">
                  <c:v>11.69</c:v>
                </c:pt>
                <c:pt idx="268">
                  <c:v>11.68</c:v>
                </c:pt>
                <c:pt idx="269">
                  <c:v>11.67</c:v>
                </c:pt>
                <c:pt idx="270">
                  <c:v>11.69</c:v>
                </c:pt>
                <c:pt idx="271">
                  <c:v>11.72</c:v>
                </c:pt>
                <c:pt idx="272">
                  <c:v>11.66</c:v>
                </c:pt>
                <c:pt idx="273">
                  <c:v>11.64</c:v>
                </c:pt>
                <c:pt idx="274">
                  <c:v>11.65</c:v>
                </c:pt>
                <c:pt idx="275">
                  <c:v>11.64</c:v>
                </c:pt>
                <c:pt idx="276">
                  <c:v>11.64</c:v>
                </c:pt>
                <c:pt idx="277">
                  <c:v>11.63</c:v>
                </c:pt>
                <c:pt idx="278">
                  <c:v>11.64</c:v>
                </c:pt>
                <c:pt idx="279">
                  <c:v>11.65</c:v>
                </c:pt>
                <c:pt idx="280">
                  <c:v>11.63</c:v>
                </c:pt>
                <c:pt idx="281">
                  <c:v>11.62</c:v>
                </c:pt>
                <c:pt idx="282">
                  <c:v>11.61</c:v>
                </c:pt>
                <c:pt idx="283">
                  <c:v>11.6</c:v>
                </c:pt>
                <c:pt idx="284">
                  <c:v>11.6</c:v>
                </c:pt>
                <c:pt idx="285">
                  <c:v>11.61</c:v>
                </c:pt>
                <c:pt idx="286">
                  <c:v>11.58</c:v>
                </c:pt>
                <c:pt idx="287">
                  <c:v>11.58</c:v>
                </c:pt>
                <c:pt idx="288">
                  <c:v>11.57</c:v>
                </c:pt>
                <c:pt idx="289">
                  <c:v>11.57</c:v>
                </c:pt>
                <c:pt idx="290">
                  <c:v>11.56</c:v>
                </c:pt>
                <c:pt idx="291">
                  <c:v>11.57</c:v>
                </c:pt>
                <c:pt idx="292">
                  <c:v>11.55</c:v>
                </c:pt>
                <c:pt idx="293">
                  <c:v>11.54</c:v>
                </c:pt>
                <c:pt idx="294">
                  <c:v>11.55</c:v>
                </c:pt>
                <c:pt idx="295">
                  <c:v>11.53</c:v>
                </c:pt>
                <c:pt idx="296">
                  <c:v>11.58</c:v>
                </c:pt>
                <c:pt idx="297">
                  <c:v>11.55</c:v>
                </c:pt>
                <c:pt idx="298">
                  <c:v>11.52</c:v>
                </c:pt>
                <c:pt idx="299">
                  <c:v>11.47</c:v>
                </c:pt>
                <c:pt idx="300">
                  <c:v>11.46</c:v>
                </c:pt>
                <c:pt idx="301">
                  <c:v>11.45</c:v>
                </c:pt>
                <c:pt idx="302">
                  <c:v>11.44</c:v>
                </c:pt>
                <c:pt idx="303">
                  <c:v>11.44</c:v>
                </c:pt>
                <c:pt idx="304">
                  <c:v>11.44</c:v>
                </c:pt>
                <c:pt idx="305">
                  <c:v>11.41</c:v>
                </c:pt>
                <c:pt idx="306">
                  <c:v>11.4</c:v>
                </c:pt>
                <c:pt idx="307">
                  <c:v>11.38</c:v>
                </c:pt>
                <c:pt idx="308">
                  <c:v>11.37</c:v>
                </c:pt>
                <c:pt idx="309">
                  <c:v>11.36</c:v>
                </c:pt>
                <c:pt idx="310">
                  <c:v>11.35</c:v>
                </c:pt>
                <c:pt idx="311">
                  <c:v>11.34</c:v>
                </c:pt>
                <c:pt idx="312">
                  <c:v>11.33</c:v>
                </c:pt>
                <c:pt idx="313">
                  <c:v>11.32</c:v>
                </c:pt>
                <c:pt idx="314">
                  <c:v>11.34</c:v>
                </c:pt>
                <c:pt idx="315">
                  <c:v>11.31</c:v>
                </c:pt>
                <c:pt idx="316">
                  <c:v>11.32</c:v>
                </c:pt>
                <c:pt idx="317">
                  <c:v>11.29</c:v>
                </c:pt>
                <c:pt idx="318">
                  <c:v>11.28</c:v>
                </c:pt>
                <c:pt idx="319">
                  <c:v>11.27</c:v>
                </c:pt>
                <c:pt idx="320">
                  <c:v>11.28</c:v>
                </c:pt>
                <c:pt idx="321">
                  <c:v>11.24</c:v>
                </c:pt>
                <c:pt idx="322">
                  <c:v>11.23</c:v>
                </c:pt>
                <c:pt idx="323">
                  <c:v>11.22</c:v>
                </c:pt>
                <c:pt idx="324">
                  <c:v>11.2</c:v>
                </c:pt>
                <c:pt idx="325">
                  <c:v>11.19</c:v>
                </c:pt>
                <c:pt idx="326">
                  <c:v>11.18</c:v>
                </c:pt>
                <c:pt idx="327">
                  <c:v>11.16</c:v>
                </c:pt>
                <c:pt idx="328">
                  <c:v>11.15</c:v>
                </c:pt>
                <c:pt idx="329">
                  <c:v>11.15</c:v>
                </c:pt>
                <c:pt idx="330">
                  <c:v>11.17</c:v>
                </c:pt>
                <c:pt idx="331">
                  <c:v>11.17</c:v>
                </c:pt>
                <c:pt idx="332">
                  <c:v>10.94</c:v>
                </c:pt>
                <c:pt idx="333">
                  <c:v>11.18</c:v>
                </c:pt>
                <c:pt idx="334">
                  <c:v>11.19</c:v>
                </c:pt>
                <c:pt idx="335">
                  <c:v>11.19</c:v>
                </c:pt>
                <c:pt idx="336">
                  <c:v>11.19</c:v>
                </c:pt>
                <c:pt idx="337">
                  <c:v>11.2</c:v>
                </c:pt>
                <c:pt idx="338">
                  <c:v>11.2</c:v>
                </c:pt>
                <c:pt idx="339">
                  <c:v>11.21</c:v>
                </c:pt>
                <c:pt idx="340">
                  <c:v>11.22</c:v>
                </c:pt>
                <c:pt idx="341">
                  <c:v>11.2</c:v>
                </c:pt>
                <c:pt idx="342">
                  <c:v>11.2</c:v>
                </c:pt>
                <c:pt idx="343">
                  <c:v>11.19</c:v>
                </c:pt>
                <c:pt idx="344">
                  <c:v>11.2</c:v>
                </c:pt>
                <c:pt idx="345">
                  <c:v>11.2</c:v>
                </c:pt>
                <c:pt idx="346">
                  <c:v>11.2</c:v>
                </c:pt>
                <c:pt idx="347">
                  <c:v>11.21</c:v>
                </c:pt>
                <c:pt idx="348">
                  <c:v>11.2</c:v>
                </c:pt>
                <c:pt idx="349">
                  <c:v>11.21</c:v>
                </c:pt>
                <c:pt idx="350">
                  <c:v>11.2</c:v>
                </c:pt>
                <c:pt idx="351">
                  <c:v>11.2</c:v>
                </c:pt>
                <c:pt idx="352">
                  <c:v>11.19</c:v>
                </c:pt>
                <c:pt idx="353">
                  <c:v>11.2</c:v>
                </c:pt>
                <c:pt idx="354">
                  <c:v>11.19</c:v>
                </c:pt>
                <c:pt idx="355">
                  <c:v>11.2</c:v>
                </c:pt>
                <c:pt idx="356">
                  <c:v>11.19</c:v>
                </c:pt>
                <c:pt idx="357">
                  <c:v>11.2</c:v>
                </c:pt>
                <c:pt idx="358">
                  <c:v>11.19</c:v>
                </c:pt>
                <c:pt idx="359">
                  <c:v>11.2</c:v>
                </c:pt>
                <c:pt idx="360">
                  <c:v>11.19</c:v>
                </c:pt>
                <c:pt idx="361">
                  <c:v>11.19</c:v>
                </c:pt>
                <c:pt idx="362">
                  <c:v>11.18</c:v>
                </c:pt>
                <c:pt idx="363">
                  <c:v>11.18</c:v>
                </c:pt>
                <c:pt idx="364">
                  <c:v>11.17</c:v>
                </c:pt>
                <c:pt idx="365">
                  <c:v>11.18</c:v>
                </c:pt>
                <c:pt idx="366">
                  <c:v>11.17</c:v>
                </c:pt>
                <c:pt idx="367">
                  <c:v>11.17</c:v>
                </c:pt>
                <c:pt idx="368">
                  <c:v>11.17</c:v>
                </c:pt>
                <c:pt idx="369">
                  <c:v>11.18</c:v>
                </c:pt>
                <c:pt idx="370">
                  <c:v>11.18</c:v>
                </c:pt>
                <c:pt idx="371">
                  <c:v>11.13</c:v>
                </c:pt>
                <c:pt idx="372">
                  <c:v>11.12</c:v>
                </c:pt>
                <c:pt idx="373">
                  <c:v>11.1</c:v>
                </c:pt>
                <c:pt idx="374">
                  <c:v>11.09</c:v>
                </c:pt>
                <c:pt idx="375">
                  <c:v>11.09</c:v>
                </c:pt>
                <c:pt idx="376">
                  <c:v>11.05</c:v>
                </c:pt>
                <c:pt idx="377">
                  <c:v>11.04</c:v>
                </c:pt>
                <c:pt idx="378">
                  <c:v>11.03</c:v>
                </c:pt>
                <c:pt idx="379">
                  <c:v>11.01</c:v>
                </c:pt>
                <c:pt idx="380">
                  <c:v>11.01</c:v>
                </c:pt>
                <c:pt idx="381">
                  <c:v>11</c:v>
                </c:pt>
                <c:pt idx="382">
                  <c:v>11</c:v>
                </c:pt>
                <c:pt idx="383">
                  <c:v>10.99</c:v>
                </c:pt>
                <c:pt idx="384">
                  <c:v>10.98</c:v>
                </c:pt>
                <c:pt idx="385">
                  <c:v>10.99</c:v>
                </c:pt>
                <c:pt idx="386">
                  <c:v>10.97</c:v>
                </c:pt>
                <c:pt idx="387">
                  <c:v>10.98</c:v>
                </c:pt>
                <c:pt idx="388">
                  <c:v>10.97</c:v>
                </c:pt>
                <c:pt idx="389">
                  <c:v>10.95</c:v>
                </c:pt>
                <c:pt idx="390">
                  <c:v>10.94</c:v>
                </c:pt>
                <c:pt idx="391">
                  <c:v>10.94</c:v>
                </c:pt>
                <c:pt idx="392">
                  <c:v>10.95</c:v>
                </c:pt>
                <c:pt idx="393">
                  <c:v>10.95</c:v>
                </c:pt>
                <c:pt idx="394">
                  <c:v>10.93</c:v>
                </c:pt>
                <c:pt idx="395">
                  <c:v>10.93</c:v>
                </c:pt>
                <c:pt idx="396">
                  <c:v>10.91</c:v>
                </c:pt>
                <c:pt idx="397">
                  <c:v>10.91</c:v>
                </c:pt>
                <c:pt idx="398">
                  <c:v>10.9</c:v>
                </c:pt>
                <c:pt idx="399">
                  <c:v>10.89</c:v>
                </c:pt>
                <c:pt idx="400">
                  <c:v>10.9</c:v>
                </c:pt>
                <c:pt idx="401">
                  <c:v>10.89</c:v>
                </c:pt>
                <c:pt idx="402">
                  <c:v>10.88</c:v>
                </c:pt>
                <c:pt idx="403">
                  <c:v>10.87</c:v>
                </c:pt>
                <c:pt idx="404">
                  <c:v>10.88</c:v>
                </c:pt>
                <c:pt idx="405">
                  <c:v>10.87</c:v>
                </c:pt>
                <c:pt idx="406">
                  <c:v>10.88</c:v>
                </c:pt>
                <c:pt idx="407">
                  <c:v>10.88</c:v>
                </c:pt>
                <c:pt idx="408">
                  <c:v>10.87</c:v>
                </c:pt>
                <c:pt idx="409">
                  <c:v>10.88</c:v>
                </c:pt>
                <c:pt idx="410">
                  <c:v>10.86</c:v>
                </c:pt>
                <c:pt idx="411">
                  <c:v>10.83</c:v>
                </c:pt>
                <c:pt idx="412">
                  <c:v>10.82</c:v>
                </c:pt>
                <c:pt idx="413">
                  <c:v>10.84</c:v>
                </c:pt>
                <c:pt idx="414">
                  <c:v>10.82</c:v>
                </c:pt>
                <c:pt idx="415">
                  <c:v>10.81</c:v>
                </c:pt>
                <c:pt idx="416">
                  <c:v>10.8</c:v>
                </c:pt>
                <c:pt idx="417">
                  <c:v>10.76</c:v>
                </c:pt>
                <c:pt idx="418">
                  <c:v>10.71</c:v>
                </c:pt>
                <c:pt idx="419">
                  <c:v>10.67</c:v>
                </c:pt>
                <c:pt idx="420">
                  <c:v>10.65</c:v>
                </c:pt>
                <c:pt idx="421">
                  <c:v>10.58</c:v>
                </c:pt>
                <c:pt idx="422">
                  <c:v>10.56</c:v>
                </c:pt>
                <c:pt idx="423">
                  <c:v>10.58</c:v>
                </c:pt>
                <c:pt idx="424">
                  <c:v>10.58</c:v>
                </c:pt>
                <c:pt idx="425">
                  <c:v>10.59</c:v>
                </c:pt>
                <c:pt idx="426">
                  <c:v>10.6</c:v>
                </c:pt>
                <c:pt idx="427">
                  <c:v>10.62</c:v>
                </c:pt>
                <c:pt idx="428">
                  <c:v>10.61</c:v>
                </c:pt>
                <c:pt idx="429">
                  <c:v>10.61</c:v>
                </c:pt>
                <c:pt idx="430">
                  <c:v>10.62</c:v>
                </c:pt>
                <c:pt idx="431">
                  <c:v>11.16</c:v>
                </c:pt>
                <c:pt idx="432">
                  <c:v>11.29</c:v>
                </c:pt>
                <c:pt idx="433">
                  <c:v>11.39</c:v>
                </c:pt>
                <c:pt idx="434">
                  <c:v>11.14</c:v>
                </c:pt>
                <c:pt idx="435">
                  <c:v>10.69</c:v>
                </c:pt>
                <c:pt idx="436">
                  <c:v>10.66</c:v>
                </c:pt>
                <c:pt idx="437">
                  <c:v>10.62</c:v>
                </c:pt>
                <c:pt idx="438">
                  <c:v>10.57</c:v>
                </c:pt>
                <c:pt idx="439">
                  <c:v>10.56</c:v>
                </c:pt>
                <c:pt idx="440">
                  <c:v>10.55</c:v>
                </c:pt>
                <c:pt idx="441">
                  <c:v>10.51</c:v>
                </c:pt>
                <c:pt idx="442">
                  <c:v>10.45</c:v>
                </c:pt>
                <c:pt idx="443">
                  <c:v>10.45</c:v>
                </c:pt>
                <c:pt idx="444">
                  <c:v>10.41</c:v>
                </c:pt>
                <c:pt idx="445">
                  <c:v>10.36</c:v>
                </c:pt>
                <c:pt idx="446">
                  <c:v>10.34</c:v>
                </c:pt>
                <c:pt idx="447">
                  <c:v>10.34</c:v>
                </c:pt>
                <c:pt idx="448">
                  <c:v>10.34</c:v>
                </c:pt>
                <c:pt idx="449">
                  <c:v>10.34</c:v>
                </c:pt>
                <c:pt idx="450">
                  <c:v>10.33</c:v>
                </c:pt>
                <c:pt idx="451">
                  <c:v>10.35</c:v>
                </c:pt>
                <c:pt idx="452">
                  <c:v>10.9</c:v>
                </c:pt>
                <c:pt idx="453">
                  <c:v>11.07</c:v>
                </c:pt>
                <c:pt idx="454">
                  <c:v>11.19</c:v>
                </c:pt>
                <c:pt idx="455">
                  <c:v>11.28</c:v>
                </c:pt>
                <c:pt idx="456">
                  <c:v>11.39</c:v>
                </c:pt>
                <c:pt idx="457">
                  <c:v>11.48</c:v>
                </c:pt>
                <c:pt idx="458">
                  <c:v>11.55</c:v>
                </c:pt>
                <c:pt idx="459">
                  <c:v>11.61</c:v>
                </c:pt>
                <c:pt idx="460">
                  <c:v>11.68</c:v>
                </c:pt>
                <c:pt idx="461">
                  <c:v>11.74</c:v>
                </c:pt>
                <c:pt idx="462">
                  <c:v>11.81</c:v>
                </c:pt>
                <c:pt idx="463">
                  <c:v>11.86</c:v>
                </c:pt>
                <c:pt idx="464">
                  <c:v>11.87</c:v>
                </c:pt>
                <c:pt idx="465">
                  <c:v>9.55</c:v>
                </c:pt>
                <c:pt idx="466">
                  <c:v>9.24</c:v>
                </c:pt>
                <c:pt idx="467">
                  <c:v>9.7</c:v>
                </c:pt>
                <c:pt idx="468">
                  <c:v>10.23</c:v>
                </c:pt>
                <c:pt idx="469">
                  <c:v>10.64</c:v>
                </c:pt>
                <c:pt idx="470">
                  <c:v>10.18</c:v>
                </c:pt>
                <c:pt idx="471">
                  <c:v>10.33</c:v>
                </c:pt>
                <c:pt idx="472">
                  <c:v>10.7</c:v>
                </c:pt>
                <c:pt idx="473">
                  <c:v>10.69</c:v>
                </c:pt>
                <c:pt idx="474">
                  <c:v>11.23</c:v>
                </c:pt>
                <c:pt idx="475">
                  <c:v>11.38</c:v>
                </c:pt>
                <c:pt idx="476">
                  <c:v>11.46</c:v>
                </c:pt>
                <c:pt idx="477">
                  <c:v>11.55</c:v>
                </c:pt>
                <c:pt idx="478">
                  <c:v>11.65</c:v>
                </c:pt>
                <c:pt idx="479">
                  <c:v>8.19</c:v>
                </c:pt>
                <c:pt idx="480">
                  <c:v>8.95</c:v>
                </c:pt>
                <c:pt idx="481">
                  <c:v>8.9</c:v>
                </c:pt>
                <c:pt idx="482">
                  <c:v>10.82</c:v>
                </c:pt>
                <c:pt idx="483">
                  <c:v>10.33</c:v>
                </c:pt>
                <c:pt idx="484">
                  <c:v>11</c:v>
                </c:pt>
                <c:pt idx="485">
                  <c:v>11.04</c:v>
                </c:pt>
                <c:pt idx="486">
                  <c:v>11.09</c:v>
                </c:pt>
                <c:pt idx="487">
                  <c:v>11.16</c:v>
                </c:pt>
                <c:pt idx="488">
                  <c:v>11.11</c:v>
                </c:pt>
                <c:pt idx="489">
                  <c:v>11.18</c:v>
                </c:pt>
                <c:pt idx="490">
                  <c:v>11.29</c:v>
                </c:pt>
                <c:pt idx="491">
                  <c:v>11.37</c:v>
                </c:pt>
                <c:pt idx="492">
                  <c:v>11.4</c:v>
                </c:pt>
                <c:pt idx="493">
                  <c:v>11.45</c:v>
                </c:pt>
                <c:pt idx="494">
                  <c:v>11.47</c:v>
                </c:pt>
                <c:pt idx="495">
                  <c:v>11.52</c:v>
                </c:pt>
                <c:pt idx="496">
                  <c:v>11.58</c:v>
                </c:pt>
                <c:pt idx="497">
                  <c:v>11.56</c:v>
                </c:pt>
                <c:pt idx="498">
                  <c:v>11.61</c:v>
                </c:pt>
                <c:pt idx="499">
                  <c:v>11.64</c:v>
                </c:pt>
                <c:pt idx="500">
                  <c:v>11.67</c:v>
                </c:pt>
                <c:pt idx="501">
                  <c:v>11.69</c:v>
                </c:pt>
                <c:pt idx="502">
                  <c:v>11.74</c:v>
                </c:pt>
                <c:pt idx="503">
                  <c:v>11.43</c:v>
                </c:pt>
                <c:pt idx="504">
                  <c:v>11.29</c:v>
                </c:pt>
                <c:pt idx="505">
                  <c:v>11.19</c:v>
                </c:pt>
                <c:pt idx="506">
                  <c:v>11.19</c:v>
                </c:pt>
                <c:pt idx="507">
                  <c:v>11.16</c:v>
                </c:pt>
                <c:pt idx="508">
                  <c:v>11.5</c:v>
                </c:pt>
                <c:pt idx="509">
                  <c:v>11.39</c:v>
                </c:pt>
                <c:pt idx="510">
                  <c:v>11.78</c:v>
                </c:pt>
                <c:pt idx="511">
                  <c:v>11.85</c:v>
                </c:pt>
                <c:pt idx="512">
                  <c:v>11.91</c:v>
                </c:pt>
                <c:pt idx="513">
                  <c:v>11.96</c:v>
                </c:pt>
                <c:pt idx="514">
                  <c:v>11.72</c:v>
                </c:pt>
                <c:pt idx="515">
                  <c:v>11.27</c:v>
                </c:pt>
                <c:pt idx="516">
                  <c:v>11.15</c:v>
                </c:pt>
                <c:pt idx="517">
                  <c:v>11.12</c:v>
                </c:pt>
                <c:pt idx="518">
                  <c:v>11.71</c:v>
                </c:pt>
                <c:pt idx="519">
                  <c:v>11.82</c:v>
                </c:pt>
                <c:pt idx="520">
                  <c:v>11.91</c:v>
                </c:pt>
                <c:pt idx="521">
                  <c:v>11.98</c:v>
                </c:pt>
                <c:pt idx="522">
                  <c:v>12.03</c:v>
                </c:pt>
                <c:pt idx="523">
                  <c:v>12.08</c:v>
                </c:pt>
                <c:pt idx="524">
                  <c:v>12.14</c:v>
                </c:pt>
                <c:pt idx="525">
                  <c:v>12.2</c:v>
                </c:pt>
                <c:pt idx="526">
                  <c:v>11.97</c:v>
                </c:pt>
                <c:pt idx="527">
                  <c:v>11.5</c:v>
                </c:pt>
                <c:pt idx="528">
                  <c:v>11.3</c:v>
                </c:pt>
                <c:pt idx="529">
                  <c:v>11.25</c:v>
                </c:pt>
                <c:pt idx="530">
                  <c:v>11.22</c:v>
                </c:pt>
                <c:pt idx="531">
                  <c:v>11.21</c:v>
                </c:pt>
                <c:pt idx="532">
                  <c:v>11.25</c:v>
                </c:pt>
                <c:pt idx="533">
                  <c:v>11.31</c:v>
                </c:pt>
                <c:pt idx="534">
                  <c:v>11.43</c:v>
                </c:pt>
                <c:pt idx="535">
                  <c:v>11.49</c:v>
                </c:pt>
                <c:pt idx="536">
                  <c:v>11.54</c:v>
                </c:pt>
                <c:pt idx="537">
                  <c:v>11.6</c:v>
                </c:pt>
                <c:pt idx="538">
                  <c:v>11.65</c:v>
                </c:pt>
                <c:pt idx="539">
                  <c:v>11.46</c:v>
                </c:pt>
                <c:pt idx="540">
                  <c:v>11.82</c:v>
                </c:pt>
                <c:pt idx="541">
                  <c:v>11.9</c:v>
                </c:pt>
                <c:pt idx="542">
                  <c:v>11.96</c:v>
                </c:pt>
                <c:pt idx="543">
                  <c:v>12.02</c:v>
                </c:pt>
                <c:pt idx="544">
                  <c:v>12.07</c:v>
                </c:pt>
                <c:pt idx="545">
                  <c:v>12.13</c:v>
                </c:pt>
                <c:pt idx="546">
                  <c:v>12.19</c:v>
                </c:pt>
                <c:pt idx="547">
                  <c:v>12.24</c:v>
                </c:pt>
                <c:pt idx="548">
                  <c:v>12.29</c:v>
                </c:pt>
                <c:pt idx="549">
                  <c:v>12.33</c:v>
                </c:pt>
                <c:pt idx="550">
                  <c:v>12.37</c:v>
                </c:pt>
                <c:pt idx="551">
                  <c:v>12.4</c:v>
                </c:pt>
                <c:pt idx="552">
                  <c:v>12.44</c:v>
                </c:pt>
                <c:pt idx="553">
                  <c:v>12.48</c:v>
                </c:pt>
                <c:pt idx="554">
                  <c:v>12.51</c:v>
                </c:pt>
                <c:pt idx="555">
                  <c:v>12.54</c:v>
                </c:pt>
                <c:pt idx="556">
                  <c:v>12.57</c:v>
                </c:pt>
                <c:pt idx="557">
                  <c:v>12.61</c:v>
                </c:pt>
                <c:pt idx="558">
                  <c:v>12.64</c:v>
                </c:pt>
                <c:pt idx="559">
                  <c:v>12.66</c:v>
                </c:pt>
                <c:pt idx="560">
                  <c:v>12.69</c:v>
                </c:pt>
                <c:pt idx="561">
                  <c:v>12.72</c:v>
                </c:pt>
                <c:pt idx="562">
                  <c:v>12.75</c:v>
                </c:pt>
                <c:pt idx="563">
                  <c:v>12.78</c:v>
                </c:pt>
                <c:pt idx="564">
                  <c:v>12.81</c:v>
                </c:pt>
                <c:pt idx="565">
                  <c:v>12.83</c:v>
                </c:pt>
                <c:pt idx="566">
                  <c:v>12.85</c:v>
                </c:pt>
                <c:pt idx="567">
                  <c:v>12.87</c:v>
                </c:pt>
                <c:pt idx="568">
                  <c:v>12.9</c:v>
                </c:pt>
                <c:pt idx="569">
                  <c:v>12.92</c:v>
                </c:pt>
                <c:pt idx="570">
                  <c:v>12.95</c:v>
                </c:pt>
                <c:pt idx="571">
                  <c:v>12.97</c:v>
                </c:pt>
                <c:pt idx="572">
                  <c:v>12.99</c:v>
                </c:pt>
                <c:pt idx="573">
                  <c:v>13.02</c:v>
                </c:pt>
                <c:pt idx="574">
                  <c:v>13.06</c:v>
                </c:pt>
                <c:pt idx="575">
                  <c:v>13.08</c:v>
                </c:pt>
                <c:pt idx="576">
                  <c:v>13.1</c:v>
                </c:pt>
                <c:pt idx="577">
                  <c:v>13.13</c:v>
                </c:pt>
                <c:pt idx="578">
                  <c:v>13.16</c:v>
                </c:pt>
                <c:pt idx="579">
                  <c:v>13.17</c:v>
                </c:pt>
                <c:pt idx="580">
                  <c:v>13.2</c:v>
                </c:pt>
                <c:pt idx="581">
                  <c:v>13.23</c:v>
                </c:pt>
                <c:pt idx="582">
                  <c:v>13.23</c:v>
                </c:pt>
                <c:pt idx="583">
                  <c:v>13.25</c:v>
                </c:pt>
                <c:pt idx="584">
                  <c:v>13.27</c:v>
                </c:pt>
                <c:pt idx="585">
                  <c:v>13.29</c:v>
                </c:pt>
                <c:pt idx="586">
                  <c:v>13.31</c:v>
                </c:pt>
                <c:pt idx="587">
                  <c:v>13.34</c:v>
                </c:pt>
                <c:pt idx="588">
                  <c:v>13.36</c:v>
                </c:pt>
                <c:pt idx="589">
                  <c:v>13.38</c:v>
                </c:pt>
                <c:pt idx="590">
                  <c:v>13.39</c:v>
                </c:pt>
                <c:pt idx="591">
                  <c:v>13.41</c:v>
                </c:pt>
                <c:pt idx="592">
                  <c:v>13.43</c:v>
                </c:pt>
                <c:pt idx="593">
                  <c:v>13.46</c:v>
                </c:pt>
                <c:pt idx="594">
                  <c:v>13.47</c:v>
                </c:pt>
                <c:pt idx="595">
                  <c:v>13.48</c:v>
                </c:pt>
                <c:pt idx="596">
                  <c:v>13.5</c:v>
                </c:pt>
                <c:pt idx="597">
                  <c:v>13.51</c:v>
                </c:pt>
                <c:pt idx="598">
                  <c:v>13.53</c:v>
                </c:pt>
                <c:pt idx="599">
                  <c:v>13.56</c:v>
                </c:pt>
                <c:pt idx="600">
                  <c:v>13.59</c:v>
                </c:pt>
                <c:pt idx="601">
                  <c:v>13.59</c:v>
                </c:pt>
                <c:pt idx="602">
                  <c:v>13.61</c:v>
                </c:pt>
                <c:pt idx="603">
                  <c:v>13.61</c:v>
                </c:pt>
                <c:pt idx="604">
                  <c:v>13.63</c:v>
                </c:pt>
                <c:pt idx="605">
                  <c:v>13.66</c:v>
                </c:pt>
                <c:pt idx="606">
                  <c:v>13.67</c:v>
                </c:pt>
                <c:pt idx="607">
                  <c:v>13.68</c:v>
                </c:pt>
                <c:pt idx="608">
                  <c:v>13.69</c:v>
                </c:pt>
                <c:pt idx="609">
                  <c:v>13.7</c:v>
                </c:pt>
                <c:pt idx="610">
                  <c:v>13.73</c:v>
                </c:pt>
                <c:pt idx="611">
                  <c:v>13.74</c:v>
                </c:pt>
                <c:pt idx="612">
                  <c:v>13.74</c:v>
                </c:pt>
                <c:pt idx="613">
                  <c:v>13.84</c:v>
                </c:pt>
                <c:pt idx="614">
                  <c:v>13.77</c:v>
                </c:pt>
                <c:pt idx="615">
                  <c:v>13.81</c:v>
                </c:pt>
                <c:pt idx="616">
                  <c:v>13.88</c:v>
                </c:pt>
                <c:pt idx="617">
                  <c:v>13.87</c:v>
                </c:pt>
                <c:pt idx="618">
                  <c:v>13.87</c:v>
                </c:pt>
                <c:pt idx="619">
                  <c:v>13.86</c:v>
                </c:pt>
                <c:pt idx="620">
                  <c:v>13.38</c:v>
                </c:pt>
                <c:pt idx="621">
                  <c:v>12.93</c:v>
                </c:pt>
                <c:pt idx="622">
                  <c:v>12.65</c:v>
                </c:pt>
                <c:pt idx="623">
                  <c:v>12.51</c:v>
                </c:pt>
                <c:pt idx="624">
                  <c:v>12.2</c:v>
                </c:pt>
                <c:pt idx="625">
                  <c:v>12.25</c:v>
                </c:pt>
                <c:pt idx="626">
                  <c:v>12.09</c:v>
                </c:pt>
                <c:pt idx="627">
                  <c:v>12.02</c:v>
                </c:pt>
                <c:pt idx="628">
                  <c:v>11.68</c:v>
                </c:pt>
                <c:pt idx="629">
                  <c:v>11.37</c:v>
                </c:pt>
                <c:pt idx="630">
                  <c:v>10.97</c:v>
                </c:pt>
                <c:pt idx="631">
                  <c:v>10.94</c:v>
                </c:pt>
                <c:pt idx="632">
                  <c:v>11.38</c:v>
                </c:pt>
                <c:pt idx="633">
                  <c:v>11.67</c:v>
                </c:pt>
                <c:pt idx="634">
                  <c:v>11.59</c:v>
                </c:pt>
                <c:pt idx="635">
                  <c:v>11.17</c:v>
                </c:pt>
                <c:pt idx="636">
                  <c:v>11.17</c:v>
                </c:pt>
                <c:pt idx="637">
                  <c:v>10.55</c:v>
                </c:pt>
                <c:pt idx="638">
                  <c:v>10.49</c:v>
                </c:pt>
                <c:pt idx="639">
                  <c:v>10.16</c:v>
                </c:pt>
                <c:pt idx="640">
                  <c:v>10.6</c:v>
                </c:pt>
                <c:pt idx="641">
                  <c:v>10.44</c:v>
                </c:pt>
                <c:pt idx="642">
                  <c:v>10.35</c:v>
                </c:pt>
                <c:pt idx="643">
                  <c:v>11.2</c:v>
                </c:pt>
                <c:pt idx="644">
                  <c:v>11.11</c:v>
                </c:pt>
                <c:pt idx="645">
                  <c:v>11.09</c:v>
                </c:pt>
                <c:pt idx="646">
                  <c:v>11.04</c:v>
                </c:pt>
                <c:pt idx="647">
                  <c:v>10.99</c:v>
                </c:pt>
                <c:pt idx="648">
                  <c:v>10.96</c:v>
                </c:pt>
                <c:pt idx="649">
                  <c:v>10.92</c:v>
                </c:pt>
                <c:pt idx="650">
                  <c:v>10.9</c:v>
                </c:pt>
                <c:pt idx="651">
                  <c:v>10.86</c:v>
                </c:pt>
                <c:pt idx="652">
                  <c:v>10.84</c:v>
                </c:pt>
                <c:pt idx="653">
                  <c:v>10.81</c:v>
                </c:pt>
                <c:pt idx="654">
                  <c:v>10.78</c:v>
                </c:pt>
                <c:pt idx="655">
                  <c:v>10.76</c:v>
                </c:pt>
                <c:pt idx="656">
                  <c:v>10.73</c:v>
                </c:pt>
                <c:pt idx="657">
                  <c:v>10.7</c:v>
                </c:pt>
                <c:pt idx="658">
                  <c:v>10.67</c:v>
                </c:pt>
                <c:pt idx="659">
                  <c:v>10.66</c:v>
                </c:pt>
                <c:pt idx="660">
                  <c:v>10.64</c:v>
                </c:pt>
                <c:pt idx="661">
                  <c:v>10.61</c:v>
                </c:pt>
                <c:pt idx="662">
                  <c:v>10.58</c:v>
                </c:pt>
                <c:pt idx="663">
                  <c:v>10.56</c:v>
                </c:pt>
                <c:pt idx="664">
                  <c:v>10.54</c:v>
                </c:pt>
                <c:pt idx="665">
                  <c:v>10.51</c:v>
                </c:pt>
                <c:pt idx="666">
                  <c:v>10.48</c:v>
                </c:pt>
                <c:pt idx="667">
                  <c:v>10.46</c:v>
                </c:pt>
                <c:pt idx="668">
                  <c:v>10.44</c:v>
                </c:pt>
                <c:pt idx="669">
                  <c:v>10.41</c:v>
                </c:pt>
                <c:pt idx="670">
                  <c:v>10.38</c:v>
                </c:pt>
                <c:pt idx="671">
                  <c:v>10.35</c:v>
                </c:pt>
                <c:pt idx="672">
                  <c:v>10.33</c:v>
                </c:pt>
                <c:pt idx="673">
                  <c:v>10.32</c:v>
                </c:pt>
                <c:pt idx="674">
                  <c:v>10.3</c:v>
                </c:pt>
                <c:pt idx="675">
                  <c:v>10.29</c:v>
                </c:pt>
                <c:pt idx="676">
                  <c:v>10.28</c:v>
                </c:pt>
                <c:pt idx="677">
                  <c:v>10.29</c:v>
                </c:pt>
                <c:pt idx="678">
                  <c:v>10.24</c:v>
                </c:pt>
                <c:pt idx="679">
                  <c:v>10.22</c:v>
                </c:pt>
                <c:pt idx="680">
                  <c:v>10.2</c:v>
                </c:pt>
                <c:pt idx="681">
                  <c:v>10.18</c:v>
                </c:pt>
                <c:pt idx="682">
                  <c:v>10.87</c:v>
                </c:pt>
                <c:pt idx="683">
                  <c:v>11.02</c:v>
                </c:pt>
                <c:pt idx="684">
                  <c:v>11.11</c:v>
                </c:pt>
                <c:pt idx="685">
                  <c:v>9.97</c:v>
                </c:pt>
                <c:pt idx="686">
                  <c:v>10.14</c:v>
                </c:pt>
                <c:pt idx="687">
                  <c:v>10.36</c:v>
                </c:pt>
                <c:pt idx="688">
                  <c:v>9.42</c:v>
                </c:pt>
                <c:pt idx="689">
                  <c:v>9.26</c:v>
                </c:pt>
                <c:pt idx="690">
                  <c:v>9.01</c:v>
                </c:pt>
                <c:pt idx="691">
                  <c:v>8.86</c:v>
                </c:pt>
                <c:pt idx="692">
                  <c:v>8.74</c:v>
                </c:pt>
                <c:pt idx="693">
                  <c:v>8.68</c:v>
                </c:pt>
                <c:pt idx="694">
                  <c:v>7.67</c:v>
                </c:pt>
                <c:pt idx="695">
                  <c:v>7.79</c:v>
                </c:pt>
                <c:pt idx="696">
                  <c:v>7.79</c:v>
                </c:pt>
                <c:pt idx="697">
                  <c:v>7.85</c:v>
                </c:pt>
                <c:pt idx="698">
                  <c:v>8.26</c:v>
                </c:pt>
                <c:pt idx="699">
                  <c:v>8.17</c:v>
                </c:pt>
                <c:pt idx="700">
                  <c:v>8.1</c:v>
                </c:pt>
                <c:pt idx="701">
                  <c:v>8.02</c:v>
                </c:pt>
                <c:pt idx="702">
                  <c:v>7.93</c:v>
                </c:pt>
                <c:pt idx="703">
                  <c:v>7.92</c:v>
                </c:pt>
                <c:pt idx="704">
                  <c:v>7.85</c:v>
                </c:pt>
                <c:pt idx="705">
                  <c:v>8.07</c:v>
                </c:pt>
                <c:pt idx="706">
                  <c:v>7.7</c:v>
                </c:pt>
                <c:pt idx="707">
                  <c:v>7.69</c:v>
                </c:pt>
                <c:pt idx="708">
                  <c:v>7.65</c:v>
                </c:pt>
                <c:pt idx="709">
                  <c:v>7.59</c:v>
                </c:pt>
                <c:pt idx="710">
                  <c:v>7.29</c:v>
                </c:pt>
                <c:pt idx="711">
                  <c:v>6.87</c:v>
                </c:pt>
                <c:pt idx="712">
                  <c:v>7.3</c:v>
                </c:pt>
                <c:pt idx="713">
                  <c:v>6.87</c:v>
                </c:pt>
                <c:pt idx="714">
                  <c:v>7.29</c:v>
                </c:pt>
                <c:pt idx="715">
                  <c:v>7.3</c:v>
                </c:pt>
                <c:pt idx="716">
                  <c:v>7.3</c:v>
                </c:pt>
                <c:pt idx="717">
                  <c:v>7.26</c:v>
                </c:pt>
                <c:pt idx="718">
                  <c:v>7.13</c:v>
                </c:pt>
                <c:pt idx="719">
                  <c:v>7.15</c:v>
                </c:pt>
                <c:pt idx="720">
                  <c:v>7.14</c:v>
                </c:pt>
                <c:pt idx="721">
                  <c:v>7.1</c:v>
                </c:pt>
                <c:pt idx="722">
                  <c:v>7</c:v>
                </c:pt>
                <c:pt idx="723">
                  <c:v>7.01</c:v>
                </c:pt>
                <c:pt idx="724">
                  <c:v>7</c:v>
                </c:pt>
                <c:pt idx="725">
                  <c:v>6.97</c:v>
                </c:pt>
                <c:pt idx="726">
                  <c:v>6.87</c:v>
                </c:pt>
                <c:pt idx="727">
                  <c:v>6.9</c:v>
                </c:pt>
                <c:pt idx="728">
                  <c:v>6.88</c:v>
                </c:pt>
                <c:pt idx="729">
                  <c:v>6.85</c:v>
                </c:pt>
                <c:pt idx="730">
                  <c:v>6.75</c:v>
                </c:pt>
                <c:pt idx="731">
                  <c:v>6.77</c:v>
                </c:pt>
                <c:pt idx="732">
                  <c:v>6.77</c:v>
                </c:pt>
                <c:pt idx="733">
                  <c:v>6.72</c:v>
                </c:pt>
                <c:pt idx="734">
                  <c:v>6.63</c:v>
                </c:pt>
                <c:pt idx="735">
                  <c:v>6.64</c:v>
                </c:pt>
                <c:pt idx="736">
                  <c:v>6.64</c:v>
                </c:pt>
                <c:pt idx="737">
                  <c:v>6.61</c:v>
                </c:pt>
                <c:pt idx="738">
                  <c:v>6.52</c:v>
                </c:pt>
                <c:pt idx="739">
                  <c:v>6.56</c:v>
                </c:pt>
                <c:pt idx="740">
                  <c:v>6.56</c:v>
                </c:pt>
                <c:pt idx="741">
                  <c:v>6.53</c:v>
                </c:pt>
                <c:pt idx="742">
                  <c:v>6.4</c:v>
                </c:pt>
                <c:pt idx="743">
                  <c:v>6.43</c:v>
                </c:pt>
                <c:pt idx="744">
                  <c:v>6.45</c:v>
                </c:pt>
                <c:pt idx="745">
                  <c:v>6.44</c:v>
                </c:pt>
                <c:pt idx="746">
                  <c:v>6.35</c:v>
                </c:pt>
                <c:pt idx="747">
                  <c:v>6.38</c:v>
                </c:pt>
                <c:pt idx="748">
                  <c:v>6.37</c:v>
                </c:pt>
                <c:pt idx="749">
                  <c:v>6.35</c:v>
                </c:pt>
                <c:pt idx="750">
                  <c:v>6.25</c:v>
                </c:pt>
                <c:pt idx="751">
                  <c:v>6.27</c:v>
                </c:pt>
                <c:pt idx="752">
                  <c:v>6.27</c:v>
                </c:pt>
                <c:pt idx="753">
                  <c:v>6.27</c:v>
                </c:pt>
                <c:pt idx="754">
                  <c:v>6.24</c:v>
                </c:pt>
                <c:pt idx="755">
                  <c:v>6.36</c:v>
                </c:pt>
                <c:pt idx="756">
                  <c:v>6.47</c:v>
                </c:pt>
                <c:pt idx="757">
                  <c:v>6.48</c:v>
                </c:pt>
                <c:pt idx="758">
                  <c:v>6.47</c:v>
                </c:pt>
                <c:pt idx="759">
                  <c:v>6.51</c:v>
                </c:pt>
                <c:pt idx="760">
                  <c:v>6.51</c:v>
                </c:pt>
                <c:pt idx="761">
                  <c:v>6.5</c:v>
                </c:pt>
                <c:pt idx="762">
                  <c:v>6.38</c:v>
                </c:pt>
                <c:pt idx="763">
                  <c:v>6.44</c:v>
                </c:pt>
                <c:pt idx="764">
                  <c:v>6.42</c:v>
                </c:pt>
                <c:pt idx="765">
                  <c:v>6.43</c:v>
                </c:pt>
                <c:pt idx="766">
                  <c:v>6.43</c:v>
                </c:pt>
                <c:pt idx="767">
                  <c:v>6.5</c:v>
                </c:pt>
                <c:pt idx="768">
                  <c:v>6.5</c:v>
                </c:pt>
                <c:pt idx="769">
                  <c:v>6.53</c:v>
                </c:pt>
                <c:pt idx="770">
                  <c:v>6.52</c:v>
                </c:pt>
                <c:pt idx="771">
                  <c:v>6.51</c:v>
                </c:pt>
                <c:pt idx="772">
                  <c:v>6.53</c:v>
                </c:pt>
                <c:pt idx="773">
                  <c:v>6.59</c:v>
                </c:pt>
                <c:pt idx="774">
                  <c:v>6.6</c:v>
                </c:pt>
                <c:pt idx="775">
                  <c:v>6.57</c:v>
                </c:pt>
                <c:pt idx="776">
                  <c:v>6.61</c:v>
                </c:pt>
                <c:pt idx="777">
                  <c:v>6.73</c:v>
                </c:pt>
                <c:pt idx="778">
                  <c:v>6.6</c:v>
                </c:pt>
                <c:pt idx="779">
                  <c:v>6.59</c:v>
                </c:pt>
                <c:pt idx="780">
                  <c:v>6.75</c:v>
                </c:pt>
                <c:pt idx="781">
                  <c:v>6.93</c:v>
                </c:pt>
                <c:pt idx="782">
                  <c:v>6.98</c:v>
                </c:pt>
                <c:pt idx="783">
                  <c:v>6.69</c:v>
                </c:pt>
                <c:pt idx="784">
                  <c:v>6.66</c:v>
                </c:pt>
                <c:pt idx="785">
                  <c:v>7.54</c:v>
                </c:pt>
                <c:pt idx="786">
                  <c:v>7.79</c:v>
                </c:pt>
                <c:pt idx="787">
                  <c:v>7.95</c:v>
                </c:pt>
                <c:pt idx="788">
                  <c:v>8.08</c:v>
                </c:pt>
                <c:pt idx="789">
                  <c:v>8.17</c:v>
                </c:pt>
                <c:pt idx="790">
                  <c:v>8.29</c:v>
                </c:pt>
                <c:pt idx="791">
                  <c:v>8.38</c:v>
                </c:pt>
                <c:pt idx="792">
                  <c:v>8.46</c:v>
                </c:pt>
                <c:pt idx="793">
                  <c:v>8.53</c:v>
                </c:pt>
                <c:pt idx="794">
                  <c:v>8.63</c:v>
                </c:pt>
                <c:pt idx="795">
                  <c:v>8.71</c:v>
                </c:pt>
                <c:pt idx="796">
                  <c:v>8.77</c:v>
                </c:pt>
                <c:pt idx="797">
                  <c:v>8.81</c:v>
                </c:pt>
                <c:pt idx="798">
                  <c:v>7.94</c:v>
                </c:pt>
                <c:pt idx="799">
                  <c:v>7.82</c:v>
                </c:pt>
                <c:pt idx="800">
                  <c:v>7.67</c:v>
                </c:pt>
                <c:pt idx="801">
                  <c:v>7.54</c:v>
                </c:pt>
                <c:pt idx="802">
                  <c:v>7.4</c:v>
                </c:pt>
                <c:pt idx="803">
                  <c:v>7.29</c:v>
                </c:pt>
                <c:pt idx="804">
                  <c:v>7.15</c:v>
                </c:pt>
                <c:pt idx="805">
                  <c:v>7.17</c:v>
                </c:pt>
                <c:pt idx="806">
                  <c:v>7.14</c:v>
                </c:pt>
                <c:pt idx="807">
                  <c:v>7.09</c:v>
                </c:pt>
                <c:pt idx="808">
                  <c:v>8.04</c:v>
                </c:pt>
                <c:pt idx="809">
                  <c:v>8.22</c:v>
                </c:pt>
                <c:pt idx="810">
                  <c:v>8.38</c:v>
                </c:pt>
                <c:pt idx="811">
                  <c:v>8.52</c:v>
                </c:pt>
                <c:pt idx="812">
                  <c:v>8.62</c:v>
                </c:pt>
                <c:pt idx="813">
                  <c:v>8.71</c:v>
                </c:pt>
                <c:pt idx="814">
                  <c:v>8.76</c:v>
                </c:pt>
                <c:pt idx="815">
                  <c:v>7.91</c:v>
                </c:pt>
                <c:pt idx="816">
                  <c:v>7.85</c:v>
                </c:pt>
                <c:pt idx="817">
                  <c:v>7.67</c:v>
                </c:pt>
                <c:pt idx="818">
                  <c:v>7.61</c:v>
                </c:pt>
                <c:pt idx="819">
                  <c:v>7.54</c:v>
                </c:pt>
                <c:pt idx="820">
                  <c:v>7.47</c:v>
                </c:pt>
                <c:pt idx="821">
                  <c:v>7.41</c:v>
                </c:pt>
                <c:pt idx="822">
                  <c:v>7.38</c:v>
                </c:pt>
                <c:pt idx="823">
                  <c:v>7.41</c:v>
                </c:pt>
                <c:pt idx="824">
                  <c:v>7.44</c:v>
                </c:pt>
                <c:pt idx="825">
                  <c:v>7.54</c:v>
                </c:pt>
                <c:pt idx="826">
                  <c:v>7.62</c:v>
                </c:pt>
                <c:pt idx="827">
                  <c:v>7.69</c:v>
                </c:pt>
                <c:pt idx="828">
                  <c:v>7.79</c:v>
                </c:pt>
                <c:pt idx="829">
                  <c:v>7.91</c:v>
                </c:pt>
                <c:pt idx="830">
                  <c:v>7.95</c:v>
                </c:pt>
                <c:pt idx="831">
                  <c:v>8.03</c:v>
                </c:pt>
                <c:pt idx="832">
                  <c:v>8.09</c:v>
                </c:pt>
                <c:pt idx="833">
                  <c:v>8.14</c:v>
                </c:pt>
                <c:pt idx="834">
                  <c:v>8.22</c:v>
                </c:pt>
                <c:pt idx="835">
                  <c:v>8.24</c:v>
                </c:pt>
                <c:pt idx="836">
                  <c:v>8.53</c:v>
                </c:pt>
                <c:pt idx="837">
                  <c:v>8.67</c:v>
                </c:pt>
                <c:pt idx="838">
                  <c:v>8.76</c:v>
                </c:pt>
                <c:pt idx="839">
                  <c:v>8.85</c:v>
                </c:pt>
                <c:pt idx="840">
                  <c:v>8.9</c:v>
                </c:pt>
                <c:pt idx="841">
                  <c:v>8.97</c:v>
                </c:pt>
                <c:pt idx="842">
                  <c:v>9.03</c:v>
                </c:pt>
                <c:pt idx="843">
                  <c:v>9.08</c:v>
                </c:pt>
                <c:pt idx="844">
                  <c:v>9.14</c:v>
                </c:pt>
                <c:pt idx="845">
                  <c:v>9.19</c:v>
                </c:pt>
                <c:pt idx="846">
                  <c:v>9.24</c:v>
                </c:pt>
                <c:pt idx="847">
                  <c:v>9.29</c:v>
                </c:pt>
                <c:pt idx="848">
                  <c:v>9.33</c:v>
                </c:pt>
                <c:pt idx="849">
                  <c:v>9.39</c:v>
                </c:pt>
                <c:pt idx="850">
                  <c:v>8.32</c:v>
                </c:pt>
                <c:pt idx="851">
                  <c:v>8.28</c:v>
                </c:pt>
                <c:pt idx="852">
                  <c:v>8.35</c:v>
                </c:pt>
                <c:pt idx="853">
                  <c:v>8.4</c:v>
                </c:pt>
                <c:pt idx="854">
                  <c:v>8.45</c:v>
                </c:pt>
                <c:pt idx="855">
                  <c:v>8.47</c:v>
                </c:pt>
                <c:pt idx="856">
                  <c:v>8.44</c:v>
                </c:pt>
                <c:pt idx="857">
                  <c:v>8.4</c:v>
                </c:pt>
                <c:pt idx="858">
                  <c:v>8.36</c:v>
                </c:pt>
                <c:pt idx="859">
                  <c:v>8.35</c:v>
                </c:pt>
                <c:pt idx="860">
                  <c:v>8.3</c:v>
                </c:pt>
                <c:pt idx="861">
                  <c:v>8.79</c:v>
                </c:pt>
                <c:pt idx="862">
                  <c:v>8.95</c:v>
                </c:pt>
                <c:pt idx="863">
                  <c:v>9.07</c:v>
                </c:pt>
                <c:pt idx="864">
                  <c:v>9.15</c:v>
                </c:pt>
                <c:pt idx="865">
                  <c:v>9.23</c:v>
                </c:pt>
                <c:pt idx="866">
                  <c:v>9.28</c:v>
                </c:pt>
                <c:pt idx="867">
                  <c:v>9.34</c:v>
                </c:pt>
                <c:pt idx="868">
                  <c:v>9.4</c:v>
                </c:pt>
                <c:pt idx="869">
                  <c:v>9.46</c:v>
                </c:pt>
                <c:pt idx="870">
                  <c:v>9.51</c:v>
                </c:pt>
                <c:pt idx="871">
                  <c:v>9.56</c:v>
                </c:pt>
                <c:pt idx="872">
                  <c:v>9.61</c:v>
                </c:pt>
                <c:pt idx="873">
                  <c:v>9.64</c:v>
                </c:pt>
                <c:pt idx="874">
                  <c:v>9.68</c:v>
                </c:pt>
                <c:pt idx="875">
                  <c:v>9.71</c:v>
                </c:pt>
                <c:pt idx="876">
                  <c:v>9.74</c:v>
                </c:pt>
                <c:pt idx="877">
                  <c:v>9.79</c:v>
                </c:pt>
                <c:pt idx="878">
                  <c:v>9.82</c:v>
                </c:pt>
                <c:pt idx="879">
                  <c:v>9.86</c:v>
                </c:pt>
                <c:pt idx="880">
                  <c:v>9.9</c:v>
                </c:pt>
                <c:pt idx="881">
                  <c:v>8.88</c:v>
                </c:pt>
                <c:pt idx="882">
                  <c:v>8.79</c:v>
                </c:pt>
                <c:pt idx="883">
                  <c:v>8.62</c:v>
                </c:pt>
                <c:pt idx="884">
                  <c:v>8.71</c:v>
                </c:pt>
                <c:pt idx="885">
                  <c:v>8.78</c:v>
                </c:pt>
                <c:pt idx="886">
                  <c:v>8.78</c:v>
                </c:pt>
                <c:pt idx="887">
                  <c:v>8.76</c:v>
                </c:pt>
                <c:pt idx="888">
                  <c:v>8.76</c:v>
                </c:pt>
                <c:pt idx="889">
                  <c:v>8.76</c:v>
                </c:pt>
                <c:pt idx="890">
                  <c:v>9.26</c:v>
                </c:pt>
                <c:pt idx="891">
                  <c:v>9.37</c:v>
                </c:pt>
                <c:pt idx="892">
                  <c:v>9.45</c:v>
                </c:pt>
                <c:pt idx="893">
                  <c:v>9.56</c:v>
                </c:pt>
                <c:pt idx="894">
                  <c:v>9.61</c:v>
                </c:pt>
                <c:pt idx="895">
                  <c:v>9.67</c:v>
                </c:pt>
                <c:pt idx="896">
                  <c:v>9.73</c:v>
                </c:pt>
                <c:pt idx="897">
                  <c:v>9.48</c:v>
                </c:pt>
                <c:pt idx="898">
                  <c:v>8.82</c:v>
                </c:pt>
                <c:pt idx="899">
                  <c:v>8.9</c:v>
                </c:pt>
                <c:pt idx="900">
                  <c:v>8.93</c:v>
                </c:pt>
                <c:pt idx="901">
                  <c:v>8.96</c:v>
                </c:pt>
                <c:pt idx="902">
                  <c:v>8.97</c:v>
                </c:pt>
                <c:pt idx="903">
                  <c:v>8.98</c:v>
                </c:pt>
                <c:pt idx="904">
                  <c:v>8.98</c:v>
                </c:pt>
                <c:pt idx="905">
                  <c:v>8.93</c:v>
                </c:pt>
                <c:pt idx="906">
                  <c:v>8.83</c:v>
                </c:pt>
                <c:pt idx="907">
                  <c:v>8.76</c:v>
                </c:pt>
                <c:pt idx="908">
                  <c:v>8.72</c:v>
                </c:pt>
                <c:pt idx="909">
                  <c:v>8.69</c:v>
                </c:pt>
                <c:pt idx="910">
                  <c:v>8.65</c:v>
                </c:pt>
                <c:pt idx="911">
                  <c:v>8.63</c:v>
                </c:pt>
                <c:pt idx="912">
                  <c:v>8.64</c:v>
                </c:pt>
                <c:pt idx="913">
                  <c:v>8.67</c:v>
                </c:pt>
                <c:pt idx="914">
                  <c:v>8.75</c:v>
                </c:pt>
                <c:pt idx="915">
                  <c:v>8.71</c:v>
                </c:pt>
                <c:pt idx="916">
                  <c:v>8.68</c:v>
                </c:pt>
                <c:pt idx="917">
                  <c:v>8.61</c:v>
                </c:pt>
                <c:pt idx="918">
                  <c:v>8.59</c:v>
                </c:pt>
                <c:pt idx="919">
                  <c:v>8.58</c:v>
                </c:pt>
                <c:pt idx="920">
                  <c:v>8.57</c:v>
                </c:pt>
                <c:pt idx="921">
                  <c:v>8.58</c:v>
                </c:pt>
                <c:pt idx="922">
                  <c:v>8.62</c:v>
                </c:pt>
                <c:pt idx="923">
                  <c:v>8.59</c:v>
                </c:pt>
                <c:pt idx="924">
                  <c:v>8.6</c:v>
                </c:pt>
                <c:pt idx="925">
                  <c:v>8.52</c:v>
                </c:pt>
                <c:pt idx="926">
                  <c:v>8.41</c:v>
                </c:pt>
                <c:pt idx="927">
                  <c:v>8.38</c:v>
                </c:pt>
                <c:pt idx="928">
                  <c:v>8.41</c:v>
                </c:pt>
                <c:pt idx="929">
                  <c:v>8.45</c:v>
                </c:pt>
                <c:pt idx="930">
                  <c:v>8.46</c:v>
                </c:pt>
                <c:pt idx="931">
                  <c:v>8.48</c:v>
                </c:pt>
                <c:pt idx="932">
                  <c:v>8.49</c:v>
                </c:pt>
                <c:pt idx="933">
                  <c:v>8.5</c:v>
                </c:pt>
                <c:pt idx="934">
                  <c:v>8.51</c:v>
                </c:pt>
                <c:pt idx="935">
                  <c:v>8.53</c:v>
                </c:pt>
                <c:pt idx="936">
                  <c:v>8.86</c:v>
                </c:pt>
                <c:pt idx="937">
                  <c:v>8.98</c:v>
                </c:pt>
                <c:pt idx="938">
                  <c:v>9.08</c:v>
                </c:pt>
                <c:pt idx="939">
                  <c:v>9.17</c:v>
                </c:pt>
                <c:pt idx="940">
                  <c:v>9.23</c:v>
                </c:pt>
                <c:pt idx="941">
                  <c:v>9.29</c:v>
                </c:pt>
                <c:pt idx="942">
                  <c:v>9.36</c:v>
                </c:pt>
                <c:pt idx="943">
                  <c:v>9.47</c:v>
                </c:pt>
                <c:pt idx="944">
                  <c:v>9.51</c:v>
                </c:pt>
                <c:pt idx="945">
                  <c:v>9.55</c:v>
                </c:pt>
                <c:pt idx="946">
                  <c:v>9.59</c:v>
                </c:pt>
                <c:pt idx="947">
                  <c:v>9.63</c:v>
                </c:pt>
                <c:pt idx="948">
                  <c:v>9.67</c:v>
                </c:pt>
                <c:pt idx="949">
                  <c:v>9.71</c:v>
                </c:pt>
                <c:pt idx="950">
                  <c:v>8.91</c:v>
                </c:pt>
                <c:pt idx="951">
                  <c:v>8.7</c:v>
                </c:pt>
                <c:pt idx="952">
                  <c:v>8.76</c:v>
                </c:pt>
                <c:pt idx="953">
                  <c:v>8.84</c:v>
                </c:pt>
                <c:pt idx="954">
                  <c:v>8.79</c:v>
                </c:pt>
                <c:pt idx="955">
                  <c:v>8.76</c:v>
                </c:pt>
                <c:pt idx="956">
                  <c:v>8.75</c:v>
                </c:pt>
                <c:pt idx="957">
                  <c:v>9.15</c:v>
                </c:pt>
                <c:pt idx="958">
                  <c:v>9.31</c:v>
                </c:pt>
                <c:pt idx="959">
                  <c:v>9.44</c:v>
                </c:pt>
                <c:pt idx="960">
                  <c:v>8.96</c:v>
                </c:pt>
                <c:pt idx="961">
                  <c:v>8.77</c:v>
                </c:pt>
                <c:pt idx="962">
                  <c:v>8.59</c:v>
                </c:pt>
                <c:pt idx="963">
                  <c:v>8.51</c:v>
                </c:pt>
                <c:pt idx="964">
                  <c:v>8.41</c:v>
                </c:pt>
                <c:pt idx="965">
                  <c:v>8.45</c:v>
                </c:pt>
                <c:pt idx="966">
                  <c:v>8.51</c:v>
                </c:pt>
                <c:pt idx="967">
                  <c:v>8.54</c:v>
                </c:pt>
                <c:pt idx="968">
                  <c:v>8.53</c:v>
                </c:pt>
                <c:pt idx="969">
                  <c:v>9.02</c:v>
                </c:pt>
                <c:pt idx="970">
                  <c:v>8.76</c:v>
                </c:pt>
                <c:pt idx="971">
                  <c:v>8.59</c:v>
                </c:pt>
                <c:pt idx="972">
                  <c:v>8.43</c:v>
                </c:pt>
                <c:pt idx="973">
                  <c:v>8.38</c:v>
                </c:pt>
                <c:pt idx="974">
                  <c:v>8.4</c:v>
                </c:pt>
                <c:pt idx="975">
                  <c:v>8.39</c:v>
                </c:pt>
                <c:pt idx="976">
                  <c:v>8.38</c:v>
                </c:pt>
                <c:pt idx="977">
                  <c:v>8.36</c:v>
                </c:pt>
                <c:pt idx="978">
                  <c:v>8.31</c:v>
                </c:pt>
                <c:pt idx="979">
                  <c:v>8.28</c:v>
                </c:pt>
                <c:pt idx="980">
                  <c:v>8.28</c:v>
                </c:pt>
                <c:pt idx="981">
                  <c:v>8.27</c:v>
                </c:pt>
                <c:pt idx="982">
                  <c:v>8.22</c:v>
                </c:pt>
                <c:pt idx="983">
                  <c:v>8.17</c:v>
                </c:pt>
                <c:pt idx="984">
                  <c:v>8.15</c:v>
                </c:pt>
                <c:pt idx="985">
                  <c:v>8.15</c:v>
                </c:pt>
                <c:pt idx="986">
                  <c:v>8.12</c:v>
                </c:pt>
                <c:pt idx="987">
                  <c:v>8.11</c:v>
                </c:pt>
                <c:pt idx="988">
                  <c:v>8.1</c:v>
                </c:pt>
                <c:pt idx="989">
                  <c:v>8.09</c:v>
                </c:pt>
                <c:pt idx="990">
                  <c:v>8.08</c:v>
                </c:pt>
                <c:pt idx="991">
                  <c:v>8.07</c:v>
                </c:pt>
                <c:pt idx="992">
                  <c:v>8.02</c:v>
                </c:pt>
                <c:pt idx="993">
                  <c:v>8.04</c:v>
                </c:pt>
                <c:pt idx="994">
                  <c:v>8.03</c:v>
                </c:pt>
                <c:pt idx="995">
                  <c:v>8.03</c:v>
                </c:pt>
                <c:pt idx="996">
                  <c:v>7.98</c:v>
                </c:pt>
                <c:pt idx="997">
                  <c:v>7.96</c:v>
                </c:pt>
                <c:pt idx="998">
                  <c:v>7.92</c:v>
                </c:pt>
                <c:pt idx="999">
                  <c:v>7.9</c:v>
                </c:pt>
                <c:pt idx="1000">
                  <c:v>7.91</c:v>
                </c:pt>
                <c:pt idx="1001">
                  <c:v>7.89</c:v>
                </c:pt>
                <c:pt idx="1002">
                  <c:v>7.84</c:v>
                </c:pt>
                <c:pt idx="1003">
                  <c:v>7.82</c:v>
                </c:pt>
                <c:pt idx="1004">
                  <c:v>7.8</c:v>
                </c:pt>
                <c:pt idx="1005">
                  <c:v>7.81</c:v>
                </c:pt>
                <c:pt idx="1006">
                  <c:v>7.79</c:v>
                </c:pt>
                <c:pt idx="1007">
                  <c:v>7.78</c:v>
                </c:pt>
                <c:pt idx="1008">
                  <c:v>7.78</c:v>
                </c:pt>
                <c:pt idx="1009">
                  <c:v>7.77</c:v>
                </c:pt>
                <c:pt idx="1010">
                  <c:v>7.74</c:v>
                </c:pt>
                <c:pt idx="1011">
                  <c:v>7.72</c:v>
                </c:pt>
                <c:pt idx="1012">
                  <c:v>7.72</c:v>
                </c:pt>
                <c:pt idx="1013">
                  <c:v>7.73</c:v>
                </c:pt>
                <c:pt idx="1014">
                  <c:v>7.7</c:v>
                </c:pt>
                <c:pt idx="1015">
                  <c:v>7.68</c:v>
                </c:pt>
                <c:pt idx="1016">
                  <c:v>7.67</c:v>
                </c:pt>
                <c:pt idx="1017">
                  <c:v>7.67</c:v>
                </c:pt>
                <c:pt idx="1018">
                  <c:v>7.66</c:v>
                </c:pt>
                <c:pt idx="1019">
                  <c:v>7.64</c:v>
                </c:pt>
                <c:pt idx="1020">
                  <c:v>7.64</c:v>
                </c:pt>
                <c:pt idx="1021">
                  <c:v>7.61</c:v>
                </c:pt>
                <c:pt idx="1022">
                  <c:v>7.63</c:v>
                </c:pt>
                <c:pt idx="1023">
                  <c:v>7.59</c:v>
                </c:pt>
                <c:pt idx="1024">
                  <c:v>7.58</c:v>
                </c:pt>
                <c:pt idx="1025">
                  <c:v>7.58</c:v>
                </c:pt>
                <c:pt idx="1026">
                  <c:v>7.56</c:v>
                </c:pt>
                <c:pt idx="1027">
                  <c:v>7.59</c:v>
                </c:pt>
                <c:pt idx="1028">
                  <c:v>7.56</c:v>
                </c:pt>
                <c:pt idx="1029">
                  <c:v>7.53</c:v>
                </c:pt>
                <c:pt idx="1030">
                  <c:v>7.53</c:v>
                </c:pt>
                <c:pt idx="1031">
                  <c:v>7.52</c:v>
                </c:pt>
                <c:pt idx="1032">
                  <c:v>7.54</c:v>
                </c:pt>
                <c:pt idx="1033">
                  <c:v>7.53</c:v>
                </c:pt>
                <c:pt idx="1034">
                  <c:v>7.51</c:v>
                </c:pt>
                <c:pt idx="1035">
                  <c:v>7.49</c:v>
                </c:pt>
                <c:pt idx="1036">
                  <c:v>7.48</c:v>
                </c:pt>
                <c:pt idx="1037">
                  <c:v>7.47</c:v>
                </c:pt>
                <c:pt idx="1038">
                  <c:v>7.46</c:v>
                </c:pt>
                <c:pt idx="1039">
                  <c:v>7.45</c:v>
                </c:pt>
                <c:pt idx="1040">
                  <c:v>7.44</c:v>
                </c:pt>
                <c:pt idx="1041">
                  <c:v>7.43</c:v>
                </c:pt>
                <c:pt idx="1042">
                  <c:v>7.43</c:v>
                </c:pt>
                <c:pt idx="1043">
                  <c:v>7.42</c:v>
                </c:pt>
                <c:pt idx="1044">
                  <c:v>7.41</c:v>
                </c:pt>
                <c:pt idx="1045">
                  <c:v>7.4</c:v>
                </c:pt>
                <c:pt idx="1046">
                  <c:v>7.39</c:v>
                </c:pt>
                <c:pt idx="1047">
                  <c:v>7.38</c:v>
                </c:pt>
                <c:pt idx="1048">
                  <c:v>7.38</c:v>
                </c:pt>
                <c:pt idx="1049">
                  <c:v>7.37</c:v>
                </c:pt>
                <c:pt idx="1050">
                  <c:v>7.36</c:v>
                </c:pt>
                <c:pt idx="1051">
                  <c:v>7.35</c:v>
                </c:pt>
                <c:pt idx="1052">
                  <c:v>7.35</c:v>
                </c:pt>
                <c:pt idx="1053">
                  <c:v>7.34</c:v>
                </c:pt>
                <c:pt idx="1054">
                  <c:v>7.33</c:v>
                </c:pt>
                <c:pt idx="1055">
                  <c:v>7.32</c:v>
                </c:pt>
                <c:pt idx="1056">
                  <c:v>7.32</c:v>
                </c:pt>
                <c:pt idx="1057">
                  <c:v>7.31</c:v>
                </c:pt>
                <c:pt idx="1058">
                  <c:v>7.31</c:v>
                </c:pt>
                <c:pt idx="1059">
                  <c:v>7.3</c:v>
                </c:pt>
                <c:pt idx="1060">
                  <c:v>7.3</c:v>
                </c:pt>
                <c:pt idx="1061">
                  <c:v>7.29</c:v>
                </c:pt>
                <c:pt idx="1062">
                  <c:v>7.28</c:v>
                </c:pt>
                <c:pt idx="1063">
                  <c:v>7.27</c:v>
                </c:pt>
                <c:pt idx="1064">
                  <c:v>7.29</c:v>
                </c:pt>
                <c:pt idx="1065">
                  <c:v>7.26</c:v>
                </c:pt>
                <c:pt idx="1066">
                  <c:v>7.26</c:v>
                </c:pt>
                <c:pt idx="1067">
                  <c:v>7.17</c:v>
                </c:pt>
                <c:pt idx="1068">
                  <c:v>7.2</c:v>
                </c:pt>
                <c:pt idx="1069">
                  <c:v>7.24</c:v>
                </c:pt>
                <c:pt idx="1070">
                  <c:v>7.24</c:v>
                </c:pt>
                <c:pt idx="1071">
                  <c:v>7.25</c:v>
                </c:pt>
                <c:pt idx="1072">
                  <c:v>7.23</c:v>
                </c:pt>
                <c:pt idx="1073">
                  <c:v>7.23</c:v>
                </c:pt>
                <c:pt idx="1074">
                  <c:v>7.22</c:v>
                </c:pt>
                <c:pt idx="1075">
                  <c:v>7.22</c:v>
                </c:pt>
                <c:pt idx="1076">
                  <c:v>7.21</c:v>
                </c:pt>
                <c:pt idx="1077">
                  <c:v>7.21</c:v>
                </c:pt>
                <c:pt idx="1078">
                  <c:v>7.2</c:v>
                </c:pt>
                <c:pt idx="1079">
                  <c:v>7.2</c:v>
                </c:pt>
                <c:pt idx="1080">
                  <c:v>7.19</c:v>
                </c:pt>
                <c:pt idx="1081">
                  <c:v>7.19</c:v>
                </c:pt>
                <c:pt idx="1082">
                  <c:v>7.2</c:v>
                </c:pt>
                <c:pt idx="1083">
                  <c:v>7.19</c:v>
                </c:pt>
                <c:pt idx="1084">
                  <c:v>7.18</c:v>
                </c:pt>
                <c:pt idx="1085">
                  <c:v>7.18</c:v>
                </c:pt>
                <c:pt idx="1086">
                  <c:v>7.17</c:v>
                </c:pt>
                <c:pt idx="1087">
                  <c:v>7.18</c:v>
                </c:pt>
                <c:pt idx="1088">
                  <c:v>7.18</c:v>
                </c:pt>
                <c:pt idx="1089">
                  <c:v>7.17</c:v>
                </c:pt>
                <c:pt idx="1090">
                  <c:v>7.17</c:v>
                </c:pt>
                <c:pt idx="1091">
                  <c:v>7.18</c:v>
                </c:pt>
                <c:pt idx="1092">
                  <c:v>7.17</c:v>
                </c:pt>
                <c:pt idx="1093">
                  <c:v>7.17</c:v>
                </c:pt>
                <c:pt idx="1094">
                  <c:v>7.16</c:v>
                </c:pt>
                <c:pt idx="1095">
                  <c:v>7.16</c:v>
                </c:pt>
                <c:pt idx="1096">
                  <c:v>7.15</c:v>
                </c:pt>
                <c:pt idx="1097">
                  <c:v>7.15</c:v>
                </c:pt>
                <c:pt idx="1098">
                  <c:v>7.15</c:v>
                </c:pt>
                <c:pt idx="1099">
                  <c:v>7.14</c:v>
                </c:pt>
                <c:pt idx="1100">
                  <c:v>7.14</c:v>
                </c:pt>
                <c:pt idx="1101">
                  <c:v>7.13</c:v>
                </c:pt>
                <c:pt idx="1102">
                  <c:v>7.13</c:v>
                </c:pt>
                <c:pt idx="1103">
                  <c:v>7.12</c:v>
                </c:pt>
                <c:pt idx="1104">
                  <c:v>7.12</c:v>
                </c:pt>
                <c:pt idx="1105">
                  <c:v>7.11</c:v>
                </c:pt>
                <c:pt idx="1106">
                  <c:v>7.12</c:v>
                </c:pt>
                <c:pt idx="1107">
                  <c:v>7.12</c:v>
                </c:pt>
                <c:pt idx="1108">
                  <c:v>7.13</c:v>
                </c:pt>
                <c:pt idx="1109">
                  <c:v>7.1</c:v>
                </c:pt>
                <c:pt idx="1110">
                  <c:v>7.1</c:v>
                </c:pt>
                <c:pt idx="1111">
                  <c:v>7.09</c:v>
                </c:pt>
                <c:pt idx="1112">
                  <c:v>7.08</c:v>
                </c:pt>
                <c:pt idx="1113">
                  <c:v>7.08</c:v>
                </c:pt>
                <c:pt idx="1114">
                  <c:v>7.07</c:v>
                </c:pt>
                <c:pt idx="1115">
                  <c:v>7.07</c:v>
                </c:pt>
                <c:pt idx="1116">
                  <c:v>7.07</c:v>
                </c:pt>
                <c:pt idx="1117">
                  <c:v>7.11</c:v>
                </c:pt>
                <c:pt idx="1118">
                  <c:v>7.07</c:v>
                </c:pt>
                <c:pt idx="1119">
                  <c:v>7.07</c:v>
                </c:pt>
                <c:pt idx="1120">
                  <c:v>7.05</c:v>
                </c:pt>
                <c:pt idx="1121">
                  <c:v>7.06</c:v>
                </c:pt>
                <c:pt idx="1122">
                  <c:v>7.04</c:v>
                </c:pt>
                <c:pt idx="1123">
                  <c:v>7.05</c:v>
                </c:pt>
                <c:pt idx="1124">
                  <c:v>7.02</c:v>
                </c:pt>
                <c:pt idx="1125">
                  <c:v>7.03</c:v>
                </c:pt>
                <c:pt idx="1126">
                  <c:v>7.04</c:v>
                </c:pt>
                <c:pt idx="1127">
                  <c:v>7.03</c:v>
                </c:pt>
                <c:pt idx="1128">
                  <c:v>7.02</c:v>
                </c:pt>
                <c:pt idx="1129">
                  <c:v>7.04</c:v>
                </c:pt>
                <c:pt idx="1130">
                  <c:v>7.03</c:v>
                </c:pt>
                <c:pt idx="1131">
                  <c:v>7.08</c:v>
                </c:pt>
                <c:pt idx="1132">
                  <c:v>7.12</c:v>
                </c:pt>
                <c:pt idx="1133">
                  <c:v>7.03</c:v>
                </c:pt>
                <c:pt idx="1134">
                  <c:v>7.06</c:v>
                </c:pt>
                <c:pt idx="1135">
                  <c:v>7.11</c:v>
                </c:pt>
                <c:pt idx="1136">
                  <c:v>7.1</c:v>
                </c:pt>
                <c:pt idx="1137">
                  <c:v>7.02</c:v>
                </c:pt>
                <c:pt idx="1138">
                  <c:v>7.07</c:v>
                </c:pt>
                <c:pt idx="1139">
                  <c:v>7.11</c:v>
                </c:pt>
                <c:pt idx="1140">
                  <c:v>7.12</c:v>
                </c:pt>
                <c:pt idx="1141">
                  <c:v>7.07</c:v>
                </c:pt>
                <c:pt idx="1142">
                  <c:v>7.06</c:v>
                </c:pt>
                <c:pt idx="1143">
                  <c:v>7.07</c:v>
                </c:pt>
                <c:pt idx="1144">
                  <c:v>7.06</c:v>
                </c:pt>
                <c:pt idx="1145">
                  <c:v>7.04</c:v>
                </c:pt>
                <c:pt idx="1146">
                  <c:v>7.05</c:v>
                </c:pt>
                <c:pt idx="1147">
                  <c:v>7.04</c:v>
                </c:pt>
                <c:pt idx="1148">
                  <c:v>7.06</c:v>
                </c:pt>
                <c:pt idx="1149">
                  <c:v>7.07</c:v>
                </c:pt>
                <c:pt idx="1150">
                  <c:v>7.08</c:v>
                </c:pt>
                <c:pt idx="1151">
                  <c:v>7.06</c:v>
                </c:pt>
                <c:pt idx="1152">
                  <c:v>7.05</c:v>
                </c:pt>
                <c:pt idx="1153">
                  <c:v>7.07</c:v>
                </c:pt>
                <c:pt idx="1154">
                  <c:v>7.05</c:v>
                </c:pt>
                <c:pt idx="1155">
                  <c:v>7.03</c:v>
                </c:pt>
                <c:pt idx="1156">
                  <c:v>7.04</c:v>
                </c:pt>
                <c:pt idx="1157">
                  <c:v>7.06</c:v>
                </c:pt>
                <c:pt idx="1158">
                  <c:v>7.06</c:v>
                </c:pt>
                <c:pt idx="1159">
                  <c:v>7.61</c:v>
                </c:pt>
                <c:pt idx="1160">
                  <c:v>7.72</c:v>
                </c:pt>
                <c:pt idx="1161">
                  <c:v>7.82</c:v>
                </c:pt>
                <c:pt idx="1162">
                  <c:v>7.93</c:v>
                </c:pt>
                <c:pt idx="1163">
                  <c:v>8.01</c:v>
                </c:pt>
                <c:pt idx="1164">
                  <c:v>7.55</c:v>
                </c:pt>
                <c:pt idx="1165">
                  <c:v>7.23</c:v>
                </c:pt>
                <c:pt idx="1166">
                  <c:v>7.11</c:v>
                </c:pt>
                <c:pt idx="1167">
                  <c:v>7.19</c:v>
                </c:pt>
                <c:pt idx="1168">
                  <c:v>7.3</c:v>
                </c:pt>
                <c:pt idx="1169">
                  <c:v>7.76</c:v>
                </c:pt>
                <c:pt idx="1170">
                  <c:v>7.91</c:v>
                </c:pt>
                <c:pt idx="1171">
                  <c:v>7.99</c:v>
                </c:pt>
                <c:pt idx="1172">
                  <c:v>7.55</c:v>
                </c:pt>
                <c:pt idx="1173">
                  <c:v>7.31</c:v>
                </c:pt>
                <c:pt idx="1174">
                  <c:v>7.37</c:v>
                </c:pt>
                <c:pt idx="1175">
                  <c:v>7.46</c:v>
                </c:pt>
                <c:pt idx="1176">
                  <c:v>7.59</c:v>
                </c:pt>
                <c:pt idx="1177">
                  <c:v>7.67</c:v>
                </c:pt>
                <c:pt idx="1178">
                  <c:v>7.67</c:v>
                </c:pt>
                <c:pt idx="1179">
                  <c:v>7.67</c:v>
                </c:pt>
                <c:pt idx="1180">
                  <c:v>7.67</c:v>
                </c:pt>
                <c:pt idx="1181">
                  <c:v>7.67</c:v>
                </c:pt>
                <c:pt idx="1182">
                  <c:v>7.67</c:v>
                </c:pt>
                <c:pt idx="1183">
                  <c:v>7.67</c:v>
                </c:pt>
                <c:pt idx="1184">
                  <c:v>7.67</c:v>
                </c:pt>
                <c:pt idx="1185">
                  <c:v>8</c:v>
                </c:pt>
                <c:pt idx="1186">
                  <c:v>8.02</c:v>
                </c:pt>
                <c:pt idx="1187">
                  <c:v>8.01</c:v>
                </c:pt>
                <c:pt idx="1188">
                  <c:v>7.74</c:v>
                </c:pt>
                <c:pt idx="1189">
                  <c:v>7.73</c:v>
                </c:pt>
                <c:pt idx="1190">
                  <c:v>7.65</c:v>
                </c:pt>
                <c:pt idx="1191">
                  <c:v>7.66</c:v>
                </c:pt>
                <c:pt idx="1192">
                  <c:v>7.73</c:v>
                </c:pt>
                <c:pt idx="1193">
                  <c:v>7.77</c:v>
                </c:pt>
                <c:pt idx="1194">
                  <c:v>7.86</c:v>
                </c:pt>
                <c:pt idx="1195">
                  <c:v>7.87</c:v>
                </c:pt>
                <c:pt idx="1196">
                  <c:v>7.89</c:v>
                </c:pt>
                <c:pt idx="1197">
                  <c:v>7.98</c:v>
                </c:pt>
                <c:pt idx="1198">
                  <c:v>8.04</c:v>
                </c:pt>
                <c:pt idx="1199">
                  <c:v>8.03</c:v>
                </c:pt>
                <c:pt idx="1200">
                  <c:v>8.09</c:v>
                </c:pt>
                <c:pt idx="1201">
                  <c:v>8.12</c:v>
                </c:pt>
                <c:pt idx="1202">
                  <c:v>8.13</c:v>
                </c:pt>
                <c:pt idx="1203">
                  <c:v>8.15</c:v>
                </c:pt>
                <c:pt idx="1204">
                  <c:v>8.15</c:v>
                </c:pt>
                <c:pt idx="1205">
                  <c:v>8.2</c:v>
                </c:pt>
                <c:pt idx="1206">
                  <c:v>8.25</c:v>
                </c:pt>
                <c:pt idx="1207">
                  <c:v>8.26</c:v>
                </c:pt>
                <c:pt idx="1208">
                  <c:v>8.29</c:v>
                </c:pt>
                <c:pt idx="1209">
                  <c:v>8.29</c:v>
                </c:pt>
                <c:pt idx="1210">
                  <c:v>8.27</c:v>
                </c:pt>
                <c:pt idx="1211">
                  <c:v>8.3</c:v>
                </c:pt>
                <c:pt idx="1212">
                  <c:v>8.34</c:v>
                </c:pt>
                <c:pt idx="1213">
                  <c:v>8.35</c:v>
                </c:pt>
                <c:pt idx="1214">
                  <c:v>8.42</c:v>
                </c:pt>
                <c:pt idx="1215">
                  <c:v>8.37</c:v>
                </c:pt>
                <c:pt idx="1216">
                  <c:v>7.81</c:v>
                </c:pt>
                <c:pt idx="1217">
                  <c:v>8.46</c:v>
                </c:pt>
                <c:pt idx="1218">
                  <c:v>8.54</c:v>
                </c:pt>
                <c:pt idx="1219">
                  <c:v>8.61</c:v>
                </c:pt>
                <c:pt idx="1220">
                  <c:v>8.69</c:v>
                </c:pt>
                <c:pt idx="1221">
                  <c:v>8.73</c:v>
                </c:pt>
                <c:pt idx="1222">
                  <c:v>8.76</c:v>
                </c:pt>
                <c:pt idx="1223">
                  <c:v>7.74</c:v>
                </c:pt>
                <c:pt idx="1224">
                  <c:v>7.72</c:v>
                </c:pt>
                <c:pt idx="1225">
                  <c:v>7.41</c:v>
                </c:pt>
                <c:pt idx="1226">
                  <c:v>7.33</c:v>
                </c:pt>
                <c:pt idx="1227">
                  <c:v>7.23</c:v>
                </c:pt>
                <c:pt idx="1228">
                  <c:v>7.13</c:v>
                </c:pt>
                <c:pt idx="1229">
                  <c:v>7.08</c:v>
                </c:pt>
                <c:pt idx="1230">
                  <c:v>6.99</c:v>
                </c:pt>
                <c:pt idx="1231">
                  <c:v>6.87</c:v>
                </c:pt>
                <c:pt idx="1232">
                  <c:v>6.83</c:v>
                </c:pt>
                <c:pt idx="1233">
                  <c:v>6.81</c:v>
                </c:pt>
                <c:pt idx="1234">
                  <c:v>6.67</c:v>
                </c:pt>
                <c:pt idx="1235">
                  <c:v>6.68</c:v>
                </c:pt>
                <c:pt idx="1236">
                  <c:v>6.71</c:v>
                </c:pt>
                <c:pt idx="1237">
                  <c:v>6.61</c:v>
                </c:pt>
                <c:pt idx="1238">
                  <c:v>6.66</c:v>
                </c:pt>
                <c:pt idx="1239">
                  <c:v>6.6</c:v>
                </c:pt>
                <c:pt idx="1240">
                  <c:v>6.54</c:v>
                </c:pt>
                <c:pt idx="1241">
                  <c:v>6.56</c:v>
                </c:pt>
                <c:pt idx="1242">
                  <c:v>6.52</c:v>
                </c:pt>
                <c:pt idx="1243">
                  <c:v>6.41</c:v>
                </c:pt>
                <c:pt idx="1244">
                  <c:v>6.41</c:v>
                </c:pt>
                <c:pt idx="1245">
                  <c:v>6.45</c:v>
                </c:pt>
                <c:pt idx="1246">
                  <c:v>6.28</c:v>
                </c:pt>
                <c:pt idx="1247">
                  <c:v>6.32</c:v>
                </c:pt>
                <c:pt idx="1248">
                  <c:v>6.35</c:v>
                </c:pt>
                <c:pt idx="1249">
                  <c:v>6.18</c:v>
                </c:pt>
                <c:pt idx="1250">
                  <c:v>6.21</c:v>
                </c:pt>
                <c:pt idx="1251">
                  <c:v>6.26</c:v>
                </c:pt>
                <c:pt idx="1252">
                  <c:v>6.09</c:v>
                </c:pt>
                <c:pt idx="1253">
                  <c:v>6.09</c:v>
                </c:pt>
                <c:pt idx="1254">
                  <c:v>6.16</c:v>
                </c:pt>
                <c:pt idx="1255">
                  <c:v>6.08</c:v>
                </c:pt>
                <c:pt idx="1256">
                  <c:v>6.05</c:v>
                </c:pt>
                <c:pt idx="1257">
                  <c:v>6.11</c:v>
                </c:pt>
                <c:pt idx="1258">
                  <c:v>5.99</c:v>
                </c:pt>
                <c:pt idx="1259">
                  <c:v>5.86</c:v>
                </c:pt>
                <c:pt idx="1260">
                  <c:v>5.9</c:v>
                </c:pt>
                <c:pt idx="1261">
                  <c:v>5.93</c:v>
                </c:pt>
                <c:pt idx="1262">
                  <c:v>5.82</c:v>
                </c:pt>
                <c:pt idx="1263">
                  <c:v>5.84</c:v>
                </c:pt>
                <c:pt idx="1264">
                  <c:v>5.86</c:v>
                </c:pt>
                <c:pt idx="1265">
                  <c:v>5.79</c:v>
                </c:pt>
                <c:pt idx="1266">
                  <c:v>5.72</c:v>
                </c:pt>
                <c:pt idx="1267">
                  <c:v>5.76</c:v>
                </c:pt>
                <c:pt idx="1268">
                  <c:v>5.69</c:v>
                </c:pt>
                <c:pt idx="1269">
                  <c:v>5.67</c:v>
                </c:pt>
                <c:pt idx="1270">
                  <c:v>5.78</c:v>
                </c:pt>
                <c:pt idx="1271">
                  <c:v>5.65</c:v>
                </c:pt>
                <c:pt idx="1272">
                  <c:v>5.62</c:v>
                </c:pt>
                <c:pt idx="1273">
                  <c:v>5.68</c:v>
                </c:pt>
                <c:pt idx="1274">
                  <c:v>5.62</c:v>
                </c:pt>
                <c:pt idx="1275">
                  <c:v>5.61</c:v>
                </c:pt>
                <c:pt idx="1276">
                  <c:v>5.6</c:v>
                </c:pt>
                <c:pt idx="1277">
                  <c:v>5.58</c:v>
                </c:pt>
                <c:pt idx="1278">
                  <c:v>5.55</c:v>
                </c:pt>
                <c:pt idx="1279">
                  <c:v>5.54</c:v>
                </c:pt>
                <c:pt idx="1280">
                  <c:v>5.46</c:v>
                </c:pt>
                <c:pt idx="1281">
                  <c:v>5.48</c:v>
                </c:pt>
                <c:pt idx="1282">
                  <c:v>5.47</c:v>
                </c:pt>
                <c:pt idx="1283">
                  <c:v>5.43</c:v>
                </c:pt>
                <c:pt idx="1284">
                  <c:v>5.44</c:v>
                </c:pt>
                <c:pt idx="1285">
                  <c:v>5.45</c:v>
                </c:pt>
                <c:pt idx="1286">
                  <c:v>5.39</c:v>
                </c:pt>
                <c:pt idx="1287">
                  <c:v>5.39</c:v>
                </c:pt>
                <c:pt idx="1288">
                  <c:v>5.39</c:v>
                </c:pt>
                <c:pt idx="1289">
                  <c:v>5.39</c:v>
                </c:pt>
                <c:pt idx="1290">
                  <c:v>5.39</c:v>
                </c:pt>
                <c:pt idx="1291">
                  <c:v>5.39</c:v>
                </c:pt>
                <c:pt idx="1292">
                  <c:v>5.39</c:v>
                </c:pt>
                <c:pt idx="1293">
                  <c:v>5.39</c:v>
                </c:pt>
                <c:pt idx="1294">
                  <c:v>5.39</c:v>
                </c:pt>
                <c:pt idx="1295">
                  <c:v>5.39</c:v>
                </c:pt>
                <c:pt idx="1296">
                  <c:v>5.39</c:v>
                </c:pt>
                <c:pt idx="1297">
                  <c:v>5.39</c:v>
                </c:pt>
                <c:pt idx="1298">
                  <c:v>5.39</c:v>
                </c:pt>
                <c:pt idx="1299">
                  <c:v>5.39</c:v>
                </c:pt>
                <c:pt idx="1300">
                  <c:v>5.39</c:v>
                </c:pt>
                <c:pt idx="1301">
                  <c:v>5.39</c:v>
                </c:pt>
                <c:pt idx="1302">
                  <c:v>5.39</c:v>
                </c:pt>
                <c:pt idx="1303">
                  <c:v>5.39</c:v>
                </c:pt>
                <c:pt idx="1304">
                  <c:v>5.39</c:v>
                </c:pt>
                <c:pt idx="1305">
                  <c:v>5.39</c:v>
                </c:pt>
                <c:pt idx="1306">
                  <c:v>5.39</c:v>
                </c:pt>
                <c:pt idx="1307">
                  <c:v>5.39</c:v>
                </c:pt>
                <c:pt idx="1308">
                  <c:v>6.06</c:v>
                </c:pt>
                <c:pt idx="1309">
                  <c:v>5.12</c:v>
                </c:pt>
                <c:pt idx="1310">
                  <c:v>5.07</c:v>
                </c:pt>
                <c:pt idx="1311">
                  <c:v>5.04</c:v>
                </c:pt>
                <c:pt idx="1312">
                  <c:v>5.02</c:v>
                </c:pt>
                <c:pt idx="1313">
                  <c:v>4.99</c:v>
                </c:pt>
                <c:pt idx="1314">
                  <c:v>4.98</c:v>
                </c:pt>
                <c:pt idx="1315">
                  <c:v>5.02</c:v>
                </c:pt>
                <c:pt idx="1316">
                  <c:v>5.04</c:v>
                </c:pt>
                <c:pt idx="1317">
                  <c:v>5.03</c:v>
                </c:pt>
                <c:pt idx="1318">
                  <c:v>5.03</c:v>
                </c:pt>
                <c:pt idx="1319">
                  <c:v>5.07</c:v>
                </c:pt>
                <c:pt idx="1320">
                  <c:v>5.07</c:v>
                </c:pt>
                <c:pt idx="1321">
                  <c:v>5.07</c:v>
                </c:pt>
                <c:pt idx="1322">
                  <c:v>5.07</c:v>
                </c:pt>
                <c:pt idx="1323">
                  <c:v>5.07</c:v>
                </c:pt>
                <c:pt idx="1324">
                  <c:v>4.97</c:v>
                </c:pt>
                <c:pt idx="1325">
                  <c:v>4.96</c:v>
                </c:pt>
                <c:pt idx="1326">
                  <c:v>4.95</c:v>
                </c:pt>
                <c:pt idx="1327">
                  <c:v>4.99</c:v>
                </c:pt>
                <c:pt idx="1328">
                  <c:v>5.03</c:v>
                </c:pt>
                <c:pt idx="1329">
                  <c:v>4.95</c:v>
                </c:pt>
                <c:pt idx="1330">
                  <c:v>5.03</c:v>
                </c:pt>
                <c:pt idx="1331">
                  <c:v>4.97</c:v>
                </c:pt>
                <c:pt idx="1332">
                  <c:v>5.06</c:v>
                </c:pt>
                <c:pt idx="1333">
                  <c:v>5.14</c:v>
                </c:pt>
                <c:pt idx="1334">
                  <c:v>5.04</c:v>
                </c:pt>
                <c:pt idx="1335">
                  <c:v>5.08</c:v>
                </c:pt>
                <c:pt idx="1336">
                  <c:v>5.17</c:v>
                </c:pt>
                <c:pt idx="1337">
                  <c:v>5.07</c:v>
                </c:pt>
                <c:pt idx="1338">
                  <c:v>5.07</c:v>
                </c:pt>
                <c:pt idx="1339">
                  <c:v>5.2</c:v>
                </c:pt>
                <c:pt idx="1340">
                  <c:v>5.01</c:v>
                </c:pt>
                <c:pt idx="1341">
                  <c:v>4.98</c:v>
                </c:pt>
                <c:pt idx="1342">
                  <c:v>5.13</c:v>
                </c:pt>
                <c:pt idx="1343">
                  <c:v>5.22</c:v>
                </c:pt>
                <c:pt idx="1344">
                  <c:v>5.01</c:v>
                </c:pt>
                <c:pt idx="1345">
                  <c:v>5.11</c:v>
                </c:pt>
                <c:pt idx="1346">
                  <c:v>5.27</c:v>
                </c:pt>
                <c:pt idx="1347">
                  <c:v>5.16</c:v>
                </c:pt>
                <c:pt idx="1348">
                  <c:v>5.02</c:v>
                </c:pt>
                <c:pt idx="1349">
                  <c:v>5.04</c:v>
                </c:pt>
                <c:pt idx="1350">
                  <c:v>5.18</c:v>
                </c:pt>
                <c:pt idx="1351">
                  <c:v>5.34</c:v>
                </c:pt>
                <c:pt idx="1352">
                  <c:v>5.34</c:v>
                </c:pt>
                <c:pt idx="1353">
                  <c:v>5.34</c:v>
                </c:pt>
                <c:pt idx="1354">
                  <c:v>5.34</c:v>
                </c:pt>
                <c:pt idx="1355">
                  <c:v>5.39</c:v>
                </c:pt>
                <c:pt idx="1356">
                  <c:v>5.39</c:v>
                </c:pt>
                <c:pt idx="1357">
                  <c:v>5.34</c:v>
                </c:pt>
                <c:pt idx="1358">
                  <c:v>5.34</c:v>
                </c:pt>
                <c:pt idx="1359">
                  <c:v>5.34</c:v>
                </c:pt>
                <c:pt idx="1360">
                  <c:v>5.34</c:v>
                </c:pt>
                <c:pt idx="1361">
                  <c:v>5.34</c:v>
                </c:pt>
                <c:pt idx="1362">
                  <c:v>5.34</c:v>
                </c:pt>
                <c:pt idx="1363">
                  <c:v>5.34</c:v>
                </c:pt>
                <c:pt idx="1364">
                  <c:v>5.34</c:v>
                </c:pt>
                <c:pt idx="1365">
                  <c:v>5.34</c:v>
                </c:pt>
                <c:pt idx="1366">
                  <c:v>5.34</c:v>
                </c:pt>
                <c:pt idx="1367">
                  <c:v>5.34</c:v>
                </c:pt>
                <c:pt idx="1368">
                  <c:v>5.34</c:v>
                </c:pt>
                <c:pt idx="1369">
                  <c:v>5.34</c:v>
                </c:pt>
                <c:pt idx="1370">
                  <c:v>5.34</c:v>
                </c:pt>
                <c:pt idx="1371">
                  <c:v>5.34</c:v>
                </c:pt>
                <c:pt idx="1372">
                  <c:v>5.34</c:v>
                </c:pt>
                <c:pt idx="1373">
                  <c:v>5.34</c:v>
                </c:pt>
                <c:pt idx="1374">
                  <c:v>5.34</c:v>
                </c:pt>
                <c:pt idx="1375">
                  <c:v>5.34</c:v>
                </c:pt>
                <c:pt idx="1376">
                  <c:v>6.09</c:v>
                </c:pt>
                <c:pt idx="1377">
                  <c:v>6.09</c:v>
                </c:pt>
                <c:pt idx="1378">
                  <c:v>6.09</c:v>
                </c:pt>
                <c:pt idx="1379">
                  <c:v>6.09</c:v>
                </c:pt>
                <c:pt idx="1380">
                  <c:v>6.09</c:v>
                </c:pt>
                <c:pt idx="1381">
                  <c:v>6.09</c:v>
                </c:pt>
                <c:pt idx="1382">
                  <c:v>6.09</c:v>
                </c:pt>
                <c:pt idx="1383">
                  <c:v>6.09</c:v>
                </c:pt>
                <c:pt idx="1384">
                  <c:v>6.09</c:v>
                </c:pt>
                <c:pt idx="1385">
                  <c:v>6.4</c:v>
                </c:pt>
                <c:pt idx="1386">
                  <c:v>6.4</c:v>
                </c:pt>
                <c:pt idx="1387">
                  <c:v>6.4</c:v>
                </c:pt>
                <c:pt idx="1388">
                  <c:v>6.4</c:v>
                </c:pt>
                <c:pt idx="1389">
                  <c:v>6.4</c:v>
                </c:pt>
                <c:pt idx="1390">
                  <c:v>6.4</c:v>
                </c:pt>
                <c:pt idx="1391">
                  <c:v>6.4</c:v>
                </c:pt>
                <c:pt idx="1392">
                  <c:v>6.4</c:v>
                </c:pt>
                <c:pt idx="1393">
                  <c:v>6.4</c:v>
                </c:pt>
                <c:pt idx="1394">
                  <c:v>6.4</c:v>
                </c:pt>
                <c:pt idx="1395">
                  <c:v>6.4</c:v>
                </c:pt>
                <c:pt idx="1396">
                  <c:v>6.4</c:v>
                </c:pt>
                <c:pt idx="1397">
                  <c:v>6.4</c:v>
                </c:pt>
                <c:pt idx="1398">
                  <c:v>6.4</c:v>
                </c:pt>
                <c:pt idx="1399">
                  <c:v>6.4</c:v>
                </c:pt>
                <c:pt idx="1400">
                  <c:v>6.4</c:v>
                </c:pt>
                <c:pt idx="1401">
                  <c:v>6.4</c:v>
                </c:pt>
                <c:pt idx="1402">
                  <c:v>6.4</c:v>
                </c:pt>
                <c:pt idx="1403">
                  <c:v>6.4</c:v>
                </c:pt>
                <c:pt idx="1404">
                  <c:v>6.4</c:v>
                </c:pt>
                <c:pt idx="1405">
                  <c:v>6.4</c:v>
                </c:pt>
                <c:pt idx="1406">
                  <c:v>6.4</c:v>
                </c:pt>
                <c:pt idx="1407">
                  <c:v>6.4</c:v>
                </c:pt>
                <c:pt idx="1408">
                  <c:v>5.8</c:v>
                </c:pt>
                <c:pt idx="1409">
                  <c:v>5.8</c:v>
                </c:pt>
                <c:pt idx="1410">
                  <c:v>5.8</c:v>
                </c:pt>
                <c:pt idx="1411">
                  <c:v>5.8</c:v>
                </c:pt>
                <c:pt idx="1412">
                  <c:v>5.8</c:v>
                </c:pt>
                <c:pt idx="1413">
                  <c:v>5.8</c:v>
                </c:pt>
                <c:pt idx="1414">
                  <c:v>5.8</c:v>
                </c:pt>
                <c:pt idx="1415">
                  <c:v>5.8</c:v>
                </c:pt>
                <c:pt idx="1416">
                  <c:v>5.8</c:v>
                </c:pt>
                <c:pt idx="1417">
                  <c:v>5.8</c:v>
                </c:pt>
                <c:pt idx="1418">
                  <c:v>5.8</c:v>
                </c:pt>
                <c:pt idx="1419">
                  <c:v>5.8</c:v>
                </c:pt>
                <c:pt idx="1420">
                  <c:v>5.8</c:v>
                </c:pt>
                <c:pt idx="1421">
                  <c:v>5.8</c:v>
                </c:pt>
                <c:pt idx="1422">
                  <c:v>5.8</c:v>
                </c:pt>
                <c:pt idx="1423">
                  <c:v>5.8</c:v>
                </c:pt>
                <c:pt idx="1424">
                  <c:v>5.8</c:v>
                </c:pt>
                <c:pt idx="1425">
                  <c:v>5.8</c:v>
                </c:pt>
                <c:pt idx="1426">
                  <c:v>5.8</c:v>
                </c:pt>
                <c:pt idx="1427">
                  <c:v>5.8</c:v>
                </c:pt>
                <c:pt idx="1428">
                  <c:v>5.8</c:v>
                </c:pt>
                <c:pt idx="1429">
                  <c:v>5.8</c:v>
                </c:pt>
                <c:pt idx="1430">
                  <c:v>5.8</c:v>
                </c:pt>
                <c:pt idx="1431">
                  <c:v>5.8</c:v>
                </c:pt>
                <c:pt idx="1432">
                  <c:v>8</c:v>
                </c:pt>
                <c:pt idx="1433">
                  <c:v>8.03</c:v>
                </c:pt>
                <c:pt idx="1434">
                  <c:v>8.06</c:v>
                </c:pt>
                <c:pt idx="1435">
                  <c:v>8.09</c:v>
                </c:pt>
                <c:pt idx="1436">
                  <c:v>8.11</c:v>
                </c:pt>
                <c:pt idx="1437">
                  <c:v>7.35</c:v>
                </c:pt>
                <c:pt idx="1438">
                  <c:v>7.08</c:v>
                </c:pt>
                <c:pt idx="1439">
                  <c:v>6.88</c:v>
                </c:pt>
                <c:pt idx="1440">
                  <c:v>6.72</c:v>
                </c:pt>
                <c:pt idx="1441">
                  <c:v>7.63</c:v>
                </c:pt>
                <c:pt idx="1442">
                  <c:v>7.77</c:v>
                </c:pt>
                <c:pt idx="1443">
                  <c:v>7.86</c:v>
                </c:pt>
                <c:pt idx="1444">
                  <c:v>7.91</c:v>
                </c:pt>
                <c:pt idx="1445">
                  <c:v>7.96</c:v>
                </c:pt>
                <c:pt idx="1446">
                  <c:v>8</c:v>
                </c:pt>
                <c:pt idx="1447">
                  <c:v>8.04</c:v>
                </c:pt>
                <c:pt idx="1448">
                  <c:v>8.08</c:v>
                </c:pt>
                <c:pt idx="1449">
                  <c:v>8.11</c:v>
                </c:pt>
                <c:pt idx="1450">
                  <c:v>7</c:v>
                </c:pt>
                <c:pt idx="1451">
                  <c:v>6.94</c:v>
                </c:pt>
                <c:pt idx="1452">
                  <c:v>6.73</c:v>
                </c:pt>
                <c:pt idx="1453">
                  <c:v>6.56</c:v>
                </c:pt>
                <c:pt idx="1454">
                  <c:v>6.43</c:v>
                </c:pt>
                <c:pt idx="1455">
                  <c:v>6.31</c:v>
                </c:pt>
                <c:pt idx="1456">
                  <c:v>6.21</c:v>
                </c:pt>
                <c:pt idx="1457">
                  <c:v>6.11</c:v>
                </c:pt>
                <c:pt idx="1458">
                  <c:v>6.02</c:v>
                </c:pt>
                <c:pt idx="1459">
                  <c:v>5.94</c:v>
                </c:pt>
                <c:pt idx="1460">
                  <c:v>5.85</c:v>
                </c:pt>
                <c:pt idx="1461">
                  <c:v>5.79</c:v>
                </c:pt>
                <c:pt idx="1462">
                  <c:v>5.73</c:v>
                </c:pt>
                <c:pt idx="1463">
                  <c:v>5.66</c:v>
                </c:pt>
                <c:pt idx="1464">
                  <c:v>5.62</c:v>
                </c:pt>
                <c:pt idx="1465">
                  <c:v>5.56</c:v>
                </c:pt>
                <c:pt idx="1466">
                  <c:v>5.51</c:v>
                </c:pt>
                <c:pt idx="1467">
                  <c:v>5.46</c:v>
                </c:pt>
                <c:pt idx="1468">
                  <c:v>5.43</c:v>
                </c:pt>
                <c:pt idx="1469">
                  <c:v>5.38</c:v>
                </c:pt>
                <c:pt idx="1470">
                  <c:v>5.37</c:v>
                </c:pt>
                <c:pt idx="1471">
                  <c:v>5.34</c:v>
                </c:pt>
                <c:pt idx="1472">
                  <c:v>5.29</c:v>
                </c:pt>
                <c:pt idx="1473">
                  <c:v>5.26</c:v>
                </c:pt>
                <c:pt idx="1474">
                  <c:v>5.23</c:v>
                </c:pt>
                <c:pt idx="1475">
                  <c:v>5.35</c:v>
                </c:pt>
                <c:pt idx="1476">
                  <c:v>5.2</c:v>
                </c:pt>
                <c:pt idx="1477">
                  <c:v>5.15</c:v>
                </c:pt>
                <c:pt idx="1478">
                  <c:v>5.12</c:v>
                </c:pt>
                <c:pt idx="1479">
                  <c:v>5.1</c:v>
                </c:pt>
                <c:pt idx="1480">
                  <c:v>5.08</c:v>
                </c:pt>
                <c:pt idx="1481">
                  <c:v>5.05</c:v>
                </c:pt>
                <c:pt idx="1482">
                  <c:v>5.03</c:v>
                </c:pt>
                <c:pt idx="1483">
                  <c:v>5.02</c:v>
                </c:pt>
                <c:pt idx="1484">
                  <c:v>5</c:v>
                </c:pt>
                <c:pt idx="1485">
                  <c:v>4.97</c:v>
                </c:pt>
                <c:pt idx="1486">
                  <c:v>4.96</c:v>
                </c:pt>
                <c:pt idx="1487">
                  <c:v>4.94</c:v>
                </c:pt>
                <c:pt idx="1488">
                  <c:v>4.91</c:v>
                </c:pt>
                <c:pt idx="1489">
                  <c:v>4.9</c:v>
                </c:pt>
                <c:pt idx="1490">
                  <c:v>4.89</c:v>
                </c:pt>
                <c:pt idx="1491">
                  <c:v>4.87</c:v>
                </c:pt>
                <c:pt idx="1492">
                  <c:v>4.84</c:v>
                </c:pt>
                <c:pt idx="1493">
                  <c:v>4.83</c:v>
                </c:pt>
                <c:pt idx="1494">
                  <c:v>4.82</c:v>
                </c:pt>
                <c:pt idx="1495">
                  <c:v>4.8</c:v>
                </c:pt>
                <c:pt idx="1496">
                  <c:v>4.72</c:v>
                </c:pt>
                <c:pt idx="1497">
                  <c:v>5.9</c:v>
                </c:pt>
                <c:pt idx="1498">
                  <c:v>5.22</c:v>
                </c:pt>
                <c:pt idx="1499">
                  <c:v>5.25</c:v>
                </c:pt>
                <c:pt idx="1500">
                  <c:v>5.4</c:v>
                </c:pt>
                <c:pt idx="1501">
                  <c:v>5.6</c:v>
                </c:pt>
                <c:pt idx="1502">
                  <c:v>5.6</c:v>
                </c:pt>
                <c:pt idx="1503">
                  <c:v>5.6</c:v>
                </c:pt>
                <c:pt idx="1504">
                  <c:v>5.7</c:v>
                </c:pt>
                <c:pt idx="1505">
                  <c:v>5.3</c:v>
                </c:pt>
                <c:pt idx="1506">
                  <c:v>5.21</c:v>
                </c:pt>
                <c:pt idx="1507">
                  <c:v>5.06</c:v>
                </c:pt>
                <c:pt idx="1508">
                  <c:v>4.97</c:v>
                </c:pt>
                <c:pt idx="1509">
                  <c:v>4.92</c:v>
                </c:pt>
                <c:pt idx="1510">
                  <c:v>4.98</c:v>
                </c:pt>
                <c:pt idx="1511">
                  <c:v>4.95</c:v>
                </c:pt>
                <c:pt idx="1512">
                  <c:v>4.89</c:v>
                </c:pt>
                <c:pt idx="1513">
                  <c:v>4.85</c:v>
                </c:pt>
                <c:pt idx="1514">
                  <c:v>4.82</c:v>
                </c:pt>
                <c:pt idx="1515">
                  <c:v>4.81</c:v>
                </c:pt>
                <c:pt idx="1516">
                  <c:v>4.79</c:v>
                </c:pt>
                <c:pt idx="1517">
                  <c:v>4.81</c:v>
                </c:pt>
                <c:pt idx="1518">
                  <c:v>4.8</c:v>
                </c:pt>
                <c:pt idx="1519">
                  <c:v>4.8</c:v>
                </c:pt>
                <c:pt idx="1520">
                  <c:v>4.85</c:v>
                </c:pt>
                <c:pt idx="1521">
                  <c:v>4.86</c:v>
                </c:pt>
                <c:pt idx="1522">
                  <c:v>4.82</c:v>
                </c:pt>
                <c:pt idx="1523">
                  <c:v>4.8</c:v>
                </c:pt>
                <c:pt idx="1524">
                  <c:v>4.81</c:v>
                </c:pt>
                <c:pt idx="1525">
                  <c:v>4.8</c:v>
                </c:pt>
                <c:pt idx="1526">
                  <c:v>4.79</c:v>
                </c:pt>
                <c:pt idx="1527">
                  <c:v>4.79</c:v>
                </c:pt>
                <c:pt idx="1528">
                  <c:v>4.78</c:v>
                </c:pt>
                <c:pt idx="1529">
                  <c:v>4.78</c:v>
                </c:pt>
                <c:pt idx="1530">
                  <c:v>4.77</c:v>
                </c:pt>
                <c:pt idx="1531">
                  <c:v>4.73</c:v>
                </c:pt>
                <c:pt idx="1532">
                  <c:v>5.65</c:v>
                </c:pt>
                <c:pt idx="1533">
                  <c:v>5.83</c:v>
                </c:pt>
                <c:pt idx="1534">
                  <c:v>5.97</c:v>
                </c:pt>
                <c:pt idx="1535">
                  <c:v>6.07</c:v>
                </c:pt>
                <c:pt idx="1536">
                  <c:v>5.5</c:v>
                </c:pt>
                <c:pt idx="1537">
                  <c:v>5.2</c:v>
                </c:pt>
                <c:pt idx="1538">
                  <c:v>5.28</c:v>
                </c:pt>
                <c:pt idx="1539">
                  <c:v>5.3</c:v>
                </c:pt>
                <c:pt idx="1540">
                  <c:v>5.39</c:v>
                </c:pt>
                <c:pt idx="1541">
                  <c:v>5.5</c:v>
                </c:pt>
                <c:pt idx="1542">
                  <c:v>5.64</c:v>
                </c:pt>
                <c:pt idx="1543">
                  <c:v>5.75</c:v>
                </c:pt>
                <c:pt idx="1544">
                  <c:v>5.79</c:v>
                </c:pt>
                <c:pt idx="1545">
                  <c:v>5.86</c:v>
                </c:pt>
                <c:pt idx="1546">
                  <c:v>5.91</c:v>
                </c:pt>
                <c:pt idx="1547">
                  <c:v>5.94</c:v>
                </c:pt>
                <c:pt idx="1548">
                  <c:v>6</c:v>
                </c:pt>
                <c:pt idx="1549">
                  <c:v>6.01</c:v>
                </c:pt>
                <c:pt idx="1550">
                  <c:v>6.02</c:v>
                </c:pt>
                <c:pt idx="1551">
                  <c:v>5.86</c:v>
                </c:pt>
                <c:pt idx="1552">
                  <c:v>5.92</c:v>
                </c:pt>
                <c:pt idx="1553">
                  <c:v>5.86</c:v>
                </c:pt>
                <c:pt idx="1554">
                  <c:v>5.98</c:v>
                </c:pt>
                <c:pt idx="1555">
                  <c:v>6</c:v>
                </c:pt>
                <c:pt idx="1556">
                  <c:v>6.06</c:v>
                </c:pt>
                <c:pt idx="1557">
                  <c:v>6.09</c:v>
                </c:pt>
                <c:pt idx="1558">
                  <c:v>6.1</c:v>
                </c:pt>
                <c:pt idx="1559">
                  <c:v>6.17</c:v>
                </c:pt>
                <c:pt idx="1560">
                  <c:v>6.21</c:v>
                </c:pt>
                <c:pt idx="1561">
                  <c:v>6.38</c:v>
                </c:pt>
                <c:pt idx="1562">
                  <c:v>6.48</c:v>
                </c:pt>
                <c:pt idx="1563">
                  <c:v>6.42</c:v>
                </c:pt>
                <c:pt idx="1564">
                  <c:v>6.4</c:v>
                </c:pt>
                <c:pt idx="1565">
                  <c:v>6.48</c:v>
                </c:pt>
                <c:pt idx="1566">
                  <c:v>6.48</c:v>
                </c:pt>
                <c:pt idx="1567">
                  <c:v>6.57</c:v>
                </c:pt>
                <c:pt idx="1568">
                  <c:v>6.43</c:v>
                </c:pt>
                <c:pt idx="1569">
                  <c:v>6.62</c:v>
                </c:pt>
                <c:pt idx="1570">
                  <c:v>6.75</c:v>
                </c:pt>
                <c:pt idx="1571">
                  <c:v>6.82</c:v>
                </c:pt>
                <c:pt idx="1572">
                  <c:v>6.88</c:v>
                </c:pt>
                <c:pt idx="1573">
                  <c:v>6.13</c:v>
                </c:pt>
                <c:pt idx="1574">
                  <c:v>6.25</c:v>
                </c:pt>
                <c:pt idx="1575">
                  <c:v>5.81</c:v>
                </c:pt>
                <c:pt idx="1576">
                  <c:v>5.93</c:v>
                </c:pt>
                <c:pt idx="1577">
                  <c:v>5.75</c:v>
                </c:pt>
                <c:pt idx="1578">
                  <c:v>5.6</c:v>
                </c:pt>
                <c:pt idx="1579">
                  <c:v>5.73</c:v>
                </c:pt>
                <c:pt idx="1580">
                  <c:v>5.53</c:v>
                </c:pt>
                <c:pt idx="1581">
                  <c:v>5.45</c:v>
                </c:pt>
                <c:pt idx="1582">
                  <c:v>5.44</c:v>
                </c:pt>
                <c:pt idx="1583">
                  <c:v>5.34</c:v>
                </c:pt>
                <c:pt idx="1584">
                  <c:v>5.3</c:v>
                </c:pt>
                <c:pt idx="1585">
                  <c:v>5.29</c:v>
                </c:pt>
                <c:pt idx="1586">
                  <c:v>5.19</c:v>
                </c:pt>
                <c:pt idx="1587">
                  <c:v>5.12</c:v>
                </c:pt>
                <c:pt idx="1588">
                  <c:v>5.13</c:v>
                </c:pt>
                <c:pt idx="1589">
                  <c:v>5.07</c:v>
                </c:pt>
                <c:pt idx="1590">
                  <c:v>5.06</c:v>
                </c:pt>
                <c:pt idx="1591">
                  <c:v>5.11</c:v>
                </c:pt>
                <c:pt idx="1592">
                  <c:v>5.03</c:v>
                </c:pt>
                <c:pt idx="1593">
                  <c:v>4.99</c:v>
                </c:pt>
                <c:pt idx="1594">
                  <c:v>5.04</c:v>
                </c:pt>
                <c:pt idx="1595">
                  <c:v>5</c:v>
                </c:pt>
                <c:pt idx="1596">
                  <c:v>4.91</c:v>
                </c:pt>
                <c:pt idx="1597">
                  <c:v>4.94</c:v>
                </c:pt>
                <c:pt idx="1598">
                  <c:v>4.96</c:v>
                </c:pt>
                <c:pt idx="1599">
                  <c:v>4.82</c:v>
                </c:pt>
                <c:pt idx="1600">
                  <c:v>4.91</c:v>
                </c:pt>
                <c:pt idx="1601">
                  <c:v>4.96</c:v>
                </c:pt>
                <c:pt idx="1602">
                  <c:v>5.02</c:v>
                </c:pt>
                <c:pt idx="1603">
                  <c:v>5.01</c:v>
                </c:pt>
                <c:pt idx="1604">
                  <c:v>5.07</c:v>
                </c:pt>
                <c:pt idx="1605">
                  <c:v>5.18</c:v>
                </c:pt>
                <c:pt idx="1606">
                  <c:v>5.25</c:v>
                </c:pt>
                <c:pt idx="1607">
                  <c:v>5.35</c:v>
                </c:pt>
                <c:pt idx="1608">
                  <c:v>5.36</c:v>
                </c:pt>
                <c:pt idx="1609">
                  <c:v>5.4</c:v>
                </c:pt>
                <c:pt idx="1610">
                  <c:v>5.47</c:v>
                </c:pt>
                <c:pt idx="1611">
                  <c:v>5.53</c:v>
                </c:pt>
                <c:pt idx="1612">
                  <c:v>5.64</c:v>
                </c:pt>
                <c:pt idx="1613">
                  <c:v>5.64</c:v>
                </c:pt>
                <c:pt idx="1614">
                  <c:v>6.06</c:v>
                </c:pt>
                <c:pt idx="1615">
                  <c:v>6.16</c:v>
                </c:pt>
                <c:pt idx="1616">
                  <c:v>6.25</c:v>
                </c:pt>
                <c:pt idx="1617">
                  <c:v>6.32</c:v>
                </c:pt>
                <c:pt idx="1618">
                  <c:v>6.37</c:v>
                </c:pt>
                <c:pt idx="1619">
                  <c:v>5.66</c:v>
                </c:pt>
                <c:pt idx="1620">
                  <c:v>5.64</c:v>
                </c:pt>
                <c:pt idx="1621">
                  <c:v>5.7</c:v>
                </c:pt>
                <c:pt idx="1622">
                  <c:v>5.78</c:v>
                </c:pt>
                <c:pt idx="1623">
                  <c:v>5.88</c:v>
                </c:pt>
                <c:pt idx="1624">
                  <c:v>5.95</c:v>
                </c:pt>
                <c:pt idx="1625">
                  <c:v>5.99</c:v>
                </c:pt>
                <c:pt idx="1626">
                  <c:v>6.03</c:v>
                </c:pt>
                <c:pt idx="1627">
                  <c:v>6.04</c:v>
                </c:pt>
                <c:pt idx="1628">
                  <c:v>6.09</c:v>
                </c:pt>
                <c:pt idx="1629">
                  <c:v>6.19</c:v>
                </c:pt>
                <c:pt idx="1630">
                  <c:v>6.17</c:v>
                </c:pt>
                <c:pt idx="1631">
                  <c:v>6.19</c:v>
                </c:pt>
                <c:pt idx="1632">
                  <c:v>6.24</c:v>
                </c:pt>
                <c:pt idx="1633">
                  <c:v>6.27</c:v>
                </c:pt>
                <c:pt idx="1634">
                  <c:v>6.27</c:v>
                </c:pt>
                <c:pt idx="1635">
                  <c:v>6.47</c:v>
                </c:pt>
                <c:pt idx="1636">
                  <c:v>6.63</c:v>
                </c:pt>
                <c:pt idx="1637">
                  <c:v>6.7</c:v>
                </c:pt>
                <c:pt idx="1638">
                  <c:v>6.71</c:v>
                </c:pt>
                <c:pt idx="1639">
                  <c:v>6.76</c:v>
                </c:pt>
                <c:pt idx="1640">
                  <c:v>6.8</c:v>
                </c:pt>
                <c:pt idx="1641">
                  <c:v>6.84</c:v>
                </c:pt>
                <c:pt idx="1642">
                  <c:v>6.88</c:v>
                </c:pt>
                <c:pt idx="1643">
                  <c:v>6.92</c:v>
                </c:pt>
                <c:pt idx="1644">
                  <c:v>6.96</c:v>
                </c:pt>
                <c:pt idx="1645">
                  <c:v>7</c:v>
                </c:pt>
                <c:pt idx="1646">
                  <c:v>7.03</c:v>
                </c:pt>
                <c:pt idx="1647">
                  <c:v>7.06</c:v>
                </c:pt>
                <c:pt idx="1648">
                  <c:v>7.1</c:v>
                </c:pt>
                <c:pt idx="1649">
                  <c:v>7.13</c:v>
                </c:pt>
                <c:pt idx="1650">
                  <c:v>7.16</c:v>
                </c:pt>
                <c:pt idx="1651">
                  <c:v>7.19</c:v>
                </c:pt>
                <c:pt idx="1652">
                  <c:v>7.22</c:v>
                </c:pt>
                <c:pt idx="1653">
                  <c:v>7.26</c:v>
                </c:pt>
                <c:pt idx="1654">
                  <c:v>7.28</c:v>
                </c:pt>
                <c:pt idx="1655">
                  <c:v>7.31</c:v>
                </c:pt>
                <c:pt idx="1656">
                  <c:v>7.34</c:v>
                </c:pt>
                <c:pt idx="1657">
                  <c:v>7.3</c:v>
                </c:pt>
                <c:pt idx="1658">
                  <c:v>7.61</c:v>
                </c:pt>
                <c:pt idx="1659">
                  <c:v>7.55</c:v>
                </c:pt>
                <c:pt idx="1660">
                  <c:v>7.25</c:v>
                </c:pt>
                <c:pt idx="1661">
                  <c:v>5.62</c:v>
                </c:pt>
                <c:pt idx="1662">
                  <c:v>5.35</c:v>
                </c:pt>
                <c:pt idx="1663">
                  <c:v>5.26</c:v>
                </c:pt>
                <c:pt idx="1664">
                  <c:v>5.46</c:v>
                </c:pt>
                <c:pt idx="1665">
                  <c:v>5.95</c:v>
                </c:pt>
                <c:pt idx="1666">
                  <c:v>5.6</c:v>
                </c:pt>
                <c:pt idx="1667">
                  <c:v>5.67</c:v>
                </c:pt>
                <c:pt idx="1668">
                  <c:v>5.63</c:v>
                </c:pt>
                <c:pt idx="1669">
                  <c:v>5.59</c:v>
                </c:pt>
                <c:pt idx="1670">
                  <c:v>5.47</c:v>
                </c:pt>
                <c:pt idx="1671">
                  <c:v>5.85</c:v>
                </c:pt>
                <c:pt idx="1672">
                  <c:v>6.16</c:v>
                </c:pt>
                <c:pt idx="1673">
                  <c:v>6.31</c:v>
                </c:pt>
                <c:pt idx="1674">
                  <c:v>5.77</c:v>
                </c:pt>
                <c:pt idx="1675">
                  <c:v>5.64</c:v>
                </c:pt>
                <c:pt idx="1676">
                  <c:v>5.94</c:v>
                </c:pt>
                <c:pt idx="1677">
                  <c:v>6.04</c:v>
                </c:pt>
                <c:pt idx="1678">
                  <c:v>6</c:v>
                </c:pt>
                <c:pt idx="1679">
                  <c:v>6.05</c:v>
                </c:pt>
                <c:pt idx="1680">
                  <c:v>6.21</c:v>
                </c:pt>
                <c:pt idx="1681">
                  <c:v>5.79</c:v>
                </c:pt>
                <c:pt idx="1682">
                  <c:v>5.86</c:v>
                </c:pt>
                <c:pt idx="1683">
                  <c:v>6.1</c:v>
                </c:pt>
                <c:pt idx="1684">
                  <c:v>6.28</c:v>
                </c:pt>
                <c:pt idx="1685">
                  <c:v>6.38</c:v>
                </c:pt>
                <c:pt idx="1686">
                  <c:v>5.68</c:v>
                </c:pt>
                <c:pt idx="1687">
                  <c:v>6.36</c:v>
                </c:pt>
                <c:pt idx="1688">
                  <c:v>5.96</c:v>
                </c:pt>
                <c:pt idx="1689">
                  <c:v>5.89</c:v>
                </c:pt>
                <c:pt idx="1690">
                  <c:v>5.78</c:v>
                </c:pt>
                <c:pt idx="1691">
                  <c:v>5.69</c:v>
                </c:pt>
                <c:pt idx="1692">
                  <c:v>5.67</c:v>
                </c:pt>
                <c:pt idx="1693">
                  <c:v>5.64</c:v>
                </c:pt>
                <c:pt idx="1694">
                  <c:v>5.6</c:v>
                </c:pt>
                <c:pt idx="1695">
                  <c:v>5.55</c:v>
                </c:pt>
                <c:pt idx="1696">
                  <c:v>5.55</c:v>
                </c:pt>
                <c:pt idx="1697">
                  <c:v>5.55</c:v>
                </c:pt>
                <c:pt idx="1698">
                  <c:v>5.55</c:v>
                </c:pt>
                <c:pt idx="1699">
                  <c:v>5.55</c:v>
                </c:pt>
                <c:pt idx="1700">
                  <c:v>5.55</c:v>
                </c:pt>
                <c:pt idx="1701">
                  <c:v>5.55</c:v>
                </c:pt>
                <c:pt idx="1702">
                  <c:v>5.55</c:v>
                </c:pt>
                <c:pt idx="1703">
                  <c:v>5.9</c:v>
                </c:pt>
                <c:pt idx="1704">
                  <c:v>5.87</c:v>
                </c:pt>
                <c:pt idx="1705">
                  <c:v>5.92</c:v>
                </c:pt>
                <c:pt idx="1706">
                  <c:v>5.98</c:v>
                </c:pt>
                <c:pt idx="1707">
                  <c:v>6.02</c:v>
                </c:pt>
                <c:pt idx="1708">
                  <c:v>6.05</c:v>
                </c:pt>
                <c:pt idx="1709">
                  <c:v>6.14</c:v>
                </c:pt>
                <c:pt idx="1710">
                  <c:v>6.38</c:v>
                </c:pt>
                <c:pt idx="1711">
                  <c:v>6.5</c:v>
                </c:pt>
                <c:pt idx="1712">
                  <c:v>6.6</c:v>
                </c:pt>
                <c:pt idx="1713">
                  <c:v>6.66</c:v>
                </c:pt>
                <c:pt idx="1714">
                  <c:v>6.72</c:v>
                </c:pt>
                <c:pt idx="1715">
                  <c:v>6.77</c:v>
                </c:pt>
                <c:pt idx="1716">
                  <c:v>6.31</c:v>
                </c:pt>
                <c:pt idx="1717">
                  <c:v>5.97</c:v>
                </c:pt>
                <c:pt idx="1718">
                  <c:v>6.1</c:v>
                </c:pt>
                <c:pt idx="1719">
                  <c:v>6.13</c:v>
                </c:pt>
                <c:pt idx="1720">
                  <c:v>6.16</c:v>
                </c:pt>
                <c:pt idx="1721">
                  <c:v>6.19</c:v>
                </c:pt>
                <c:pt idx="1722">
                  <c:v>6.22</c:v>
                </c:pt>
                <c:pt idx="1723">
                  <c:v>6.23</c:v>
                </c:pt>
                <c:pt idx="1724">
                  <c:v>6.24</c:v>
                </c:pt>
                <c:pt idx="1725">
                  <c:v>6.27</c:v>
                </c:pt>
                <c:pt idx="1726">
                  <c:v>6.33</c:v>
                </c:pt>
                <c:pt idx="1727">
                  <c:v>6.36</c:v>
                </c:pt>
                <c:pt idx="1728">
                  <c:v>6.4</c:v>
                </c:pt>
                <c:pt idx="1729">
                  <c:v>6.45</c:v>
                </c:pt>
                <c:pt idx="1730">
                  <c:v>6.48</c:v>
                </c:pt>
                <c:pt idx="1731">
                  <c:v>6.67</c:v>
                </c:pt>
                <c:pt idx="1732">
                  <c:v>6.75</c:v>
                </c:pt>
                <c:pt idx="1733">
                  <c:v>6.85</c:v>
                </c:pt>
                <c:pt idx="1734">
                  <c:v>6.94</c:v>
                </c:pt>
                <c:pt idx="1735">
                  <c:v>6.98</c:v>
                </c:pt>
                <c:pt idx="1736">
                  <c:v>7.02</c:v>
                </c:pt>
                <c:pt idx="1737">
                  <c:v>6.85</c:v>
                </c:pt>
                <c:pt idx="1738">
                  <c:v>6.47</c:v>
                </c:pt>
                <c:pt idx="1739">
                  <c:v>6.36</c:v>
                </c:pt>
                <c:pt idx="1740">
                  <c:v>6.35</c:v>
                </c:pt>
                <c:pt idx="1741">
                  <c:v>6.36</c:v>
                </c:pt>
                <c:pt idx="1742">
                  <c:v>6.38</c:v>
                </c:pt>
                <c:pt idx="1743">
                  <c:v>6.4</c:v>
                </c:pt>
                <c:pt idx="1744">
                  <c:v>6.43</c:v>
                </c:pt>
                <c:pt idx="1745">
                  <c:v>6.45</c:v>
                </c:pt>
                <c:pt idx="1746">
                  <c:v>6.5</c:v>
                </c:pt>
                <c:pt idx="1747">
                  <c:v>6.54</c:v>
                </c:pt>
                <c:pt idx="1748">
                  <c:v>6.57</c:v>
                </c:pt>
                <c:pt idx="1749">
                  <c:v>6.57</c:v>
                </c:pt>
                <c:pt idx="1750">
                  <c:v>6.59</c:v>
                </c:pt>
                <c:pt idx="1751">
                  <c:v>6.62</c:v>
                </c:pt>
                <c:pt idx="1752">
                  <c:v>6.66</c:v>
                </c:pt>
                <c:pt idx="1753">
                  <c:v>6.68</c:v>
                </c:pt>
                <c:pt idx="1754">
                  <c:v>6.7</c:v>
                </c:pt>
                <c:pt idx="1755">
                  <c:v>6.73</c:v>
                </c:pt>
                <c:pt idx="1756">
                  <c:v>6.75</c:v>
                </c:pt>
                <c:pt idx="1757">
                  <c:v>6.77</c:v>
                </c:pt>
                <c:pt idx="1758">
                  <c:v>6.78</c:v>
                </c:pt>
                <c:pt idx="1759">
                  <c:v>6.81</c:v>
                </c:pt>
                <c:pt idx="1760">
                  <c:v>6.8</c:v>
                </c:pt>
                <c:pt idx="1761">
                  <c:v>6.83</c:v>
                </c:pt>
                <c:pt idx="1762">
                  <c:v>6.55</c:v>
                </c:pt>
                <c:pt idx="1763">
                  <c:v>6.99</c:v>
                </c:pt>
                <c:pt idx="1764">
                  <c:v>6.94</c:v>
                </c:pt>
                <c:pt idx="1765">
                  <c:v>6.86</c:v>
                </c:pt>
                <c:pt idx="1766">
                  <c:v>6.86</c:v>
                </c:pt>
                <c:pt idx="1767">
                  <c:v>6.29</c:v>
                </c:pt>
                <c:pt idx="1768">
                  <c:v>6.29</c:v>
                </c:pt>
                <c:pt idx="1769">
                  <c:v>6.29</c:v>
                </c:pt>
                <c:pt idx="1770">
                  <c:v>6.29</c:v>
                </c:pt>
                <c:pt idx="1771">
                  <c:v>6.29</c:v>
                </c:pt>
                <c:pt idx="1772">
                  <c:v>6.29</c:v>
                </c:pt>
                <c:pt idx="1773">
                  <c:v>6.29</c:v>
                </c:pt>
                <c:pt idx="1774">
                  <c:v>6.29</c:v>
                </c:pt>
                <c:pt idx="1775">
                  <c:v>6.4</c:v>
                </c:pt>
                <c:pt idx="1776">
                  <c:v>6.67</c:v>
                </c:pt>
                <c:pt idx="1777">
                  <c:v>6.67</c:v>
                </c:pt>
                <c:pt idx="1778">
                  <c:v>6.67</c:v>
                </c:pt>
                <c:pt idx="1779">
                  <c:v>6.67</c:v>
                </c:pt>
                <c:pt idx="1780">
                  <c:v>6.67</c:v>
                </c:pt>
                <c:pt idx="1781">
                  <c:v>6.67</c:v>
                </c:pt>
                <c:pt idx="1782">
                  <c:v>6.67</c:v>
                </c:pt>
                <c:pt idx="1783">
                  <c:v>6.67</c:v>
                </c:pt>
                <c:pt idx="1784">
                  <c:v>6.67</c:v>
                </c:pt>
                <c:pt idx="1785">
                  <c:v>6.67</c:v>
                </c:pt>
                <c:pt idx="1786">
                  <c:v>6.67</c:v>
                </c:pt>
                <c:pt idx="1787">
                  <c:v>6.67</c:v>
                </c:pt>
                <c:pt idx="1788">
                  <c:v>6.67</c:v>
                </c:pt>
                <c:pt idx="1789">
                  <c:v>6.67</c:v>
                </c:pt>
                <c:pt idx="1790">
                  <c:v>6.67</c:v>
                </c:pt>
                <c:pt idx="1791">
                  <c:v>6.67</c:v>
                </c:pt>
                <c:pt idx="1792">
                  <c:v>6.67</c:v>
                </c:pt>
                <c:pt idx="1793">
                  <c:v>6.67</c:v>
                </c:pt>
                <c:pt idx="1794">
                  <c:v>6.67</c:v>
                </c:pt>
                <c:pt idx="1795">
                  <c:v>6.67</c:v>
                </c:pt>
                <c:pt idx="1796">
                  <c:v>6.67</c:v>
                </c:pt>
                <c:pt idx="1797">
                  <c:v>6.67</c:v>
                </c:pt>
                <c:pt idx="1798">
                  <c:v>4.82</c:v>
                </c:pt>
                <c:pt idx="1799">
                  <c:v>4.82</c:v>
                </c:pt>
                <c:pt idx="1800">
                  <c:v>4.82</c:v>
                </c:pt>
                <c:pt idx="1801">
                  <c:v>4.82</c:v>
                </c:pt>
                <c:pt idx="1802">
                  <c:v>4.82</c:v>
                </c:pt>
                <c:pt idx="1803">
                  <c:v>6.63</c:v>
                </c:pt>
                <c:pt idx="1804">
                  <c:v>6.63</c:v>
                </c:pt>
                <c:pt idx="1805">
                  <c:v>6.4</c:v>
                </c:pt>
                <c:pt idx="1806">
                  <c:v>6.54</c:v>
                </c:pt>
                <c:pt idx="1807">
                  <c:v>6.57</c:v>
                </c:pt>
                <c:pt idx="1808">
                  <c:v>6.42</c:v>
                </c:pt>
                <c:pt idx="1809">
                  <c:v>6.45</c:v>
                </c:pt>
                <c:pt idx="1810">
                  <c:v>6.46</c:v>
                </c:pt>
                <c:pt idx="1811">
                  <c:v>6.27</c:v>
                </c:pt>
                <c:pt idx="1812">
                  <c:v>6.33</c:v>
                </c:pt>
                <c:pt idx="1813">
                  <c:v>6.32</c:v>
                </c:pt>
                <c:pt idx="1814">
                  <c:v>6.12</c:v>
                </c:pt>
                <c:pt idx="1815">
                  <c:v>6.26</c:v>
                </c:pt>
                <c:pt idx="1816">
                  <c:v>6.25</c:v>
                </c:pt>
                <c:pt idx="1817">
                  <c:v>6.08</c:v>
                </c:pt>
                <c:pt idx="1818">
                  <c:v>6.17</c:v>
                </c:pt>
                <c:pt idx="1819">
                  <c:v>6.17</c:v>
                </c:pt>
                <c:pt idx="1820">
                  <c:v>5.99</c:v>
                </c:pt>
                <c:pt idx="1821">
                  <c:v>6.11</c:v>
                </c:pt>
                <c:pt idx="1822">
                  <c:v>6.11</c:v>
                </c:pt>
                <c:pt idx="1823">
                  <c:v>5.94</c:v>
                </c:pt>
                <c:pt idx="1824">
                  <c:v>6.01</c:v>
                </c:pt>
                <c:pt idx="1825">
                  <c:v>6.04</c:v>
                </c:pt>
                <c:pt idx="1826">
                  <c:v>5.86</c:v>
                </c:pt>
                <c:pt idx="1827">
                  <c:v>5.93</c:v>
                </c:pt>
                <c:pt idx="1828">
                  <c:v>5.98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6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3.165</c:v>
                </c:pt>
                <c:pt idx="1">
                  <c:v>4.7612</c:v>
                </c:pt>
                <c:pt idx="2">
                  <c:v>4.2649</c:v>
                </c:pt>
                <c:pt idx="3">
                  <c:v>4.1945</c:v>
                </c:pt>
                <c:pt idx="4">
                  <c:v>4.1736</c:v>
                </c:pt>
                <c:pt idx="5">
                  <c:v>4.299</c:v>
                </c:pt>
                <c:pt idx="6">
                  <c:v>4.2444</c:v>
                </c:pt>
                <c:pt idx="7">
                  <c:v>4.2213</c:v>
                </c:pt>
                <c:pt idx="8">
                  <c:v>4.1034</c:v>
                </c:pt>
                <c:pt idx="9">
                  <c:v>4.0252</c:v>
                </c:pt>
                <c:pt idx="10">
                  <c:v>3.8841</c:v>
                </c:pt>
                <c:pt idx="11">
                  <c:v>3.7119</c:v>
                </c:pt>
                <c:pt idx="12">
                  <c:v>3.4705</c:v>
                </c:pt>
                <c:pt idx="13">
                  <c:v>3.8506</c:v>
                </c:pt>
                <c:pt idx="14">
                  <c:v>3.5676</c:v>
                </c:pt>
                <c:pt idx="15">
                  <c:v>3.4605</c:v>
                </c:pt>
                <c:pt idx="16">
                  <c:v>3.3938</c:v>
                </c:pt>
                <c:pt idx="17">
                  <c:v>3.3399</c:v>
                </c:pt>
                <c:pt idx="18">
                  <c:v>3.2392</c:v>
                </c:pt>
                <c:pt idx="19">
                  <c:v>3.2871</c:v>
                </c:pt>
                <c:pt idx="20">
                  <c:v>3.2653</c:v>
                </c:pt>
                <c:pt idx="21">
                  <c:v>3.21</c:v>
                </c:pt>
                <c:pt idx="22">
                  <c:v>3.1811</c:v>
                </c:pt>
                <c:pt idx="23">
                  <c:v>3.2215</c:v>
                </c:pt>
                <c:pt idx="24">
                  <c:v>3.1547</c:v>
                </c:pt>
                <c:pt idx="25">
                  <c:v>3.1778</c:v>
                </c:pt>
                <c:pt idx="26">
                  <c:v>3.0418</c:v>
                </c:pt>
                <c:pt idx="27">
                  <c:v>2.7667</c:v>
                </c:pt>
                <c:pt idx="28">
                  <c:v>2.964</c:v>
                </c:pt>
                <c:pt idx="29">
                  <c:v>3.082</c:v>
                </c:pt>
                <c:pt idx="30">
                  <c:v>2.9339</c:v>
                </c:pt>
                <c:pt idx="31">
                  <c:v>2.7634</c:v>
                </c:pt>
                <c:pt idx="32">
                  <c:v>2.7549</c:v>
                </c:pt>
                <c:pt idx="33">
                  <c:v>1.0345</c:v>
                </c:pt>
                <c:pt idx="34">
                  <c:v>2.8377</c:v>
                </c:pt>
                <c:pt idx="35">
                  <c:v>2.8875</c:v>
                </c:pt>
                <c:pt idx="36">
                  <c:v>2.9548</c:v>
                </c:pt>
                <c:pt idx="37">
                  <c:v>2.8239</c:v>
                </c:pt>
                <c:pt idx="38">
                  <c:v>2.6982</c:v>
                </c:pt>
                <c:pt idx="39">
                  <c:v>2.759</c:v>
                </c:pt>
                <c:pt idx="40">
                  <c:v>2.6373</c:v>
                </c:pt>
                <c:pt idx="41">
                  <c:v>2.5282</c:v>
                </c:pt>
                <c:pt idx="42">
                  <c:v>2.5178</c:v>
                </c:pt>
                <c:pt idx="43">
                  <c:v>2.5616</c:v>
                </c:pt>
                <c:pt idx="44">
                  <c:v>2.5463</c:v>
                </c:pt>
                <c:pt idx="45">
                  <c:v>2.5875</c:v>
                </c:pt>
                <c:pt idx="46">
                  <c:v>2.5801</c:v>
                </c:pt>
                <c:pt idx="47">
                  <c:v>2.61</c:v>
                </c:pt>
                <c:pt idx="48">
                  <c:v>2.6433</c:v>
                </c:pt>
                <c:pt idx="49">
                  <c:v>2.6903</c:v>
                </c:pt>
                <c:pt idx="50">
                  <c:v>2.6279</c:v>
                </c:pt>
                <c:pt idx="51">
                  <c:v>2.6128</c:v>
                </c:pt>
                <c:pt idx="52">
                  <c:v>2.5819</c:v>
                </c:pt>
                <c:pt idx="53">
                  <c:v>2.5344</c:v>
                </c:pt>
                <c:pt idx="54">
                  <c:v>2.6514</c:v>
                </c:pt>
                <c:pt idx="55">
                  <c:v>2.5416</c:v>
                </c:pt>
                <c:pt idx="56">
                  <c:v>2.2763</c:v>
                </c:pt>
                <c:pt idx="57">
                  <c:v>2.218</c:v>
                </c:pt>
                <c:pt idx="58">
                  <c:v>2.1427</c:v>
                </c:pt>
                <c:pt idx="59">
                  <c:v>2.1868</c:v>
                </c:pt>
                <c:pt idx="60">
                  <c:v>2.1825</c:v>
                </c:pt>
                <c:pt idx="61">
                  <c:v>2.1891</c:v>
                </c:pt>
                <c:pt idx="62">
                  <c:v>2.229</c:v>
                </c:pt>
                <c:pt idx="63">
                  <c:v>2.2401</c:v>
                </c:pt>
                <c:pt idx="64">
                  <c:v>2.2212</c:v>
                </c:pt>
                <c:pt idx="65">
                  <c:v>2.2138</c:v>
                </c:pt>
                <c:pt idx="66">
                  <c:v>2.2221</c:v>
                </c:pt>
                <c:pt idx="67">
                  <c:v>2.2288</c:v>
                </c:pt>
                <c:pt idx="68">
                  <c:v>2.2574</c:v>
                </c:pt>
                <c:pt idx="69">
                  <c:v>2.2533</c:v>
                </c:pt>
                <c:pt idx="70">
                  <c:v>2.2598</c:v>
                </c:pt>
                <c:pt idx="71">
                  <c:v>2.3534</c:v>
                </c:pt>
                <c:pt idx="72">
                  <c:v>2.3328</c:v>
                </c:pt>
                <c:pt idx="73">
                  <c:v>2.2712</c:v>
                </c:pt>
                <c:pt idx="74">
                  <c:v>2.2502</c:v>
                </c:pt>
                <c:pt idx="75">
                  <c:v>2.2474</c:v>
                </c:pt>
                <c:pt idx="76">
                  <c:v>2.2416</c:v>
                </c:pt>
                <c:pt idx="77">
                  <c:v>2.1847</c:v>
                </c:pt>
                <c:pt idx="78">
                  <c:v>2.1401</c:v>
                </c:pt>
                <c:pt idx="79">
                  <c:v>2.1388</c:v>
                </c:pt>
                <c:pt idx="80">
                  <c:v>2.1434</c:v>
                </c:pt>
                <c:pt idx="81">
                  <c:v>2.1879</c:v>
                </c:pt>
                <c:pt idx="82">
                  <c:v>2.1346</c:v>
                </c:pt>
                <c:pt idx="83">
                  <c:v>2.0993</c:v>
                </c:pt>
                <c:pt idx="84">
                  <c:v>2.1448</c:v>
                </c:pt>
                <c:pt idx="85">
                  <c:v>2.1322</c:v>
                </c:pt>
                <c:pt idx="86">
                  <c:v>2.1163</c:v>
                </c:pt>
                <c:pt idx="87">
                  <c:v>2.1015</c:v>
                </c:pt>
                <c:pt idx="88">
                  <c:v>2.0814</c:v>
                </c:pt>
                <c:pt idx="89">
                  <c:v>0.8098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1.955</c:v>
                </c:pt>
                <c:pt idx="101">
                  <c:v>2.8286</c:v>
                </c:pt>
                <c:pt idx="102">
                  <c:v>2.591</c:v>
                </c:pt>
                <c:pt idx="103">
                  <c:v>2.5914</c:v>
                </c:pt>
                <c:pt idx="104">
                  <c:v>2.4392</c:v>
                </c:pt>
                <c:pt idx="105">
                  <c:v>2.2456</c:v>
                </c:pt>
                <c:pt idx="106">
                  <c:v>2.2906</c:v>
                </c:pt>
                <c:pt idx="107">
                  <c:v>2.259</c:v>
                </c:pt>
                <c:pt idx="108">
                  <c:v>2.1845</c:v>
                </c:pt>
                <c:pt idx="109">
                  <c:v>2.1733</c:v>
                </c:pt>
                <c:pt idx="110">
                  <c:v>2.0795</c:v>
                </c:pt>
                <c:pt idx="111">
                  <c:v>2.0638</c:v>
                </c:pt>
                <c:pt idx="112">
                  <c:v>2.1859</c:v>
                </c:pt>
                <c:pt idx="113">
                  <c:v>2.1306</c:v>
                </c:pt>
                <c:pt idx="114">
                  <c:v>1.9089</c:v>
                </c:pt>
                <c:pt idx="115">
                  <c:v>1.8818</c:v>
                </c:pt>
                <c:pt idx="116">
                  <c:v>1.9237</c:v>
                </c:pt>
                <c:pt idx="117">
                  <c:v>1.9796</c:v>
                </c:pt>
                <c:pt idx="118">
                  <c:v>1.9999</c:v>
                </c:pt>
                <c:pt idx="119">
                  <c:v>1.9591</c:v>
                </c:pt>
                <c:pt idx="120">
                  <c:v>2.0363</c:v>
                </c:pt>
                <c:pt idx="121">
                  <c:v>2.0492</c:v>
                </c:pt>
                <c:pt idx="122">
                  <c:v>2.0124</c:v>
                </c:pt>
                <c:pt idx="123">
                  <c:v>2.0272</c:v>
                </c:pt>
                <c:pt idx="124">
                  <c:v>2.0045</c:v>
                </c:pt>
                <c:pt idx="125">
                  <c:v>1.9761</c:v>
                </c:pt>
                <c:pt idx="126">
                  <c:v>1.9812</c:v>
                </c:pt>
                <c:pt idx="127">
                  <c:v>1.9852</c:v>
                </c:pt>
                <c:pt idx="128">
                  <c:v>1.9743</c:v>
                </c:pt>
                <c:pt idx="129">
                  <c:v>1.9539</c:v>
                </c:pt>
                <c:pt idx="130">
                  <c:v>1.9328</c:v>
                </c:pt>
                <c:pt idx="131">
                  <c:v>1.8837</c:v>
                </c:pt>
                <c:pt idx="132">
                  <c:v>1.7508</c:v>
                </c:pt>
                <c:pt idx="133">
                  <c:v>1.7025</c:v>
                </c:pt>
                <c:pt idx="134">
                  <c:v>1.6823</c:v>
                </c:pt>
                <c:pt idx="135">
                  <c:v>0.5443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1.2296</c:v>
                </c:pt>
                <c:pt idx="149">
                  <c:v>2.1868</c:v>
                </c:pt>
                <c:pt idx="150">
                  <c:v>2.2628</c:v>
                </c:pt>
                <c:pt idx="151">
                  <c:v>2.2482</c:v>
                </c:pt>
                <c:pt idx="152">
                  <c:v>2.1095</c:v>
                </c:pt>
                <c:pt idx="153">
                  <c:v>2.0795</c:v>
                </c:pt>
                <c:pt idx="154">
                  <c:v>2.0678</c:v>
                </c:pt>
                <c:pt idx="155">
                  <c:v>1.9385</c:v>
                </c:pt>
                <c:pt idx="156">
                  <c:v>1.8859</c:v>
                </c:pt>
                <c:pt idx="157">
                  <c:v>1.8397</c:v>
                </c:pt>
                <c:pt idx="158">
                  <c:v>1.8768</c:v>
                </c:pt>
                <c:pt idx="159">
                  <c:v>1.8924</c:v>
                </c:pt>
                <c:pt idx="160">
                  <c:v>1.9095</c:v>
                </c:pt>
                <c:pt idx="161">
                  <c:v>1.9164</c:v>
                </c:pt>
                <c:pt idx="162">
                  <c:v>1.87</c:v>
                </c:pt>
                <c:pt idx="163">
                  <c:v>1.8402</c:v>
                </c:pt>
                <c:pt idx="164">
                  <c:v>1.7836</c:v>
                </c:pt>
                <c:pt idx="165">
                  <c:v>1.7831</c:v>
                </c:pt>
                <c:pt idx="166">
                  <c:v>1.6701</c:v>
                </c:pt>
                <c:pt idx="167">
                  <c:v>1.6196</c:v>
                </c:pt>
                <c:pt idx="168">
                  <c:v>1.5394</c:v>
                </c:pt>
                <c:pt idx="169">
                  <c:v>1.5145</c:v>
                </c:pt>
                <c:pt idx="170">
                  <c:v>1.5029</c:v>
                </c:pt>
                <c:pt idx="171">
                  <c:v>1.5049</c:v>
                </c:pt>
                <c:pt idx="172">
                  <c:v>1.4735</c:v>
                </c:pt>
                <c:pt idx="173">
                  <c:v>1.4219</c:v>
                </c:pt>
                <c:pt idx="174">
                  <c:v>0.356</c:v>
                </c:pt>
                <c:pt idx="175">
                  <c:v>1.8684</c:v>
                </c:pt>
                <c:pt idx="176">
                  <c:v>1.6371</c:v>
                </c:pt>
                <c:pt idx="177">
                  <c:v>1.5473</c:v>
                </c:pt>
                <c:pt idx="178">
                  <c:v>1.5093</c:v>
                </c:pt>
                <c:pt idx="179">
                  <c:v>1.5576</c:v>
                </c:pt>
                <c:pt idx="180">
                  <c:v>1.6156</c:v>
                </c:pt>
                <c:pt idx="181">
                  <c:v>1.653</c:v>
                </c:pt>
                <c:pt idx="182">
                  <c:v>1.6929</c:v>
                </c:pt>
                <c:pt idx="183">
                  <c:v>1.6634</c:v>
                </c:pt>
                <c:pt idx="184">
                  <c:v>1.671</c:v>
                </c:pt>
                <c:pt idx="185">
                  <c:v>1.6074</c:v>
                </c:pt>
                <c:pt idx="186">
                  <c:v>1.6017</c:v>
                </c:pt>
                <c:pt idx="187">
                  <c:v>1.6271</c:v>
                </c:pt>
                <c:pt idx="188">
                  <c:v>1.6101</c:v>
                </c:pt>
                <c:pt idx="189">
                  <c:v>1.5837</c:v>
                </c:pt>
                <c:pt idx="190">
                  <c:v>1.6325</c:v>
                </c:pt>
                <c:pt idx="191">
                  <c:v>1.659</c:v>
                </c:pt>
                <c:pt idx="192">
                  <c:v>1.6232</c:v>
                </c:pt>
                <c:pt idx="193">
                  <c:v>1.5768</c:v>
                </c:pt>
                <c:pt idx="194">
                  <c:v>1.5447</c:v>
                </c:pt>
                <c:pt idx="195">
                  <c:v>1.5495</c:v>
                </c:pt>
                <c:pt idx="196">
                  <c:v>1.5319</c:v>
                </c:pt>
                <c:pt idx="197">
                  <c:v>1.5189</c:v>
                </c:pt>
                <c:pt idx="198">
                  <c:v>1.4949</c:v>
                </c:pt>
                <c:pt idx="199">
                  <c:v>1.4489</c:v>
                </c:pt>
                <c:pt idx="200">
                  <c:v>1.4306</c:v>
                </c:pt>
                <c:pt idx="201">
                  <c:v>1.3928</c:v>
                </c:pt>
                <c:pt idx="202">
                  <c:v>1.3766</c:v>
                </c:pt>
                <c:pt idx="203">
                  <c:v>1.3579</c:v>
                </c:pt>
                <c:pt idx="204">
                  <c:v>1.3719</c:v>
                </c:pt>
                <c:pt idx="205">
                  <c:v>1.3647</c:v>
                </c:pt>
                <c:pt idx="206">
                  <c:v>1.3269</c:v>
                </c:pt>
                <c:pt idx="207">
                  <c:v>1.3198</c:v>
                </c:pt>
                <c:pt idx="208">
                  <c:v>1.2751</c:v>
                </c:pt>
                <c:pt idx="209">
                  <c:v>1.3659</c:v>
                </c:pt>
                <c:pt idx="210">
                  <c:v>1.2773</c:v>
                </c:pt>
                <c:pt idx="211">
                  <c:v>1.2979</c:v>
                </c:pt>
                <c:pt idx="212">
                  <c:v>1.2831</c:v>
                </c:pt>
                <c:pt idx="213">
                  <c:v>1.3135</c:v>
                </c:pt>
                <c:pt idx="214">
                  <c:v>1.2217</c:v>
                </c:pt>
                <c:pt idx="215">
                  <c:v>1.171</c:v>
                </c:pt>
                <c:pt idx="216">
                  <c:v>1.2353</c:v>
                </c:pt>
                <c:pt idx="217">
                  <c:v>1.2706</c:v>
                </c:pt>
                <c:pt idx="218">
                  <c:v>1.2098</c:v>
                </c:pt>
                <c:pt idx="219">
                  <c:v>0.1244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1.5594</c:v>
                </c:pt>
                <c:pt idx="224">
                  <c:v>2.1368</c:v>
                </c:pt>
                <c:pt idx="225">
                  <c:v>1.758</c:v>
                </c:pt>
                <c:pt idx="226">
                  <c:v>1.7566</c:v>
                </c:pt>
                <c:pt idx="227">
                  <c:v>1.8038</c:v>
                </c:pt>
                <c:pt idx="228">
                  <c:v>1.7659</c:v>
                </c:pt>
                <c:pt idx="229">
                  <c:v>1.7134</c:v>
                </c:pt>
                <c:pt idx="230">
                  <c:v>1.6251</c:v>
                </c:pt>
                <c:pt idx="231">
                  <c:v>1.6373</c:v>
                </c:pt>
                <c:pt idx="232">
                  <c:v>1.57</c:v>
                </c:pt>
                <c:pt idx="233">
                  <c:v>1.5635</c:v>
                </c:pt>
                <c:pt idx="234">
                  <c:v>1.8441</c:v>
                </c:pt>
                <c:pt idx="235">
                  <c:v>1.9329</c:v>
                </c:pt>
                <c:pt idx="236">
                  <c:v>1.7619</c:v>
                </c:pt>
                <c:pt idx="237">
                  <c:v>1.7051</c:v>
                </c:pt>
                <c:pt idx="238">
                  <c:v>1.4697</c:v>
                </c:pt>
                <c:pt idx="239">
                  <c:v>1.4393</c:v>
                </c:pt>
                <c:pt idx="240">
                  <c:v>1.3695</c:v>
                </c:pt>
                <c:pt idx="241">
                  <c:v>1.337</c:v>
                </c:pt>
                <c:pt idx="242">
                  <c:v>1.3003</c:v>
                </c:pt>
                <c:pt idx="243">
                  <c:v>1.2573</c:v>
                </c:pt>
                <c:pt idx="244">
                  <c:v>1.2225</c:v>
                </c:pt>
                <c:pt idx="245">
                  <c:v>1.2346</c:v>
                </c:pt>
                <c:pt idx="246">
                  <c:v>1.3309</c:v>
                </c:pt>
                <c:pt idx="247">
                  <c:v>1.2582</c:v>
                </c:pt>
                <c:pt idx="248">
                  <c:v>1.2907</c:v>
                </c:pt>
                <c:pt idx="249">
                  <c:v>1.3355</c:v>
                </c:pt>
                <c:pt idx="250">
                  <c:v>1.2895</c:v>
                </c:pt>
                <c:pt idx="251">
                  <c:v>1.3117</c:v>
                </c:pt>
                <c:pt idx="252">
                  <c:v>1.3008</c:v>
                </c:pt>
                <c:pt idx="253">
                  <c:v>1.3085</c:v>
                </c:pt>
                <c:pt idx="254">
                  <c:v>1.3227</c:v>
                </c:pt>
                <c:pt idx="255">
                  <c:v>1.3114</c:v>
                </c:pt>
                <c:pt idx="256">
                  <c:v>1.2877</c:v>
                </c:pt>
                <c:pt idx="257">
                  <c:v>1.2731</c:v>
                </c:pt>
                <c:pt idx="258">
                  <c:v>1.2673</c:v>
                </c:pt>
                <c:pt idx="259">
                  <c:v>1.2042</c:v>
                </c:pt>
                <c:pt idx="260">
                  <c:v>1.2019</c:v>
                </c:pt>
                <c:pt idx="261">
                  <c:v>1.2148</c:v>
                </c:pt>
                <c:pt idx="262">
                  <c:v>1.2679</c:v>
                </c:pt>
                <c:pt idx="263">
                  <c:v>1.2712</c:v>
                </c:pt>
                <c:pt idx="264">
                  <c:v>1.2351</c:v>
                </c:pt>
                <c:pt idx="265">
                  <c:v>1.2436</c:v>
                </c:pt>
                <c:pt idx="266">
                  <c:v>1.1975</c:v>
                </c:pt>
                <c:pt idx="267">
                  <c:v>1.1646</c:v>
                </c:pt>
                <c:pt idx="268">
                  <c:v>1.1622</c:v>
                </c:pt>
                <c:pt idx="269">
                  <c:v>1.1695</c:v>
                </c:pt>
                <c:pt idx="270">
                  <c:v>1.1775</c:v>
                </c:pt>
                <c:pt idx="271">
                  <c:v>1.2131</c:v>
                </c:pt>
                <c:pt idx="272">
                  <c:v>1.2028</c:v>
                </c:pt>
                <c:pt idx="273">
                  <c:v>1.2305</c:v>
                </c:pt>
                <c:pt idx="274">
                  <c:v>1.2315</c:v>
                </c:pt>
                <c:pt idx="275">
                  <c:v>1.286</c:v>
                </c:pt>
                <c:pt idx="276">
                  <c:v>1.2586</c:v>
                </c:pt>
                <c:pt idx="277">
                  <c:v>1.2726</c:v>
                </c:pt>
                <c:pt idx="278">
                  <c:v>1.3022</c:v>
                </c:pt>
                <c:pt idx="279">
                  <c:v>1.2863</c:v>
                </c:pt>
                <c:pt idx="280">
                  <c:v>1.2915</c:v>
                </c:pt>
                <c:pt idx="281">
                  <c:v>1.2626</c:v>
                </c:pt>
                <c:pt idx="282">
                  <c:v>1.2594</c:v>
                </c:pt>
                <c:pt idx="283">
                  <c:v>1.2313</c:v>
                </c:pt>
                <c:pt idx="284">
                  <c:v>1.2093</c:v>
                </c:pt>
                <c:pt idx="285">
                  <c:v>1.1945</c:v>
                </c:pt>
                <c:pt idx="286">
                  <c:v>1.2076</c:v>
                </c:pt>
                <c:pt idx="287">
                  <c:v>1.2026</c:v>
                </c:pt>
                <c:pt idx="288">
                  <c:v>1.2501</c:v>
                </c:pt>
                <c:pt idx="289">
                  <c:v>1.2271</c:v>
                </c:pt>
                <c:pt idx="290">
                  <c:v>1.2307</c:v>
                </c:pt>
                <c:pt idx="291">
                  <c:v>1.2552</c:v>
                </c:pt>
                <c:pt idx="292">
                  <c:v>1.2383</c:v>
                </c:pt>
                <c:pt idx="293">
                  <c:v>1.2349</c:v>
                </c:pt>
                <c:pt idx="294">
                  <c:v>1.2002</c:v>
                </c:pt>
                <c:pt idx="295">
                  <c:v>1.1656</c:v>
                </c:pt>
                <c:pt idx="296">
                  <c:v>0.6715</c:v>
                </c:pt>
                <c:pt idx="297">
                  <c:v>1.169</c:v>
                </c:pt>
                <c:pt idx="298">
                  <c:v>1.2563</c:v>
                </c:pt>
                <c:pt idx="299">
                  <c:v>1.2353</c:v>
                </c:pt>
                <c:pt idx="300">
                  <c:v>1.2798</c:v>
                </c:pt>
                <c:pt idx="301">
                  <c:v>1.2663</c:v>
                </c:pt>
                <c:pt idx="302">
                  <c:v>1.2668</c:v>
                </c:pt>
                <c:pt idx="303">
                  <c:v>1.2377</c:v>
                </c:pt>
                <c:pt idx="304">
                  <c:v>1.1951</c:v>
                </c:pt>
                <c:pt idx="305">
                  <c:v>1.2744</c:v>
                </c:pt>
                <c:pt idx="306">
                  <c:v>1.3084</c:v>
                </c:pt>
                <c:pt idx="307">
                  <c:v>1.2503</c:v>
                </c:pt>
                <c:pt idx="308">
                  <c:v>1.2923</c:v>
                </c:pt>
                <c:pt idx="309">
                  <c:v>1.3191</c:v>
                </c:pt>
                <c:pt idx="310">
                  <c:v>1.3162</c:v>
                </c:pt>
                <c:pt idx="311">
                  <c:v>1.2826</c:v>
                </c:pt>
                <c:pt idx="312">
                  <c:v>1.3329</c:v>
                </c:pt>
                <c:pt idx="313">
                  <c:v>1.3133</c:v>
                </c:pt>
                <c:pt idx="314">
                  <c:v>0.7182</c:v>
                </c:pt>
                <c:pt idx="315">
                  <c:v>1.5698</c:v>
                </c:pt>
                <c:pt idx="316">
                  <c:v>1.4936</c:v>
                </c:pt>
                <c:pt idx="317">
                  <c:v>1.5077</c:v>
                </c:pt>
                <c:pt idx="318">
                  <c:v>1.5454</c:v>
                </c:pt>
                <c:pt idx="319">
                  <c:v>1.4709</c:v>
                </c:pt>
                <c:pt idx="320">
                  <c:v>1.4239</c:v>
                </c:pt>
                <c:pt idx="321">
                  <c:v>1.2771</c:v>
                </c:pt>
                <c:pt idx="322">
                  <c:v>1.3839</c:v>
                </c:pt>
                <c:pt idx="323">
                  <c:v>1.5225</c:v>
                </c:pt>
                <c:pt idx="324">
                  <c:v>1.4214</c:v>
                </c:pt>
                <c:pt idx="325">
                  <c:v>1.376</c:v>
                </c:pt>
                <c:pt idx="326">
                  <c:v>1.3436</c:v>
                </c:pt>
                <c:pt idx="327">
                  <c:v>1.4291</c:v>
                </c:pt>
                <c:pt idx="328">
                  <c:v>1.4515</c:v>
                </c:pt>
                <c:pt idx="329">
                  <c:v>1.4806</c:v>
                </c:pt>
                <c:pt idx="330">
                  <c:v>1.4237</c:v>
                </c:pt>
                <c:pt idx="331">
                  <c:v>1.414</c:v>
                </c:pt>
                <c:pt idx="332">
                  <c:v>1.3927</c:v>
                </c:pt>
                <c:pt idx="333">
                  <c:v>1.3312</c:v>
                </c:pt>
                <c:pt idx="334">
                  <c:v>1.3585</c:v>
                </c:pt>
                <c:pt idx="335">
                  <c:v>1.4025</c:v>
                </c:pt>
                <c:pt idx="336">
                  <c:v>1.4044</c:v>
                </c:pt>
                <c:pt idx="337">
                  <c:v>1.3542</c:v>
                </c:pt>
                <c:pt idx="338">
                  <c:v>1.3457</c:v>
                </c:pt>
                <c:pt idx="339">
                  <c:v>1.5134</c:v>
                </c:pt>
                <c:pt idx="340">
                  <c:v>1.3136</c:v>
                </c:pt>
                <c:pt idx="341">
                  <c:v>1.3082</c:v>
                </c:pt>
                <c:pt idx="342">
                  <c:v>1.3988</c:v>
                </c:pt>
                <c:pt idx="343">
                  <c:v>1.2682</c:v>
                </c:pt>
                <c:pt idx="344">
                  <c:v>1.2452</c:v>
                </c:pt>
                <c:pt idx="345">
                  <c:v>1.2776</c:v>
                </c:pt>
                <c:pt idx="346">
                  <c:v>1.2711</c:v>
                </c:pt>
                <c:pt idx="347">
                  <c:v>1.2655</c:v>
                </c:pt>
                <c:pt idx="348">
                  <c:v>1.2579</c:v>
                </c:pt>
                <c:pt idx="349">
                  <c:v>1.2491</c:v>
                </c:pt>
                <c:pt idx="350">
                  <c:v>1.2407</c:v>
                </c:pt>
                <c:pt idx="351">
                  <c:v>1.2365</c:v>
                </c:pt>
                <c:pt idx="352">
                  <c:v>1.2449</c:v>
                </c:pt>
                <c:pt idx="353">
                  <c:v>1.2513</c:v>
                </c:pt>
                <c:pt idx="354">
                  <c:v>1.2937</c:v>
                </c:pt>
                <c:pt idx="355">
                  <c:v>1.2533</c:v>
                </c:pt>
                <c:pt idx="356">
                  <c:v>1.2416</c:v>
                </c:pt>
                <c:pt idx="357">
                  <c:v>1.2645</c:v>
                </c:pt>
                <c:pt idx="358">
                  <c:v>1.2519</c:v>
                </c:pt>
                <c:pt idx="359">
                  <c:v>1.2033</c:v>
                </c:pt>
                <c:pt idx="360">
                  <c:v>1.2104</c:v>
                </c:pt>
                <c:pt idx="361">
                  <c:v>1.1987</c:v>
                </c:pt>
                <c:pt idx="362">
                  <c:v>1.2704</c:v>
                </c:pt>
                <c:pt idx="363">
                  <c:v>1.2516</c:v>
                </c:pt>
                <c:pt idx="364">
                  <c:v>1.3123</c:v>
                </c:pt>
                <c:pt idx="365">
                  <c:v>1.2692</c:v>
                </c:pt>
                <c:pt idx="366">
                  <c:v>1.2878</c:v>
                </c:pt>
                <c:pt idx="367">
                  <c:v>1.3163</c:v>
                </c:pt>
                <c:pt idx="368">
                  <c:v>1.3308</c:v>
                </c:pt>
                <c:pt idx="369">
                  <c:v>1.2999</c:v>
                </c:pt>
                <c:pt idx="370">
                  <c:v>1.3328</c:v>
                </c:pt>
                <c:pt idx="371">
                  <c:v>1.3714</c:v>
                </c:pt>
                <c:pt idx="372">
                  <c:v>1.4361</c:v>
                </c:pt>
                <c:pt idx="373">
                  <c:v>1.3348</c:v>
                </c:pt>
                <c:pt idx="374">
                  <c:v>1.4341</c:v>
                </c:pt>
                <c:pt idx="375">
                  <c:v>1.4106</c:v>
                </c:pt>
                <c:pt idx="376">
                  <c:v>1.3576</c:v>
                </c:pt>
                <c:pt idx="377">
                  <c:v>1.2876</c:v>
                </c:pt>
                <c:pt idx="378">
                  <c:v>1.3682</c:v>
                </c:pt>
                <c:pt idx="379">
                  <c:v>1.3316</c:v>
                </c:pt>
                <c:pt idx="380">
                  <c:v>1.3729</c:v>
                </c:pt>
                <c:pt idx="381">
                  <c:v>1.3547</c:v>
                </c:pt>
                <c:pt idx="382">
                  <c:v>1.2794</c:v>
                </c:pt>
                <c:pt idx="383">
                  <c:v>1.3238</c:v>
                </c:pt>
                <c:pt idx="384">
                  <c:v>1.2946</c:v>
                </c:pt>
                <c:pt idx="385">
                  <c:v>1.3008</c:v>
                </c:pt>
                <c:pt idx="386">
                  <c:v>1.2987</c:v>
                </c:pt>
                <c:pt idx="387">
                  <c:v>1.3001</c:v>
                </c:pt>
                <c:pt idx="388">
                  <c:v>1.2717</c:v>
                </c:pt>
                <c:pt idx="389">
                  <c:v>1.2235</c:v>
                </c:pt>
                <c:pt idx="390">
                  <c:v>1.2852</c:v>
                </c:pt>
                <c:pt idx="391">
                  <c:v>1.3178</c:v>
                </c:pt>
                <c:pt idx="392">
                  <c:v>1.299</c:v>
                </c:pt>
                <c:pt idx="393">
                  <c:v>1.2016</c:v>
                </c:pt>
                <c:pt idx="394">
                  <c:v>1.2829</c:v>
                </c:pt>
                <c:pt idx="395">
                  <c:v>1.3266</c:v>
                </c:pt>
                <c:pt idx="396">
                  <c:v>1.3654</c:v>
                </c:pt>
                <c:pt idx="397">
                  <c:v>1.295</c:v>
                </c:pt>
                <c:pt idx="398">
                  <c:v>1.2713</c:v>
                </c:pt>
                <c:pt idx="399">
                  <c:v>1.2764</c:v>
                </c:pt>
                <c:pt idx="400">
                  <c:v>1.3025</c:v>
                </c:pt>
                <c:pt idx="401">
                  <c:v>1.3022</c:v>
                </c:pt>
                <c:pt idx="402">
                  <c:v>1.3591</c:v>
                </c:pt>
                <c:pt idx="403">
                  <c:v>1.2745</c:v>
                </c:pt>
                <c:pt idx="404">
                  <c:v>1.3572</c:v>
                </c:pt>
                <c:pt idx="405">
                  <c:v>1.3766</c:v>
                </c:pt>
                <c:pt idx="406">
                  <c:v>1.3256</c:v>
                </c:pt>
                <c:pt idx="407">
                  <c:v>1.319</c:v>
                </c:pt>
                <c:pt idx="408">
                  <c:v>1.3541</c:v>
                </c:pt>
                <c:pt idx="409">
                  <c:v>1.3362</c:v>
                </c:pt>
                <c:pt idx="410">
                  <c:v>1.3633</c:v>
                </c:pt>
                <c:pt idx="411">
                  <c:v>1.3347</c:v>
                </c:pt>
                <c:pt idx="412">
                  <c:v>1.3053</c:v>
                </c:pt>
                <c:pt idx="413">
                  <c:v>1.3585</c:v>
                </c:pt>
                <c:pt idx="414">
                  <c:v>1.4674</c:v>
                </c:pt>
                <c:pt idx="415">
                  <c:v>1.5128</c:v>
                </c:pt>
                <c:pt idx="416">
                  <c:v>0.7035</c:v>
                </c:pt>
                <c:pt idx="417">
                  <c:v>1.5933</c:v>
                </c:pt>
                <c:pt idx="418">
                  <c:v>1.6067</c:v>
                </c:pt>
                <c:pt idx="419">
                  <c:v>1.5392</c:v>
                </c:pt>
                <c:pt idx="420">
                  <c:v>1.5835</c:v>
                </c:pt>
                <c:pt idx="421">
                  <c:v>1.5746</c:v>
                </c:pt>
                <c:pt idx="422">
                  <c:v>1.4908</c:v>
                </c:pt>
                <c:pt idx="423">
                  <c:v>1.4033</c:v>
                </c:pt>
                <c:pt idx="424">
                  <c:v>1.1995</c:v>
                </c:pt>
                <c:pt idx="425">
                  <c:v>1.2029</c:v>
                </c:pt>
                <c:pt idx="426">
                  <c:v>1.269</c:v>
                </c:pt>
                <c:pt idx="427">
                  <c:v>1.3135</c:v>
                </c:pt>
                <c:pt idx="428">
                  <c:v>1.3011</c:v>
                </c:pt>
                <c:pt idx="429">
                  <c:v>1.2722</c:v>
                </c:pt>
                <c:pt idx="430">
                  <c:v>0.5738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1.1004</c:v>
                </c:pt>
                <c:pt idx="435">
                  <c:v>1.3748</c:v>
                </c:pt>
                <c:pt idx="436">
                  <c:v>1.2673</c:v>
                </c:pt>
                <c:pt idx="437">
                  <c:v>1.1965</c:v>
                </c:pt>
                <c:pt idx="438">
                  <c:v>1.2239</c:v>
                </c:pt>
                <c:pt idx="439">
                  <c:v>1.2437</c:v>
                </c:pt>
                <c:pt idx="440">
                  <c:v>1.2106</c:v>
                </c:pt>
                <c:pt idx="441">
                  <c:v>1.215</c:v>
                </c:pt>
                <c:pt idx="442">
                  <c:v>1.1465</c:v>
                </c:pt>
                <c:pt idx="443">
                  <c:v>1.1881</c:v>
                </c:pt>
                <c:pt idx="444">
                  <c:v>1.1211</c:v>
                </c:pt>
                <c:pt idx="445">
                  <c:v>1.0911</c:v>
                </c:pt>
                <c:pt idx="446">
                  <c:v>1.1213</c:v>
                </c:pt>
                <c:pt idx="447">
                  <c:v>1.0995</c:v>
                </c:pt>
                <c:pt idx="448">
                  <c:v>1.0999</c:v>
                </c:pt>
                <c:pt idx="449">
                  <c:v>1.0571</c:v>
                </c:pt>
                <c:pt idx="450">
                  <c:v>0.9699</c:v>
                </c:pt>
                <c:pt idx="451">
                  <c:v>0.564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1.4577</c:v>
                </c:pt>
                <c:pt idx="466">
                  <c:v>1.9829</c:v>
                </c:pt>
                <c:pt idx="467">
                  <c:v>1.7144</c:v>
                </c:pt>
                <c:pt idx="468">
                  <c:v>1.4661</c:v>
                </c:pt>
                <c:pt idx="469">
                  <c:v>1.2423</c:v>
                </c:pt>
                <c:pt idx="470">
                  <c:v>1.1851</c:v>
                </c:pt>
                <c:pt idx="471">
                  <c:v>1.1846</c:v>
                </c:pt>
                <c:pt idx="472">
                  <c:v>1.1502</c:v>
                </c:pt>
                <c:pt idx="473">
                  <c:v>0.6161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0.7165</c:v>
                </c:pt>
                <c:pt idx="480">
                  <c:v>2.0007</c:v>
                </c:pt>
                <c:pt idx="481">
                  <c:v>1.8086</c:v>
                </c:pt>
                <c:pt idx="482">
                  <c:v>1.5648</c:v>
                </c:pt>
                <c:pt idx="483">
                  <c:v>1.4726</c:v>
                </c:pt>
                <c:pt idx="484">
                  <c:v>1.3767</c:v>
                </c:pt>
                <c:pt idx="485">
                  <c:v>1.3695</c:v>
                </c:pt>
                <c:pt idx="486">
                  <c:v>1.3731</c:v>
                </c:pt>
                <c:pt idx="487">
                  <c:v>1.4768</c:v>
                </c:pt>
                <c:pt idx="488">
                  <c:v>1.4591</c:v>
                </c:pt>
                <c:pt idx="489">
                  <c:v>1.3877</c:v>
                </c:pt>
                <c:pt idx="490">
                  <c:v>1.3762</c:v>
                </c:pt>
                <c:pt idx="491">
                  <c:v>1.3729</c:v>
                </c:pt>
                <c:pt idx="492">
                  <c:v>1.3189</c:v>
                </c:pt>
                <c:pt idx="493">
                  <c:v>1.3358</c:v>
                </c:pt>
                <c:pt idx="494">
                  <c:v>1.265</c:v>
                </c:pt>
                <c:pt idx="495">
                  <c:v>1.2525</c:v>
                </c:pt>
                <c:pt idx="496">
                  <c:v>1.3615</c:v>
                </c:pt>
                <c:pt idx="497">
                  <c:v>1.3245</c:v>
                </c:pt>
                <c:pt idx="498">
                  <c:v>1.2808</c:v>
                </c:pt>
                <c:pt idx="499">
                  <c:v>1.2473</c:v>
                </c:pt>
                <c:pt idx="500">
                  <c:v>1.2725</c:v>
                </c:pt>
                <c:pt idx="501">
                  <c:v>1.2659</c:v>
                </c:pt>
                <c:pt idx="502">
                  <c:v>1.3106</c:v>
                </c:pt>
                <c:pt idx="503">
                  <c:v>1.7421</c:v>
                </c:pt>
                <c:pt idx="504">
                  <c:v>1.7087</c:v>
                </c:pt>
                <c:pt idx="505">
                  <c:v>1.6579</c:v>
                </c:pt>
                <c:pt idx="506">
                  <c:v>1.6715</c:v>
                </c:pt>
                <c:pt idx="507">
                  <c:v>0.6102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1.062</c:v>
                </c:pt>
                <c:pt idx="515">
                  <c:v>1.6333</c:v>
                </c:pt>
                <c:pt idx="516">
                  <c:v>1.4142</c:v>
                </c:pt>
                <c:pt idx="517">
                  <c:v>0.1767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1.2606</c:v>
                </c:pt>
                <c:pt idx="527">
                  <c:v>1.679</c:v>
                </c:pt>
                <c:pt idx="528">
                  <c:v>1.5597</c:v>
                </c:pt>
                <c:pt idx="529">
                  <c:v>1.5125</c:v>
                </c:pt>
                <c:pt idx="530">
                  <c:v>1.3511</c:v>
                </c:pt>
                <c:pt idx="531">
                  <c:v>1.5548</c:v>
                </c:pt>
                <c:pt idx="532">
                  <c:v>1.3518</c:v>
                </c:pt>
                <c:pt idx="533">
                  <c:v>1.2434</c:v>
                </c:pt>
                <c:pt idx="534">
                  <c:v>1.0825</c:v>
                </c:pt>
                <c:pt idx="535">
                  <c:v>1.068</c:v>
                </c:pt>
                <c:pt idx="536">
                  <c:v>1.0167</c:v>
                </c:pt>
                <c:pt idx="537">
                  <c:v>0.9137</c:v>
                </c:pt>
                <c:pt idx="538">
                  <c:v>0.8029</c:v>
                </c:pt>
                <c:pt idx="539">
                  <c:v>0.5041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2.0082</c:v>
                </c:pt>
                <c:pt idx="621">
                  <c:v>2.0806</c:v>
                </c:pt>
                <c:pt idx="622">
                  <c:v>1.9651</c:v>
                </c:pt>
                <c:pt idx="623">
                  <c:v>1.4085</c:v>
                </c:pt>
                <c:pt idx="624">
                  <c:v>1.2742</c:v>
                </c:pt>
                <c:pt idx="625">
                  <c:v>1.2428</c:v>
                </c:pt>
                <c:pt idx="626">
                  <c:v>1.297</c:v>
                </c:pt>
                <c:pt idx="627">
                  <c:v>1.2918</c:v>
                </c:pt>
                <c:pt idx="628">
                  <c:v>1.3072</c:v>
                </c:pt>
                <c:pt idx="629">
                  <c:v>1.278</c:v>
                </c:pt>
                <c:pt idx="630">
                  <c:v>1.3108</c:v>
                </c:pt>
                <c:pt idx="631">
                  <c:v>1.6593</c:v>
                </c:pt>
                <c:pt idx="632">
                  <c:v>1.6957</c:v>
                </c:pt>
                <c:pt idx="633">
                  <c:v>1.5605</c:v>
                </c:pt>
                <c:pt idx="634">
                  <c:v>1.5334</c:v>
                </c:pt>
                <c:pt idx="635">
                  <c:v>1.39</c:v>
                </c:pt>
                <c:pt idx="636">
                  <c:v>1.4921</c:v>
                </c:pt>
                <c:pt idx="637">
                  <c:v>1.6795</c:v>
                </c:pt>
                <c:pt idx="638">
                  <c:v>1.5451</c:v>
                </c:pt>
                <c:pt idx="639">
                  <c:v>1.3485</c:v>
                </c:pt>
                <c:pt idx="640">
                  <c:v>1.3711</c:v>
                </c:pt>
                <c:pt idx="641">
                  <c:v>1.3631</c:v>
                </c:pt>
                <c:pt idx="642">
                  <c:v>1.3977</c:v>
                </c:pt>
                <c:pt idx="643">
                  <c:v>0.6059</c:v>
                </c:pt>
                <c:pt idx="644">
                  <c:v>0.6134</c:v>
                </c:pt>
                <c:pt idx="645">
                  <c:v>0.623</c:v>
                </c:pt>
                <c:pt idx="646">
                  <c:v>0.6332</c:v>
                </c:pt>
                <c:pt idx="647">
                  <c:v>0.6158</c:v>
                </c:pt>
                <c:pt idx="648">
                  <c:v>0.6226</c:v>
                </c:pt>
                <c:pt idx="649">
                  <c:v>0.6312</c:v>
                </c:pt>
                <c:pt idx="650">
                  <c:v>0.6261</c:v>
                </c:pt>
                <c:pt idx="651">
                  <c:v>0.626</c:v>
                </c:pt>
                <c:pt idx="652">
                  <c:v>0.6338</c:v>
                </c:pt>
                <c:pt idx="653">
                  <c:v>0.6312</c:v>
                </c:pt>
                <c:pt idx="654">
                  <c:v>0.6236</c:v>
                </c:pt>
                <c:pt idx="655">
                  <c:v>0.6122</c:v>
                </c:pt>
                <c:pt idx="656">
                  <c:v>0.6246</c:v>
                </c:pt>
                <c:pt idx="657">
                  <c:v>0.6235</c:v>
                </c:pt>
                <c:pt idx="658">
                  <c:v>0.6296</c:v>
                </c:pt>
                <c:pt idx="659">
                  <c:v>0.6553</c:v>
                </c:pt>
                <c:pt idx="660">
                  <c:v>0.6535</c:v>
                </c:pt>
                <c:pt idx="661">
                  <c:v>0.6386</c:v>
                </c:pt>
                <c:pt idx="662">
                  <c:v>0.6313</c:v>
                </c:pt>
                <c:pt idx="663">
                  <c:v>0.6243</c:v>
                </c:pt>
                <c:pt idx="664">
                  <c:v>0.6195</c:v>
                </c:pt>
                <c:pt idx="665">
                  <c:v>0.61</c:v>
                </c:pt>
                <c:pt idx="666">
                  <c:v>0.6247</c:v>
                </c:pt>
                <c:pt idx="667">
                  <c:v>0.6072</c:v>
                </c:pt>
                <c:pt idx="668">
                  <c:v>0.5948</c:v>
                </c:pt>
                <c:pt idx="669">
                  <c:v>0.5909</c:v>
                </c:pt>
                <c:pt idx="670">
                  <c:v>0.5871</c:v>
                </c:pt>
                <c:pt idx="671">
                  <c:v>0.3889</c:v>
                </c:pt>
                <c:pt idx="672">
                  <c:v>0.3911</c:v>
                </c:pt>
                <c:pt idx="673">
                  <c:v>0.3872</c:v>
                </c:pt>
                <c:pt idx="674">
                  <c:v>0.3905</c:v>
                </c:pt>
                <c:pt idx="675">
                  <c:v>0.3931</c:v>
                </c:pt>
                <c:pt idx="676">
                  <c:v>0.3929</c:v>
                </c:pt>
                <c:pt idx="677">
                  <c:v>0.3916</c:v>
                </c:pt>
                <c:pt idx="678">
                  <c:v>0.3957</c:v>
                </c:pt>
                <c:pt idx="679">
                  <c:v>0.398</c:v>
                </c:pt>
                <c:pt idx="680">
                  <c:v>0.4029</c:v>
                </c:pt>
                <c:pt idx="681">
                  <c:v>0.0371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6.0186</c:v>
                </c:pt>
                <c:pt idx="686">
                  <c:v>6.5989</c:v>
                </c:pt>
                <c:pt idx="687">
                  <c:v>6.4013</c:v>
                </c:pt>
                <c:pt idx="688">
                  <c:v>6.5298</c:v>
                </c:pt>
                <c:pt idx="689">
                  <c:v>6.3894</c:v>
                </c:pt>
                <c:pt idx="690">
                  <c:v>6.7385</c:v>
                </c:pt>
                <c:pt idx="691">
                  <c:v>6.7501</c:v>
                </c:pt>
                <c:pt idx="692">
                  <c:v>6.6923</c:v>
                </c:pt>
                <c:pt idx="693">
                  <c:v>2.6928</c:v>
                </c:pt>
                <c:pt idx="694">
                  <c:v>2.4454</c:v>
                </c:pt>
                <c:pt idx="695">
                  <c:v>2.2971</c:v>
                </c:pt>
                <c:pt idx="696">
                  <c:v>2.2712</c:v>
                </c:pt>
                <c:pt idx="697">
                  <c:v>2.3255</c:v>
                </c:pt>
                <c:pt idx="698">
                  <c:v>2.2271</c:v>
                </c:pt>
                <c:pt idx="699">
                  <c:v>2.2083</c:v>
                </c:pt>
                <c:pt idx="700">
                  <c:v>2.1649</c:v>
                </c:pt>
                <c:pt idx="701">
                  <c:v>2.1389</c:v>
                </c:pt>
                <c:pt idx="702">
                  <c:v>2.0798</c:v>
                </c:pt>
                <c:pt idx="703">
                  <c:v>2.0949</c:v>
                </c:pt>
                <c:pt idx="704">
                  <c:v>2.0675</c:v>
                </c:pt>
                <c:pt idx="705">
                  <c:v>2.0808</c:v>
                </c:pt>
                <c:pt idx="706">
                  <c:v>2.0862</c:v>
                </c:pt>
                <c:pt idx="707">
                  <c:v>2.0212</c:v>
                </c:pt>
                <c:pt idx="708">
                  <c:v>2.0026</c:v>
                </c:pt>
                <c:pt idx="709">
                  <c:v>1.9703</c:v>
                </c:pt>
                <c:pt idx="710">
                  <c:v>1.9758</c:v>
                </c:pt>
                <c:pt idx="711">
                  <c:v>2.0082</c:v>
                </c:pt>
                <c:pt idx="712">
                  <c:v>1.9494</c:v>
                </c:pt>
                <c:pt idx="713">
                  <c:v>1.9632</c:v>
                </c:pt>
                <c:pt idx="714">
                  <c:v>1.9393</c:v>
                </c:pt>
                <c:pt idx="715">
                  <c:v>1.9018</c:v>
                </c:pt>
                <c:pt idx="716">
                  <c:v>1.9333</c:v>
                </c:pt>
                <c:pt idx="717">
                  <c:v>1.9567</c:v>
                </c:pt>
                <c:pt idx="718">
                  <c:v>1.9671</c:v>
                </c:pt>
                <c:pt idx="719">
                  <c:v>1.9227</c:v>
                </c:pt>
                <c:pt idx="720">
                  <c:v>1.8617</c:v>
                </c:pt>
                <c:pt idx="721">
                  <c:v>1.8322</c:v>
                </c:pt>
                <c:pt idx="722">
                  <c:v>1.8243</c:v>
                </c:pt>
                <c:pt idx="723">
                  <c:v>1.8555</c:v>
                </c:pt>
                <c:pt idx="724">
                  <c:v>1.9416</c:v>
                </c:pt>
                <c:pt idx="725">
                  <c:v>1.8414</c:v>
                </c:pt>
                <c:pt idx="726">
                  <c:v>1.8385</c:v>
                </c:pt>
                <c:pt idx="727">
                  <c:v>1.8075</c:v>
                </c:pt>
                <c:pt idx="728">
                  <c:v>1.8412</c:v>
                </c:pt>
                <c:pt idx="729">
                  <c:v>1.8686</c:v>
                </c:pt>
                <c:pt idx="730">
                  <c:v>1.8579</c:v>
                </c:pt>
                <c:pt idx="731">
                  <c:v>1.8562</c:v>
                </c:pt>
                <c:pt idx="732">
                  <c:v>1.8033</c:v>
                </c:pt>
                <c:pt idx="733">
                  <c:v>1.8395</c:v>
                </c:pt>
                <c:pt idx="734">
                  <c:v>1.8676</c:v>
                </c:pt>
                <c:pt idx="735">
                  <c:v>1.7951</c:v>
                </c:pt>
                <c:pt idx="736">
                  <c:v>1.7775</c:v>
                </c:pt>
                <c:pt idx="737">
                  <c:v>1.7283</c:v>
                </c:pt>
                <c:pt idx="738">
                  <c:v>1.713</c:v>
                </c:pt>
                <c:pt idx="739">
                  <c:v>1.7371</c:v>
                </c:pt>
                <c:pt idx="740">
                  <c:v>1.7608</c:v>
                </c:pt>
                <c:pt idx="741">
                  <c:v>1.7485</c:v>
                </c:pt>
                <c:pt idx="742">
                  <c:v>1.7379</c:v>
                </c:pt>
                <c:pt idx="743">
                  <c:v>1.769</c:v>
                </c:pt>
                <c:pt idx="744">
                  <c:v>1.732</c:v>
                </c:pt>
                <c:pt idx="745">
                  <c:v>1.7373</c:v>
                </c:pt>
                <c:pt idx="746">
                  <c:v>1.6638</c:v>
                </c:pt>
                <c:pt idx="747">
                  <c:v>1.7357</c:v>
                </c:pt>
                <c:pt idx="748">
                  <c:v>1.7239</c:v>
                </c:pt>
                <c:pt idx="749">
                  <c:v>1.6999</c:v>
                </c:pt>
                <c:pt idx="750">
                  <c:v>1.7032</c:v>
                </c:pt>
                <c:pt idx="751">
                  <c:v>1.6799</c:v>
                </c:pt>
                <c:pt idx="752">
                  <c:v>1.7126</c:v>
                </c:pt>
                <c:pt idx="753">
                  <c:v>1.6767</c:v>
                </c:pt>
                <c:pt idx="754">
                  <c:v>1.5905</c:v>
                </c:pt>
                <c:pt idx="755">
                  <c:v>1.2786</c:v>
                </c:pt>
                <c:pt idx="756">
                  <c:v>1.5618</c:v>
                </c:pt>
                <c:pt idx="757">
                  <c:v>1.5816</c:v>
                </c:pt>
                <c:pt idx="758">
                  <c:v>1.5199</c:v>
                </c:pt>
                <c:pt idx="759">
                  <c:v>1.4708</c:v>
                </c:pt>
                <c:pt idx="760">
                  <c:v>1.5241</c:v>
                </c:pt>
                <c:pt idx="761">
                  <c:v>1.4489</c:v>
                </c:pt>
                <c:pt idx="762">
                  <c:v>1.4415</c:v>
                </c:pt>
                <c:pt idx="763">
                  <c:v>1.4163</c:v>
                </c:pt>
                <c:pt idx="764">
                  <c:v>1.383</c:v>
                </c:pt>
                <c:pt idx="765">
                  <c:v>1.4745</c:v>
                </c:pt>
                <c:pt idx="766">
                  <c:v>1.4323</c:v>
                </c:pt>
                <c:pt idx="767">
                  <c:v>1.3663</c:v>
                </c:pt>
                <c:pt idx="768">
                  <c:v>1.27</c:v>
                </c:pt>
                <c:pt idx="769">
                  <c:v>1.348</c:v>
                </c:pt>
                <c:pt idx="770">
                  <c:v>1.3934</c:v>
                </c:pt>
                <c:pt idx="771">
                  <c:v>1.287</c:v>
                </c:pt>
                <c:pt idx="772">
                  <c:v>1.2837</c:v>
                </c:pt>
                <c:pt idx="773">
                  <c:v>1.2213</c:v>
                </c:pt>
                <c:pt idx="774">
                  <c:v>1.2533</c:v>
                </c:pt>
                <c:pt idx="775">
                  <c:v>1.2423</c:v>
                </c:pt>
                <c:pt idx="776">
                  <c:v>1.2097</c:v>
                </c:pt>
                <c:pt idx="777">
                  <c:v>1.1906</c:v>
                </c:pt>
                <c:pt idx="778">
                  <c:v>1.3113</c:v>
                </c:pt>
                <c:pt idx="779">
                  <c:v>1.1906</c:v>
                </c:pt>
                <c:pt idx="780">
                  <c:v>1.0483</c:v>
                </c:pt>
                <c:pt idx="781">
                  <c:v>1.0001</c:v>
                </c:pt>
                <c:pt idx="782">
                  <c:v>1.2496</c:v>
                </c:pt>
                <c:pt idx="783">
                  <c:v>1.3037</c:v>
                </c:pt>
                <c:pt idx="784">
                  <c:v>0.5592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1.0086</c:v>
                </c:pt>
                <c:pt idx="799">
                  <c:v>1.7874</c:v>
                </c:pt>
                <c:pt idx="800">
                  <c:v>1.6314</c:v>
                </c:pt>
                <c:pt idx="801">
                  <c:v>1.6846</c:v>
                </c:pt>
                <c:pt idx="802">
                  <c:v>1.6646</c:v>
                </c:pt>
                <c:pt idx="803">
                  <c:v>1.671</c:v>
                </c:pt>
                <c:pt idx="804">
                  <c:v>1.5956</c:v>
                </c:pt>
                <c:pt idx="805">
                  <c:v>1.5383</c:v>
                </c:pt>
                <c:pt idx="806">
                  <c:v>1.5058</c:v>
                </c:pt>
                <c:pt idx="807">
                  <c:v>0.6599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1.2189</c:v>
                </c:pt>
                <c:pt idx="816">
                  <c:v>2.0139</c:v>
                </c:pt>
                <c:pt idx="817">
                  <c:v>1.6317</c:v>
                </c:pt>
                <c:pt idx="818">
                  <c:v>1.6042</c:v>
                </c:pt>
                <c:pt idx="819">
                  <c:v>1.5371</c:v>
                </c:pt>
                <c:pt idx="820">
                  <c:v>1.5318</c:v>
                </c:pt>
                <c:pt idx="821">
                  <c:v>1.4351</c:v>
                </c:pt>
                <c:pt idx="822">
                  <c:v>1.3742</c:v>
                </c:pt>
                <c:pt idx="823">
                  <c:v>1.296</c:v>
                </c:pt>
                <c:pt idx="824">
                  <c:v>1.2214</c:v>
                </c:pt>
                <c:pt idx="825">
                  <c:v>1.0727</c:v>
                </c:pt>
                <c:pt idx="826">
                  <c:v>1.0418</c:v>
                </c:pt>
                <c:pt idx="827">
                  <c:v>0.951</c:v>
                </c:pt>
                <c:pt idx="828">
                  <c:v>0.8698</c:v>
                </c:pt>
                <c:pt idx="829">
                  <c:v>0.8409</c:v>
                </c:pt>
                <c:pt idx="830">
                  <c:v>0.8227</c:v>
                </c:pt>
                <c:pt idx="831">
                  <c:v>0.6569</c:v>
                </c:pt>
                <c:pt idx="832">
                  <c:v>0.6424</c:v>
                </c:pt>
                <c:pt idx="833">
                  <c:v>0.7088</c:v>
                </c:pt>
                <c:pt idx="834">
                  <c:v>0.5307</c:v>
                </c:pt>
                <c:pt idx="835">
                  <c:v>0.0218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1.7671</c:v>
                </c:pt>
                <c:pt idx="851">
                  <c:v>1.4956</c:v>
                </c:pt>
                <c:pt idx="852">
                  <c:v>1.1329</c:v>
                </c:pt>
                <c:pt idx="853">
                  <c:v>1.1176</c:v>
                </c:pt>
                <c:pt idx="854">
                  <c:v>1.0556</c:v>
                </c:pt>
                <c:pt idx="855">
                  <c:v>0.9869</c:v>
                </c:pt>
                <c:pt idx="856">
                  <c:v>1.0929</c:v>
                </c:pt>
                <c:pt idx="857">
                  <c:v>1.1312</c:v>
                </c:pt>
                <c:pt idx="858">
                  <c:v>1.1143</c:v>
                </c:pt>
                <c:pt idx="859">
                  <c:v>1.114</c:v>
                </c:pt>
                <c:pt idx="860">
                  <c:v>0.3529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1.5502</c:v>
                </c:pt>
                <c:pt idx="882">
                  <c:v>1.8203</c:v>
                </c:pt>
                <c:pt idx="883">
                  <c:v>1.6149</c:v>
                </c:pt>
                <c:pt idx="884">
                  <c:v>1.306</c:v>
                </c:pt>
                <c:pt idx="885">
                  <c:v>1.0506</c:v>
                </c:pt>
                <c:pt idx="886">
                  <c:v>1.0617</c:v>
                </c:pt>
                <c:pt idx="887">
                  <c:v>1.0555</c:v>
                </c:pt>
                <c:pt idx="888">
                  <c:v>0.956</c:v>
                </c:pt>
                <c:pt idx="889">
                  <c:v>0.0843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1.1613</c:v>
                </c:pt>
                <c:pt idx="898">
                  <c:v>1.4857</c:v>
                </c:pt>
                <c:pt idx="899">
                  <c:v>1.076</c:v>
                </c:pt>
                <c:pt idx="900">
                  <c:v>0.9921</c:v>
                </c:pt>
                <c:pt idx="901">
                  <c:v>0.9805</c:v>
                </c:pt>
                <c:pt idx="902">
                  <c:v>0.8557</c:v>
                </c:pt>
                <c:pt idx="903">
                  <c:v>0.8786</c:v>
                </c:pt>
                <c:pt idx="904">
                  <c:v>0.7107</c:v>
                </c:pt>
                <c:pt idx="905">
                  <c:v>1.1567</c:v>
                </c:pt>
                <c:pt idx="906">
                  <c:v>1.132</c:v>
                </c:pt>
                <c:pt idx="907">
                  <c:v>1.1227</c:v>
                </c:pt>
                <c:pt idx="908">
                  <c:v>1.2124</c:v>
                </c:pt>
                <c:pt idx="909">
                  <c:v>1.1309</c:v>
                </c:pt>
                <c:pt idx="910">
                  <c:v>0.9853</c:v>
                </c:pt>
                <c:pt idx="911">
                  <c:v>1.0083</c:v>
                </c:pt>
                <c:pt idx="912">
                  <c:v>0.9696</c:v>
                </c:pt>
                <c:pt idx="913">
                  <c:v>0.2984</c:v>
                </c:pt>
                <c:pt idx="914">
                  <c:v>0.9235</c:v>
                </c:pt>
                <c:pt idx="915">
                  <c:v>1.0673</c:v>
                </c:pt>
                <c:pt idx="916">
                  <c:v>1.0429</c:v>
                </c:pt>
                <c:pt idx="917">
                  <c:v>1.1207</c:v>
                </c:pt>
                <c:pt idx="918">
                  <c:v>1.0607</c:v>
                </c:pt>
                <c:pt idx="919">
                  <c:v>1.0645</c:v>
                </c:pt>
                <c:pt idx="920">
                  <c:v>1.0244</c:v>
                </c:pt>
                <c:pt idx="921">
                  <c:v>0.9843</c:v>
                </c:pt>
                <c:pt idx="922">
                  <c:v>1.0346</c:v>
                </c:pt>
                <c:pt idx="923">
                  <c:v>0.9018</c:v>
                </c:pt>
                <c:pt idx="924">
                  <c:v>0.9773</c:v>
                </c:pt>
                <c:pt idx="925">
                  <c:v>1.2777</c:v>
                </c:pt>
                <c:pt idx="926">
                  <c:v>1.072</c:v>
                </c:pt>
                <c:pt idx="927">
                  <c:v>0.8397</c:v>
                </c:pt>
                <c:pt idx="928">
                  <c:v>0.8359</c:v>
                </c:pt>
                <c:pt idx="929">
                  <c:v>0.7687</c:v>
                </c:pt>
                <c:pt idx="930">
                  <c:v>0.7874</c:v>
                </c:pt>
                <c:pt idx="931">
                  <c:v>0.829</c:v>
                </c:pt>
                <c:pt idx="932">
                  <c:v>0.8758</c:v>
                </c:pt>
                <c:pt idx="933">
                  <c:v>0.9327</c:v>
                </c:pt>
                <c:pt idx="934">
                  <c:v>1.1177</c:v>
                </c:pt>
                <c:pt idx="935">
                  <c:v>0.5444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0.9337</c:v>
                </c:pt>
                <c:pt idx="951">
                  <c:v>1.9826</c:v>
                </c:pt>
                <c:pt idx="952">
                  <c:v>1.3822</c:v>
                </c:pt>
                <c:pt idx="953">
                  <c:v>1.1817</c:v>
                </c:pt>
                <c:pt idx="954">
                  <c:v>1.2085</c:v>
                </c:pt>
                <c:pt idx="955">
                  <c:v>1.1237</c:v>
                </c:pt>
                <c:pt idx="956">
                  <c:v>1.081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1.337</c:v>
                </c:pt>
                <c:pt idx="961">
                  <c:v>1.3447</c:v>
                </c:pt>
                <c:pt idx="962">
                  <c:v>1.3155</c:v>
                </c:pt>
                <c:pt idx="963">
                  <c:v>1.276</c:v>
                </c:pt>
                <c:pt idx="964">
                  <c:v>1.2601</c:v>
                </c:pt>
                <c:pt idx="965">
                  <c:v>1.2453</c:v>
                </c:pt>
                <c:pt idx="966">
                  <c:v>1.1811</c:v>
                </c:pt>
                <c:pt idx="967">
                  <c:v>1.1396</c:v>
                </c:pt>
                <c:pt idx="968">
                  <c:v>0.2356</c:v>
                </c:pt>
                <c:pt idx="969">
                  <c:v>0</c:v>
                </c:pt>
                <c:pt idx="970">
                  <c:v>1.1237</c:v>
                </c:pt>
                <c:pt idx="971">
                  <c:v>1.5688</c:v>
                </c:pt>
                <c:pt idx="972">
                  <c:v>1.0339</c:v>
                </c:pt>
                <c:pt idx="973">
                  <c:v>0.9187</c:v>
                </c:pt>
                <c:pt idx="974">
                  <c:v>0.956</c:v>
                </c:pt>
                <c:pt idx="975">
                  <c:v>0.9017</c:v>
                </c:pt>
                <c:pt idx="976">
                  <c:v>0.9537</c:v>
                </c:pt>
                <c:pt idx="977">
                  <c:v>0.9032</c:v>
                </c:pt>
                <c:pt idx="978">
                  <c:v>0.9236</c:v>
                </c:pt>
                <c:pt idx="979">
                  <c:v>0.9391</c:v>
                </c:pt>
                <c:pt idx="980">
                  <c:v>0.9087</c:v>
                </c:pt>
                <c:pt idx="981">
                  <c:v>0.9077</c:v>
                </c:pt>
                <c:pt idx="982">
                  <c:v>1.0329</c:v>
                </c:pt>
                <c:pt idx="983">
                  <c:v>1.053</c:v>
                </c:pt>
                <c:pt idx="984">
                  <c:v>1.1077</c:v>
                </c:pt>
                <c:pt idx="985">
                  <c:v>1.0822</c:v>
                </c:pt>
                <c:pt idx="986">
                  <c:v>1.0087</c:v>
                </c:pt>
                <c:pt idx="987">
                  <c:v>1.0548</c:v>
                </c:pt>
                <c:pt idx="988">
                  <c:v>1.026</c:v>
                </c:pt>
                <c:pt idx="989">
                  <c:v>1.0113</c:v>
                </c:pt>
                <c:pt idx="990">
                  <c:v>0.9053</c:v>
                </c:pt>
                <c:pt idx="991">
                  <c:v>0.9372</c:v>
                </c:pt>
                <c:pt idx="992">
                  <c:v>0.9429</c:v>
                </c:pt>
                <c:pt idx="993">
                  <c:v>0.9539</c:v>
                </c:pt>
                <c:pt idx="994">
                  <c:v>0.9709</c:v>
                </c:pt>
                <c:pt idx="995">
                  <c:v>0.9829</c:v>
                </c:pt>
                <c:pt idx="996">
                  <c:v>0.998</c:v>
                </c:pt>
                <c:pt idx="997">
                  <c:v>1.0237</c:v>
                </c:pt>
                <c:pt idx="998">
                  <c:v>1.0576</c:v>
                </c:pt>
                <c:pt idx="999">
                  <c:v>0.9871</c:v>
                </c:pt>
                <c:pt idx="1000">
                  <c:v>1.0331</c:v>
                </c:pt>
                <c:pt idx="1001">
                  <c:v>0.994</c:v>
                </c:pt>
                <c:pt idx="1002">
                  <c:v>1.0006</c:v>
                </c:pt>
                <c:pt idx="1003">
                  <c:v>1.026</c:v>
                </c:pt>
                <c:pt idx="1004">
                  <c:v>1.0147</c:v>
                </c:pt>
                <c:pt idx="1005">
                  <c:v>1.0279</c:v>
                </c:pt>
                <c:pt idx="1006">
                  <c:v>1.0007</c:v>
                </c:pt>
                <c:pt idx="1007">
                  <c:v>0.9703</c:v>
                </c:pt>
                <c:pt idx="1008">
                  <c:v>1.0042</c:v>
                </c:pt>
                <c:pt idx="1009">
                  <c:v>1.0654</c:v>
                </c:pt>
                <c:pt idx="1010">
                  <c:v>1.0584</c:v>
                </c:pt>
                <c:pt idx="1011">
                  <c:v>1.0794</c:v>
                </c:pt>
                <c:pt idx="1012">
                  <c:v>1.0472</c:v>
                </c:pt>
                <c:pt idx="1013">
                  <c:v>1.0013</c:v>
                </c:pt>
                <c:pt idx="1014">
                  <c:v>0.9894</c:v>
                </c:pt>
                <c:pt idx="1015">
                  <c:v>1.017</c:v>
                </c:pt>
                <c:pt idx="1016">
                  <c:v>1.0533</c:v>
                </c:pt>
                <c:pt idx="1017">
                  <c:v>1.0212</c:v>
                </c:pt>
                <c:pt idx="1018">
                  <c:v>1.0303</c:v>
                </c:pt>
                <c:pt idx="1019">
                  <c:v>0.7208</c:v>
                </c:pt>
                <c:pt idx="1020">
                  <c:v>0.7207</c:v>
                </c:pt>
                <c:pt idx="1021">
                  <c:v>0.7057</c:v>
                </c:pt>
                <c:pt idx="1022">
                  <c:v>0.697</c:v>
                </c:pt>
                <c:pt idx="1023">
                  <c:v>0.7039</c:v>
                </c:pt>
                <c:pt idx="1024">
                  <c:v>0.7385</c:v>
                </c:pt>
                <c:pt idx="1025">
                  <c:v>0.7429</c:v>
                </c:pt>
                <c:pt idx="1026">
                  <c:v>0.8677</c:v>
                </c:pt>
                <c:pt idx="1027">
                  <c:v>0.8852</c:v>
                </c:pt>
                <c:pt idx="1028">
                  <c:v>0.9179</c:v>
                </c:pt>
                <c:pt idx="1029">
                  <c:v>0.9026</c:v>
                </c:pt>
                <c:pt idx="1030">
                  <c:v>0.9099</c:v>
                </c:pt>
                <c:pt idx="1031">
                  <c:v>0.9677</c:v>
                </c:pt>
                <c:pt idx="1032">
                  <c:v>0.9367</c:v>
                </c:pt>
                <c:pt idx="1033">
                  <c:v>0.9294</c:v>
                </c:pt>
                <c:pt idx="1034">
                  <c:v>0.9612</c:v>
                </c:pt>
                <c:pt idx="1035">
                  <c:v>0.9357</c:v>
                </c:pt>
                <c:pt idx="1036">
                  <c:v>1.0175</c:v>
                </c:pt>
                <c:pt idx="1037">
                  <c:v>1.0572</c:v>
                </c:pt>
                <c:pt idx="1038">
                  <c:v>1.1648</c:v>
                </c:pt>
                <c:pt idx="1039">
                  <c:v>1.0548</c:v>
                </c:pt>
                <c:pt idx="1040">
                  <c:v>0.9884</c:v>
                </c:pt>
                <c:pt idx="1041">
                  <c:v>0.9074</c:v>
                </c:pt>
                <c:pt idx="1042">
                  <c:v>1.062</c:v>
                </c:pt>
                <c:pt idx="1043">
                  <c:v>0.9955</c:v>
                </c:pt>
                <c:pt idx="1044">
                  <c:v>0.9231</c:v>
                </c:pt>
                <c:pt idx="1045">
                  <c:v>0.8902</c:v>
                </c:pt>
                <c:pt idx="1046">
                  <c:v>0.9582</c:v>
                </c:pt>
                <c:pt idx="1047">
                  <c:v>0.9285</c:v>
                </c:pt>
                <c:pt idx="1048">
                  <c:v>0.9115</c:v>
                </c:pt>
                <c:pt idx="1049">
                  <c:v>0.8629</c:v>
                </c:pt>
                <c:pt idx="1050">
                  <c:v>0.8417</c:v>
                </c:pt>
                <c:pt idx="1051">
                  <c:v>0.8654</c:v>
                </c:pt>
                <c:pt idx="1052">
                  <c:v>0.8623</c:v>
                </c:pt>
                <c:pt idx="1053">
                  <c:v>0.8177</c:v>
                </c:pt>
                <c:pt idx="1054">
                  <c:v>0.8412</c:v>
                </c:pt>
                <c:pt idx="1055">
                  <c:v>0.8372</c:v>
                </c:pt>
                <c:pt idx="1056">
                  <c:v>0.8309</c:v>
                </c:pt>
                <c:pt idx="1057">
                  <c:v>0.8145</c:v>
                </c:pt>
                <c:pt idx="1058">
                  <c:v>0.8239</c:v>
                </c:pt>
                <c:pt idx="1059">
                  <c:v>0.8502</c:v>
                </c:pt>
                <c:pt idx="1060">
                  <c:v>0.8441</c:v>
                </c:pt>
                <c:pt idx="1061">
                  <c:v>0.8487</c:v>
                </c:pt>
                <c:pt idx="1062">
                  <c:v>0.8199</c:v>
                </c:pt>
                <c:pt idx="1063">
                  <c:v>0.851</c:v>
                </c:pt>
                <c:pt idx="1064">
                  <c:v>0.8715</c:v>
                </c:pt>
                <c:pt idx="1065">
                  <c:v>0.8441</c:v>
                </c:pt>
                <c:pt idx="1066">
                  <c:v>0.8773</c:v>
                </c:pt>
                <c:pt idx="1067">
                  <c:v>0.9049</c:v>
                </c:pt>
                <c:pt idx="1068">
                  <c:v>0.9478</c:v>
                </c:pt>
                <c:pt idx="1069">
                  <c:v>0.8732</c:v>
                </c:pt>
                <c:pt idx="1070">
                  <c:v>0.8435</c:v>
                </c:pt>
                <c:pt idx="1071">
                  <c:v>0.852</c:v>
                </c:pt>
                <c:pt idx="1072">
                  <c:v>0.8574</c:v>
                </c:pt>
                <c:pt idx="1073">
                  <c:v>0.8486</c:v>
                </c:pt>
                <c:pt idx="1074">
                  <c:v>0.8649</c:v>
                </c:pt>
                <c:pt idx="1075">
                  <c:v>0.8596</c:v>
                </c:pt>
                <c:pt idx="1076">
                  <c:v>0.9293</c:v>
                </c:pt>
                <c:pt idx="1077">
                  <c:v>0.8638</c:v>
                </c:pt>
                <c:pt idx="1078">
                  <c:v>0.8055</c:v>
                </c:pt>
                <c:pt idx="1079">
                  <c:v>0.8687</c:v>
                </c:pt>
                <c:pt idx="1080">
                  <c:v>0.8376</c:v>
                </c:pt>
                <c:pt idx="1081">
                  <c:v>0.8658</c:v>
                </c:pt>
                <c:pt idx="1082">
                  <c:v>0.8951</c:v>
                </c:pt>
                <c:pt idx="1083">
                  <c:v>0.9423</c:v>
                </c:pt>
                <c:pt idx="1084">
                  <c:v>0.9439</c:v>
                </c:pt>
                <c:pt idx="1085">
                  <c:v>0.944</c:v>
                </c:pt>
                <c:pt idx="1086">
                  <c:v>0.9277</c:v>
                </c:pt>
                <c:pt idx="1087">
                  <c:v>0.9335</c:v>
                </c:pt>
                <c:pt idx="1088">
                  <c:v>0.9316</c:v>
                </c:pt>
                <c:pt idx="1089">
                  <c:v>0.8899</c:v>
                </c:pt>
                <c:pt idx="1090">
                  <c:v>0.8689</c:v>
                </c:pt>
                <c:pt idx="1091">
                  <c:v>0.8771</c:v>
                </c:pt>
                <c:pt idx="1092">
                  <c:v>0.8556</c:v>
                </c:pt>
                <c:pt idx="1093">
                  <c:v>0.892</c:v>
                </c:pt>
                <c:pt idx="1094">
                  <c:v>0.8801</c:v>
                </c:pt>
                <c:pt idx="1095">
                  <c:v>0.8392</c:v>
                </c:pt>
                <c:pt idx="1096">
                  <c:v>0.8513</c:v>
                </c:pt>
                <c:pt idx="1097">
                  <c:v>0.837</c:v>
                </c:pt>
                <c:pt idx="1098">
                  <c:v>0.8375</c:v>
                </c:pt>
                <c:pt idx="1099">
                  <c:v>0.8205</c:v>
                </c:pt>
                <c:pt idx="1100">
                  <c:v>0.8727</c:v>
                </c:pt>
                <c:pt idx="1101">
                  <c:v>0.8546</c:v>
                </c:pt>
                <c:pt idx="1102">
                  <c:v>0.8536</c:v>
                </c:pt>
                <c:pt idx="1103">
                  <c:v>0.8317</c:v>
                </c:pt>
                <c:pt idx="1104">
                  <c:v>0.8039</c:v>
                </c:pt>
                <c:pt idx="1105">
                  <c:v>0.8669</c:v>
                </c:pt>
                <c:pt idx="1106">
                  <c:v>0.8705</c:v>
                </c:pt>
                <c:pt idx="1107">
                  <c:v>0.8394</c:v>
                </c:pt>
                <c:pt idx="1108">
                  <c:v>0.8125</c:v>
                </c:pt>
                <c:pt idx="1109">
                  <c:v>0.7914</c:v>
                </c:pt>
                <c:pt idx="1110">
                  <c:v>0.8117</c:v>
                </c:pt>
                <c:pt idx="1111">
                  <c:v>0.7861</c:v>
                </c:pt>
                <c:pt idx="1112">
                  <c:v>0.839</c:v>
                </c:pt>
                <c:pt idx="1113">
                  <c:v>0.867</c:v>
                </c:pt>
                <c:pt idx="1114">
                  <c:v>0.8749</c:v>
                </c:pt>
                <c:pt idx="1115">
                  <c:v>0.8602</c:v>
                </c:pt>
                <c:pt idx="1116">
                  <c:v>0.6061</c:v>
                </c:pt>
                <c:pt idx="1117">
                  <c:v>0.9486</c:v>
                </c:pt>
                <c:pt idx="1118">
                  <c:v>0.9282</c:v>
                </c:pt>
                <c:pt idx="1119">
                  <c:v>0.873</c:v>
                </c:pt>
                <c:pt idx="1120">
                  <c:v>0.825</c:v>
                </c:pt>
                <c:pt idx="1121">
                  <c:v>0.8188</c:v>
                </c:pt>
                <c:pt idx="1122">
                  <c:v>0.8472</c:v>
                </c:pt>
                <c:pt idx="1123">
                  <c:v>0.8272</c:v>
                </c:pt>
                <c:pt idx="1124">
                  <c:v>0.8152</c:v>
                </c:pt>
                <c:pt idx="1125">
                  <c:v>0.7827</c:v>
                </c:pt>
                <c:pt idx="1126">
                  <c:v>0.793</c:v>
                </c:pt>
                <c:pt idx="1127">
                  <c:v>0.7834</c:v>
                </c:pt>
                <c:pt idx="1128">
                  <c:v>0.7836</c:v>
                </c:pt>
                <c:pt idx="1129">
                  <c:v>0.8051</c:v>
                </c:pt>
                <c:pt idx="1130">
                  <c:v>0.7533</c:v>
                </c:pt>
                <c:pt idx="1131">
                  <c:v>0.7125</c:v>
                </c:pt>
                <c:pt idx="1132">
                  <c:v>0.7938</c:v>
                </c:pt>
                <c:pt idx="1133">
                  <c:v>0.7958</c:v>
                </c:pt>
                <c:pt idx="1134">
                  <c:v>0.7622</c:v>
                </c:pt>
                <c:pt idx="1135">
                  <c:v>0.7673</c:v>
                </c:pt>
                <c:pt idx="1136">
                  <c:v>0.8729</c:v>
                </c:pt>
                <c:pt idx="1137">
                  <c:v>0.8197</c:v>
                </c:pt>
                <c:pt idx="1138">
                  <c:v>0.7353</c:v>
                </c:pt>
                <c:pt idx="1139">
                  <c:v>0.7339</c:v>
                </c:pt>
                <c:pt idx="1140">
                  <c:v>0.825</c:v>
                </c:pt>
                <c:pt idx="1141">
                  <c:v>0.8846</c:v>
                </c:pt>
                <c:pt idx="1142">
                  <c:v>0.8434</c:v>
                </c:pt>
                <c:pt idx="1143">
                  <c:v>0.8073</c:v>
                </c:pt>
                <c:pt idx="1144">
                  <c:v>0.8245</c:v>
                </c:pt>
                <c:pt idx="1145">
                  <c:v>0.8596</c:v>
                </c:pt>
                <c:pt idx="1146">
                  <c:v>0.8468</c:v>
                </c:pt>
                <c:pt idx="1147">
                  <c:v>0.8364</c:v>
                </c:pt>
                <c:pt idx="1148">
                  <c:v>0.7933</c:v>
                </c:pt>
                <c:pt idx="1149">
                  <c:v>0.802</c:v>
                </c:pt>
                <c:pt idx="1150">
                  <c:v>0.8209</c:v>
                </c:pt>
                <c:pt idx="1151">
                  <c:v>0.8577</c:v>
                </c:pt>
                <c:pt idx="1152">
                  <c:v>0.813</c:v>
                </c:pt>
                <c:pt idx="1153">
                  <c:v>0.8238</c:v>
                </c:pt>
                <c:pt idx="1154">
                  <c:v>0.8218</c:v>
                </c:pt>
                <c:pt idx="1155">
                  <c:v>0.7986</c:v>
                </c:pt>
                <c:pt idx="1156">
                  <c:v>0.7708</c:v>
                </c:pt>
                <c:pt idx="1157">
                  <c:v>0.8089</c:v>
                </c:pt>
                <c:pt idx="1158">
                  <c:v>0.263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1.2635</c:v>
                </c:pt>
                <c:pt idx="1165">
                  <c:v>1.3279</c:v>
                </c:pt>
                <c:pt idx="1166">
                  <c:v>1.1272</c:v>
                </c:pt>
                <c:pt idx="1167">
                  <c:v>0.9985</c:v>
                </c:pt>
                <c:pt idx="1168">
                  <c:v>0.3531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1.1125</c:v>
                </c:pt>
                <c:pt idx="1173">
                  <c:v>0.9915</c:v>
                </c:pt>
                <c:pt idx="1174">
                  <c:v>0.5734</c:v>
                </c:pt>
                <c:pt idx="1175">
                  <c:v>0.5319</c:v>
                </c:pt>
                <c:pt idx="1176">
                  <c:v>0.5629</c:v>
                </c:pt>
                <c:pt idx="1177">
                  <c:v>0.527</c:v>
                </c:pt>
                <c:pt idx="1178">
                  <c:v>0.5159</c:v>
                </c:pt>
                <c:pt idx="1179">
                  <c:v>0.5009</c:v>
                </c:pt>
                <c:pt idx="1180">
                  <c:v>0.5111</c:v>
                </c:pt>
                <c:pt idx="1181">
                  <c:v>0.55</c:v>
                </c:pt>
                <c:pt idx="1182">
                  <c:v>0.5519</c:v>
                </c:pt>
                <c:pt idx="1183">
                  <c:v>0.5202</c:v>
                </c:pt>
                <c:pt idx="1184">
                  <c:v>0.5067</c:v>
                </c:pt>
                <c:pt idx="1185">
                  <c:v>0.5482</c:v>
                </c:pt>
                <c:pt idx="1186">
                  <c:v>0.5306</c:v>
                </c:pt>
                <c:pt idx="1187">
                  <c:v>0.3794</c:v>
                </c:pt>
                <c:pt idx="1188">
                  <c:v>0.5884</c:v>
                </c:pt>
                <c:pt idx="1189">
                  <c:v>0.8278</c:v>
                </c:pt>
                <c:pt idx="1190">
                  <c:v>0.8645</c:v>
                </c:pt>
                <c:pt idx="1191">
                  <c:v>0.8265</c:v>
                </c:pt>
                <c:pt idx="1192">
                  <c:v>0.5867</c:v>
                </c:pt>
                <c:pt idx="1193">
                  <c:v>0.5663</c:v>
                </c:pt>
                <c:pt idx="1194">
                  <c:v>0.5991</c:v>
                </c:pt>
                <c:pt idx="1195">
                  <c:v>0.6032</c:v>
                </c:pt>
                <c:pt idx="1196">
                  <c:v>0.5742</c:v>
                </c:pt>
                <c:pt idx="1197">
                  <c:v>0.5547</c:v>
                </c:pt>
                <c:pt idx="1198">
                  <c:v>0.56</c:v>
                </c:pt>
                <c:pt idx="1199">
                  <c:v>0.548</c:v>
                </c:pt>
                <c:pt idx="1200">
                  <c:v>0.5243</c:v>
                </c:pt>
                <c:pt idx="1201">
                  <c:v>0.5192</c:v>
                </c:pt>
                <c:pt idx="1202">
                  <c:v>0.5298</c:v>
                </c:pt>
                <c:pt idx="1203">
                  <c:v>0.5194</c:v>
                </c:pt>
                <c:pt idx="1204">
                  <c:v>0.519</c:v>
                </c:pt>
                <c:pt idx="1205">
                  <c:v>0.3865</c:v>
                </c:pt>
                <c:pt idx="1206">
                  <c:v>0.3015</c:v>
                </c:pt>
                <c:pt idx="1207">
                  <c:v>0.0695</c:v>
                </c:pt>
                <c:pt idx="1208">
                  <c:v>0.0659</c:v>
                </c:pt>
                <c:pt idx="1209">
                  <c:v>0.0728</c:v>
                </c:pt>
                <c:pt idx="1210">
                  <c:v>0.0732</c:v>
                </c:pt>
                <c:pt idx="1211">
                  <c:v>0.0702</c:v>
                </c:pt>
                <c:pt idx="1212">
                  <c:v>0.07</c:v>
                </c:pt>
                <c:pt idx="1213">
                  <c:v>0.0686</c:v>
                </c:pt>
                <c:pt idx="1214">
                  <c:v>0.0691</c:v>
                </c:pt>
                <c:pt idx="1215">
                  <c:v>0.0695</c:v>
                </c:pt>
                <c:pt idx="1216">
                  <c:v>0.0043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1.0733</c:v>
                </c:pt>
                <c:pt idx="1224">
                  <c:v>1.4839</c:v>
                </c:pt>
                <c:pt idx="1225">
                  <c:v>1.4712</c:v>
                </c:pt>
                <c:pt idx="1226">
                  <c:v>1.3697</c:v>
                </c:pt>
                <c:pt idx="1227">
                  <c:v>1.3359</c:v>
                </c:pt>
                <c:pt idx="1228">
                  <c:v>1.2656</c:v>
                </c:pt>
                <c:pt idx="1229">
                  <c:v>1.2785</c:v>
                </c:pt>
                <c:pt idx="1230">
                  <c:v>1.2432</c:v>
                </c:pt>
                <c:pt idx="1231">
                  <c:v>1.2184</c:v>
                </c:pt>
                <c:pt idx="1232">
                  <c:v>1.196</c:v>
                </c:pt>
                <c:pt idx="1233">
                  <c:v>1.1443</c:v>
                </c:pt>
                <c:pt idx="1234">
                  <c:v>1.2207</c:v>
                </c:pt>
                <c:pt idx="1235">
                  <c:v>1.1122</c:v>
                </c:pt>
                <c:pt idx="1236">
                  <c:v>1.1478</c:v>
                </c:pt>
                <c:pt idx="1237">
                  <c:v>1.0882</c:v>
                </c:pt>
                <c:pt idx="1238">
                  <c:v>1.0649</c:v>
                </c:pt>
                <c:pt idx="1239">
                  <c:v>1.0205</c:v>
                </c:pt>
                <c:pt idx="1240">
                  <c:v>1.034</c:v>
                </c:pt>
                <c:pt idx="1241">
                  <c:v>1.091</c:v>
                </c:pt>
                <c:pt idx="1242">
                  <c:v>1.0471</c:v>
                </c:pt>
                <c:pt idx="1243">
                  <c:v>1.0774</c:v>
                </c:pt>
                <c:pt idx="1244">
                  <c:v>1.0724</c:v>
                </c:pt>
                <c:pt idx="1245">
                  <c:v>1.0803</c:v>
                </c:pt>
                <c:pt idx="1246">
                  <c:v>1.0902</c:v>
                </c:pt>
                <c:pt idx="1247">
                  <c:v>1.1004</c:v>
                </c:pt>
                <c:pt idx="1248">
                  <c:v>1.0265</c:v>
                </c:pt>
                <c:pt idx="1249">
                  <c:v>1.1314</c:v>
                </c:pt>
                <c:pt idx="1250">
                  <c:v>1.0515</c:v>
                </c:pt>
                <c:pt idx="1251">
                  <c:v>1.1519</c:v>
                </c:pt>
                <c:pt idx="1252">
                  <c:v>1.1131</c:v>
                </c:pt>
                <c:pt idx="1253">
                  <c:v>1.1429</c:v>
                </c:pt>
                <c:pt idx="1254">
                  <c:v>1.2258</c:v>
                </c:pt>
                <c:pt idx="1255">
                  <c:v>1.1504</c:v>
                </c:pt>
                <c:pt idx="1256">
                  <c:v>1.1625</c:v>
                </c:pt>
                <c:pt idx="1257">
                  <c:v>1.1761</c:v>
                </c:pt>
                <c:pt idx="1258">
                  <c:v>1.1395</c:v>
                </c:pt>
                <c:pt idx="1259">
                  <c:v>1.1337</c:v>
                </c:pt>
                <c:pt idx="1260">
                  <c:v>1.1671</c:v>
                </c:pt>
                <c:pt idx="1261">
                  <c:v>1.1298</c:v>
                </c:pt>
                <c:pt idx="1262">
                  <c:v>1.121</c:v>
                </c:pt>
                <c:pt idx="1263">
                  <c:v>1.0585</c:v>
                </c:pt>
                <c:pt idx="1264">
                  <c:v>1.021</c:v>
                </c:pt>
                <c:pt idx="1265">
                  <c:v>1.0592</c:v>
                </c:pt>
                <c:pt idx="1266">
                  <c:v>0.9929</c:v>
                </c:pt>
                <c:pt idx="1267">
                  <c:v>1.0599</c:v>
                </c:pt>
                <c:pt idx="1268">
                  <c:v>1.0628</c:v>
                </c:pt>
                <c:pt idx="1269">
                  <c:v>1.0234</c:v>
                </c:pt>
                <c:pt idx="1270">
                  <c:v>0.9953</c:v>
                </c:pt>
                <c:pt idx="1271">
                  <c:v>1.1353</c:v>
                </c:pt>
                <c:pt idx="1272">
                  <c:v>1.1247</c:v>
                </c:pt>
                <c:pt idx="1273">
                  <c:v>1.076</c:v>
                </c:pt>
                <c:pt idx="1274">
                  <c:v>1.273</c:v>
                </c:pt>
                <c:pt idx="1275">
                  <c:v>1.1188</c:v>
                </c:pt>
                <c:pt idx="1276">
                  <c:v>1.149</c:v>
                </c:pt>
                <c:pt idx="1277">
                  <c:v>1.1619</c:v>
                </c:pt>
                <c:pt idx="1278">
                  <c:v>1.1319</c:v>
                </c:pt>
                <c:pt idx="1279">
                  <c:v>1.2507</c:v>
                </c:pt>
                <c:pt idx="1280">
                  <c:v>1.1349</c:v>
                </c:pt>
                <c:pt idx="1281">
                  <c:v>1.1338</c:v>
                </c:pt>
                <c:pt idx="1282">
                  <c:v>1.0749</c:v>
                </c:pt>
                <c:pt idx="1283">
                  <c:v>1.104</c:v>
                </c:pt>
                <c:pt idx="1284">
                  <c:v>1.1094</c:v>
                </c:pt>
                <c:pt idx="1285">
                  <c:v>1.0888</c:v>
                </c:pt>
                <c:pt idx="1286">
                  <c:v>1.0993</c:v>
                </c:pt>
                <c:pt idx="1287">
                  <c:v>0.9184</c:v>
                </c:pt>
                <c:pt idx="1288">
                  <c:v>1.0121</c:v>
                </c:pt>
                <c:pt idx="1289">
                  <c:v>1.1216</c:v>
                </c:pt>
                <c:pt idx="1290">
                  <c:v>1.4892</c:v>
                </c:pt>
                <c:pt idx="1291">
                  <c:v>2.6033</c:v>
                </c:pt>
                <c:pt idx="1292">
                  <c:v>2.4708</c:v>
                </c:pt>
                <c:pt idx="1293">
                  <c:v>2.4921</c:v>
                </c:pt>
                <c:pt idx="1294">
                  <c:v>2.4631</c:v>
                </c:pt>
                <c:pt idx="1295">
                  <c:v>2.4305</c:v>
                </c:pt>
                <c:pt idx="1296">
                  <c:v>2.3857</c:v>
                </c:pt>
                <c:pt idx="1297">
                  <c:v>2.3777</c:v>
                </c:pt>
                <c:pt idx="1298">
                  <c:v>2.3705</c:v>
                </c:pt>
                <c:pt idx="1299">
                  <c:v>2.2596</c:v>
                </c:pt>
                <c:pt idx="1300">
                  <c:v>2.2944</c:v>
                </c:pt>
                <c:pt idx="1301">
                  <c:v>2.4996</c:v>
                </c:pt>
                <c:pt idx="1302">
                  <c:v>2.4716</c:v>
                </c:pt>
                <c:pt idx="1303">
                  <c:v>2.4323</c:v>
                </c:pt>
                <c:pt idx="1304">
                  <c:v>2.443</c:v>
                </c:pt>
                <c:pt idx="1305">
                  <c:v>2.4874</c:v>
                </c:pt>
                <c:pt idx="1306">
                  <c:v>2.4294</c:v>
                </c:pt>
                <c:pt idx="1307">
                  <c:v>0.4727</c:v>
                </c:pt>
                <c:pt idx="1308">
                  <c:v>1.181</c:v>
                </c:pt>
                <c:pt idx="1309">
                  <c:v>1.1464</c:v>
                </c:pt>
                <c:pt idx="1310">
                  <c:v>1.1067</c:v>
                </c:pt>
                <c:pt idx="1311">
                  <c:v>1.0986</c:v>
                </c:pt>
                <c:pt idx="1312">
                  <c:v>1.1517</c:v>
                </c:pt>
                <c:pt idx="1313">
                  <c:v>1.0401</c:v>
                </c:pt>
                <c:pt idx="1314">
                  <c:v>1.0557</c:v>
                </c:pt>
                <c:pt idx="1315">
                  <c:v>1.1367</c:v>
                </c:pt>
                <c:pt idx="1316">
                  <c:v>1.0879</c:v>
                </c:pt>
                <c:pt idx="1317">
                  <c:v>1.0847</c:v>
                </c:pt>
                <c:pt idx="1318">
                  <c:v>1.0816</c:v>
                </c:pt>
                <c:pt idx="1319">
                  <c:v>1.0854</c:v>
                </c:pt>
                <c:pt idx="1320">
                  <c:v>1.09</c:v>
                </c:pt>
                <c:pt idx="1321">
                  <c:v>1.0858</c:v>
                </c:pt>
                <c:pt idx="1322">
                  <c:v>0.9873</c:v>
                </c:pt>
                <c:pt idx="1323">
                  <c:v>0.9805</c:v>
                </c:pt>
                <c:pt idx="1324">
                  <c:v>0.9845</c:v>
                </c:pt>
                <c:pt idx="1325">
                  <c:v>0.9857</c:v>
                </c:pt>
                <c:pt idx="1326">
                  <c:v>0.9876</c:v>
                </c:pt>
                <c:pt idx="1327">
                  <c:v>0.9782</c:v>
                </c:pt>
                <c:pt idx="1328">
                  <c:v>1.0007</c:v>
                </c:pt>
                <c:pt idx="1329">
                  <c:v>1.0044</c:v>
                </c:pt>
                <c:pt idx="1330">
                  <c:v>0.9874</c:v>
                </c:pt>
                <c:pt idx="1331">
                  <c:v>0.9305</c:v>
                </c:pt>
                <c:pt idx="1332">
                  <c:v>0.8961</c:v>
                </c:pt>
                <c:pt idx="1333">
                  <c:v>0.8754</c:v>
                </c:pt>
                <c:pt idx="1334">
                  <c:v>0.9078</c:v>
                </c:pt>
                <c:pt idx="1335">
                  <c:v>0.8723</c:v>
                </c:pt>
                <c:pt idx="1336">
                  <c:v>0.8557</c:v>
                </c:pt>
                <c:pt idx="1337">
                  <c:v>0.8161</c:v>
                </c:pt>
                <c:pt idx="1338">
                  <c:v>0.8768</c:v>
                </c:pt>
                <c:pt idx="1339">
                  <c:v>0.9592</c:v>
                </c:pt>
                <c:pt idx="1340">
                  <c:v>1.1325</c:v>
                </c:pt>
                <c:pt idx="1341">
                  <c:v>0.9842</c:v>
                </c:pt>
                <c:pt idx="1342">
                  <c:v>0.8631</c:v>
                </c:pt>
                <c:pt idx="1343">
                  <c:v>0.8275</c:v>
                </c:pt>
                <c:pt idx="1344">
                  <c:v>0.6961</c:v>
                </c:pt>
                <c:pt idx="1345">
                  <c:v>0.6347</c:v>
                </c:pt>
                <c:pt idx="1346">
                  <c:v>0.6473</c:v>
                </c:pt>
                <c:pt idx="1347">
                  <c:v>0.7351</c:v>
                </c:pt>
                <c:pt idx="1348">
                  <c:v>0.9426</c:v>
                </c:pt>
                <c:pt idx="1349">
                  <c:v>0.9084</c:v>
                </c:pt>
                <c:pt idx="1350">
                  <c:v>0.8831</c:v>
                </c:pt>
                <c:pt idx="1351">
                  <c:v>0.8057</c:v>
                </c:pt>
                <c:pt idx="1352">
                  <c:v>0.794</c:v>
                </c:pt>
                <c:pt idx="1353">
                  <c:v>0.7605</c:v>
                </c:pt>
                <c:pt idx="1354">
                  <c:v>0.7707</c:v>
                </c:pt>
                <c:pt idx="1355">
                  <c:v>0.7523</c:v>
                </c:pt>
                <c:pt idx="1356">
                  <c:v>0.6849</c:v>
                </c:pt>
                <c:pt idx="1357">
                  <c:v>0.755</c:v>
                </c:pt>
                <c:pt idx="1358">
                  <c:v>0.7744</c:v>
                </c:pt>
                <c:pt idx="1359">
                  <c:v>0.7519</c:v>
                </c:pt>
                <c:pt idx="1360">
                  <c:v>0.7279</c:v>
                </c:pt>
                <c:pt idx="1361">
                  <c:v>0.74</c:v>
                </c:pt>
                <c:pt idx="1362">
                  <c:v>0.7464</c:v>
                </c:pt>
                <c:pt idx="1363">
                  <c:v>0.6987</c:v>
                </c:pt>
                <c:pt idx="1364">
                  <c:v>0.6797</c:v>
                </c:pt>
                <c:pt idx="1365">
                  <c:v>0.7293</c:v>
                </c:pt>
                <c:pt idx="1366">
                  <c:v>0.7039</c:v>
                </c:pt>
                <c:pt idx="1367">
                  <c:v>0.6802</c:v>
                </c:pt>
                <c:pt idx="1368">
                  <c:v>0.6887</c:v>
                </c:pt>
                <c:pt idx="1369">
                  <c:v>0.6802</c:v>
                </c:pt>
                <c:pt idx="1370">
                  <c:v>0.5983</c:v>
                </c:pt>
                <c:pt idx="1371">
                  <c:v>0.5796</c:v>
                </c:pt>
                <c:pt idx="1372">
                  <c:v>0.5607</c:v>
                </c:pt>
                <c:pt idx="1373">
                  <c:v>0.579</c:v>
                </c:pt>
                <c:pt idx="1374">
                  <c:v>0.5978</c:v>
                </c:pt>
                <c:pt idx="1375">
                  <c:v>0.5713</c:v>
                </c:pt>
                <c:pt idx="1376">
                  <c:v>0.6503</c:v>
                </c:pt>
                <c:pt idx="1377">
                  <c:v>0.6214</c:v>
                </c:pt>
                <c:pt idx="1378">
                  <c:v>0.5904</c:v>
                </c:pt>
                <c:pt idx="1379">
                  <c:v>0.5424</c:v>
                </c:pt>
                <c:pt idx="1380">
                  <c:v>0.5403</c:v>
                </c:pt>
                <c:pt idx="1381">
                  <c:v>0.5164</c:v>
                </c:pt>
                <c:pt idx="1382">
                  <c:v>0.5119</c:v>
                </c:pt>
                <c:pt idx="1383">
                  <c:v>0.4651</c:v>
                </c:pt>
                <c:pt idx="1384">
                  <c:v>0.3944</c:v>
                </c:pt>
                <c:pt idx="1385">
                  <c:v>0.3558</c:v>
                </c:pt>
                <c:pt idx="1386">
                  <c:v>0.3917</c:v>
                </c:pt>
                <c:pt idx="1387">
                  <c:v>0.3899</c:v>
                </c:pt>
                <c:pt idx="1388">
                  <c:v>0.3891</c:v>
                </c:pt>
                <c:pt idx="1389">
                  <c:v>0.384</c:v>
                </c:pt>
                <c:pt idx="1390">
                  <c:v>0.4006</c:v>
                </c:pt>
                <c:pt idx="1391">
                  <c:v>0.401</c:v>
                </c:pt>
                <c:pt idx="1392">
                  <c:v>0.3957</c:v>
                </c:pt>
                <c:pt idx="1393">
                  <c:v>0.3832</c:v>
                </c:pt>
                <c:pt idx="1394">
                  <c:v>0.4101</c:v>
                </c:pt>
                <c:pt idx="1395">
                  <c:v>0.4121</c:v>
                </c:pt>
                <c:pt idx="1396">
                  <c:v>0.3994</c:v>
                </c:pt>
                <c:pt idx="1397">
                  <c:v>0.3947</c:v>
                </c:pt>
                <c:pt idx="1398">
                  <c:v>0.3982</c:v>
                </c:pt>
                <c:pt idx="1399">
                  <c:v>0.4077</c:v>
                </c:pt>
                <c:pt idx="1400">
                  <c:v>0.4039</c:v>
                </c:pt>
                <c:pt idx="1401">
                  <c:v>0.4019</c:v>
                </c:pt>
                <c:pt idx="1402">
                  <c:v>0.3962</c:v>
                </c:pt>
                <c:pt idx="1403">
                  <c:v>0.3928</c:v>
                </c:pt>
                <c:pt idx="1404">
                  <c:v>0.3805</c:v>
                </c:pt>
                <c:pt idx="1405">
                  <c:v>0.3868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0.9707</c:v>
                </c:pt>
                <c:pt idx="1438">
                  <c:v>1.6677</c:v>
                </c:pt>
                <c:pt idx="1439">
                  <c:v>1.4723</c:v>
                </c:pt>
                <c:pt idx="1440">
                  <c:v>0.4716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1.5873</c:v>
                </c:pt>
                <c:pt idx="1451">
                  <c:v>1.6345</c:v>
                </c:pt>
                <c:pt idx="1452">
                  <c:v>1.6085</c:v>
                </c:pt>
                <c:pt idx="1453">
                  <c:v>1.5018</c:v>
                </c:pt>
                <c:pt idx="1454">
                  <c:v>1.45</c:v>
                </c:pt>
                <c:pt idx="1455">
                  <c:v>1.5685</c:v>
                </c:pt>
                <c:pt idx="1456">
                  <c:v>1.4752</c:v>
                </c:pt>
                <c:pt idx="1457">
                  <c:v>1.4707</c:v>
                </c:pt>
                <c:pt idx="1458">
                  <c:v>1.4351</c:v>
                </c:pt>
                <c:pt idx="1459">
                  <c:v>1.4294</c:v>
                </c:pt>
                <c:pt idx="1460">
                  <c:v>1.382</c:v>
                </c:pt>
                <c:pt idx="1461">
                  <c:v>1.412</c:v>
                </c:pt>
                <c:pt idx="1462">
                  <c:v>1.3706</c:v>
                </c:pt>
                <c:pt idx="1463">
                  <c:v>1.3821</c:v>
                </c:pt>
                <c:pt idx="1464">
                  <c:v>1.3827</c:v>
                </c:pt>
                <c:pt idx="1465">
                  <c:v>1.3368</c:v>
                </c:pt>
                <c:pt idx="1466">
                  <c:v>1.373</c:v>
                </c:pt>
                <c:pt idx="1467">
                  <c:v>1.3105</c:v>
                </c:pt>
                <c:pt idx="1468">
                  <c:v>1.2654</c:v>
                </c:pt>
                <c:pt idx="1469">
                  <c:v>1.2513</c:v>
                </c:pt>
                <c:pt idx="1470">
                  <c:v>1.2904</c:v>
                </c:pt>
                <c:pt idx="1471">
                  <c:v>1.2157</c:v>
                </c:pt>
                <c:pt idx="1472">
                  <c:v>1.2501</c:v>
                </c:pt>
                <c:pt idx="1473">
                  <c:v>1.253</c:v>
                </c:pt>
                <c:pt idx="1474">
                  <c:v>1.2519</c:v>
                </c:pt>
                <c:pt idx="1475">
                  <c:v>1.0442</c:v>
                </c:pt>
                <c:pt idx="1476">
                  <c:v>1.2211</c:v>
                </c:pt>
                <c:pt idx="1477">
                  <c:v>1.1841</c:v>
                </c:pt>
                <c:pt idx="1478">
                  <c:v>1.2432</c:v>
                </c:pt>
                <c:pt idx="1479">
                  <c:v>1.1506</c:v>
                </c:pt>
                <c:pt idx="1480">
                  <c:v>1.1515</c:v>
                </c:pt>
                <c:pt idx="1481">
                  <c:v>1.1569</c:v>
                </c:pt>
                <c:pt idx="1482">
                  <c:v>1.1623</c:v>
                </c:pt>
                <c:pt idx="1483">
                  <c:v>1.1738</c:v>
                </c:pt>
                <c:pt idx="1484">
                  <c:v>1.1414</c:v>
                </c:pt>
                <c:pt idx="1485">
                  <c:v>1.1521</c:v>
                </c:pt>
                <c:pt idx="1486">
                  <c:v>1.1475</c:v>
                </c:pt>
                <c:pt idx="1487">
                  <c:v>1.0966</c:v>
                </c:pt>
                <c:pt idx="1488">
                  <c:v>1.1211</c:v>
                </c:pt>
                <c:pt idx="1489">
                  <c:v>1.1103</c:v>
                </c:pt>
                <c:pt idx="1490">
                  <c:v>1.117</c:v>
                </c:pt>
                <c:pt idx="1491">
                  <c:v>1.099</c:v>
                </c:pt>
                <c:pt idx="1492">
                  <c:v>1.11</c:v>
                </c:pt>
                <c:pt idx="1493">
                  <c:v>1.1287</c:v>
                </c:pt>
                <c:pt idx="1494">
                  <c:v>1.0759</c:v>
                </c:pt>
                <c:pt idx="1495">
                  <c:v>1.068</c:v>
                </c:pt>
                <c:pt idx="1496">
                  <c:v>0.0896</c:v>
                </c:pt>
                <c:pt idx="1497">
                  <c:v>0</c:v>
                </c:pt>
                <c:pt idx="1498">
                  <c:v>0.8744</c:v>
                </c:pt>
                <c:pt idx="1499">
                  <c:v>1.0373</c:v>
                </c:pt>
                <c:pt idx="1500">
                  <c:v>0.8949</c:v>
                </c:pt>
                <c:pt idx="1501">
                  <c:v>0.5529</c:v>
                </c:pt>
                <c:pt idx="1502">
                  <c:v>0.5682</c:v>
                </c:pt>
                <c:pt idx="1503">
                  <c:v>0.5993</c:v>
                </c:pt>
                <c:pt idx="1504">
                  <c:v>0.6003</c:v>
                </c:pt>
                <c:pt idx="1505">
                  <c:v>1.0715</c:v>
                </c:pt>
                <c:pt idx="1506">
                  <c:v>1.0141</c:v>
                </c:pt>
                <c:pt idx="1507">
                  <c:v>1.0201</c:v>
                </c:pt>
                <c:pt idx="1508">
                  <c:v>1.0932</c:v>
                </c:pt>
                <c:pt idx="1509">
                  <c:v>0.4646</c:v>
                </c:pt>
                <c:pt idx="1510">
                  <c:v>1.3859</c:v>
                </c:pt>
                <c:pt idx="1511">
                  <c:v>1.1252</c:v>
                </c:pt>
                <c:pt idx="1512">
                  <c:v>1.0241</c:v>
                </c:pt>
                <c:pt idx="1513">
                  <c:v>0.9552</c:v>
                </c:pt>
                <c:pt idx="1514">
                  <c:v>1.0058</c:v>
                </c:pt>
                <c:pt idx="1515">
                  <c:v>1.0324</c:v>
                </c:pt>
                <c:pt idx="1516">
                  <c:v>1.0447</c:v>
                </c:pt>
                <c:pt idx="1517">
                  <c:v>1.0966</c:v>
                </c:pt>
                <c:pt idx="1518">
                  <c:v>0.9958</c:v>
                </c:pt>
                <c:pt idx="1519">
                  <c:v>0.9873</c:v>
                </c:pt>
                <c:pt idx="1520">
                  <c:v>0.9375</c:v>
                </c:pt>
                <c:pt idx="1521">
                  <c:v>0.9504</c:v>
                </c:pt>
                <c:pt idx="1522">
                  <c:v>0.9567</c:v>
                </c:pt>
                <c:pt idx="1523">
                  <c:v>0.926</c:v>
                </c:pt>
                <c:pt idx="1524">
                  <c:v>0.9986</c:v>
                </c:pt>
                <c:pt idx="1525">
                  <c:v>0.9109</c:v>
                </c:pt>
                <c:pt idx="1526">
                  <c:v>0.9151</c:v>
                </c:pt>
                <c:pt idx="1527">
                  <c:v>0.9224</c:v>
                </c:pt>
                <c:pt idx="1528">
                  <c:v>0.9877</c:v>
                </c:pt>
                <c:pt idx="1529">
                  <c:v>0.9413</c:v>
                </c:pt>
                <c:pt idx="1530">
                  <c:v>0.9177</c:v>
                </c:pt>
                <c:pt idx="1531">
                  <c:v>0.228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0.676</c:v>
                </c:pt>
                <c:pt idx="1537">
                  <c:v>0.8728</c:v>
                </c:pt>
                <c:pt idx="1538">
                  <c:v>0.9919</c:v>
                </c:pt>
                <c:pt idx="1539">
                  <c:v>1.0407</c:v>
                </c:pt>
                <c:pt idx="1540">
                  <c:v>1.1519</c:v>
                </c:pt>
                <c:pt idx="1541">
                  <c:v>0.8709</c:v>
                </c:pt>
                <c:pt idx="1542">
                  <c:v>0.6619</c:v>
                </c:pt>
                <c:pt idx="1543">
                  <c:v>0.5682</c:v>
                </c:pt>
                <c:pt idx="1544">
                  <c:v>0.5301</c:v>
                </c:pt>
                <c:pt idx="1545">
                  <c:v>0.5036</c:v>
                </c:pt>
                <c:pt idx="1546">
                  <c:v>0.4947</c:v>
                </c:pt>
                <c:pt idx="1547">
                  <c:v>0.5258</c:v>
                </c:pt>
                <c:pt idx="1548">
                  <c:v>0.51</c:v>
                </c:pt>
                <c:pt idx="1549">
                  <c:v>0.5062</c:v>
                </c:pt>
                <c:pt idx="1550">
                  <c:v>0.5384</c:v>
                </c:pt>
                <c:pt idx="1551">
                  <c:v>0.7934</c:v>
                </c:pt>
                <c:pt idx="1552">
                  <c:v>0.4624</c:v>
                </c:pt>
                <c:pt idx="1553">
                  <c:v>0.7722</c:v>
                </c:pt>
                <c:pt idx="1554">
                  <c:v>0.4206</c:v>
                </c:pt>
                <c:pt idx="1555">
                  <c:v>0.519</c:v>
                </c:pt>
                <c:pt idx="1556">
                  <c:v>0.4259</c:v>
                </c:pt>
                <c:pt idx="1557">
                  <c:v>0.4118</c:v>
                </c:pt>
                <c:pt idx="1558">
                  <c:v>0.3866</c:v>
                </c:pt>
                <c:pt idx="1559">
                  <c:v>0.3857</c:v>
                </c:pt>
                <c:pt idx="1560">
                  <c:v>0.2972</c:v>
                </c:pt>
                <c:pt idx="1561">
                  <c:v>0.097</c:v>
                </c:pt>
                <c:pt idx="1562">
                  <c:v>0.1017</c:v>
                </c:pt>
                <c:pt idx="1563">
                  <c:v>0.0963</c:v>
                </c:pt>
                <c:pt idx="1564">
                  <c:v>0.0982</c:v>
                </c:pt>
                <c:pt idx="1565">
                  <c:v>0.0989</c:v>
                </c:pt>
                <c:pt idx="1566">
                  <c:v>0.0988</c:v>
                </c:pt>
                <c:pt idx="1567">
                  <c:v>0.0982</c:v>
                </c:pt>
                <c:pt idx="1568">
                  <c:v>0.003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0.6517</c:v>
                </c:pt>
                <c:pt idx="1574">
                  <c:v>0.7426</c:v>
                </c:pt>
                <c:pt idx="1575">
                  <c:v>0.6765</c:v>
                </c:pt>
                <c:pt idx="1576">
                  <c:v>0.5788</c:v>
                </c:pt>
                <c:pt idx="1577">
                  <c:v>0.7302</c:v>
                </c:pt>
                <c:pt idx="1578">
                  <c:v>0.5741</c:v>
                </c:pt>
                <c:pt idx="1579">
                  <c:v>0.698</c:v>
                </c:pt>
                <c:pt idx="1580">
                  <c:v>0.758</c:v>
                </c:pt>
                <c:pt idx="1581">
                  <c:v>0.9582</c:v>
                </c:pt>
                <c:pt idx="1582">
                  <c:v>1.0626</c:v>
                </c:pt>
                <c:pt idx="1583">
                  <c:v>0.9589</c:v>
                </c:pt>
                <c:pt idx="1584">
                  <c:v>0.8805</c:v>
                </c:pt>
                <c:pt idx="1585">
                  <c:v>1.047</c:v>
                </c:pt>
                <c:pt idx="1586">
                  <c:v>0.961</c:v>
                </c:pt>
                <c:pt idx="1587">
                  <c:v>0.9574</c:v>
                </c:pt>
                <c:pt idx="1588">
                  <c:v>1.0171</c:v>
                </c:pt>
                <c:pt idx="1589">
                  <c:v>1.0249</c:v>
                </c:pt>
                <c:pt idx="1590">
                  <c:v>0.9295</c:v>
                </c:pt>
                <c:pt idx="1591">
                  <c:v>0.9325</c:v>
                </c:pt>
                <c:pt idx="1592">
                  <c:v>0.891</c:v>
                </c:pt>
                <c:pt idx="1593">
                  <c:v>0.8892</c:v>
                </c:pt>
                <c:pt idx="1594">
                  <c:v>0.9324</c:v>
                </c:pt>
                <c:pt idx="1595">
                  <c:v>0.8671</c:v>
                </c:pt>
                <c:pt idx="1596">
                  <c:v>0.798</c:v>
                </c:pt>
                <c:pt idx="1597">
                  <c:v>0.8891</c:v>
                </c:pt>
                <c:pt idx="1598">
                  <c:v>0.8869</c:v>
                </c:pt>
                <c:pt idx="1599">
                  <c:v>0.8943</c:v>
                </c:pt>
                <c:pt idx="1600">
                  <c:v>0.8542</c:v>
                </c:pt>
                <c:pt idx="1601">
                  <c:v>0.7714</c:v>
                </c:pt>
                <c:pt idx="1602">
                  <c:v>0.7785</c:v>
                </c:pt>
                <c:pt idx="1603">
                  <c:v>0.8044</c:v>
                </c:pt>
                <c:pt idx="1604">
                  <c:v>0.6958</c:v>
                </c:pt>
                <c:pt idx="1605">
                  <c:v>0.6436</c:v>
                </c:pt>
                <c:pt idx="1606">
                  <c:v>0.5872</c:v>
                </c:pt>
                <c:pt idx="1607">
                  <c:v>0.5798</c:v>
                </c:pt>
                <c:pt idx="1608">
                  <c:v>0.5788</c:v>
                </c:pt>
                <c:pt idx="1609">
                  <c:v>0.5004</c:v>
                </c:pt>
                <c:pt idx="1610">
                  <c:v>0.5343</c:v>
                </c:pt>
                <c:pt idx="1611">
                  <c:v>0.46</c:v>
                </c:pt>
                <c:pt idx="1612">
                  <c:v>0.4487</c:v>
                </c:pt>
                <c:pt idx="1613">
                  <c:v>0.0133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0.9029</c:v>
                </c:pt>
                <c:pt idx="1620">
                  <c:v>0.9341</c:v>
                </c:pt>
                <c:pt idx="1621">
                  <c:v>0.7757</c:v>
                </c:pt>
                <c:pt idx="1622">
                  <c:v>0.6065</c:v>
                </c:pt>
                <c:pt idx="1623">
                  <c:v>0.5614</c:v>
                </c:pt>
                <c:pt idx="1624">
                  <c:v>0.5331</c:v>
                </c:pt>
                <c:pt idx="1625">
                  <c:v>0.4112</c:v>
                </c:pt>
                <c:pt idx="1626">
                  <c:v>0.2959</c:v>
                </c:pt>
                <c:pt idx="1627">
                  <c:v>0.2584</c:v>
                </c:pt>
                <c:pt idx="1628">
                  <c:v>0.2122</c:v>
                </c:pt>
                <c:pt idx="1629">
                  <c:v>0.2541</c:v>
                </c:pt>
                <c:pt idx="1630">
                  <c:v>0.4643</c:v>
                </c:pt>
                <c:pt idx="1631">
                  <c:v>0.4972</c:v>
                </c:pt>
                <c:pt idx="1632">
                  <c:v>0.407</c:v>
                </c:pt>
                <c:pt idx="1633">
                  <c:v>0.4032</c:v>
                </c:pt>
                <c:pt idx="1634">
                  <c:v>0.1597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1.0579</c:v>
                </c:pt>
                <c:pt idx="1662">
                  <c:v>1.4385</c:v>
                </c:pt>
                <c:pt idx="1663">
                  <c:v>1.0649</c:v>
                </c:pt>
                <c:pt idx="1664">
                  <c:v>0.994</c:v>
                </c:pt>
                <c:pt idx="1665">
                  <c:v>0.9222</c:v>
                </c:pt>
                <c:pt idx="1666">
                  <c:v>1.0545</c:v>
                </c:pt>
                <c:pt idx="1667">
                  <c:v>0.9233</c:v>
                </c:pt>
                <c:pt idx="1668">
                  <c:v>0.8971</c:v>
                </c:pt>
                <c:pt idx="1669">
                  <c:v>0.9158</c:v>
                </c:pt>
                <c:pt idx="1670">
                  <c:v>0.9043</c:v>
                </c:pt>
                <c:pt idx="1671">
                  <c:v>0.9312</c:v>
                </c:pt>
                <c:pt idx="1672">
                  <c:v>0.8742</c:v>
                </c:pt>
                <c:pt idx="1673">
                  <c:v>0.859</c:v>
                </c:pt>
                <c:pt idx="1674">
                  <c:v>0.8374</c:v>
                </c:pt>
                <c:pt idx="1675">
                  <c:v>0.8124</c:v>
                </c:pt>
                <c:pt idx="1676">
                  <c:v>0.7062</c:v>
                </c:pt>
                <c:pt idx="1677">
                  <c:v>0.7554</c:v>
                </c:pt>
                <c:pt idx="1678">
                  <c:v>0.6679</c:v>
                </c:pt>
                <c:pt idx="1679">
                  <c:v>0.7523</c:v>
                </c:pt>
                <c:pt idx="1680">
                  <c:v>0.7197</c:v>
                </c:pt>
                <c:pt idx="1681">
                  <c:v>0.7276</c:v>
                </c:pt>
                <c:pt idx="1682">
                  <c:v>0.7214</c:v>
                </c:pt>
                <c:pt idx="1683">
                  <c:v>0.6734</c:v>
                </c:pt>
                <c:pt idx="1684">
                  <c:v>0.6923</c:v>
                </c:pt>
                <c:pt idx="1685">
                  <c:v>0.6876</c:v>
                </c:pt>
                <c:pt idx="1686">
                  <c:v>0.3947</c:v>
                </c:pt>
                <c:pt idx="1687">
                  <c:v>0</c:v>
                </c:pt>
                <c:pt idx="1688">
                  <c:v>0.6385</c:v>
                </c:pt>
                <c:pt idx="1689">
                  <c:v>0.9335</c:v>
                </c:pt>
                <c:pt idx="1690">
                  <c:v>0.9107</c:v>
                </c:pt>
                <c:pt idx="1691">
                  <c:v>0.8698</c:v>
                </c:pt>
                <c:pt idx="1692">
                  <c:v>0.8264</c:v>
                </c:pt>
                <c:pt idx="1693">
                  <c:v>0.7943</c:v>
                </c:pt>
                <c:pt idx="1694">
                  <c:v>0.8998</c:v>
                </c:pt>
                <c:pt idx="1695">
                  <c:v>0.9073</c:v>
                </c:pt>
                <c:pt idx="1696">
                  <c:v>0.9442</c:v>
                </c:pt>
                <c:pt idx="1697">
                  <c:v>0.8849</c:v>
                </c:pt>
                <c:pt idx="1698">
                  <c:v>0.878</c:v>
                </c:pt>
                <c:pt idx="1699">
                  <c:v>0.8301</c:v>
                </c:pt>
                <c:pt idx="1700">
                  <c:v>0.7956</c:v>
                </c:pt>
                <c:pt idx="1701">
                  <c:v>0.7876</c:v>
                </c:pt>
                <c:pt idx="1702">
                  <c:v>0.7918</c:v>
                </c:pt>
                <c:pt idx="1703">
                  <c:v>0.7387</c:v>
                </c:pt>
                <c:pt idx="1704">
                  <c:v>0.7353</c:v>
                </c:pt>
                <c:pt idx="1705">
                  <c:v>0.8251</c:v>
                </c:pt>
                <c:pt idx="1706">
                  <c:v>0.4445</c:v>
                </c:pt>
                <c:pt idx="1707">
                  <c:v>0.3888</c:v>
                </c:pt>
                <c:pt idx="1708">
                  <c:v>0.4035</c:v>
                </c:pt>
                <c:pt idx="1709">
                  <c:v>0.02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0.9315</c:v>
                </c:pt>
                <c:pt idx="1717">
                  <c:v>0.7451</c:v>
                </c:pt>
                <c:pt idx="1718">
                  <c:v>0.6519</c:v>
                </c:pt>
                <c:pt idx="1719">
                  <c:v>0.5615</c:v>
                </c:pt>
                <c:pt idx="1720">
                  <c:v>0.4853</c:v>
                </c:pt>
                <c:pt idx="1721">
                  <c:v>0.4855</c:v>
                </c:pt>
                <c:pt idx="1722">
                  <c:v>0.4873</c:v>
                </c:pt>
                <c:pt idx="1723">
                  <c:v>0.4939</c:v>
                </c:pt>
                <c:pt idx="1724">
                  <c:v>0.4963</c:v>
                </c:pt>
                <c:pt idx="1725">
                  <c:v>0.3933</c:v>
                </c:pt>
                <c:pt idx="1726">
                  <c:v>0.4086</c:v>
                </c:pt>
                <c:pt idx="1727">
                  <c:v>0.3839</c:v>
                </c:pt>
                <c:pt idx="1728">
                  <c:v>0.2288</c:v>
                </c:pt>
                <c:pt idx="1729">
                  <c:v>0.3542</c:v>
                </c:pt>
                <c:pt idx="1730">
                  <c:v>0.2327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0.9133</c:v>
                </c:pt>
                <c:pt idx="1738">
                  <c:v>0.8505</c:v>
                </c:pt>
                <c:pt idx="1739">
                  <c:v>0.7088</c:v>
                </c:pt>
                <c:pt idx="1740">
                  <c:v>0.5944</c:v>
                </c:pt>
                <c:pt idx="1741">
                  <c:v>0.4778</c:v>
                </c:pt>
                <c:pt idx="1742">
                  <c:v>0.4908</c:v>
                </c:pt>
                <c:pt idx="1743">
                  <c:v>0.4575</c:v>
                </c:pt>
                <c:pt idx="1744">
                  <c:v>0.4374</c:v>
                </c:pt>
                <c:pt idx="1745">
                  <c:v>0.398</c:v>
                </c:pt>
                <c:pt idx="1746">
                  <c:v>0.4431</c:v>
                </c:pt>
                <c:pt idx="1747">
                  <c:v>0.3531</c:v>
                </c:pt>
                <c:pt idx="1748">
                  <c:v>0.3038</c:v>
                </c:pt>
                <c:pt idx="1749">
                  <c:v>0.3339</c:v>
                </c:pt>
                <c:pt idx="1750">
                  <c:v>0.3198</c:v>
                </c:pt>
                <c:pt idx="1751">
                  <c:v>0.343</c:v>
                </c:pt>
                <c:pt idx="1752">
                  <c:v>0.3611</c:v>
                </c:pt>
                <c:pt idx="1753">
                  <c:v>0.3744</c:v>
                </c:pt>
                <c:pt idx="1754">
                  <c:v>0.3459</c:v>
                </c:pt>
                <c:pt idx="1755">
                  <c:v>0.3334</c:v>
                </c:pt>
                <c:pt idx="1756">
                  <c:v>0.3225</c:v>
                </c:pt>
                <c:pt idx="1757">
                  <c:v>0.3203</c:v>
                </c:pt>
                <c:pt idx="1758">
                  <c:v>0.3386</c:v>
                </c:pt>
                <c:pt idx="1759">
                  <c:v>0.2854</c:v>
                </c:pt>
                <c:pt idx="1760">
                  <c:v>0.3085</c:v>
                </c:pt>
                <c:pt idx="1761">
                  <c:v>0.3087</c:v>
                </c:pt>
                <c:pt idx="1762">
                  <c:v>0.3729</c:v>
                </c:pt>
                <c:pt idx="1763">
                  <c:v>0.3227</c:v>
                </c:pt>
                <c:pt idx="1764">
                  <c:v>0.3216</c:v>
                </c:pt>
                <c:pt idx="1765">
                  <c:v>0.4317</c:v>
                </c:pt>
                <c:pt idx="1766">
                  <c:v>0.4337</c:v>
                </c:pt>
                <c:pt idx="1767">
                  <c:v>0.3199</c:v>
                </c:pt>
                <c:pt idx="1768">
                  <c:v>0.2677</c:v>
                </c:pt>
                <c:pt idx="1769">
                  <c:v>0.2159</c:v>
                </c:pt>
                <c:pt idx="1770">
                  <c:v>0.1932</c:v>
                </c:pt>
                <c:pt idx="1771">
                  <c:v>0.1646</c:v>
                </c:pt>
                <c:pt idx="1772">
                  <c:v>0.1283</c:v>
                </c:pt>
                <c:pt idx="1773">
                  <c:v>0.1005</c:v>
                </c:pt>
                <c:pt idx="1774">
                  <c:v>0.0515</c:v>
                </c:pt>
                <c:pt idx="1775">
                  <c:v>0.0063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1.2334</c:v>
                </c:pt>
                <c:pt idx="1799">
                  <c:v>1.0037</c:v>
                </c:pt>
                <c:pt idx="1800">
                  <c:v>0.9661</c:v>
                </c:pt>
                <c:pt idx="1801">
                  <c:v>0.8008</c:v>
                </c:pt>
                <c:pt idx="1802">
                  <c:v>0.8659</c:v>
                </c:pt>
                <c:pt idx="1803">
                  <c:v>0.8936</c:v>
                </c:pt>
                <c:pt idx="1804">
                  <c:v>0.8658</c:v>
                </c:pt>
                <c:pt idx="1805">
                  <c:v>0.8053</c:v>
                </c:pt>
                <c:pt idx="1806">
                  <c:v>0.7388</c:v>
                </c:pt>
                <c:pt idx="1807">
                  <c:v>0.7543</c:v>
                </c:pt>
                <c:pt idx="1808">
                  <c:v>0.8263</c:v>
                </c:pt>
                <c:pt idx="1809">
                  <c:v>0.7901</c:v>
                </c:pt>
                <c:pt idx="1810">
                  <c:v>0.7844</c:v>
                </c:pt>
                <c:pt idx="1811">
                  <c:v>0.8526</c:v>
                </c:pt>
                <c:pt idx="1812">
                  <c:v>0.7963</c:v>
                </c:pt>
                <c:pt idx="1813">
                  <c:v>0.7911</c:v>
                </c:pt>
                <c:pt idx="1814">
                  <c:v>0.804</c:v>
                </c:pt>
                <c:pt idx="1815">
                  <c:v>0.7693</c:v>
                </c:pt>
                <c:pt idx="1816">
                  <c:v>0.785</c:v>
                </c:pt>
                <c:pt idx="1817">
                  <c:v>0.7598</c:v>
                </c:pt>
                <c:pt idx="1818">
                  <c:v>0.7825</c:v>
                </c:pt>
                <c:pt idx="1819">
                  <c:v>0.7586</c:v>
                </c:pt>
                <c:pt idx="1820">
                  <c:v>0.7851</c:v>
                </c:pt>
                <c:pt idx="1821">
                  <c:v>0.8343</c:v>
                </c:pt>
                <c:pt idx="1822">
                  <c:v>0.7458</c:v>
                </c:pt>
                <c:pt idx="1823">
                  <c:v>0.7613</c:v>
                </c:pt>
                <c:pt idx="1824">
                  <c:v>0.7226</c:v>
                </c:pt>
                <c:pt idx="1825">
                  <c:v>0.765</c:v>
                </c:pt>
                <c:pt idx="1826">
                  <c:v>0.7465</c:v>
                </c:pt>
                <c:pt idx="1827">
                  <c:v>0.7549</c:v>
                </c:pt>
                <c:pt idx="1828">
                  <c:v>0.762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43579</c:v>
                </c:pt>
                <c:pt idx="1">
                  <c:v>43669</c:v>
                </c:pt>
                <c:pt idx="2">
                  <c:v>44985</c:v>
                </c:pt>
                <c:pt idx="3">
                  <c:v>45020</c:v>
                </c:pt>
                <c:pt idx="4">
                  <c:v>45148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153670</xdr:rowOff>
    </xdr:from>
    <xdr:to>
      <xdr:col>14</xdr:col>
      <xdr:colOff>501015</xdr:colOff>
      <xdr:row>10</xdr:row>
      <xdr:rowOff>2540</xdr:rowOff>
    </xdr:to>
    <xdr:graphicFrame>
      <xdr:nvGraphicFramePr>
        <xdr:cNvPr id="6" name="图表 5"/>
        <xdr:cNvGraphicFramePr/>
      </xdr:nvGraphicFramePr>
      <xdr:xfrm>
        <a:off x="2642235" y="15367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817" workbookViewId="0">
      <selection activeCell="K1839" sqref="K1839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40.5" spans="1:30">
      <c r="A3" s="8">
        <v>43579</v>
      </c>
      <c r="B3" s="9" t="s">
        <v>32</v>
      </c>
      <c r="C3" s="9" t="s">
        <v>33</v>
      </c>
      <c r="D3" s="9">
        <v>1</v>
      </c>
      <c r="E3" s="9">
        <v>23.17</v>
      </c>
      <c r="F3" s="9">
        <v>23.17</v>
      </c>
      <c r="G3" s="9" t="s">
        <v>34</v>
      </c>
      <c r="H3" s="9">
        <v>1.84</v>
      </c>
      <c r="I3" s="9">
        <v>21.49</v>
      </c>
      <c r="J3" s="9"/>
      <c r="K3" s="9">
        <v>0</v>
      </c>
      <c r="L3" s="9"/>
      <c r="M3" s="9"/>
      <c r="N3" s="9">
        <v>3.165</v>
      </c>
      <c r="O3" s="9">
        <v>0</v>
      </c>
      <c r="P3" s="9">
        <v>0</v>
      </c>
      <c r="Q3" s="9">
        <v>0</v>
      </c>
      <c r="R3" s="9">
        <v>3.165</v>
      </c>
      <c r="S3" s="9">
        <v>3.165</v>
      </c>
      <c r="T3" s="9">
        <v>3.165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spans="1:30">
      <c r="A4" s="10">
        <v>43580</v>
      </c>
      <c r="B4" s="11" t="s">
        <v>32</v>
      </c>
      <c r="C4" s="11" t="s">
        <v>33</v>
      </c>
      <c r="D4" s="11">
        <v>2</v>
      </c>
      <c r="E4" s="11">
        <v>24</v>
      </c>
      <c r="F4" s="11">
        <v>47.17</v>
      </c>
      <c r="G4" s="11" t="s">
        <v>34</v>
      </c>
      <c r="H4" s="11">
        <v>2.13</v>
      </c>
      <c r="I4" s="11">
        <v>21.58</v>
      </c>
      <c r="J4" s="11">
        <v>0</v>
      </c>
      <c r="K4" s="11">
        <v>0</v>
      </c>
      <c r="L4" s="11"/>
      <c r="M4" s="11"/>
      <c r="N4" s="11">
        <v>4.7612</v>
      </c>
      <c r="O4" s="11">
        <v>0</v>
      </c>
      <c r="P4" s="11">
        <v>0</v>
      </c>
      <c r="Q4" s="11">
        <v>0</v>
      </c>
      <c r="R4" s="11">
        <v>7.9262</v>
      </c>
      <c r="S4" s="11">
        <v>7.9262</v>
      </c>
      <c r="T4" s="11">
        <v>7.9262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-0.09</v>
      </c>
      <c r="AB4" s="11"/>
      <c r="AC4" s="11"/>
      <c r="AD4" s="11"/>
    </row>
    <row r="5" spans="1:30">
      <c r="A5" s="10">
        <v>43581</v>
      </c>
      <c r="B5" s="11" t="s">
        <v>32</v>
      </c>
      <c r="C5" s="11" t="s">
        <v>33</v>
      </c>
      <c r="D5" s="11">
        <v>3</v>
      </c>
      <c r="E5" s="11">
        <v>24</v>
      </c>
      <c r="F5" s="11">
        <v>71.17</v>
      </c>
      <c r="G5" s="11" t="s">
        <v>34</v>
      </c>
      <c r="H5" s="11">
        <v>1.98</v>
      </c>
      <c r="I5" s="11">
        <v>21.17</v>
      </c>
      <c r="J5" s="11">
        <v>0</v>
      </c>
      <c r="K5" s="11">
        <v>0</v>
      </c>
      <c r="L5" s="11"/>
      <c r="M5" s="11"/>
      <c r="N5" s="11">
        <v>4.2649</v>
      </c>
      <c r="O5" s="11">
        <v>0</v>
      </c>
      <c r="P5" s="11">
        <v>0</v>
      </c>
      <c r="Q5" s="11">
        <v>0</v>
      </c>
      <c r="R5" s="11">
        <v>12.1911</v>
      </c>
      <c r="S5" s="11">
        <v>12.1911</v>
      </c>
      <c r="T5" s="11">
        <v>12.1911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>
        <v>0.41</v>
      </c>
      <c r="AB5" s="11"/>
      <c r="AC5" s="11"/>
      <c r="AD5" s="11"/>
    </row>
    <row r="6" spans="1:30">
      <c r="A6" s="10">
        <v>43582</v>
      </c>
      <c r="B6" s="11" t="s">
        <v>32</v>
      </c>
      <c r="C6" s="11" t="s">
        <v>33</v>
      </c>
      <c r="D6" s="11">
        <v>4</v>
      </c>
      <c r="E6" s="11">
        <v>24</v>
      </c>
      <c r="F6" s="11">
        <v>95.17</v>
      </c>
      <c r="G6" s="11" t="s">
        <v>34</v>
      </c>
      <c r="H6" s="11">
        <v>1.86</v>
      </c>
      <c r="I6" s="11">
        <v>19.56</v>
      </c>
      <c r="J6" s="11">
        <v>0</v>
      </c>
      <c r="K6" s="11">
        <v>0</v>
      </c>
      <c r="L6" s="11"/>
      <c r="M6" s="11"/>
      <c r="N6" s="11">
        <v>4.1945</v>
      </c>
      <c r="O6" s="11">
        <v>0</v>
      </c>
      <c r="P6" s="11">
        <v>0</v>
      </c>
      <c r="Q6" s="11">
        <v>0</v>
      </c>
      <c r="R6" s="11">
        <v>16.3856</v>
      </c>
      <c r="S6" s="11">
        <v>16.3856</v>
      </c>
      <c r="T6" s="11">
        <v>16.3856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1.61</v>
      </c>
      <c r="AB6" s="11"/>
      <c r="AC6" s="11"/>
      <c r="AD6" s="11"/>
    </row>
    <row r="7" spans="1:30">
      <c r="A7" s="10">
        <v>43583</v>
      </c>
      <c r="B7" s="11" t="s">
        <v>32</v>
      </c>
      <c r="C7" s="11" t="s">
        <v>33</v>
      </c>
      <c r="D7" s="11">
        <v>5</v>
      </c>
      <c r="E7" s="11">
        <v>24</v>
      </c>
      <c r="F7" s="11">
        <v>119.17</v>
      </c>
      <c r="G7" s="11" t="s">
        <v>34</v>
      </c>
      <c r="H7" s="11">
        <v>1.82</v>
      </c>
      <c r="I7" s="11">
        <v>19.28</v>
      </c>
      <c r="J7" s="11">
        <v>0</v>
      </c>
      <c r="K7" s="11">
        <v>0</v>
      </c>
      <c r="L7" s="11"/>
      <c r="M7" s="11"/>
      <c r="N7" s="11">
        <v>4.1736</v>
      </c>
      <c r="O7" s="11">
        <v>0</v>
      </c>
      <c r="P7" s="11">
        <v>0</v>
      </c>
      <c r="Q7" s="11">
        <v>0</v>
      </c>
      <c r="R7" s="11">
        <v>20.5592</v>
      </c>
      <c r="S7" s="11">
        <v>20.5592</v>
      </c>
      <c r="T7" s="11">
        <v>20.5592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0.28</v>
      </c>
      <c r="AB7" s="11"/>
      <c r="AC7" s="11"/>
      <c r="AD7" s="11"/>
    </row>
    <row r="8" spans="1:30">
      <c r="A8" s="10">
        <v>43584</v>
      </c>
      <c r="B8" s="11" t="s">
        <v>32</v>
      </c>
      <c r="C8" s="11" t="s">
        <v>33</v>
      </c>
      <c r="D8" s="11">
        <v>6</v>
      </c>
      <c r="E8" s="11">
        <v>24</v>
      </c>
      <c r="F8" s="11">
        <v>143.17</v>
      </c>
      <c r="G8" s="11" t="s">
        <v>34</v>
      </c>
      <c r="H8" s="11">
        <v>1.93</v>
      </c>
      <c r="I8" s="11">
        <v>18.76</v>
      </c>
      <c r="J8" s="11">
        <v>0</v>
      </c>
      <c r="K8" s="11">
        <v>0</v>
      </c>
      <c r="L8" s="11"/>
      <c r="M8" s="11"/>
      <c r="N8" s="11">
        <v>4.299</v>
      </c>
      <c r="O8" s="11">
        <v>0</v>
      </c>
      <c r="P8" s="11">
        <v>0</v>
      </c>
      <c r="Q8" s="11">
        <v>0</v>
      </c>
      <c r="R8" s="11">
        <v>24.8582</v>
      </c>
      <c r="S8" s="11">
        <v>24.8582</v>
      </c>
      <c r="T8" s="11">
        <v>24.8582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0.52</v>
      </c>
      <c r="AB8" s="11"/>
      <c r="AC8" s="11"/>
      <c r="AD8" s="11"/>
    </row>
    <row r="9" spans="1:30">
      <c r="A9" s="10">
        <v>43585</v>
      </c>
      <c r="B9" s="11" t="s">
        <v>32</v>
      </c>
      <c r="C9" s="11" t="s">
        <v>33</v>
      </c>
      <c r="D9" s="11">
        <v>7</v>
      </c>
      <c r="E9" s="11">
        <v>24</v>
      </c>
      <c r="F9" s="11">
        <v>167.17</v>
      </c>
      <c r="G9" s="11" t="s">
        <v>34</v>
      </c>
      <c r="H9" s="11">
        <v>1.9</v>
      </c>
      <c r="I9" s="11">
        <v>18.45</v>
      </c>
      <c r="J9" s="11">
        <v>0</v>
      </c>
      <c r="K9" s="11">
        <v>0</v>
      </c>
      <c r="L9" s="11"/>
      <c r="M9" s="11"/>
      <c r="N9" s="11">
        <v>4.2444</v>
      </c>
      <c r="O9" s="11">
        <v>0</v>
      </c>
      <c r="P9" s="11">
        <v>0</v>
      </c>
      <c r="Q9" s="11">
        <v>0</v>
      </c>
      <c r="R9" s="11">
        <v>29.1026</v>
      </c>
      <c r="S9" s="11">
        <v>29.1026</v>
      </c>
      <c r="T9" s="11">
        <v>29.1026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0.31</v>
      </c>
      <c r="AB9" s="11"/>
      <c r="AC9" s="11"/>
      <c r="AD9" s="11"/>
    </row>
    <row r="10" spans="1:30">
      <c r="A10" s="10">
        <v>43586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191.17</v>
      </c>
      <c r="G10" s="11" t="s">
        <v>34</v>
      </c>
      <c r="H10" s="11">
        <v>1.9</v>
      </c>
      <c r="I10" s="11">
        <v>18.18</v>
      </c>
      <c r="J10" s="11">
        <v>0</v>
      </c>
      <c r="K10" s="11">
        <v>0</v>
      </c>
      <c r="L10" s="11"/>
      <c r="M10" s="11"/>
      <c r="N10" s="11">
        <v>4.2213</v>
      </c>
      <c r="O10" s="11">
        <v>0</v>
      </c>
      <c r="P10" s="11">
        <v>0</v>
      </c>
      <c r="Q10" s="11">
        <v>0</v>
      </c>
      <c r="R10" s="11">
        <v>4.2213</v>
      </c>
      <c r="S10" s="11">
        <v>33.3239</v>
      </c>
      <c r="T10" s="11">
        <v>33.3239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0.27</v>
      </c>
      <c r="AB10" s="11">
        <v>0.4729</v>
      </c>
      <c r="AC10" s="11"/>
      <c r="AD10" s="11"/>
    </row>
    <row r="11" spans="1:30">
      <c r="A11" s="10">
        <v>43587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215.17</v>
      </c>
      <c r="G11" s="11" t="s">
        <v>34</v>
      </c>
      <c r="H11" s="11">
        <v>2.04</v>
      </c>
      <c r="I11" s="11">
        <v>17.95</v>
      </c>
      <c r="J11" s="11">
        <v>0</v>
      </c>
      <c r="K11" s="11">
        <v>0</v>
      </c>
      <c r="L11" s="11"/>
      <c r="M11" s="11"/>
      <c r="N11" s="11">
        <v>4.1034</v>
      </c>
      <c r="O11" s="11">
        <v>0</v>
      </c>
      <c r="P11" s="11">
        <v>0</v>
      </c>
      <c r="Q11" s="11">
        <v>0</v>
      </c>
      <c r="R11" s="11">
        <v>8.3247</v>
      </c>
      <c r="S11" s="11">
        <v>37.4273</v>
      </c>
      <c r="T11" s="11">
        <v>37.4273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0.23</v>
      </c>
      <c r="AB11" s="11">
        <v>0.5186</v>
      </c>
      <c r="AC11" s="11"/>
      <c r="AD11" s="11"/>
    </row>
    <row r="12" spans="1:30">
      <c r="A12" s="10">
        <v>43588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239.17</v>
      </c>
      <c r="G12" s="11" t="s">
        <v>34</v>
      </c>
      <c r="H12" s="11">
        <v>1.9</v>
      </c>
      <c r="I12" s="11">
        <v>17.73</v>
      </c>
      <c r="J12" s="11">
        <v>0</v>
      </c>
      <c r="K12" s="11">
        <v>0</v>
      </c>
      <c r="L12" s="11"/>
      <c r="M12" s="11"/>
      <c r="N12" s="11">
        <v>4.0252</v>
      </c>
      <c r="O12" s="11">
        <v>0</v>
      </c>
      <c r="P12" s="11">
        <v>0</v>
      </c>
      <c r="Q12" s="11">
        <v>0</v>
      </c>
      <c r="R12" s="11">
        <v>12.3499</v>
      </c>
      <c r="S12" s="11">
        <v>41.4525</v>
      </c>
      <c r="T12" s="11">
        <v>41.4525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>
        <v>0.22</v>
      </c>
      <c r="AB12" s="11">
        <v>0.4914</v>
      </c>
      <c r="AC12" s="11"/>
      <c r="AD12" s="11"/>
    </row>
    <row r="13" spans="1:30">
      <c r="A13" s="10">
        <v>43589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263.17</v>
      </c>
      <c r="G13" s="11" t="s">
        <v>34</v>
      </c>
      <c r="H13" s="11">
        <v>1.87</v>
      </c>
      <c r="I13" s="11">
        <v>17.58</v>
      </c>
      <c r="J13" s="11">
        <v>0</v>
      </c>
      <c r="K13" s="11">
        <v>0</v>
      </c>
      <c r="L13" s="11"/>
      <c r="M13" s="11"/>
      <c r="N13" s="11">
        <v>3.8841</v>
      </c>
      <c r="O13" s="11">
        <v>0</v>
      </c>
      <c r="P13" s="11">
        <v>0</v>
      </c>
      <c r="Q13" s="11">
        <v>0</v>
      </c>
      <c r="R13" s="11">
        <v>16.234</v>
      </c>
      <c r="S13" s="11">
        <v>45.3366</v>
      </c>
      <c r="T13" s="11">
        <v>45.3366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0.15</v>
      </c>
      <c r="AB13" s="11">
        <v>0.2829</v>
      </c>
      <c r="AC13" s="11">
        <v>0.391</v>
      </c>
      <c r="AD13" s="11"/>
    </row>
    <row r="14" spans="1:30">
      <c r="A14" s="10">
        <v>43590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287.17</v>
      </c>
      <c r="G14" s="11" t="s">
        <v>34</v>
      </c>
      <c r="H14" s="11">
        <v>1.88</v>
      </c>
      <c r="I14" s="11">
        <v>17.46</v>
      </c>
      <c r="J14" s="11">
        <v>0</v>
      </c>
      <c r="K14" s="11">
        <v>0</v>
      </c>
      <c r="L14" s="11"/>
      <c r="M14" s="11"/>
      <c r="N14" s="11">
        <v>3.7119</v>
      </c>
      <c r="O14" s="11">
        <v>0</v>
      </c>
      <c r="P14" s="11">
        <v>0</v>
      </c>
      <c r="Q14" s="11">
        <v>0</v>
      </c>
      <c r="R14" s="11">
        <v>19.9459</v>
      </c>
      <c r="S14" s="11">
        <v>49.0485</v>
      </c>
      <c r="T14" s="11">
        <v>49.0485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0.12</v>
      </c>
      <c r="AB14" s="11">
        <v>0.26</v>
      </c>
      <c r="AC14" s="11">
        <v>0.412</v>
      </c>
      <c r="AD14" s="11"/>
    </row>
    <row r="15" spans="1:30">
      <c r="A15" s="10">
        <v>43591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311.17</v>
      </c>
      <c r="G15" s="11" t="s">
        <v>34</v>
      </c>
      <c r="H15" s="11">
        <v>1.88</v>
      </c>
      <c r="I15" s="11">
        <v>17.22</v>
      </c>
      <c r="J15" s="11">
        <v>0</v>
      </c>
      <c r="K15" s="11">
        <v>0</v>
      </c>
      <c r="L15" s="11"/>
      <c r="M15" s="11"/>
      <c r="N15" s="11">
        <v>3.4705</v>
      </c>
      <c r="O15" s="11">
        <v>0</v>
      </c>
      <c r="P15" s="11">
        <v>0</v>
      </c>
      <c r="Q15" s="11">
        <v>0</v>
      </c>
      <c r="R15" s="11">
        <v>23.4164</v>
      </c>
      <c r="S15" s="11">
        <v>52.519</v>
      </c>
      <c r="T15" s="11">
        <v>52.519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0.24</v>
      </c>
      <c r="AB15" s="11">
        <v>0.22</v>
      </c>
      <c r="AC15" s="11">
        <v>0.395</v>
      </c>
      <c r="AD15" s="11"/>
    </row>
    <row r="16" spans="1:30">
      <c r="A16" s="10">
        <v>43592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335.17</v>
      </c>
      <c r="G16" s="11" t="s">
        <v>34</v>
      </c>
      <c r="H16" s="11">
        <v>1.99</v>
      </c>
      <c r="I16" s="11">
        <v>17.17</v>
      </c>
      <c r="J16" s="11">
        <v>0</v>
      </c>
      <c r="K16" s="11">
        <v>0</v>
      </c>
      <c r="L16" s="11"/>
      <c r="M16" s="11"/>
      <c r="N16" s="11">
        <v>3.8506</v>
      </c>
      <c r="O16" s="11">
        <v>0</v>
      </c>
      <c r="P16" s="11">
        <v>0</v>
      </c>
      <c r="Q16" s="11">
        <v>0</v>
      </c>
      <c r="R16" s="11">
        <v>27.267</v>
      </c>
      <c r="S16" s="11">
        <v>56.3696</v>
      </c>
      <c r="T16" s="11">
        <v>56.3696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0.05</v>
      </c>
      <c r="AB16" s="11">
        <v>0.1829</v>
      </c>
      <c r="AC16" s="11">
        <v>0.239</v>
      </c>
      <c r="AD16" s="11"/>
    </row>
    <row r="17" spans="1:30">
      <c r="A17" s="10">
        <v>43593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359.17</v>
      </c>
      <c r="G17" s="11" t="s">
        <v>34</v>
      </c>
      <c r="H17" s="11">
        <v>1.91</v>
      </c>
      <c r="I17" s="11">
        <v>16.74</v>
      </c>
      <c r="J17" s="11">
        <v>0</v>
      </c>
      <c r="K17" s="11">
        <v>0</v>
      </c>
      <c r="L17" s="11"/>
      <c r="M17" s="11"/>
      <c r="N17" s="11">
        <v>3.5676</v>
      </c>
      <c r="O17" s="11">
        <v>0</v>
      </c>
      <c r="P17" s="11">
        <v>0</v>
      </c>
      <c r="Q17" s="11">
        <v>0</v>
      </c>
      <c r="R17" s="11">
        <v>30.8346</v>
      </c>
      <c r="S17" s="11">
        <v>59.9372</v>
      </c>
      <c r="T17" s="11">
        <v>59.9372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0.43</v>
      </c>
      <c r="AB17" s="11">
        <v>0.2057</v>
      </c>
      <c r="AC17" s="11">
        <v>0.254</v>
      </c>
      <c r="AD17" s="11"/>
    </row>
    <row r="18" spans="1:30">
      <c r="A18" s="10">
        <v>43594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383.17</v>
      </c>
      <c r="G18" s="11" t="s">
        <v>34</v>
      </c>
      <c r="H18" s="11">
        <v>1.75</v>
      </c>
      <c r="I18" s="11">
        <v>16.99</v>
      </c>
      <c r="J18" s="11">
        <v>0</v>
      </c>
      <c r="K18" s="11">
        <v>0</v>
      </c>
      <c r="L18" s="11"/>
      <c r="M18" s="11"/>
      <c r="N18" s="11">
        <v>3.4605</v>
      </c>
      <c r="O18" s="11">
        <v>0</v>
      </c>
      <c r="P18" s="11">
        <v>0</v>
      </c>
      <c r="Q18" s="11">
        <v>0</v>
      </c>
      <c r="R18" s="11">
        <v>34.2951</v>
      </c>
      <c r="S18" s="11">
        <v>63.3977</v>
      </c>
      <c r="T18" s="11">
        <v>63.3977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-0.25</v>
      </c>
      <c r="AB18" s="11">
        <v>0.1371</v>
      </c>
      <c r="AC18" s="11">
        <v>0.177</v>
      </c>
      <c r="AD18" s="11"/>
    </row>
    <row r="19" spans="1:30">
      <c r="A19" s="10">
        <v>43595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407.17</v>
      </c>
      <c r="G19" s="11" t="s">
        <v>34</v>
      </c>
      <c r="H19" s="11">
        <v>1.78</v>
      </c>
      <c r="I19" s="11">
        <v>16.93</v>
      </c>
      <c r="J19" s="11">
        <v>0</v>
      </c>
      <c r="K19" s="11">
        <v>0</v>
      </c>
      <c r="L19" s="11"/>
      <c r="M19" s="11"/>
      <c r="N19" s="11">
        <v>3.3938</v>
      </c>
      <c r="O19" s="11">
        <v>0</v>
      </c>
      <c r="P19" s="11">
        <v>0</v>
      </c>
      <c r="Q19" s="11">
        <v>0</v>
      </c>
      <c r="R19" s="11">
        <v>37.6889</v>
      </c>
      <c r="S19" s="11">
        <v>66.7915</v>
      </c>
      <c r="T19" s="11">
        <v>66.7915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0.06</v>
      </c>
      <c r="AB19" s="11">
        <v>0.1143</v>
      </c>
      <c r="AC19" s="11">
        <v>0.152</v>
      </c>
      <c r="AD19" s="11"/>
    </row>
    <row r="20" spans="1:30">
      <c r="A20" s="10">
        <v>43596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431.17</v>
      </c>
      <c r="G20" s="11" t="s">
        <v>34</v>
      </c>
      <c r="H20" s="11">
        <v>1.73</v>
      </c>
      <c r="I20" s="11">
        <v>16.83</v>
      </c>
      <c r="J20" s="11">
        <v>0</v>
      </c>
      <c r="K20" s="11">
        <v>0</v>
      </c>
      <c r="L20" s="11"/>
      <c r="M20" s="11"/>
      <c r="N20" s="11">
        <v>3.3399</v>
      </c>
      <c r="O20" s="11">
        <v>0</v>
      </c>
      <c r="P20" s="11">
        <v>0</v>
      </c>
      <c r="Q20" s="11">
        <v>0</v>
      </c>
      <c r="R20" s="11">
        <v>41.0288</v>
      </c>
      <c r="S20" s="11">
        <v>70.1314</v>
      </c>
      <c r="T20" s="11">
        <v>70.1314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0.1</v>
      </c>
      <c r="AB20" s="11">
        <v>0.1071</v>
      </c>
      <c r="AC20" s="11">
        <v>0.135</v>
      </c>
      <c r="AD20" s="11"/>
    </row>
    <row r="21" spans="1:30">
      <c r="A21" s="10">
        <v>43597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455.17</v>
      </c>
      <c r="G21" s="11" t="s">
        <v>34</v>
      </c>
      <c r="H21" s="11">
        <v>1.74</v>
      </c>
      <c r="I21" s="11">
        <v>16.79</v>
      </c>
      <c r="J21" s="11">
        <v>0</v>
      </c>
      <c r="K21" s="11">
        <v>0</v>
      </c>
      <c r="L21" s="11"/>
      <c r="M21" s="11"/>
      <c r="N21" s="11">
        <v>3.2392</v>
      </c>
      <c r="O21" s="11">
        <v>0</v>
      </c>
      <c r="P21" s="11">
        <v>0</v>
      </c>
      <c r="Q21" s="11">
        <v>0</v>
      </c>
      <c r="R21" s="11">
        <v>44.268</v>
      </c>
      <c r="S21" s="11">
        <v>73.3706</v>
      </c>
      <c r="T21" s="11">
        <v>73.3706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0.04</v>
      </c>
      <c r="AB21" s="11">
        <v>0.0957</v>
      </c>
      <c r="AC21" s="11">
        <v>0.116</v>
      </c>
      <c r="AD21" s="11"/>
    </row>
    <row r="22" spans="1:30">
      <c r="A22" s="10">
        <v>43598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479.17</v>
      </c>
      <c r="G22" s="11" t="s">
        <v>34</v>
      </c>
      <c r="H22" s="11">
        <v>1.73</v>
      </c>
      <c r="I22" s="11">
        <v>16.67</v>
      </c>
      <c r="J22" s="11">
        <v>0</v>
      </c>
      <c r="K22" s="11">
        <v>0</v>
      </c>
      <c r="L22" s="11"/>
      <c r="M22" s="11"/>
      <c r="N22" s="11">
        <v>3.2871</v>
      </c>
      <c r="O22" s="11">
        <v>0</v>
      </c>
      <c r="P22" s="11">
        <v>0</v>
      </c>
      <c r="Q22" s="11">
        <v>0</v>
      </c>
      <c r="R22" s="11">
        <v>47.5551</v>
      </c>
      <c r="S22" s="11">
        <v>76.6577</v>
      </c>
      <c r="T22" s="11">
        <v>76.6577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0.12</v>
      </c>
      <c r="AB22" s="11">
        <v>0.0786</v>
      </c>
      <c r="AC22" s="11">
        <v>0.106</v>
      </c>
      <c r="AD22" s="11"/>
    </row>
    <row r="23" spans="1:30">
      <c r="A23" s="10">
        <v>43599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503.17</v>
      </c>
      <c r="G23" s="11" t="s">
        <v>34</v>
      </c>
      <c r="H23" s="11">
        <v>1.74</v>
      </c>
      <c r="I23" s="11">
        <v>16.57</v>
      </c>
      <c r="J23" s="11">
        <v>0</v>
      </c>
      <c r="K23" s="11">
        <v>0</v>
      </c>
      <c r="L23" s="11"/>
      <c r="M23" s="11"/>
      <c r="N23" s="11">
        <v>3.2653</v>
      </c>
      <c r="O23" s="11">
        <v>0</v>
      </c>
      <c r="P23" s="11">
        <v>0</v>
      </c>
      <c r="Q23" s="11">
        <v>0</v>
      </c>
      <c r="R23" s="11">
        <v>50.8204</v>
      </c>
      <c r="S23" s="11">
        <v>79.923</v>
      </c>
      <c r="T23" s="11">
        <v>79.923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0.1</v>
      </c>
      <c r="AB23" s="11">
        <v>0.0857</v>
      </c>
      <c r="AC23" s="11">
        <v>0.101</v>
      </c>
      <c r="AD23" s="11"/>
    </row>
    <row r="24" spans="1:30">
      <c r="A24" s="10">
        <v>43600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527.17</v>
      </c>
      <c r="G24" s="11" t="s">
        <v>34</v>
      </c>
      <c r="H24" s="11">
        <v>1.71</v>
      </c>
      <c r="I24" s="11">
        <v>16.51</v>
      </c>
      <c r="J24" s="11">
        <v>0</v>
      </c>
      <c r="K24" s="11">
        <v>0</v>
      </c>
      <c r="L24" s="11"/>
      <c r="M24" s="11"/>
      <c r="N24" s="11">
        <v>3.21</v>
      </c>
      <c r="O24" s="11">
        <v>0</v>
      </c>
      <c r="P24" s="11">
        <v>0</v>
      </c>
      <c r="Q24" s="11">
        <v>0</v>
      </c>
      <c r="R24" s="11">
        <v>54.0304</v>
      </c>
      <c r="S24" s="11">
        <v>83.133</v>
      </c>
      <c r="T24" s="11">
        <v>83.133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0.06</v>
      </c>
      <c r="AB24" s="11">
        <v>0.0329</v>
      </c>
      <c r="AC24" s="11">
        <v>0.095</v>
      </c>
      <c r="AD24" s="11"/>
    </row>
    <row r="25" spans="1:30">
      <c r="A25" s="10">
        <v>43601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551.17</v>
      </c>
      <c r="G25" s="11" t="s">
        <v>34</v>
      </c>
      <c r="H25" s="11">
        <v>1.71</v>
      </c>
      <c r="I25" s="11">
        <v>16.4</v>
      </c>
      <c r="J25" s="11">
        <v>0</v>
      </c>
      <c r="K25" s="11">
        <v>0</v>
      </c>
      <c r="L25" s="11"/>
      <c r="M25" s="11"/>
      <c r="N25" s="11">
        <v>3.1811</v>
      </c>
      <c r="O25" s="11">
        <v>0</v>
      </c>
      <c r="P25" s="11">
        <v>0</v>
      </c>
      <c r="Q25" s="11">
        <v>0</v>
      </c>
      <c r="R25" s="11">
        <v>57.2115</v>
      </c>
      <c r="S25" s="11">
        <v>86.3141</v>
      </c>
      <c r="T25" s="11">
        <v>86.3141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0.11</v>
      </c>
      <c r="AB25" s="11">
        <v>0.0843</v>
      </c>
      <c r="AC25" s="11">
        <v>0.082</v>
      </c>
      <c r="AD25" s="11"/>
    </row>
    <row r="26" spans="1:30">
      <c r="A26" s="10">
        <v>43602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575.17</v>
      </c>
      <c r="G26" s="11" t="s">
        <v>34</v>
      </c>
      <c r="H26" s="11">
        <v>1.73</v>
      </c>
      <c r="I26" s="11">
        <v>16.33</v>
      </c>
      <c r="J26" s="11">
        <v>0</v>
      </c>
      <c r="K26" s="11">
        <v>0</v>
      </c>
      <c r="L26" s="11"/>
      <c r="M26" s="11"/>
      <c r="N26" s="11">
        <v>3.2215</v>
      </c>
      <c r="O26" s="11">
        <v>0</v>
      </c>
      <c r="P26" s="11">
        <v>0</v>
      </c>
      <c r="Q26" s="11">
        <v>0</v>
      </c>
      <c r="R26" s="11">
        <v>60.433</v>
      </c>
      <c r="S26" s="11">
        <v>89.5356</v>
      </c>
      <c r="T26" s="11">
        <v>89.5356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0.07</v>
      </c>
      <c r="AB26" s="11">
        <v>0.0857</v>
      </c>
      <c r="AC26" s="11">
        <v>0.084</v>
      </c>
      <c r="AD26" s="11"/>
    </row>
    <row r="27" spans="1:30">
      <c r="A27" s="10">
        <v>43603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599.17</v>
      </c>
      <c r="G27" s="11" t="s">
        <v>34</v>
      </c>
      <c r="H27" s="11">
        <v>1.85</v>
      </c>
      <c r="I27" s="11">
        <v>16.25</v>
      </c>
      <c r="J27" s="11">
        <v>0</v>
      </c>
      <c r="K27" s="11">
        <v>0</v>
      </c>
      <c r="L27" s="11"/>
      <c r="M27" s="11"/>
      <c r="N27" s="11">
        <v>3.1547</v>
      </c>
      <c r="O27" s="11">
        <v>0</v>
      </c>
      <c r="P27" s="11">
        <v>0</v>
      </c>
      <c r="Q27" s="11">
        <v>0</v>
      </c>
      <c r="R27" s="11">
        <v>63.5877</v>
      </c>
      <c r="S27" s="11">
        <v>92.6903</v>
      </c>
      <c r="T27" s="11">
        <v>92.6903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0.08</v>
      </c>
      <c r="AB27" s="11">
        <v>0.0829</v>
      </c>
      <c r="AC27" s="11">
        <v>0.049</v>
      </c>
      <c r="AD27" s="11"/>
    </row>
    <row r="28" spans="1:30">
      <c r="A28" s="10">
        <v>43604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623.17</v>
      </c>
      <c r="G28" s="11" t="s">
        <v>34</v>
      </c>
      <c r="H28" s="11">
        <v>1.9</v>
      </c>
      <c r="I28" s="11">
        <v>16.13</v>
      </c>
      <c r="J28" s="11">
        <v>0</v>
      </c>
      <c r="K28" s="11">
        <v>0</v>
      </c>
      <c r="L28" s="11"/>
      <c r="M28" s="11"/>
      <c r="N28" s="11">
        <v>3.1778</v>
      </c>
      <c r="O28" s="11">
        <v>0</v>
      </c>
      <c r="P28" s="11">
        <v>0</v>
      </c>
      <c r="Q28" s="11">
        <v>0</v>
      </c>
      <c r="R28" s="11">
        <v>66.7655</v>
      </c>
      <c r="S28" s="11">
        <v>95.8681</v>
      </c>
      <c r="T28" s="11">
        <v>95.8681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0.12</v>
      </c>
      <c r="AB28" s="11">
        <v>0.0943</v>
      </c>
      <c r="AC28" s="11">
        <v>0.086</v>
      </c>
      <c r="AD28" s="11"/>
    </row>
    <row r="29" spans="1:30">
      <c r="A29" s="10">
        <v>43605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647.17</v>
      </c>
      <c r="G29" s="11" t="s">
        <v>34</v>
      </c>
      <c r="H29" s="11">
        <v>1.87</v>
      </c>
      <c r="I29" s="11">
        <v>16.07</v>
      </c>
      <c r="J29" s="11">
        <v>0</v>
      </c>
      <c r="K29" s="11">
        <v>0</v>
      </c>
      <c r="L29" s="11"/>
      <c r="M29" s="11"/>
      <c r="N29" s="11">
        <v>3.0418</v>
      </c>
      <c r="O29" s="11">
        <v>0</v>
      </c>
      <c r="P29" s="11">
        <v>0</v>
      </c>
      <c r="Q29" s="11">
        <v>0</v>
      </c>
      <c r="R29" s="11">
        <v>69.8073</v>
      </c>
      <c r="S29" s="11">
        <v>98.9099</v>
      </c>
      <c r="T29" s="11">
        <v>98.9099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0.06</v>
      </c>
      <c r="AB29" s="11">
        <v>0.0857</v>
      </c>
      <c r="AC29" s="11">
        <v>0.086</v>
      </c>
      <c r="AD29" s="11"/>
    </row>
    <row r="30" spans="1:30">
      <c r="A30" s="10">
        <v>43606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671.17</v>
      </c>
      <c r="G30" s="11" t="s">
        <v>34</v>
      </c>
      <c r="H30" s="11">
        <v>3.3</v>
      </c>
      <c r="I30" s="11">
        <v>16.04</v>
      </c>
      <c r="J30" s="11">
        <v>0</v>
      </c>
      <c r="K30" s="11">
        <v>0</v>
      </c>
      <c r="L30" s="11"/>
      <c r="M30" s="11"/>
      <c r="N30" s="11">
        <v>2.7667</v>
      </c>
      <c r="O30" s="11">
        <v>0</v>
      </c>
      <c r="P30" s="11">
        <v>0</v>
      </c>
      <c r="Q30" s="11">
        <v>0</v>
      </c>
      <c r="R30" s="11">
        <v>72.574</v>
      </c>
      <c r="S30" s="11">
        <v>101.6766</v>
      </c>
      <c r="T30" s="11">
        <v>101.6766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0.03</v>
      </c>
      <c r="AB30" s="11">
        <v>0.0757</v>
      </c>
      <c r="AC30" s="11">
        <v>0.079</v>
      </c>
      <c r="AD30" s="11"/>
    </row>
    <row r="31" spans="1:30">
      <c r="A31" s="10">
        <v>43607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695.17</v>
      </c>
      <c r="G31" s="11" t="s">
        <v>34</v>
      </c>
      <c r="H31" s="11">
        <v>3.51</v>
      </c>
      <c r="I31" s="11">
        <v>15.98</v>
      </c>
      <c r="J31" s="11">
        <v>0</v>
      </c>
      <c r="K31" s="11">
        <v>0</v>
      </c>
      <c r="L31" s="11"/>
      <c r="M31" s="11"/>
      <c r="N31" s="11">
        <v>2.964</v>
      </c>
      <c r="O31" s="11">
        <v>0</v>
      </c>
      <c r="P31" s="11">
        <v>0</v>
      </c>
      <c r="Q31" s="11">
        <v>0</v>
      </c>
      <c r="R31" s="11">
        <v>75.538</v>
      </c>
      <c r="S31" s="11">
        <v>104.6406</v>
      </c>
      <c r="T31" s="11">
        <v>104.6406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0.06</v>
      </c>
      <c r="AB31" s="11">
        <v>0.0757</v>
      </c>
      <c r="AC31" s="11">
        <v>0.081</v>
      </c>
      <c r="AD31" s="11"/>
    </row>
    <row r="32" spans="1:30">
      <c r="A32" s="10">
        <v>43608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719.17</v>
      </c>
      <c r="G32" s="11" t="s">
        <v>34</v>
      </c>
      <c r="H32" s="11">
        <v>3.36</v>
      </c>
      <c r="I32" s="11">
        <v>15.94</v>
      </c>
      <c r="J32" s="11">
        <v>0</v>
      </c>
      <c r="K32" s="11">
        <v>0</v>
      </c>
      <c r="L32" s="11"/>
      <c r="M32" s="11"/>
      <c r="N32" s="11">
        <v>3.082</v>
      </c>
      <c r="O32" s="11">
        <v>0</v>
      </c>
      <c r="P32" s="11">
        <v>0</v>
      </c>
      <c r="Q32" s="11">
        <v>0</v>
      </c>
      <c r="R32" s="11">
        <v>78.62</v>
      </c>
      <c r="S32" s="11">
        <v>107.7226</v>
      </c>
      <c r="T32" s="11">
        <v>107.7226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0.04</v>
      </c>
      <c r="AB32" s="11">
        <v>0.0657</v>
      </c>
      <c r="AC32" s="11">
        <v>0.073</v>
      </c>
      <c r="AD32" s="11"/>
    </row>
    <row r="33" spans="1:30">
      <c r="A33" s="10">
        <v>43609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743.17</v>
      </c>
      <c r="G33" s="11" t="s">
        <v>34</v>
      </c>
      <c r="H33" s="11">
        <v>3.4</v>
      </c>
      <c r="I33" s="11">
        <v>15.88</v>
      </c>
      <c r="J33" s="11">
        <v>0</v>
      </c>
      <c r="K33" s="11">
        <v>0</v>
      </c>
      <c r="L33" s="11"/>
      <c r="M33" s="11"/>
      <c r="N33" s="11">
        <v>2.9339</v>
      </c>
      <c r="O33" s="11">
        <v>0</v>
      </c>
      <c r="P33" s="11">
        <v>0</v>
      </c>
      <c r="Q33" s="11">
        <v>0</v>
      </c>
      <c r="R33" s="11">
        <v>81.5539</v>
      </c>
      <c r="S33" s="11">
        <v>110.6565</v>
      </c>
      <c r="T33" s="11">
        <v>110.6565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0.06</v>
      </c>
      <c r="AB33" s="11">
        <v>0.0643</v>
      </c>
      <c r="AC33" s="11">
        <v>0.069</v>
      </c>
      <c r="AD33" s="11">
        <v>0.187</v>
      </c>
    </row>
    <row r="34" spans="1:30">
      <c r="A34" s="10">
        <v>43610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767.17</v>
      </c>
      <c r="G34" s="11" t="s">
        <v>34</v>
      </c>
      <c r="H34" s="11">
        <v>3.4</v>
      </c>
      <c r="I34" s="11">
        <v>15.83</v>
      </c>
      <c r="J34" s="11">
        <v>0</v>
      </c>
      <c r="K34" s="11">
        <v>0</v>
      </c>
      <c r="L34" s="11"/>
      <c r="M34" s="11"/>
      <c r="N34" s="11">
        <v>2.7634</v>
      </c>
      <c r="O34" s="11">
        <v>0</v>
      </c>
      <c r="P34" s="11">
        <v>0</v>
      </c>
      <c r="Q34" s="11">
        <v>0</v>
      </c>
      <c r="R34" s="11">
        <v>84.3173</v>
      </c>
      <c r="S34" s="11">
        <v>113.4199</v>
      </c>
      <c r="T34" s="11">
        <v>113.4199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0.05</v>
      </c>
      <c r="AB34" s="11">
        <v>0.06</v>
      </c>
      <c r="AC34" s="11">
        <v>0.068</v>
      </c>
      <c r="AD34" s="11">
        <v>0.1917</v>
      </c>
    </row>
    <row r="35" spans="1:30">
      <c r="A35" s="10">
        <v>43611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791.17</v>
      </c>
      <c r="G35" s="11" t="s">
        <v>34</v>
      </c>
      <c r="H35" s="11">
        <v>3.46</v>
      </c>
      <c r="I35" s="11">
        <v>15.74</v>
      </c>
      <c r="J35" s="11">
        <v>0</v>
      </c>
      <c r="K35" s="11">
        <v>0</v>
      </c>
      <c r="L35" s="11"/>
      <c r="M35" s="11"/>
      <c r="N35" s="11">
        <v>2.7549</v>
      </c>
      <c r="O35" s="11">
        <v>0</v>
      </c>
      <c r="P35" s="11">
        <v>0</v>
      </c>
      <c r="Q35" s="11">
        <v>0</v>
      </c>
      <c r="R35" s="11">
        <v>87.0722</v>
      </c>
      <c r="S35" s="11">
        <v>116.1748</v>
      </c>
      <c r="T35" s="11">
        <v>116.1748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0.09</v>
      </c>
      <c r="AB35" s="11">
        <v>0.0557</v>
      </c>
      <c r="AC35" s="11">
        <v>0.066</v>
      </c>
      <c r="AD35" s="11">
        <v>0.181</v>
      </c>
    </row>
    <row r="36" ht="54" spans="1:30">
      <c r="A36" s="10">
        <v>43612</v>
      </c>
      <c r="B36" s="11" t="s">
        <v>32</v>
      </c>
      <c r="C36" s="11" t="s">
        <v>33</v>
      </c>
      <c r="D36" s="11">
        <v>34</v>
      </c>
      <c r="E36" s="11">
        <v>7.5</v>
      </c>
      <c r="F36" s="11">
        <v>798.67</v>
      </c>
      <c r="G36" s="11" t="s">
        <v>34</v>
      </c>
      <c r="H36" s="11">
        <v>3.27</v>
      </c>
      <c r="I36" s="11">
        <v>15.66</v>
      </c>
      <c r="J36" s="11">
        <v>0</v>
      </c>
      <c r="K36" s="11">
        <v>0</v>
      </c>
      <c r="L36" s="11"/>
      <c r="M36" s="11"/>
      <c r="N36" s="11">
        <v>1.0345</v>
      </c>
      <c r="O36" s="11">
        <v>0</v>
      </c>
      <c r="P36" s="11">
        <v>0</v>
      </c>
      <c r="Q36" s="11">
        <v>0</v>
      </c>
      <c r="R36" s="11">
        <v>88.1067</v>
      </c>
      <c r="S36" s="11">
        <v>117.2093</v>
      </c>
      <c r="T36" s="11">
        <v>117.2093</v>
      </c>
      <c r="U36" s="11">
        <v>0</v>
      </c>
      <c r="V36" s="11">
        <v>0</v>
      </c>
      <c r="W36" s="11">
        <v>0</v>
      </c>
      <c r="X36" s="11">
        <v>0</v>
      </c>
      <c r="Y36" s="11" t="s">
        <v>36</v>
      </c>
      <c r="Z36" s="11"/>
      <c r="AA36" s="11">
        <v>0.08</v>
      </c>
      <c r="AB36" s="11">
        <v>0.0586</v>
      </c>
      <c r="AC36" s="11">
        <v>0.067</v>
      </c>
      <c r="AD36" s="11">
        <v>0.13</v>
      </c>
    </row>
    <row r="37" spans="1:30">
      <c r="A37" s="10">
        <v>43613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822.67</v>
      </c>
      <c r="G37" s="11" t="s">
        <v>34</v>
      </c>
      <c r="H37" s="11">
        <v>3.28</v>
      </c>
      <c r="I37" s="11">
        <v>15.86</v>
      </c>
      <c r="J37" s="11">
        <v>0</v>
      </c>
      <c r="K37" s="11">
        <v>0</v>
      </c>
      <c r="L37" s="11"/>
      <c r="M37" s="11"/>
      <c r="N37" s="11">
        <v>2.8377</v>
      </c>
      <c r="O37" s="11">
        <v>0</v>
      </c>
      <c r="P37" s="11">
        <v>0</v>
      </c>
      <c r="Q37" s="11">
        <v>0</v>
      </c>
      <c r="R37" s="11">
        <v>90.9444</v>
      </c>
      <c r="S37" s="11">
        <v>120.047</v>
      </c>
      <c r="T37" s="11">
        <v>120.047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-0.2</v>
      </c>
      <c r="AB37" s="11">
        <v>0.0257</v>
      </c>
      <c r="AC37" s="11">
        <v>0.039</v>
      </c>
      <c r="AD37" s="11">
        <v>0.114</v>
      </c>
    </row>
    <row r="38" spans="1:30">
      <c r="A38" s="10">
        <v>43614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846.67</v>
      </c>
      <c r="G38" s="11" t="s">
        <v>34</v>
      </c>
      <c r="H38" s="11">
        <v>3.28</v>
      </c>
      <c r="I38" s="11">
        <v>15.86</v>
      </c>
      <c r="J38" s="11">
        <v>0</v>
      </c>
      <c r="K38" s="11">
        <v>0</v>
      </c>
      <c r="L38" s="11"/>
      <c r="M38" s="11"/>
      <c r="N38" s="11">
        <v>2.8875</v>
      </c>
      <c r="O38" s="11">
        <v>0</v>
      </c>
      <c r="P38" s="11">
        <v>0</v>
      </c>
      <c r="Q38" s="11">
        <v>0</v>
      </c>
      <c r="R38" s="11">
        <v>93.8319</v>
      </c>
      <c r="S38" s="11">
        <v>122.9345</v>
      </c>
      <c r="T38" s="11">
        <v>122.9345</v>
      </c>
      <c r="U38" s="11">
        <v>0</v>
      </c>
      <c r="V38" s="11">
        <v>0</v>
      </c>
      <c r="W38" s="11">
        <v>0</v>
      </c>
      <c r="X38" s="11">
        <v>0</v>
      </c>
      <c r="Y38" s="11" t="s">
        <v>37</v>
      </c>
      <c r="Z38" s="11"/>
      <c r="AA38" s="11">
        <v>0</v>
      </c>
      <c r="AB38" s="11">
        <v>0.0171</v>
      </c>
      <c r="AC38" s="11">
        <v>0.027</v>
      </c>
      <c r="AD38" s="11">
        <v>0.0967</v>
      </c>
    </row>
    <row r="39" spans="1:30">
      <c r="A39" s="10">
        <v>43615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870.67</v>
      </c>
      <c r="G39" s="11" t="s">
        <v>34</v>
      </c>
      <c r="H39" s="11">
        <v>3.32</v>
      </c>
      <c r="I39" s="11">
        <v>15.5</v>
      </c>
      <c r="J39" s="11">
        <v>0</v>
      </c>
      <c r="K39" s="11">
        <v>0</v>
      </c>
      <c r="L39" s="11"/>
      <c r="M39" s="11"/>
      <c r="N39" s="11">
        <v>2.9548</v>
      </c>
      <c r="O39" s="11">
        <v>0</v>
      </c>
      <c r="P39" s="11">
        <v>0</v>
      </c>
      <c r="Q39" s="11">
        <v>0</v>
      </c>
      <c r="R39" s="11">
        <v>96.7867</v>
      </c>
      <c r="S39" s="11">
        <v>125.8893</v>
      </c>
      <c r="T39" s="11">
        <v>125.8893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0.36</v>
      </c>
      <c r="AB39" s="11">
        <v>0.0629</v>
      </c>
      <c r="AC39" s="11">
        <v>0.057</v>
      </c>
      <c r="AD39" s="11">
        <v>0.0983</v>
      </c>
    </row>
    <row r="40" spans="1:30">
      <c r="A40" s="10">
        <v>43616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894.67</v>
      </c>
      <c r="G40" s="11" t="s">
        <v>34</v>
      </c>
      <c r="H40" s="11">
        <v>3.3</v>
      </c>
      <c r="I40" s="11">
        <v>15.41</v>
      </c>
      <c r="J40" s="11">
        <v>0</v>
      </c>
      <c r="K40" s="11">
        <v>0</v>
      </c>
      <c r="L40" s="11"/>
      <c r="M40" s="11"/>
      <c r="N40" s="11">
        <v>2.8239</v>
      </c>
      <c r="O40" s="11">
        <v>0</v>
      </c>
      <c r="P40" s="11">
        <v>0</v>
      </c>
      <c r="Q40" s="11">
        <v>0</v>
      </c>
      <c r="R40" s="11">
        <v>99.6106</v>
      </c>
      <c r="S40" s="11">
        <v>128.7132</v>
      </c>
      <c r="T40" s="11">
        <v>128.7132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0.09</v>
      </c>
      <c r="AB40" s="11">
        <v>0.0671</v>
      </c>
      <c r="AC40" s="11">
        <v>0.063</v>
      </c>
      <c r="AD40" s="11">
        <v>0.0923</v>
      </c>
    </row>
    <row r="41" spans="1:30">
      <c r="A41" s="10">
        <v>43617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918.67</v>
      </c>
      <c r="G41" s="11" t="s">
        <v>34</v>
      </c>
      <c r="H41" s="11">
        <v>3.19</v>
      </c>
      <c r="I41" s="11">
        <v>15.37</v>
      </c>
      <c r="J41" s="11">
        <v>0</v>
      </c>
      <c r="K41" s="11">
        <v>0</v>
      </c>
      <c r="L41" s="11"/>
      <c r="M41" s="11"/>
      <c r="N41" s="11">
        <v>2.6982</v>
      </c>
      <c r="O41" s="11">
        <v>0</v>
      </c>
      <c r="P41" s="11">
        <v>0</v>
      </c>
      <c r="Q41" s="11">
        <v>0</v>
      </c>
      <c r="R41" s="11">
        <v>2.6982</v>
      </c>
      <c r="S41" s="11">
        <v>131.4114</v>
      </c>
      <c r="T41" s="11">
        <v>131.4114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0.04</v>
      </c>
      <c r="AB41" s="11">
        <v>0.0657</v>
      </c>
      <c r="AC41" s="11">
        <v>0.061</v>
      </c>
      <c r="AD41" s="11">
        <v>0.086</v>
      </c>
    </row>
    <row r="42" spans="1:30">
      <c r="A42" s="10">
        <v>43618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942.67</v>
      </c>
      <c r="G42" s="11" t="s">
        <v>34</v>
      </c>
      <c r="H42" s="11">
        <v>3.19</v>
      </c>
      <c r="I42" s="11">
        <v>15.37</v>
      </c>
      <c r="J42" s="11">
        <v>0</v>
      </c>
      <c r="K42" s="11">
        <v>0</v>
      </c>
      <c r="L42" s="11"/>
      <c r="M42" s="11"/>
      <c r="N42" s="11">
        <v>2.759</v>
      </c>
      <c r="O42" s="11">
        <v>0</v>
      </c>
      <c r="P42" s="11">
        <v>0</v>
      </c>
      <c r="Q42" s="11">
        <v>0</v>
      </c>
      <c r="R42" s="11">
        <v>5.4572</v>
      </c>
      <c r="S42" s="11">
        <v>134.1704</v>
      </c>
      <c r="T42" s="11">
        <v>134.1704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</v>
      </c>
      <c r="AB42" s="11">
        <v>0.0529</v>
      </c>
      <c r="AC42" s="11">
        <v>0.057</v>
      </c>
      <c r="AD42" s="11">
        <v>0.0787</v>
      </c>
    </row>
    <row r="43" spans="1:30">
      <c r="A43" s="10">
        <v>43619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966.67</v>
      </c>
      <c r="G43" s="11" t="s">
        <v>34</v>
      </c>
      <c r="H43" s="11">
        <v>3.3</v>
      </c>
      <c r="I43" s="11">
        <v>15.22</v>
      </c>
      <c r="J43" s="11">
        <v>0</v>
      </c>
      <c r="K43" s="11">
        <v>0</v>
      </c>
      <c r="L43" s="11"/>
      <c r="M43" s="11"/>
      <c r="N43" s="11">
        <v>2.6373</v>
      </c>
      <c r="O43" s="11">
        <v>0</v>
      </c>
      <c r="P43" s="11">
        <v>0</v>
      </c>
      <c r="Q43" s="11">
        <v>0</v>
      </c>
      <c r="R43" s="11">
        <v>8.0945</v>
      </c>
      <c r="S43" s="11">
        <v>136.8077</v>
      </c>
      <c r="T43" s="11">
        <v>136.8077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0.15</v>
      </c>
      <c r="AB43" s="11">
        <v>0.0629</v>
      </c>
      <c r="AC43" s="11">
        <v>0.066</v>
      </c>
      <c r="AD43" s="11">
        <v>0.0787</v>
      </c>
    </row>
    <row r="44" spans="1:30">
      <c r="A44" s="10">
        <v>43620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990.67</v>
      </c>
      <c r="G44" s="11" t="s">
        <v>34</v>
      </c>
      <c r="H44" s="11">
        <v>3.29</v>
      </c>
      <c r="I44" s="11">
        <v>15.16</v>
      </c>
      <c r="J44" s="11">
        <v>0</v>
      </c>
      <c r="K44" s="11">
        <v>0</v>
      </c>
      <c r="L44" s="11"/>
      <c r="M44" s="11"/>
      <c r="N44" s="11">
        <v>2.5282</v>
      </c>
      <c r="O44" s="11">
        <v>0</v>
      </c>
      <c r="P44" s="11">
        <v>0</v>
      </c>
      <c r="Q44" s="11">
        <v>0</v>
      </c>
      <c r="R44" s="11">
        <v>10.6227</v>
      </c>
      <c r="S44" s="11">
        <v>139.3359</v>
      </c>
      <c r="T44" s="11">
        <v>139.3359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0.06</v>
      </c>
      <c r="AB44" s="11">
        <v>0.1</v>
      </c>
      <c r="AC44" s="11">
        <v>0.067</v>
      </c>
      <c r="AD44" s="11">
        <v>0.0767</v>
      </c>
    </row>
    <row r="45" spans="1:30">
      <c r="A45" s="10">
        <v>43621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1014.67</v>
      </c>
      <c r="G45" s="11" t="s">
        <v>34</v>
      </c>
      <c r="H45" s="11">
        <v>3.35</v>
      </c>
      <c r="I45" s="11">
        <v>15.1</v>
      </c>
      <c r="J45" s="11">
        <v>0</v>
      </c>
      <c r="K45" s="11">
        <v>0</v>
      </c>
      <c r="L45" s="11"/>
      <c r="M45" s="11"/>
      <c r="N45" s="11">
        <v>2.5178</v>
      </c>
      <c r="O45" s="11">
        <v>0</v>
      </c>
      <c r="P45" s="11">
        <v>0</v>
      </c>
      <c r="Q45" s="11">
        <v>0</v>
      </c>
      <c r="R45" s="11">
        <v>13.1405</v>
      </c>
      <c r="S45" s="11">
        <v>141.8537</v>
      </c>
      <c r="T45" s="11">
        <v>141.8537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0.06</v>
      </c>
      <c r="AB45" s="11">
        <v>0.1086</v>
      </c>
      <c r="AC45" s="11">
        <v>0.064</v>
      </c>
      <c r="AD45" s="11">
        <v>0.0707</v>
      </c>
    </row>
    <row r="46" spans="1:30">
      <c r="A46" s="10">
        <v>43622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1038.67</v>
      </c>
      <c r="G46" s="11" t="s">
        <v>34</v>
      </c>
      <c r="H46" s="11">
        <v>3.37</v>
      </c>
      <c r="I46" s="11">
        <v>15.01</v>
      </c>
      <c r="J46" s="11">
        <v>0</v>
      </c>
      <c r="K46" s="11">
        <v>0</v>
      </c>
      <c r="L46" s="11"/>
      <c r="M46" s="11"/>
      <c r="N46" s="11">
        <v>2.5616</v>
      </c>
      <c r="O46" s="11">
        <v>0</v>
      </c>
      <c r="P46" s="11">
        <v>0</v>
      </c>
      <c r="Q46" s="11">
        <v>0</v>
      </c>
      <c r="R46" s="11">
        <v>15.7021</v>
      </c>
      <c r="S46" s="11">
        <v>144.4153</v>
      </c>
      <c r="T46" s="11">
        <v>144.4153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0.09</v>
      </c>
      <c r="AB46" s="11">
        <v>0.07</v>
      </c>
      <c r="AC46" s="11">
        <v>0.065</v>
      </c>
      <c r="AD46" s="11">
        <v>0.072</v>
      </c>
    </row>
    <row r="47" spans="1:30">
      <c r="A47" s="10">
        <v>43623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1062.67</v>
      </c>
      <c r="G47" s="11" t="s">
        <v>34</v>
      </c>
      <c r="H47" s="11">
        <v>3.56</v>
      </c>
      <c r="I47" s="11">
        <v>14.94</v>
      </c>
      <c r="J47" s="11">
        <v>0</v>
      </c>
      <c r="K47" s="11">
        <v>0</v>
      </c>
      <c r="L47" s="11"/>
      <c r="M47" s="11"/>
      <c r="N47" s="11">
        <v>2.5463</v>
      </c>
      <c r="O47" s="11">
        <v>0</v>
      </c>
      <c r="P47" s="11">
        <v>0</v>
      </c>
      <c r="Q47" s="11">
        <v>0</v>
      </c>
      <c r="R47" s="11">
        <v>18.2484</v>
      </c>
      <c r="S47" s="11">
        <v>146.9616</v>
      </c>
      <c r="T47" s="11">
        <v>146.9616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0.07</v>
      </c>
      <c r="AB47" s="11">
        <v>0.0671</v>
      </c>
      <c r="AC47" s="11">
        <v>0.092</v>
      </c>
      <c r="AD47" s="11">
        <v>0.06</v>
      </c>
    </row>
    <row r="48" spans="1:30">
      <c r="A48" s="10">
        <v>43624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1086.67</v>
      </c>
      <c r="G48" s="11" t="s">
        <v>34</v>
      </c>
      <c r="H48" s="11">
        <v>3.44</v>
      </c>
      <c r="I48" s="11">
        <v>14.87</v>
      </c>
      <c r="J48" s="11">
        <v>0</v>
      </c>
      <c r="K48" s="11">
        <v>0</v>
      </c>
      <c r="L48" s="11"/>
      <c r="M48" s="11"/>
      <c r="N48" s="11">
        <v>2.5875</v>
      </c>
      <c r="O48" s="11">
        <v>0</v>
      </c>
      <c r="P48" s="11">
        <v>0</v>
      </c>
      <c r="Q48" s="11">
        <v>0</v>
      </c>
      <c r="R48" s="11">
        <v>20.8359</v>
      </c>
      <c r="S48" s="11">
        <v>149.5491</v>
      </c>
      <c r="T48" s="11">
        <v>149.5491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0.07</v>
      </c>
      <c r="AB48" s="11">
        <v>0.0714</v>
      </c>
      <c r="AC48" s="11">
        <v>0.099</v>
      </c>
      <c r="AD48" s="11">
        <v>0.0707</v>
      </c>
    </row>
    <row r="49" spans="1:30">
      <c r="A49" s="10">
        <v>43625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1110.67</v>
      </c>
      <c r="G49" s="11" t="s">
        <v>34</v>
      </c>
      <c r="H49" s="11">
        <v>3.42</v>
      </c>
      <c r="I49" s="11">
        <v>14.87</v>
      </c>
      <c r="J49" s="11">
        <v>0</v>
      </c>
      <c r="K49" s="11">
        <v>0</v>
      </c>
      <c r="L49" s="11"/>
      <c r="M49" s="11"/>
      <c r="N49" s="11">
        <v>2.5801</v>
      </c>
      <c r="O49" s="11">
        <v>0</v>
      </c>
      <c r="P49" s="11">
        <v>0</v>
      </c>
      <c r="Q49" s="11">
        <v>0</v>
      </c>
      <c r="R49" s="11">
        <v>23.416</v>
      </c>
      <c r="S49" s="11">
        <v>152.1292</v>
      </c>
      <c r="T49" s="11">
        <v>152.1292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</v>
      </c>
      <c r="AB49" s="11">
        <v>0.0714</v>
      </c>
      <c r="AC49" s="11">
        <v>0.063</v>
      </c>
      <c r="AD49" s="11">
        <v>0.0687</v>
      </c>
    </row>
    <row r="50" spans="1:30">
      <c r="A50" s="10">
        <v>43626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1134.67</v>
      </c>
      <c r="G50" s="11" t="s">
        <v>34</v>
      </c>
      <c r="H50" s="11">
        <v>3.42</v>
      </c>
      <c r="I50" s="11">
        <v>14.79</v>
      </c>
      <c r="J50" s="11">
        <v>0</v>
      </c>
      <c r="K50" s="11">
        <v>0</v>
      </c>
      <c r="L50" s="11"/>
      <c r="M50" s="11"/>
      <c r="N50" s="11">
        <v>2.61</v>
      </c>
      <c r="O50" s="11">
        <v>0</v>
      </c>
      <c r="P50" s="11">
        <v>0</v>
      </c>
      <c r="Q50" s="11">
        <v>0</v>
      </c>
      <c r="R50" s="11">
        <v>26.026</v>
      </c>
      <c r="S50" s="11">
        <v>154.7392</v>
      </c>
      <c r="T50" s="11">
        <v>154.7392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0.08</v>
      </c>
      <c r="AB50" s="11">
        <v>0.0614</v>
      </c>
      <c r="AC50" s="11">
        <v>0.062</v>
      </c>
      <c r="AD50" s="11">
        <v>0.068</v>
      </c>
    </row>
    <row r="51" spans="1:30">
      <c r="A51" s="10">
        <v>43627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1158.67</v>
      </c>
      <c r="G51" s="11" t="s">
        <v>34</v>
      </c>
      <c r="H51" s="11">
        <v>3.38</v>
      </c>
      <c r="I51" s="11">
        <v>14.76</v>
      </c>
      <c r="J51" s="11">
        <v>0</v>
      </c>
      <c r="K51" s="11">
        <v>0</v>
      </c>
      <c r="L51" s="11"/>
      <c r="M51" s="11"/>
      <c r="N51" s="11">
        <v>2.6433</v>
      </c>
      <c r="O51" s="11">
        <v>0</v>
      </c>
      <c r="P51" s="11">
        <v>0</v>
      </c>
      <c r="Q51" s="11">
        <v>0</v>
      </c>
      <c r="R51" s="11">
        <v>28.6693</v>
      </c>
      <c r="S51" s="11">
        <v>157.3825</v>
      </c>
      <c r="T51" s="11">
        <v>157.3825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0.03</v>
      </c>
      <c r="AB51" s="11">
        <v>0.0571</v>
      </c>
      <c r="AC51" s="11">
        <v>0.061</v>
      </c>
      <c r="AD51" s="11">
        <v>0.0677</v>
      </c>
    </row>
    <row r="52" spans="1:30">
      <c r="A52" s="10">
        <v>43628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1182.67</v>
      </c>
      <c r="G52" s="11" t="s">
        <v>34</v>
      </c>
      <c r="H52" s="11">
        <v>3.38</v>
      </c>
      <c r="I52" s="11">
        <v>14.71</v>
      </c>
      <c r="J52" s="11">
        <v>0</v>
      </c>
      <c r="K52" s="11">
        <v>0</v>
      </c>
      <c r="L52" s="11"/>
      <c r="M52" s="11"/>
      <c r="N52" s="11">
        <v>2.6903</v>
      </c>
      <c r="O52" s="11">
        <v>0</v>
      </c>
      <c r="P52" s="11">
        <v>0</v>
      </c>
      <c r="Q52" s="11">
        <v>0</v>
      </c>
      <c r="R52" s="11">
        <v>31.3596</v>
      </c>
      <c r="S52" s="11">
        <v>160.0728</v>
      </c>
      <c r="T52" s="11">
        <v>160.0728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0.05</v>
      </c>
      <c r="AB52" s="11">
        <v>0.0557</v>
      </c>
      <c r="AC52" s="11">
        <v>0.066</v>
      </c>
      <c r="AD52" s="11">
        <v>0.0653</v>
      </c>
    </row>
    <row r="53" spans="1:30">
      <c r="A53" s="10">
        <v>43629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1206.67</v>
      </c>
      <c r="G53" s="11" t="s">
        <v>34</v>
      </c>
      <c r="H53" s="11">
        <v>3.39</v>
      </c>
      <c r="I53" s="11">
        <v>14.57</v>
      </c>
      <c r="J53" s="11">
        <v>0</v>
      </c>
      <c r="K53" s="11">
        <v>0</v>
      </c>
      <c r="L53" s="11"/>
      <c r="M53" s="11"/>
      <c r="N53" s="11">
        <v>2.6279</v>
      </c>
      <c r="O53" s="11">
        <v>0</v>
      </c>
      <c r="P53" s="11">
        <v>0</v>
      </c>
      <c r="Q53" s="11">
        <v>0</v>
      </c>
      <c r="R53" s="11">
        <v>33.9875</v>
      </c>
      <c r="S53" s="11">
        <v>162.7007</v>
      </c>
      <c r="T53" s="11">
        <v>162.7007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0.14</v>
      </c>
      <c r="AB53" s="11">
        <v>0.0629</v>
      </c>
      <c r="AC53" s="11">
        <v>0.065</v>
      </c>
      <c r="AD53" s="11">
        <v>0.0667</v>
      </c>
    </row>
    <row r="54" spans="1:30">
      <c r="A54" s="10">
        <v>43630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1230.67</v>
      </c>
      <c r="G54" s="11" t="s">
        <v>34</v>
      </c>
      <c r="H54" s="11">
        <v>3.45</v>
      </c>
      <c r="I54" s="11">
        <v>14.52</v>
      </c>
      <c r="J54" s="11">
        <v>0</v>
      </c>
      <c r="K54" s="11">
        <v>0</v>
      </c>
      <c r="L54" s="11"/>
      <c r="M54" s="11"/>
      <c r="N54" s="11">
        <v>2.6128</v>
      </c>
      <c r="O54" s="11">
        <v>0</v>
      </c>
      <c r="P54" s="11">
        <v>0</v>
      </c>
      <c r="Q54" s="11">
        <v>0</v>
      </c>
      <c r="R54" s="11">
        <v>36.6003</v>
      </c>
      <c r="S54" s="11">
        <v>165.3135</v>
      </c>
      <c r="T54" s="11">
        <v>165.3135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0.05</v>
      </c>
      <c r="AB54" s="11">
        <v>0.06</v>
      </c>
      <c r="AC54" s="11">
        <v>0.064</v>
      </c>
      <c r="AD54" s="11">
        <v>0.0663</v>
      </c>
    </row>
    <row r="55" spans="1:30">
      <c r="A55" s="10">
        <v>43631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1254.67</v>
      </c>
      <c r="G55" s="11" t="s">
        <v>34</v>
      </c>
      <c r="H55" s="11">
        <v>3.44</v>
      </c>
      <c r="I55" s="11">
        <v>14.49</v>
      </c>
      <c r="J55" s="11">
        <v>0</v>
      </c>
      <c r="K55" s="11">
        <v>0</v>
      </c>
      <c r="L55" s="11"/>
      <c r="M55" s="11"/>
      <c r="N55" s="11">
        <v>2.5819</v>
      </c>
      <c r="O55" s="11">
        <v>0</v>
      </c>
      <c r="P55" s="11">
        <v>0</v>
      </c>
      <c r="Q55" s="11">
        <v>0</v>
      </c>
      <c r="R55" s="11">
        <v>39.1822</v>
      </c>
      <c r="S55" s="11">
        <v>167.8954</v>
      </c>
      <c r="T55" s="11">
        <v>167.8954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0.03</v>
      </c>
      <c r="AB55" s="11">
        <v>0.0543</v>
      </c>
      <c r="AC55" s="11">
        <v>0.061</v>
      </c>
      <c r="AD55" s="11">
        <v>0.0637</v>
      </c>
    </row>
    <row r="56" spans="1:30">
      <c r="A56" s="10">
        <v>43632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1278.67</v>
      </c>
      <c r="G56" s="11" t="s">
        <v>34</v>
      </c>
      <c r="H56" s="11">
        <v>3.35</v>
      </c>
      <c r="I56" s="11">
        <v>14.44</v>
      </c>
      <c r="J56" s="11">
        <v>0</v>
      </c>
      <c r="K56" s="11">
        <v>0</v>
      </c>
      <c r="L56" s="11"/>
      <c r="M56" s="11"/>
      <c r="N56" s="11">
        <v>2.5344</v>
      </c>
      <c r="O56" s="11">
        <v>0</v>
      </c>
      <c r="P56" s="11">
        <v>0</v>
      </c>
      <c r="Q56" s="11">
        <v>0</v>
      </c>
      <c r="R56" s="11">
        <v>41.7166</v>
      </c>
      <c r="S56" s="11">
        <v>170.4298</v>
      </c>
      <c r="T56" s="11">
        <v>170.4298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0.05</v>
      </c>
      <c r="AB56" s="11">
        <v>0.0614</v>
      </c>
      <c r="AC56" s="11">
        <v>0.057</v>
      </c>
      <c r="AD56" s="11">
        <v>0.063</v>
      </c>
    </row>
    <row r="57" spans="1:30">
      <c r="A57" s="10">
        <v>43633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1302.67</v>
      </c>
      <c r="G57" s="11" t="s">
        <v>34</v>
      </c>
      <c r="H57" s="11">
        <v>3.36</v>
      </c>
      <c r="I57" s="11">
        <v>14.46</v>
      </c>
      <c r="J57" s="11">
        <v>0</v>
      </c>
      <c r="K57" s="11">
        <v>0</v>
      </c>
      <c r="L57" s="11"/>
      <c r="M57" s="11"/>
      <c r="N57" s="11">
        <v>2.6514</v>
      </c>
      <c r="O57" s="11">
        <v>0</v>
      </c>
      <c r="P57" s="11">
        <v>0</v>
      </c>
      <c r="Q57" s="11">
        <v>0</v>
      </c>
      <c r="R57" s="11">
        <v>44.368</v>
      </c>
      <c r="S57" s="11">
        <v>173.0812</v>
      </c>
      <c r="T57" s="11">
        <v>173.0812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-0.02</v>
      </c>
      <c r="AB57" s="11">
        <v>0.0471</v>
      </c>
      <c r="AC57" s="11">
        <v>0.048</v>
      </c>
      <c r="AD57" s="11">
        <v>0.0597</v>
      </c>
    </row>
    <row r="58" spans="1:30">
      <c r="A58" s="10">
        <v>43634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1326.67</v>
      </c>
      <c r="G58" s="11" t="s">
        <v>34</v>
      </c>
      <c r="H58" s="11">
        <v>3.43</v>
      </c>
      <c r="I58" s="11">
        <v>14.38</v>
      </c>
      <c r="J58" s="11">
        <v>0</v>
      </c>
      <c r="K58" s="11">
        <v>0</v>
      </c>
      <c r="L58" s="11"/>
      <c r="M58" s="11"/>
      <c r="N58" s="11">
        <v>2.5416</v>
      </c>
      <c r="O58" s="11">
        <v>0</v>
      </c>
      <c r="P58" s="11">
        <v>0</v>
      </c>
      <c r="Q58" s="11">
        <v>0</v>
      </c>
      <c r="R58" s="11">
        <v>46.9096</v>
      </c>
      <c r="S58" s="11">
        <v>175.6228</v>
      </c>
      <c r="T58" s="11">
        <v>175.6228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0.08</v>
      </c>
      <c r="AB58" s="11">
        <v>0.0543</v>
      </c>
      <c r="AC58" s="11">
        <v>0.049</v>
      </c>
      <c r="AD58" s="11">
        <v>0.0583</v>
      </c>
    </row>
    <row r="59" spans="1:30">
      <c r="A59" s="10">
        <v>43635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1350.67</v>
      </c>
      <c r="G59" s="11" t="s">
        <v>34</v>
      </c>
      <c r="H59" s="11">
        <v>3.46</v>
      </c>
      <c r="I59" s="11">
        <v>14.5</v>
      </c>
      <c r="J59" s="11">
        <v>0</v>
      </c>
      <c r="K59" s="11">
        <v>0</v>
      </c>
      <c r="L59" s="11"/>
      <c r="M59" s="11"/>
      <c r="N59" s="11">
        <v>2.2763</v>
      </c>
      <c r="O59" s="11">
        <v>0</v>
      </c>
      <c r="P59" s="11">
        <v>0</v>
      </c>
      <c r="Q59" s="11">
        <v>0</v>
      </c>
      <c r="R59" s="11">
        <v>49.1859</v>
      </c>
      <c r="S59" s="11">
        <v>177.8991</v>
      </c>
      <c r="T59" s="11">
        <v>177.8991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-0.12</v>
      </c>
      <c r="AB59" s="11">
        <v>0.03</v>
      </c>
      <c r="AC59" s="11">
        <v>0.037</v>
      </c>
      <c r="AD59" s="11">
        <v>0.0523</v>
      </c>
    </row>
    <row r="60" spans="1:30">
      <c r="A60" s="10">
        <v>43636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1374.67</v>
      </c>
      <c r="G60" s="11" t="s">
        <v>34</v>
      </c>
      <c r="H60" s="11">
        <v>3.44</v>
      </c>
      <c r="I60" s="11">
        <v>14.54</v>
      </c>
      <c r="J60" s="11">
        <v>0</v>
      </c>
      <c r="K60" s="11">
        <v>0</v>
      </c>
      <c r="L60" s="11"/>
      <c r="M60" s="11"/>
      <c r="N60" s="11">
        <v>2.218</v>
      </c>
      <c r="O60" s="11">
        <v>0</v>
      </c>
      <c r="P60" s="11">
        <v>0</v>
      </c>
      <c r="Q60" s="11">
        <v>0</v>
      </c>
      <c r="R60" s="11">
        <v>51.4039</v>
      </c>
      <c r="S60" s="11">
        <v>180.1171</v>
      </c>
      <c r="T60" s="11">
        <v>180.1171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-0.04</v>
      </c>
      <c r="AB60" s="11">
        <v>0.0043</v>
      </c>
      <c r="AC60" s="11">
        <v>0.025</v>
      </c>
      <c r="AD60" s="11">
        <v>0.05</v>
      </c>
    </row>
    <row r="61" spans="1:30">
      <c r="A61" s="10">
        <v>43637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1398.67</v>
      </c>
      <c r="G61" s="11" t="s">
        <v>34</v>
      </c>
      <c r="H61" s="11">
        <v>3.45</v>
      </c>
      <c r="I61" s="11">
        <v>14.56</v>
      </c>
      <c r="J61" s="11">
        <v>0</v>
      </c>
      <c r="K61" s="11">
        <v>0</v>
      </c>
      <c r="L61" s="11"/>
      <c r="M61" s="11"/>
      <c r="N61" s="11">
        <v>2.1427</v>
      </c>
      <c r="O61" s="11">
        <v>0</v>
      </c>
      <c r="P61" s="11">
        <v>0</v>
      </c>
      <c r="Q61" s="11">
        <v>0</v>
      </c>
      <c r="R61" s="11">
        <v>53.5466</v>
      </c>
      <c r="S61" s="11">
        <v>182.2598</v>
      </c>
      <c r="T61" s="11">
        <v>182.2598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-0.02</v>
      </c>
      <c r="AB61" s="11">
        <v>-0.0057</v>
      </c>
      <c r="AC61" s="11">
        <v>0.02</v>
      </c>
      <c r="AD61" s="11">
        <v>0.0473</v>
      </c>
    </row>
    <row r="62" spans="1:30">
      <c r="A62" s="10">
        <v>43638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1422.67</v>
      </c>
      <c r="G62" s="11" t="s">
        <v>34</v>
      </c>
      <c r="H62" s="11">
        <v>3.47</v>
      </c>
      <c r="I62" s="11">
        <v>14.57</v>
      </c>
      <c r="J62" s="11">
        <v>0</v>
      </c>
      <c r="K62" s="11">
        <v>0</v>
      </c>
      <c r="L62" s="11"/>
      <c r="M62" s="11"/>
      <c r="N62" s="11">
        <v>2.1868</v>
      </c>
      <c r="O62" s="11">
        <v>0</v>
      </c>
      <c r="P62" s="11">
        <v>0</v>
      </c>
      <c r="Q62" s="11">
        <v>0</v>
      </c>
      <c r="R62" s="11">
        <v>55.7334</v>
      </c>
      <c r="S62" s="11">
        <v>184.4466</v>
      </c>
      <c r="T62" s="11">
        <v>184.4466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-0.01</v>
      </c>
      <c r="AB62" s="11">
        <v>-0.0114</v>
      </c>
      <c r="AC62" s="11">
        <v>0.014</v>
      </c>
      <c r="AD62" s="11">
        <v>0.0457</v>
      </c>
    </row>
    <row r="63" spans="1:30">
      <c r="A63" s="10">
        <v>43639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1446.67</v>
      </c>
      <c r="G63" s="11" t="s">
        <v>34</v>
      </c>
      <c r="H63" s="11">
        <v>3.39</v>
      </c>
      <c r="I63" s="11">
        <v>14.56</v>
      </c>
      <c r="J63" s="11">
        <v>0</v>
      </c>
      <c r="K63" s="11">
        <v>0</v>
      </c>
      <c r="L63" s="11"/>
      <c r="M63" s="11"/>
      <c r="N63" s="11">
        <v>2.1825</v>
      </c>
      <c r="O63" s="11">
        <v>0</v>
      </c>
      <c r="P63" s="11">
        <v>0</v>
      </c>
      <c r="Q63" s="11">
        <v>0</v>
      </c>
      <c r="R63" s="11">
        <v>57.9159</v>
      </c>
      <c r="S63" s="11">
        <v>186.6291</v>
      </c>
      <c r="T63" s="11">
        <v>186.6291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0.01</v>
      </c>
      <c r="AB63" s="11">
        <v>-0.0171</v>
      </c>
      <c r="AC63" s="11">
        <v>0.001</v>
      </c>
      <c r="AD63" s="11">
        <v>0.044</v>
      </c>
    </row>
    <row r="64" spans="1:30">
      <c r="A64" s="10">
        <v>43640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1470.67</v>
      </c>
      <c r="G64" s="11" t="s">
        <v>34</v>
      </c>
      <c r="H64" s="11">
        <v>3.47</v>
      </c>
      <c r="I64" s="11">
        <v>14.57</v>
      </c>
      <c r="J64" s="11">
        <v>0</v>
      </c>
      <c r="K64" s="11">
        <v>0</v>
      </c>
      <c r="L64" s="11"/>
      <c r="M64" s="11"/>
      <c r="N64" s="11">
        <v>2.1891</v>
      </c>
      <c r="O64" s="11">
        <v>0</v>
      </c>
      <c r="P64" s="11">
        <v>0</v>
      </c>
      <c r="Q64" s="11">
        <v>0</v>
      </c>
      <c r="R64" s="11">
        <v>60.105</v>
      </c>
      <c r="S64" s="11">
        <v>188.8182</v>
      </c>
      <c r="T64" s="11">
        <v>188.8182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-0.01</v>
      </c>
      <c r="AB64" s="11">
        <v>-0.0157</v>
      </c>
      <c r="AC64" s="11">
        <v>-0.005</v>
      </c>
      <c r="AD64" s="11">
        <v>0.042</v>
      </c>
    </row>
    <row r="65" spans="1:30">
      <c r="A65" s="10">
        <v>43641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1494.67</v>
      </c>
      <c r="G65" s="11" t="s">
        <v>34</v>
      </c>
      <c r="H65" s="11">
        <v>3.47</v>
      </c>
      <c r="I65" s="11">
        <v>14.55</v>
      </c>
      <c r="J65" s="11">
        <v>0</v>
      </c>
      <c r="K65" s="11">
        <v>0</v>
      </c>
      <c r="L65" s="11"/>
      <c r="M65" s="11"/>
      <c r="N65" s="11">
        <v>2.229</v>
      </c>
      <c r="O65" s="11">
        <v>0</v>
      </c>
      <c r="P65" s="11">
        <v>0</v>
      </c>
      <c r="Q65" s="11">
        <v>0</v>
      </c>
      <c r="R65" s="11">
        <v>62.334</v>
      </c>
      <c r="S65" s="11">
        <v>191.0472</v>
      </c>
      <c r="T65" s="11">
        <v>191.0472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0.02</v>
      </c>
      <c r="AB65" s="11">
        <v>-0.0243</v>
      </c>
      <c r="AC65" s="11">
        <v>-0.006</v>
      </c>
      <c r="AD65" s="11">
        <v>0.0397</v>
      </c>
    </row>
    <row r="66" spans="1:30">
      <c r="A66" s="10">
        <v>43642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1518.67</v>
      </c>
      <c r="G66" s="11" t="s">
        <v>34</v>
      </c>
      <c r="H66" s="11">
        <v>3.54</v>
      </c>
      <c r="I66" s="11">
        <v>14.54</v>
      </c>
      <c r="J66" s="11">
        <v>0</v>
      </c>
      <c r="K66" s="11">
        <v>0</v>
      </c>
      <c r="L66" s="11"/>
      <c r="M66" s="11"/>
      <c r="N66" s="11">
        <v>2.2401</v>
      </c>
      <c r="O66" s="11">
        <v>0</v>
      </c>
      <c r="P66" s="11">
        <v>0</v>
      </c>
      <c r="Q66" s="11">
        <v>0</v>
      </c>
      <c r="R66" s="11">
        <v>64.5741</v>
      </c>
      <c r="S66" s="11">
        <v>193.2873</v>
      </c>
      <c r="T66" s="11">
        <v>193.2873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0.01</v>
      </c>
      <c r="AB66" s="11">
        <v>-0.0057</v>
      </c>
      <c r="AC66" s="11">
        <v>-0.01</v>
      </c>
      <c r="AD66" s="11">
        <v>0.0373</v>
      </c>
    </row>
    <row r="67" spans="1:30">
      <c r="A67" s="10">
        <v>43643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1542.67</v>
      </c>
      <c r="G67" s="11" t="s">
        <v>34</v>
      </c>
      <c r="H67" s="11">
        <v>3.44</v>
      </c>
      <c r="I67" s="11">
        <v>14.51</v>
      </c>
      <c r="J67" s="11">
        <v>0</v>
      </c>
      <c r="K67" s="11">
        <v>0</v>
      </c>
      <c r="L67" s="11"/>
      <c r="M67" s="11"/>
      <c r="N67" s="11">
        <v>2.2212</v>
      </c>
      <c r="O67" s="11">
        <v>0</v>
      </c>
      <c r="P67" s="11">
        <v>0</v>
      </c>
      <c r="Q67" s="11">
        <v>0</v>
      </c>
      <c r="R67" s="11">
        <v>66.7953</v>
      </c>
      <c r="S67" s="11">
        <v>195.5085</v>
      </c>
      <c r="T67" s="11">
        <v>195.5085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0.03</v>
      </c>
      <c r="AB67" s="11">
        <v>0.0043</v>
      </c>
      <c r="AC67" s="11">
        <v>-0.005</v>
      </c>
      <c r="AD67" s="11">
        <v>0.045</v>
      </c>
    </row>
    <row r="68" spans="1:30">
      <c r="A68" s="10">
        <v>43644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1566.67</v>
      </c>
      <c r="G68" s="11" t="s">
        <v>34</v>
      </c>
      <c r="H68" s="11">
        <v>3.45</v>
      </c>
      <c r="I68" s="11">
        <v>14.5</v>
      </c>
      <c r="J68" s="11">
        <v>0</v>
      </c>
      <c r="K68" s="11">
        <v>0</v>
      </c>
      <c r="L68" s="11"/>
      <c r="M68" s="11"/>
      <c r="N68" s="11">
        <v>2.2138</v>
      </c>
      <c r="O68" s="11">
        <v>0</v>
      </c>
      <c r="P68" s="11">
        <v>0</v>
      </c>
      <c r="Q68" s="11">
        <v>0</v>
      </c>
      <c r="R68" s="11">
        <v>69.0091</v>
      </c>
      <c r="S68" s="11">
        <v>197.7223</v>
      </c>
      <c r="T68" s="11">
        <v>197.7223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0.01</v>
      </c>
      <c r="AB68" s="11">
        <v>0.0086</v>
      </c>
      <c r="AC68" s="11">
        <v>-0.012</v>
      </c>
      <c r="AD68" s="11">
        <v>0.0453</v>
      </c>
    </row>
    <row r="69" spans="1:30">
      <c r="A69" s="10">
        <v>43645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1590.67</v>
      </c>
      <c r="G69" s="11" t="s">
        <v>34</v>
      </c>
      <c r="H69" s="11">
        <v>3.4</v>
      </c>
      <c r="I69" s="11">
        <v>14.49</v>
      </c>
      <c r="J69" s="11">
        <v>0</v>
      </c>
      <c r="K69" s="11">
        <v>0</v>
      </c>
      <c r="L69" s="11"/>
      <c r="M69" s="11"/>
      <c r="N69" s="11">
        <v>2.2221</v>
      </c>
      <c r="O69" s="11">
        <v>0</v>
      </c>
      <c r="P69" s="11">
        <v>0</v>
      </c>
      <c r="Q69" s="11">
        <v>0</v>
      </c>
      <c r="R69" s="11">
        <v>71.2312</v>
      </c>
      <c r="S69" s="11">
        <v>199.9444</v>
      </c>
      <c r="T69" s="11">
        <v>199.9444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0.01</v>
      </c>
      <c r="AB69" s="11">
        <v>0.0114</v>
      </c>
      <c r="AC69" s="11">
        <v>0.001</v>
      </c>
      <c r="AD69" s="11">
        <v>0.0337</v>
      </c>
    </row>
    <row r="70" spans="1:30">
      <c r="A70" s="10">
        <v>43646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1614.67</v>
      </c>
      <c r="G70" s="11" t="s">
        <v>34</v>
      </c>
      <c r="H70" s="11">
        <v>3.44</v>
      </c>
      <c r="I70" s="11">
        <v>14.47</v>
      </c>
      <c r="J70" s="11">
        <v>0</v>
      </c>
      <c r="K70" s="11">
        <v>0</v>
      </c>
      <c r="L70" s="11"/>
      <c r="M70" s="11"/>
      <c r="N70" s="11">
        <v>2.2288</v>
      </c>
      <c r="O70" s="11">
        <v>0</v>
      </c>
      <c r="P70" s="11">
        <v>0</v>
      </c>
      <c r="Q70" s="11">
        <v>0</v>
      </c>
      <c r="R70" s="11">
        <v>73.46</v>
      </c>
      <c r="S70" s="11">
        <v>202.1732</v>
      </c>
      <c r="T70" s="11">
        <v>202.1732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0.02</v>
      </c>
      <c r="AB70" s="11">
        <v>0.0129</v>
      </c>
      <c r="AC70" s="11">
        <v>0.007</v>
      </c>
      <c r="AD70" s="11">
        <v>0.0313</v>
      </c>
    </row>
    <row r="71" spans="1:30">
      <c r="A71" s="10">
        <v>43647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1638.67</v>
      </c>
      <c r="G71" s="11" t="s">
        <v>34</v>
      </c>
      <c r="H71" s="11">
        <v>3.46</v>
      </c>
      <c r="I71" s="11">
        <v>14.45</v>
      </c>
      <c r="J71" s="11">
        <v>0</v>
      </c>
      <c r="K71" s="11">
        <v>0</v>
      </c>
      <c r="L71" s="11"/>
      <c r="M71" s="11"/>
      <c r="N71" s="11">
        <v>2.2574</v>
      </c>
      <c r="O71" s="11">
        <v>0</v>
      </c>
      <c r="P71" s="11">
        <v>0</v>
      </c>
      <c r="Q71" s="11">
        <v>0</v>
      </c>
      <c r="R71" s="11">
        <v>2.2574</v>
      </c>
      <c r="S71" s="11">
        <v>204.4306</v>
      </c>
      <c r="T71" s="11">
        <v>204.4306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0.02</v>
      </c>
      <c r="AB71" s="11">
        <v>0.0171</v>
      </c>
      <c r="AC71" s="11">
        <v>0.011</v>
      </c>
      <c r="AD71" s="11">
        <v>0.0307</v>
      </c>
    </row>
    <row r="72" spans="1:30">
      <c r="A72" s="10">
        <v>43648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1662.67</v>
      </c>
      <c r="G72" s="11" t="s">
        <v>34</v>
      </c>
      <c r="H72" s="11">
        <v>3.48</v>
      </c>
      <c r="I72" s="11">
        <v>14.45</v>
      </c>
      <c r="J72" s="11">
        <v>0</v>
      </c>
      <c r="K72" s="11">
        <v>0</v>
      </c>
      <c r="L72" s="11"/>
      <c r="M72" s="11"/>
      <c r="N72" s="11">
        <v>2.2533</v>
      </c>
      <c r="O72" s="11">
        <v>0</v>
      </c>
      <c r="P72" s="11">
        <v>0</v>
      </c>
      <c r="Q72" s="11">
        <v>0</v>
      </c>
      <c r="R72" s="11">
        <v>4.5107</v>
      </c>
      <c r="S72" s="11">
        <v>206.6839</v>
      </c>
      <c r="T72" s="11">
        <v>206.6839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</v>
      </c>
      <c r="AB72" s="11">
        <v>0.0143</v>
      </c>
      <c r="AC72" s="11">
        <v>0.012</v>
      </c>
      <c r="AD72" s="11">
        <v>0.0307</v>
      </c>
    </row>
    <row r="73" spans="1:30">
      <c r="A73" s="10">
        <v>43649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1686.67</v>
      </c>
      <c r="G73" s="11" t="s">
        <v>34</v>
      </c>
      <c r="H73" s="11">
        <v>3.45</v>
      </c>
      <c r="I73" s="11">
        <v>14.44</v>
      </c>
      <c r="J73" s="11">
        <v>0</v>
      </c>
      <c r="K73" s="11">
        <v>0</v>
      </c>
      <c r="L73" s="11"/>
      <c r="M73" s="11"/>
      <c r="N73" s="11">
        <v>2.2598</v>
      </c>
      <c r="O73" s="11">
        <v>0</v>
      </c>
      <c r="P73" s="11">
        <v>0</v>
      </c>
      <c r="Q73" s="11">
        <v>0</v>
      </c>
      <c r="R73" s="11">
        <v>6.7705</v>
      </c>
      <c r="S73" s="11">
        <v>208.9437</v>
      </c>
      <c r="T73" s="11">
        <v>208.9437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0.01</v>
      </c>
      <c r="AB73" s="11">
        <v>0.0143</v>
      </c>
      <c r="AC73" s="11">
        <v>0.012</v>
      </c>
      <c r="AD73" s="11">
        <v>0.026</v>
      </c>
    </row>
    <row r="74" spans="1:30">
      <c r="A74" s="10">
        <v>43650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1710.67</v>
      </c>
      <c r="G74" s="11" t="s">
        <v>34</v>
      </c>
      <c r="H74" s="11">
        <v>3.43</v>
      </c>
      <c r="I74" s="11">
        <v>14.41</v>
      </c>
      <c r="J74" s="11">
        <v>0</v>
      </c>
      <c r="K74" s="11">
        <v>0</v>
      </c>
      <c r="L74" s="11"/>
      <c r="M74" s="11"/>
      <c r="N74" s="11">
        <v>2.3534</v>
      </c>
      <c r="O74" s="11">
        <v>0</v>
      </c>
      <c r="P74" s="11">
        <v>0</v>
      </c>
      <c r="Q74" s="11">
        <v>0</v>
      </c>
      <c r="R74" s="11">
        <v>9.1239</v>
      </c>
      <c r="S74" s="11">
        <v>211.2971</v>
      </c>
      <c r="T74" s="11">
        <v>211.2971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0.03</v>
      </c>
      <c r="AB74" s="11">
        <v>0.0143</v>
      </c>
      <c r="AC74" s="11">
        <v>0.016</v>
      </c>
      <c r="AD74" s="11">
        <v>0.025</v>
      </c>
    </row>
    <row r="75" spans="1:30">
      <c r="A75" s="10">
        <v>43651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1734.67</v>
      </c>
      <c r="G75" s="11" t="s">
        <v>34</v>
      </c>
      <c r="H75" s="11">
        <v>3.45</v>
      </c>
      <c r="I75" s="11">
        <v>14.39</v>
      </c>
      <c r="J75" s="11">
        <v>0</v>
      </c>
      <c r="K75" s="11">
        <v>0</v>
      </c>
      <c r="L75" s="11"/>
      <c r="M75" s="11"/>
      <c r="N75" s="11">
        <v>2.3328</v>
      </c>
      <c r="O75" s="11">
        <v>0</v>
      </c>
      <c r="P75" s="11">
        <v>0</v>
      </c>
      <c r="Q75" s="11">
        <v>0</v>
      </c>
      <c r="R75" s="11">
        <v>11.4567</v>
      </c>
      <c r="S75" s="11">
        <v>213.6299</v>
      </c>
      <c r="T75" s="11">
        <v>213.6299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0.02</v>
      </c>
      <c r="AB75" s="11">
        <v>0.0157</v>
      </c>
      <c r="AC75" s="11">
        <v>0.016</v>
      </c>
      <c r="AD75" s="11">
        <v>0.0237</v>
      </c>
    </row>
    <row r="76" spans="1:30">
      <c r="A76" s="10">
        <v>43652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1758.67</v>
      </c>
      <c r="G76" s="11" t="s">
        <v>34</v>
      </c>
      <c r="H76" s="11">
        <v>3.45</v>
      </c>
      <c r="I76" s="11">
        <v>14.34</v>
      </c>
      <c r="J76" s="11">
        <v>0</v>
      </c>
      <c r="K76" s="11">
        <v>0</v>
      </c>
      <c r="L76" s="11"/>
      <c r="M76" s="11"/>
      <c r="N76" s="11">
        <v>2.2712</v>
      </c>
      <c r="O76" s="11">
        <v>0</v>
      </c>
      <c r="P76" s="11">
        <v>0</v>
      </c>
      <c r="Q76" s="11">
        <v>0</v>
      </c>
      <c r="R76" s="11">
        <v>13.7279</v>
      </c>
      <c r="S76" s="11">
        <v>215.9011</v>
      </c>
      <c r="T76" s="11">
        <v>215.9011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0.05</v>
      </c>
      <c r="AB76" s="11">
        <v>0.0214</v>
      </c>
      <c r="AC76" s="11">
        <v>0.02</v>
      </c>
      <c r="AD76" s="11">
        <v>0.0223</v>
      </c>
    </row>
    <row r="77" spans="1:30">
      <c r="A77" s="10">
        <v>43653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1782.67</v>
      </c>
      <c r="G77" s="11" t="s">
        <v>34</v>
      </c>
      <c r="H77" s="11">
        <v>3.44</v>
      </c>
      <c r="I77" s="11">
        <v>14.33</v>
      </c>
      <c r="J77" s="11">
        <v>0</v>
      </c>
      <c r="K77" s="11">
        <v>0</v>
      </c>
      <c r="L77" s="11"/>
      <c r="M77" s="11"/>
      <c r="N77" s="11">
        <v>2.2502</v>
      </c>
      <c r="O77" s="11">
        <v>0</v>
      </c>
      <c r="P77" s="11">
        <v>0</v>
      </c>
      <c r="Q77" s="11">
        <v>0</v>
      </c>
      <c r="R77" s="11">
        <v>15.9781</v>
      </c>
      <c r="S77" s="11">
        <v>218.1513</v>
      </c>
      <c r="T77" s="11">
        <v>218.1513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0.01</v>
      </c>
      <c r="AB77" s="11">
        <v>0.02</v>
      </c>
      <c r="AC77" s="11">
        <v>0.018</v>
      </c>
      <c r="AD77" s="11">
        <v>0.0203</v>
      </c>
    </row>
    <row r="78" spans="1:30">
      <c r="A78" s="10">
        <v>43654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1806.67</v>
      </c>
      <c r="G78" s="11" t="s">
        <v>34</v>
      </c>
      <c r="H78" s="11">
        <v>3.48</v>
      </c>
      <c r="I78" s="11">
        <v>14.32</v>
      </c>
      <c r="J78" s="11">
        <v>0</v>
      </c>
      <c r="K78" s="11">
        <v>0</v>
      </c>
      <c r="L78" s="11"/>
      <c r="M78" s="11"/>
      <c r="N78" s="11">
        <v>2.2474</v>
      </c>
      <c r="O78" s="11">
        <v>0</v>
      </c>
      <c r="P78" s="11">
        <v>0</v>
      </c>
      <c r="Q78" s="11">
        <v>0</v>
      </c>
      <c r="R78" s="11">
        <v>18.2255</v>
      </c>
      <c r="S78" s="11">
        <v>220.3987</v>
      </c>
      <c r="T78" s="11">
        <v>220.3987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0.01</v>
      </c>
      <c r="AB78" s="11">
        <v>0.0186</v>
      </c>
      <c r="AC78" s="11">
        <v>0.018</v>
      </c>
      <c r="AD78" s="11">
        <v>0.0183</v>
      </c>
    </row>
    <row r="79" spans="1:30">
      <c r="A79" s="10">
        <v>43655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1830.67</v>
      </c>
      <c r="G79" s="11" t="s">
        <v>34</v>
      </c>
      <c r="H79" s="11">
        <v>3.38</v>
      </c>
      <c r="I79" s="11">
        <v>14.27</v>
      </c>
      <c r="J79" s="11">
        <v>0</v>
      </c>
      <c r="K79" s="11">
        <v>0</v>
      </c>
      <c r="L79" s="11"/>
      <c r="M79" s="11"/>
      <c r="N79" s="11">
        <v>2.2416</v>
      </c>
      <c r="O79" s="11">
        <v>0</v>
      </c>
      <c r="P79" s="11">
        <v>0</v>
      </c>
      <c r="Q79" s="11">
        <v>0</v>
      </c>
      <c r="R79" s="11">
        <v>20.4671</v>
      </c>
      <c r="S79" s="11">
        <v>222.6403</v>
      </c>
      <c r="T79" s="11">
        <v>222.6403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0.05</v>
      </c>
      <c r="AB79" s="11">
        <v>0.0257</v>
      </c>
      <c r="AC79" s="11">
        <v>0.022</v>
      </c>
      <c r="AD79" s="11">
        <v>0.02</v>
      </c>
    </row>
    <row r="80" spans="1:30">
      <c r="A80" s="10">
        <v>43656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1854.67</v>
      </c>
      <c r="G80" s="11" t="s">
        <v>34</v>
      </c>
      <c r="H80" s="11">
        <v>3.44</v>
      </c>
      <c r="I80" s="11">
        <v>14.24</v>
      </c>
      <c r="J80" s="11">
        <v>0</v>
      </c>
      <c r="K80" s="11">
        <v>0</v>
      </c>
      <c r="L80" s="11"/>
      <c r="M80" s="11"/>
      <c r="N80" s="11">
        <v>2.1847</v>
      </c>
      <c r="O80" s="11">
        <v>0</v>
      </c>
      <c r="P80" s="11">
        <v>0</v>
      </c>
      <c r="Q80" s="11">
        <v>0</v>
      </c>
      <c r="R80" s="11">
        <v>22.6518</v>
      </c>
      <c r="S80" s="11">
        <v>224.825</v>
      </c>
      <c r="T80" s="11">
        <v>224.825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0.03</v>
      </c>
      <c r="AB80" s="11">
        <v>0.0286</v>
      </c>
      <c r="AC80" s="11">
        <v>0.023</v>
      </c>
      <c r="AD80" s="11">
        <v>0.0183</v>
      </c>
    </row>
    <row r="81" spans="1:30">
      <c r="A81" s="10">
        <v>43657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1878.67</v>
      </c>
      <c r="G81" s="11" t="s">
        <v>34</v>
      </c>
      <c r="H81" s="11">
        <v>3.35</v>
      </c>
      <c r="I81" s="11">
        <v>14.22</v>
      </c>
      <c r="J81" s="11">
        <v>0</v>
      </c>
      <c r="K81" s="11">
        <v>0</v>
      </c>
      <c r="L81" s="11"/>
      <c r="M81" s="11"/>
      <c r="N81" s="11">
        <v>2.1401</v>
      </c>
      <c r="O81" s="11">
        <v>0</v>
      </c>
      <c r="P81" s="11">
        <v>0</v>
      </c>
      <c r="Q81" s="11">
        <v>0</v>
      </c>
      <c r="R81" s="11">
        <v>24.7919</v>
      </c>
      <c r="S81" s="11">
        <v>226.9651</v>
      </c>
      <c r="T81" s="11">
        <v>226.9651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0.02</v>
      </c>
      <c r="AB81" s="11">
        <v>0.0271</v>
      </c>
      <c r="AC81" s="11">
        <v>0.023</v>
      </c>
      <c r="AD81" s="11">
        <v>0.018</v>
      </c>
    </row>
    <row r="82" spans="1:30">
      <c r="A82" s="10">
        <v>43658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1902.67</v>
      </c>
      <c r="G82" s="11" t="s">
        <v>34</v>
      </c>
      <c r="H82" s="11">
        <v>3.38</v>
      </c>
      <c r="I82" s="11">
        <v>14.22</v>
      </c>
      <c r="J82" s="11">
        <v>0</v>
      </c>
      <c r="K82" s="11">
        <v>0</v>
      </c>
      <c r="L82" s="11"/>
      <c r="M82" s="11"/>
      <c r="N82" s="11">
        <v>2.1388</v>
      </c>
      <c r="O82" s="11">
        <v>0</v>
      </c>
      <c r="P82" s="11">
        <v>0</v>
      </c>
      <c r="Q82" s="11">
        <v>0</v>
      </c>
      <c r="R82" s="11">
        <v>26.9307</v>
      </c>
      <c r="S82" s="11">
        <v>229.1039</v>
      </c>
      <c r="T82" s="11">
        <v>229.1039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</v>
      </c>
      <c r="AB82" s="11">
        <v>0.0243</v>
      </c>
      <c r="AC82" s="11">
        <v>0.023</v>
      </c>
      <c r="AD82" s="11">
        <v>0.0163</v>
      </c>
    </row>
    <row r="83" spans="1:30">
      <c r="A83" s="10">
        <v>43659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1926.67</v>
      </c>
      <c r="G83" s="11" t="s">
        <v>34</v>
      </c>
      <c r="H83" s="11">
        <v>3.45</v>
      </c>
      <c r="I83" s="11">
        <v>14.22</v>
      </c>
      <c r="J83" s="11">
        <v>0</v>
      </c>
      <c r="K83" s="11">
        <v>0</v>
      </c>
      <c r="L83" s="11"/>
      <c r="M83" s="11"/>
      <c r="N83" s="11">
        <v>2.1434</v>
      </c>
      <c r="O83" s="11">
        <v>0</v>
      </c>
      <c r="P83" s="11">
        <v>0</v>
      </c>
      <c r="Q83" s="11">
        <v>0</v>
      </c>
      <c r="R83" s="11">
        <v>29.0741</v>
      </c>
      <c r="S83" s="11">
        <v>231.2473</v>
      </c>
      <c r="T83" s="11">
        <v>231.2473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</v>
      </c>
      <c r="AB83" s="11">
        <v>0.0171</v>
      </c>
      <c r="AC83" s="11">
        <v>0.022</v>
      </c>
      <c r="AD83" s="11">
        <v>0.0117</v>
      </c>
    </row>
    <row r="84" spans="1:30">
      <c r="A84" s="10">
        <v>43660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1950.67</v>
      </c>
      <c r="G84" s="11" t="s">
        <v>34</v>
      </c>
      <c r="H84" s="11">
        <v>3.46</v>
      </c>
      <c r="I84" s="11">
        <v>14.2</v>
      </c>
      <c r="J84" s="11">
        <v>0</v>
      </c>
      <c r="K84" s="11">
        <v>0</v>
      </c>
      <c r="L84" s="11"/>
      <c r="M84" s="11"/>
      <c r="N84" s="11">
        <v>2.1879</v>
      </c>
      <c r="O84" s="11">
        <v>0</v>
      </c>
      <c r="P84" s="11">
        <v>0</v>
      </c>
      <c r="Q84" s="11">
        <v>0</v>
      </c>
      <c r="R84" s="11">
        <v>31.262</v>
      </c>
      <c r="S84" s="11">
        <v>233.4352</v>
      </c>
      <c r="T84" s="11">
        <v>233.4352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0.02</v>
      </c>
      <c r="AB84" s="11">
        <v>0.0186</v>
      </c>
      <c r="AC84" s="11">
        <v>0.021</v>
      </c>
      <c r="AD84" s="11">
        <v>0.0107</v>
      </c>
    </row>
    <row r="85" spans="1:30">
      <c r="A85" s="10">
        <v>43661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1974.67</v>
      </c>
      <c r="G85" s="11" t="s">
        <v>34</v>
      </c>
      <c r="H85" s="11">
        <v>3.4</v>
      </c>
      <c r="I85" s="11">
        <v>14.16</v>
      </c>
      <c r="J85" s="11">
        <v>0</v>
      </c>
      <c r="K85" s="11">
        <v>0</v>
      </c>
      <c r="L85" s="11"/>
      <c r="M85" s="11"/>
      <c r="N85" s="11">
        <v>2.1346</v>
      </c>
      <c r="O85" s="11">
        <v>0</v>
      </c>
      <c r="P85" s="11">
        <v>0</v>
      </c>
      <c r="Q85" s="11">
        <v>0</v>
      </c>
      <c r="R85" s="11">
        <v>33.3966</v>
      </c>
      <c r="S85" s="11">
        <v>235.5698</v>
      </c>
      <c r="T85" s="11">
        <v>235.5698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1">
        <v>0.04</v>
      </c>
      <c r="AB85" s="11">
        <v>0.0229</v>
      </c>
      <c r="AC85" s="11">
        <v>0.023</v>
      </c>
      <c r="AD85" s="11">
        <v>0.011</v>
      </c>
    </row>
    <row r="86" spans="1:30">
      <c r="A86" s="10">
        <v>43662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1998.67</v>
      </c>
      <c r="G86" s="11" t="s">
        <v>34</v>
      </c>
      <c r="H86" s="11">
        <v>3.45</v>
      </c>
      <c r="I86" s="11">
        <v>14.11</v>
      </c>
      <c r="J86" s="11">
        <v>0</v>
      </c>
      <c r="K86" s="11">
        <v>0</v>
      </c>
      <c r="L86" s="11"/>
      <c r="M86" s="11"/>
      <c r="N86" s="11">
        <v>2.0993</v>
      </c>
      <c r="O86" s="11">
        <v>0</v>
      </c>
      <c r="P86" s="11">
        <v>0</v>
      </c>
      <c r="Q86" s="11">
        <v>0</v>
      </c>
      <c r="R86" s="11">
        <v>35.4959</v>
      </c>
      <c r="S86" s="11">
        <v>237.6691</v>
      </c>
      <c r="T86" s="11">
        <v>237.6691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1">
        <v>0.05</v>
      </c>
      <c r="AB86" s="11">
        <v>0.0229</v>
      </c>
      <c r="AC86" s="11">
        <v>0.023</v>
      </c>
      <c r="AD86" s="11">
        <v>0.011</v>
      </c>
    </row>
    <row r="87" spans="1:30">
      <c r="A87" s="10">
        <v>43663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2022.67</v>
      </c>
      <c r="G87" s="11" t="s">
        <v>34</v>
      </c>
      <c r="H87" s="11">
        <v>3.39</v>
      </c>
      <c r="I87" s="11">
        <v>14.1</v>
      </c>
      <c r="J87" s="11">
        <v>0</v>
      </c>
      <c r="K87" s="11">
        <v>0</v>
      </c>
      <c r="L87" s="11"/>
      <c r="M87" s="11"/>
      <c r="N87" s="11">
        <v>2.1448</v>
      </c>
      <c r="O87" s="11">
        <v>0</v>
      </c>
      <c r="P87" s="11">
        <v>0</v>
      </c>
      <c r="Q87" s="11">
        <v>0</v>
      </c>
      <c r="R87" s="11">
        <v>37.6407</v>
      </c>
      <c r="S87" s="11">
        <v>239.8139</v>
      </c>
      <c r="T87" s="11">
        <v>239.8139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1">
        <v>0.01</v>
      </c>
      <c r="AB87" s="11">
        <v>0.02</v>
      </c>
      <c r="AC87" s="11">
        <v>0.023</v>
      </c>
      <c r="AD87" s="11">
        <v>0.012</v>
      </c>
    </row>
    <row r="88" spans="1:30">
      <c r="A88" s="10">
        <v>43664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2046.67</v>
      </c>
      <c r="G88" s="11" t="s">
        <v>34</v>
      </c>
      <c r="H88" s="11">
        <v>3.26</v>
      </c>
      <c r="I88" s="11">
        <v>14.11</v>
      </c>
      <c r="J88" s="11">
        <v>0</v>
      </c>
      <c r="K88" s="11">
        <v>0</v>
      </c>
      <c r="L88" s="11"/>
      <c r="M88" s="11"/>
      <c r="N88" s="11">
        <v>2.1322</v>
      </c>
      <c r="O88" s="11">
        <v>0</v>
      </c>
      <c r="P88" s="11">
        <v>0</v>
      </c>
      <c r="Q88" s="11">
        <v>0</v>
      </c>
      <c r="R88" s="11">
        <v>39.7729</v>
      </c>
      <c r="S88" s="11">
        <v>241.9461</v>
      </c>
      <c r="T88" s="11">
        <v>241.9461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1">
        <v>-0.01</v>
      </c>
      <c r="AB88" s="11">
        <v>0.0157</v>
      </c>
      <c r="AC88" s="11">
        <v>0.021</v>
      </c>
      <c r="AD88" s="11">
        <v>0.009</v>
      </c>
    </row>
    <row r="89" spans="1:30">
      <c r="A89" s="10">
        <v>43665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2070.67</v>
      </c>
      <c r="G89" s="11" t="s">
        <v>34</v>
      </c>
      <c r="H89" s="11">
        <v>3.26</v>
      </c>
      <c r="I89" s="11">
        <v>14.11</v>
      </c>
      <c r="J89" s="11">
        <v>0</v>
      </c>
      <c r="K89" s="11">
        <v>0</v>
      </c>
      <c r="L89" s="11"/>
      <c r="M89" s="11"/>
      <c r="N89" s="11">
        <v>2.1163</v>
      </c>
      <c r="O89" s="11">
        <v>0</v>
      </c>
      <c r="P89" s="11">
        <v>0</v>
      </c>
      <c r="Q89" s="11">
        <v>0</v>
      </c>
      <c r="R89" s="11">
        <v>41.8892</v>
      </c>
      <c r="S89" s="11">
        <v>244.0624</v>
      </c>
      <c r="T89" s="11">
        <v>244.0624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1">
        <v>0</v>
      </c>
      <c r="AB89" s="11">
        <v>0.0157</v>
      </c>
      <c r="AC89" s="11">
        <v>0.016</v>
      </c>
      <c r="AD89" s="11">
        <v>0.013</v>
      </c>
    </row>
    <row r="90" spans="1:30">
      <c r="A90" s="10">
        <v>43666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2094.67</v>
      </c>
      <c r="G90" s="11" t="s">
        <v>34</v>
      </c>
      <c r="H90" s="11">
        <v>3.22</v>
      </c>
      <c r="I90" s="11">
        <v>14.05</v>
      </c>
      <c r="J90" s="11">
        <v>0</v>
      </c>
      <c r="K90" s="11">
        <v>0</v>
      </c>
      <c r="L90" s="11"/>
      <c r="M90" s="11"/>
      <c r="N90" s="11">
        <v>2.1015</v>
      </c>
      <c r="O90" s="11">
        <v>0</v>
      </c>
      <c r="P90" s="11">
        <v>0</v>
      </c>
      <c r="Q90" s="11">
        <v>0</v>
      </c>
      <c r="R90" s="11">
        <v>43.9907</v>
      </c>
      <c r="S90" s="11">
        <v>246.1639</v>
      </c>
      <c r="T90" s="11">
        <v>246.1639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1">
        <v>0.06</v>
      </c>
      <c r="AB90" s="11">
        <v>0.0243</v>
      </c>
      <c r="AC90" s="11">
        <v>0.019</v>
      </c>
      <c r="AD90" s="11">
        <v>0.0163</v>
      </c>
    </row>
    <row r="91" spans="1:30">
      <c r="A91" s="10">
        <v>43667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2118.67</v>
      </c>
      <c r="G91" s="11" t="s">
        <v>34</v>
      </c>
      <c r="H91" s="11">
        <v>3.39</v>
      </c>
      <c r="I91" s="11">
        <v>14.06</v>
      </c>
      <c r="J91" s="11">
        <v>0</v>
      </c>
      <c r="K91" s="11">
        <v>0</v>
      </c>
      <c r="L91" s="11"/>
      <c r="M91" s="11"/>
      <c r="N91" s="11">
        <v>2.0814</v>
      </c>
      <c r="O91" s="11">
        <v>0</v>
      </c>
      <c r="P91" s="11">
        <v>0</v>
      </c>
      <c r="Q91" s="11">
        <v>0</v>
      </c>
      <c r="R91" s="11">
        <v>46.0721</v>
      </c>
      <c r="S91" s="11">
        <v>248.2453</v>
      </c>
      <c r="T91" s="11">
        <v>248.2453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1">
        <v>-0.01</v>
      </c>
      <c r="AB91" s="11">
        <v>0.02</v>
      </c>
      <c r="AC91" s="11">
        <v>0.016</v>
      </c>
      <c r="AD91" s="11">
        <v>0.0167</v>
      </c>
    </row>
    <row r="92" ht="27" spans="1:30">
      <c r="A92" s="10">
        <v>43668</v>
      </c>
      <c r="B92" s="11" t="s">
        <v>32</v>
      </c>
      <c r="C92" s="11" t="s">
        <v>33</v>
      </c>
      <c r="D92" s="11">
        <v>90</v>
      </c>
      <c r="E92" s="11">
        <v>9</v>
      </c>
      <c r="F92" s="11">
        <v>2127.67</v>
      </c>
      <c r="G92" s="11" t="s">
        <v>34</v>
      </c>
      <c r="H92" s="11">
        <v>3.34</v>
      </c>
      <c r="I92" s="11">
        <v>14</v>
      </c>
      <c r="J92" s="11">
        <v>0</v>
      </c>
      <c r="K92" s="11">
        <v>0</v>
      </c>
      <c r="L92" s="11"/>
      <c r="M92" s="11"/>
      <c r="N92" s="11">
        <v>0.8098</v>
      </c>
      <c r="O92" s="11">
        <v>0</v>
      </c>
      <c r="P92" s="11">
        <v>0</v>
      </c>
      <c r="Q92" s="11">
        <v>0</v>
      </c>
      <c r="R92" s="11">
        <v>46.8819</v>
      </c>
      <c r="S92" s="11">
        <v>249.0551</v>
      </c>
      <c r="T92" s="11">
        <v>249.0551</v>
      </c>
      <c r="U92" s="11">
        <v>0</v>
      </c>
      <c r="V92" s="11">
        <v>0</v>
      </c>
      <c r="W92" s="11">
        <v>0</v>
      </c>
      <c r="X92" s="11">
        <v>0</v>
      </c>
      <c r="Y92" s="11" t="s">
        <v>38</v>
      </c>
      <c r="Z92" s="11"/>
      <c r="AA92" s="11">
        <v>0.06</v>
      </c>
      <c r="AB92" s="11">
        <v>0.0229</v>
      </c>
      <c r="AC92" s="11">
        <v>0.022</v>
      </c>
      <c r="AD92" s="11">
        <v>0.019</v>
      </c>
    </row>
    <row r="93" spans="1:30">
      <c r="A93" s="10">
        <v>43669</v>
      </c>
      <c r="B93" s="11" t="s">
        <v>32</v>
      </c>
      <c r="C93" s="11" t="s">
        <v>33</v>
      </c>
      <c r="D93" s="11">
        <v>91</v>
      </c>
      <c r="E93" s="11">
        <v>0</v>
      </c>
      <c r="F93" s="11">
        <v>2127.67</v>
      </c>
      <c r="G93" s="11" t="s">
        <v>34</v>
      </c>
      <c r="H93" s="11">
        <v>14.42</v>
      </c>
      <c r="I93" s="11">
        <v>14.85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46.8819</v>
      </c>
      <c r="S93" s="11">
        <v>249.0551</v>
      </c>
      <c r="T93" s="11">
        <v>249.0551</v>
      </c>
      <c r="U93" s="11">
        <v>0</v>
      </c>
      <c r="V93" s="11">
        <v>0</v>
      </c>
      <c r="W93" s="11">
        <v>0</v>
      </c>
      <c r="X93" s="11">
        <v>0</v>
      </c>
      <c r="Y93" s="11" t="s">
        <v>39</v>
      </c>
      <c r="Z93" s="11"/>
      <c r="AA93" s="11">
        <v>-0.85</v>
      </c>
      <c r="AB93" s="11"/>
      <c r="AC93" s="11"/>
      <c r="AD93" s="11"/>
    </row>
    <row r="94" spans="1:30">
      <c r="A94" s="10">
        <v>43670</v>
      </c>
      <c r="B94" s="11" t="s">
        <v>32</v>
      </c>
      <c r="C94" s="11" t="s">
        <v>33</v>
      </c>
      <c r="D94" s="11">
        <v>92</v>
      </c>
      <c r="E94" s="11">
        <v>0</v>
      </c>
      <c r="F94" s="11">
        <v>2127.67</v>
      </c>
      <c r="G94" s="11" t="s">
        <v>34</v>
      </c>
      <c r="H94" s="11">
        <v>14.83</v>
      </c>
      <c r="I94" s="11">
        <v>15.05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46.8819</v>
      </c>
      <c r="S94" s="11">
        <v>249.0551</v>
      </c>
      <c r="T94" s="11">
        <v>249.0551</v>
      </c>
      <c r="U94" s="11">
        <v>0</v>
      </c>
      <c r="V94" s="11">
        <v>0</v>
      </c>
      <c r="W94" s="11">
        <v>0</v>
      </c>
      <c r="X94" s="11">
        <v>0</v>
      </c>
      <c r="Y94" s="11" t="s">
        <v>39</v>
      </c>
      <c r="Z94" s="11"/>
      <c r="AA94" s="11">
        <v>-0.2</v>
      </c>
      <c r="AB94" s="11"/>
      <c r="AC94" s="11"/>
      <c r="AD94" s="11"/>
    </row>
    <row r="95" spans="1:30">
      <c r="A95" s="10">
        <v>43671</v>
      </c>
      <c r="B95" s="11" t="s">
        <v>32</v>
      </c>
      <c r="C95" s="11" t="s">
        <v>33</v>
      </c>
      <c r="D95" s="11">
        <v>93</v>
      </c>
      <c r="E95" s="11">
        <v>0</v>
      </c>
      <c r="F95" s="11">
        <v>2127.67</v>
      </c>
      <c r="G95" s="11" t="s">
        <v>34</v>
      </c>
      <c r="H95" s="11">
        <v>15</v>
      </c>
      <c r="I95" s="11">
        <v>15.2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46.8819</v>
      </c>
      <c r="S95" s="11">
        <v>249.0551</v>
      </c>
      <c r="T95" s="11">
        <v>249.0551</v>
      </c>
      <c r="U95" s="11">
        <v>0</v>
      </c>
      <c r="V95" s="11">
        <v>0</v>
      </c>
      <c r="W95" s="11">
        <v>0</v>
      </c>
      <c r="X95" s="11">
        <v>0</v>
      </c>
      <c r="Y95" s="11" t="s">
        <v>39</v>
      </c>
      <c r="Z95" s="11"/>
      <c r="AA95" s="11">
        <v>-0.15</v>
      </c>
      <c r="AB95" s="11"/>
      <c r="AC95" s="11"/>
      <c r="AD95" s="11"/>
    </row>
    <row r="96" spans="1:30">
      <c r="A96" s="10">
        <v>43672</v>
      </c>
      <c r="B96" s="11" t="s">
        <v>32</v>
      </c>
      <c r="C96" s="11" t="s">
        <v>33</v>
      </c>
      <c r="D96" s="11">
        <v>94</v>
      </c>
      <c r="E96" s="11">
        <v>0</v>
      </c>
      <c r="F96" s="11">
        <v>2127.67</v>
      </c>
      <c r="G96" s="11" t="s">
        <v>34</v>
      </c>
      <c r="H96" s="11">
        <v>15.13</v>
      </c>
      <c r="I96" s="11">
        <v>15.35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46.8819</v>
      </c>
      <c r="S96" s="11">
        <v>249.0551</v>
      </c>
      <c r="T96" s="11">
        <v>249.0551</v>
      </c>
      <c r="U96" s="11">
        <v>0</v>
      </c>
      <c r="V96" s="11">
        <v>0</v>
      </c>
      <c r="W96" s="11">
        <v>0</v>
      </c>
      <c r="X96" s="11">
        <v>0</v>
      </c>
      <c r="Y96" s="11" t="s">
        <v>39</v>
      </c>
      <c r="Z96" s="11"/>
      <c r="AA96" s="11">
        <v>-0.15</v>
      </c>
      <c r="AB96" s="11"/>
      <c r="AC96" s="11"/>
      <c r="AD96" s="11"/>
    </row>
    <row r="97" spans="1:30">
      <c r="A97" s="10">
        <v>43673</v>
      </c>
      <c r="B97" s="11" t="s">
        <v>32</v>
      </c>
      <c r="C97" s="11" t="s">
        <v>33</v>
      </c>
      <c r="D97" s="11">
        <v>95</v>
      </c>
      <c r="E97" s="11">
        <v>0</v>
      </c>
      <c r="F97" s="11">
        <v>2127.67</v>
      </c>
      <c r="G97" s="11" t="s">
        <v>34</v>
      </c>
      <c r="H97" s="11">
        <v>15.31</v>
      </c>
      <c r="I97" s="11">
        <v>15.5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46.8819</v>
      </c>
      <c r="S97" s="11">
        <v>249.0551</v>
      </c>
      <c r="T97" s="11">
        <v>249.0551</v>
      </c>
      <c r="U97" s="11">
        <v>0</v>
      </c>
      <c r="V97" s="11">
        <v>0</v>
      </c>
      <c r="W97" s="11">
        <v>0</v>
      </c>
      <c r="X97" s="11">
        <v>0</v>
      </c>
      <c r="Y97" s="11" t="s">
        <v>40</v>
      </c>
      <c r="Z97" s="11"/>
      <c r="AA97" s="11">
        <v>-0.15</v>
      </c>
      <c r="AB97" s="11"/>
      <c r="AC97" s="11"/>
      <c r="AD97" s="11"/>
    </row>
    <row r="98" spans="1:30">
      <c r="A98" s="10">
        <v>43674</v>
      </c>
      <c r="B98" s="11" t="s">
        <v>32</v>
      </c>
      <c r="C98" s="11" t="s">
        <v>33</v>
      </c>
      <c r="D98" s="11">
        <v>96</v>
      </c>
      <c r="E98" s="11">
        <v>0</v>
      </c>
      <c r="F98" s="11">
        <v>2127.67</v>
      </c>
      <c r="G98" s="11" t="s">
        <v>34</v>
      </c>
      <c r="H98" s="11">
        <v>15.37</v>
      </c>
      <c r="I98" s="11">
        <v>15.58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46.8819</v>
      </c>
      <c r="S98" s="11">
        <v>249.0551</v>
      </c>
      <c r="T98" s="11">
        <v>249.0551</v>
      </c>
      <c r="U98" s="11">
        <v>0</v>
      </c>
      <c r="V98" s="11">
        <v>0</v>
      </c>
      <c r="W98" s="11">
        <v>0</v>
      </c>
      <c r="X98" s="11">
        <v>0</v>
      </c>
      <c r="Y98" s="11" t="s">
        <v>40</v>
      </c>
      <c r="Z98" s="11"/>
      <c r="AA98" s="11">
        <v>-0.08</v>
      </c>
      <c r="AB98" s="11"/>
      <c r="AC98" s="11"/>
      <c r="AD98" s="11"/>
    </row>
    <row r="99" spans="1:30">
      <c r="A99" s="10">
        <v>43675</v>
      </c>
      <c r="B99" s="11" t="s">
        <v>32</v>
      </c>
      <c r="C99" s="11" t="s">
        <v>33</v>
      </c>
      <c r="D99" s="11">
        <v>97</v>
      </c>
      <c r="E99" s="11">
        <v>0</v>
      </c>
      <c r="F99" s="11">
        <v>2127.67</v>
      </c>
      <c r="G99" s="11" t="s">
        <v>34</v>
      </c>
      <c r="H99" s="11">
        <v>15.45</v>
      </c>
      <c r="I99" s="11">
        <v>15.65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46.8819</v>
      </c>
      <c r="S99" s="11">
        <v>249.0551</v>
      </c>
      <c r="T99" s="11">
        <v>249.0551</v>
      </c>
      <c r="U99" s="11">
        <v>0</v>
      </c>
      <c r="V99" s="11">
        <v>0</v>
      </c>
      <c r="W99" s="11">
        <v>0</v>
      </c>
      <c r="X99" s="11">
        <v>0</v>
      </c>
      <c r="Y99" s="11" t="s">
        <v>40</v>
      </c>
      <c r="Z99" s="11"/>
      <c r="AA99" s="11">
        <v>-0.07</v>
      </c>
      <c r="AB99" s="11"/>
      <c r="AC99" s="11"/>
      <c r="AD99" s="11"/>
    </row>
    <row r="100" spans="1:30">
      <c r="A100" s="10">
        <v>43676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2127.67</v>
      </c>
      <c r="G100" s="11" t="s">
        <v>34</v>
      </c>
      <c r="H100" s="11">
        <v>15.56</v>
      </c>
      <c r="I100" s="11">
        <v>15.76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46.8819</v>
      </c>
      <c r="S100" s="11">
        <v>249.0551</v>
      </c>
      <c r="T100" s="11">
        <v>249.0551</v>
      </c>
      <c r="U100" s="11">
        <v>0</v>
      </c>
      <c r="V100" s="11">
        <v>0</v>
      </c>
      <c r="W100" s="11">
        <v>0</v>
      </c>
      <c r="X100" s="11">
        <v>0</v>
      </c>
      <c r="Y100" s="11" t="s">
        <v>40</v>
      </c>
      <c r="Z100" s="11"/>
      <c r="AA100" s="11">
        <v>-0.11</v>
      </c>
      <c r="AB100" s="11"/>
      <c r="AC100" s="11"/>
      <c r="AD100" s="11"/>
    </row>
    <row r="101" spans="1:30">
      <c r="A101" s="10">
        <v>43677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2127.67</v>
      </c>
      <c r="G101" s="11" t="s">
        <v>34</v>
      </c>
      <c r="H101" s="11">
        <v>15.64</v>
      </c>
      <c r="I101" s="11">
        <v>15.84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46.8819</v>
      </c>
      <c r="S101" s="11">
        <v>249.0551</v>
      </c>
      <c r="T101" s="11">
        <v>249.0551</v>
      </c>
      <c r="U101" s="11">
        <v>0</v>
      </c>
      <c r="V101" s="11">
        <v>0</v>
      </c>
      <c r="W101" s="11">
        <v>0</v>
      </c>
      <c r="X101" s="11">
        <v>0</v>
      </c>
      <c r="Y101" s="11" t="s">
        <v>40</v>
      </c>
      <c r="Z101" s="11"/>
      <c r="AA101" s="11">
        <v>-0.08</v>
      </c>
      <c r="AB101" s="11"/>
      <c r="AC101" s="11"/>
      <c r="AD101" s="11"/>
    </row>
    <row r="102" spans="1:30">
      <c r="A102" s="10">
        <v>43678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2127.67</v>
      </c>
      <c r="G102" s="11" t="s">
        <v>34</v>
      </c>
      <c r="H102" s="11">
        <v>15.73</v>
      </c>
      <c r="I102" s="11">
        <v>15.94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249.0551</v>
      </c>
      <c r="T102" s="11">
        <v>249.0551</v>
      </c>
      <c r="U102" s="11">
        <v>0</v>
      </c>
      <c r="V102" s="11">
        <v>0</v>
      </c>
      <c r="W102" s="11">
        <v>0</v>
      </c>
      <c r="X102" s="11">
        <v>0</v>
      </c>
      <c r="Y102" s="11" t="s">
        <v>40</v>
      </c>
      <c r="Z102" s="11"/>
      <c r="AA102" s="11">
        <v>-0.1</v>
      </c>
      <c r="AB102" s="11"/>
      <c r="AC102" s="11"/>
      <c r="AD102" s="11"/>
    </row>
    <row r="103" ht="27" spans="1:30">
      <c r="A103" s="10">
        <v>43679</v>
      </c>
      <c r="B103" s="11" t="s">
        <v>32</v>
      </c>
      <c r="C103" s="11" t="s">
        <v>33</v>
      </c>
      <c r="D103" s="11">
        <v>101</v>
      </c>
      <c r="E103" s="11">
        <v>16.33</v>
      </c>
      <c r="F103" s="11">
        <v>2144</v>
      </c>
      <c r="G103" s="11" t="s">
        <v>34</v>
      </c>
      <c r="H103" s="11">
        <v>3.17</v>
      </c>
      <c r="I103" s="11">
        <v>15.69</v>
      </c>
      <c r="J103" s="11">
        <v>0</v>
      </c>
      <c r="K103" s="11">
        <v>0</v>
      </c>
      <c r="L103" s="11"/>
      <c r="M103" s="11"/>
      <c r="N103" s="11">
        <v>1.955</v>
      </c>
      <c r="O103" s="11">
        <v>0</v>
      </c>
      <c r="P103" s="11">
        <v>0</v>
      </c>
      <c r="Q103" s="11">
        <v>0</v>
      </c>
      <c r="R103" s="11">
        <v>1.955</v>
      </c>
      <c r="S103" s="11">
        <v>251.0101</v>
      </c>
      <c r="T103" s="11">
        <v>251.0101</v>
      </c>
      <c r="U103" s="11">
        <v>0</v>
      </c>
      <c r="V103" s="11">
        <v>0</v>
      </c>
      <c r="W103" s="11">
        <v>0</v>
      </c>
      <c r="X103" s="11">
        <v>0</v>
      </c>
      <c r="Y103" s="11" t="s">
        <v>41</v>
      </c>
      <c r="Z103" s="11"/>
      <c r="AA103" s="11">
        <v>0.25</v>
      </c>
      <c r="AB103" s="11"/>
      <c r="AC103" s="11"/>
      <c r="AD103" s="11">
        <v>-0.0417</v>
      </c>
    </row>
    <row r="104" spans="1:30">
      <c r="A104" s="10">
        <v>43680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2168</v>
      </c>
      <c r="G104" s="11" t="s">
        <v>34</v>
      </c>
      <c r="H104" s="11">
        <v>3.25</v>
      </c>
      <c r="I104" s="11">
        <v>15.19</v>
      </c>
      <c r="J104" s="11">
        <v>0</v>
      </c>
      <c r="K104" s="11">
        <v>0</v>
      </c>
      <c r="L104" s="11"/>
      <c r="M104" s="11"/>
      <c r="N104" s="11">
        <v>2.8286</v>
      </c>
      <c r="O104" s="11">
        <v>0</v>
      </c>
      <c r="P104" s="11">
        <v>0</v>
      </c>
      <c r="Q104" s="11">
        <v>0</v>
      </c>
      <c r="R104" s="11">
        <v>4.7836</v>
      </c>
      <c r="S104" s="11">
        <v>253.8387</v>
      </c>
      <c r="T104" s="11">
        <v>253.8387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/>
      <c r="AA104" s="11">
        <v>0.5</v>
      </c>
      <c r="AB104" s="11"/>
      <c r="AC104" s="11"/>
      <c r="AD104" s="11">
        <v>-0.026</v>
      </c>
    </row>
    <row r="105" spans="1:30">
      <c r="A105" s="10">
        <v>43681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2192</v>
      </c>
      <c r="G105" s="11" t="s">
        <v>34</v>
      </c>
      <c r="H105" s="11">
        <v>3.11</v>
      </c>
      <c r="I105" s="11">
        <v>14.69</v>
      </c>
      <c r="J105" s="11">
        <v>0</v>
      </c>
      <c r="K105" s="11">
        <v>0</v>
      </c>
      <c r="L105" s="11"/>
      <c r="M105" s="11"/>
      <c r="N105" s="11">
        <v>2.591</v>
      </c>
      <c r="O105" s="11">
        <v>0</v>
      </c>
      <c r="P105" s="11">
        <v>0</v>
      </c>
      <c r="Q105" s="11">
        <v>0</v>
      </c>
      <c r="R105" s="11">
        <v>7.3746</v>
      </c>
      <c r="S105" s="11">
        <v>256.4297</v>
      </c>
      <c r="T105" s="11">
        <v>256.4297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0.5</v>
      </c>
      <c r="AB105" s="11"/>
      <c r="AC105" s="11"/>
      <c r="AD105" s="11">
        <v>-0.01</v>
      </c>
    </row>
    <row r="106" spans="1:30">
      <c r="A106" s="10">
        <v>43682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2216</v>
      </c>
      <c r="G106" s="11" t="s">
        <v>34</v>
      </c>
      <c r="H106" s="11">
        <v>3.17</v>
      </c>
      <c r="I106" s="11">
        <v>14.37</v>
      </c>
      <c r="J106" s="11">
        <v>0</v>
      </c>
      <c r="K106" s="11">
        <v>0</v>
      </c>
      <c r="L106" s="11"/>
      <c r="M106" s="11"/>
      <c r="N106" s="11">
        <v>2.5914</v>
      </c>
      <c r="O106" s="11">
        <v>0</v>
      </c>
      <c r="P106" s="11">
        <v>0</v>
      </c>
      <c r="Q106" s="11">
        <v>0</v>
      </c>
      <c r="R106" s="11">
        <v>9.966</v>
      </c>
      <c r="S106" s="11">
        <v>259.0211</v>
      </c>
      <c r="T106" s="11">
        <v>259.0211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0.32</v>
      </c>
      <c r="AB106" s="11"/>
      <c r="AC106" s="11"/>
      <c r="AD106" s="11">
        <v>-0.001</v>
      </c>
    </row>
    <row r="107" spans="1:30">
      <c r="A107" s="10">
        <v>43683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2240</v>
      </c>
      <c r="G107" s="11" t="s">
        <v>34</v>
      </c>
      <c r="H107" s="11">
        <v>3.3</v>
      </c>
      <c r="I107" s="11">
        <v>14.22</v>
      </c>
      <c r="J107" s="11">
        <v>0</v>
      </c>
      <c r="K107" s="11">
        <v>0</v>
      </c>
      <c r="L107" s="11"/>
      <c r="M107" s="11"/>
      <c r="N107" s="11">
        <v>2.4392</v>
      </c>
      <c r="O107" s="11">
        <v>0</v>
      </c>
      <c r="P107" s="11">
        <v>0</v>
      </c>
      <c r="Q107" s="11">
        <v>0</v>
      </c>
      <c r="R107" s="11">
        <v>12.4052</v>
      </c>
      <c r="S107" s="11">
        <v>261.4603</v>
      </c>
      <c r="T107" s="11">
        <v>261.4603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0.15</v>
      </c>
      <c r="AB107" s="11"/>
      <c r="AC107" s="11"/>
      <c r="AD107" s="11">
        <v>0.0037</v>
      </c>
    </row>
    <row r="108" spans="1:30">
      <c r="A108" s="10">
        <v>43684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2264</v>
      </c>
      <c r="G108" s="11" t="s">
        <v>34</v>
      </c>
      <c r="H108" s="11">
        <v>3.53</v>
      </c>
      <c r="I108" s="11">
        <v>14.11</v>
      </c>
      <c r="J108" s="11">
        <v>0</v>
      </c>
      <c r="K108" s="11">
        <v>0</v>
      </c>
      <c r="L108" s="11"/>
      <c r="M108" s="11"/>
      <c r="N108" s="11">
        <v>2.2456</v>
      </c>
      <c r="O108" s="11">
        <v>0</v>
      </c>
      <c r="P108" s="11">
        <v>0</v>
      </c>
      <c r="Q108" s="11">
        <v>0</v>
      </c>
      <c r="R108" s="11">
        <v>14.6508</v>
      </c>
      <c r="S108" s="11">
        <v>263.7059</v>
      </c>
      <c r="T108" s="11">
        <v>263.7059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0.11</v>
      </c>
      <c r="AB108" s="11"/>
      <c r="AC108" s="11"/>
      <c r="AD108" s="11">
        <v>0.007</v>
      </c>
    </row>
    <row r="109" spans="1:30">
      <c r="A109" s="10">
        <v>43685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2288</v>
      </c>
      <c r="G109" s="11" t="s">
        <v>34</v>
      </c>
      <c r="H109" s="11">
        <v>3.57</v>
      </c>
      <c r="I109" s="11">
        <v>14.02</v>
      </c>
      <c r="J109" s="11">
        <v>0</v>
      </c>
      <c r="K109" s="11">
        <v>0</v>
      </c>
      <c r="L109" s="11"/>
      <c r="M109" s="11"/>
      <c r="N109" s="11">
        <v>2.2906</v>
      </c>
      <c r="O109" s="11">
        <v>0</v>
      </c>
      <c r="P109" s="11">
        <v>0</v>
      </c>
      <c r="Q109" s="11">
        <v>0</v>
      </c>
      <c r="R109" s="11">
        <v>16.9414</v>
      </c>
      <c r="S109" s="11">
        <v>265.9965</v>
      </c>
      <c r="T109" s="11">
        <v>265.9965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0.09</v>
      </c>
      <c r="AB109" s="11"/>
      <c r="AC109" s="11"/>
      <c r="AD109" s="11">
        <v>0.0083</v>
      </c>
    </row>
    <row r="110" spans="1:30">
      <c r="A110" s="10">
        <v>43686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2312</v>
      </c>
      <c r="G110" s="11" t="s">
        <v>34</v>
      </c>
      <c r="H110" s="11">
        <v>3.58</v>
      </c>
      <c r="I110" s="11">
        <v>13.92</v>
      </c>
      <c r="J110" s="11">
        <v>0</v>
      </c>
      <c r="K110" s="11">
        <v>0</v>
      </c>
      <c r="L110" s="11"/>
      <c r="M110" s="11"/>
      <c r="N110" s="11">
        <v>2.259</v>
      </c>
      <c r="O110" s="11">
        <v>0</v>
      </c>
      <c r="P110" s="11">
        <v>0</v>
      </c>
      <c r="Q110" s="11">
        <v>0</v>
      </c>
      <c r="R110" s="11">
        <v>19.2004</v>
      </c>
      <c r="S110" s="11">
        <v>268.2555</v>
      </c>
      <c r="T110" s="11">
        <v>268.2555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0.1</v>
      </c>
      <c r="AB110" s="11">
        <v>0.2529</v>
      </c>
      <c r="AC110" s="11"/>
      <c r="AD110" s="11">
        <v>0.0107</v>
      </c>
    </row>
    <row r="111" spans="1:30">
      <c r="A111" s="10">
        <v>43687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2336</v>
      </c>
      <c r="G111" s="11" t="s">
        <v>34</v>
      </c>
      <c r="H111" s="11">
        <v>3.57</v>
      </c>
      <c r="I111" s="11">
        <v>13.85</v>
      </c>
      <c r="J111" s="11">
        <v>0</v>
      </c>
      <c r="K111" s="11">
        <v>0</v>
      </c>
      <c r="L111" s="11"/>
      <c r="M111" s="11"/>
      <c r="N111" s="11">
        <v>2.1845</v>
      </c>
      <c r="O111" s="11">
        <v>0</v>
      </c>
      <c r="P111" s="11">
        <v>0</v>
      </c>
      <c r="Q111" s="11">
        <v>0</v>
      </c>
      <c r="R111" s="11">
        <v>21.3849</v>
      </c>
      <c r="S111" s="11">
        <v>270.44</v>
      </c>
      <c r="T111" s="11">
        <v>270.44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0.07</v>
      </c>
      <c r="AB111" s="11">
        <v>0.1914</v>
      </c>
      <c r="AC111" s="11"/>
      <c r="AD111" s="11">
        <v>0.0123</v>
      </c>
    </row>
    <row r="112" spans="1:30">
      <c r="A112" s="10">
        <v>43688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2360</v>
      </c>
      <c r="G112" s="11" t="s">
        <v>34</v>
      </c>
      <c r="H112" s="11">
        <v>3.51</v>
      </c>
      <c r="I112" s="11">
        <v>13.76</v>
      </c>
      <c r="J112" s="11">
        <v>0</v>
      </c>
      <c r="K112" s="11">
        <v>0</v>
      </c>
      <c r="L112" s="11"/>
      <c r="M112" s="11"/>
      <c r="N112" s="11">
        <v>2.1733</v>
      </c>
      <c r="O112" s="11">
        <v>0</v>
      </c>
      <c r="P112" s="11">
        <v>0</v>
      </c>
      <c r="Q112" s="11">
        <v>0</v>
      </c>
      <c r="R112" s="11">
        <v>23.5582</v>
      </c>
      <c r="S112" s="11">
        <v>272.6133</v>
      </c>
      <c r="T112" s="11">
        <v>272.6133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0.09</v>
      </c>
      <c r="AB112" s="11">
        <v>0.1329</v>
      </c>
      <c r="AC112" s="11"/>
      <c r="AD112" s="11">
        <v>0.0153</v>
      </c>
    </row>
    <row r="113" spans="1:30">
      <c r="A113" s="10">
        <v>43689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2384</v>
      </c>
      <c r="G113" s="11" t="s">
        <v>34</v>
      </c>
      <c r="H113" s="11">
        <v>3.38</v>
      </c>
      <c r="I113" s="11">
        <v>13.7</v>
      </c>
      <c r="J113" s="11">
        <v>0</v>
      </c>
      <c r="K113" s="11">
        <v>0</v>
      </c>
      <c r="L113" s="11"/>
      <c r="M113" s="11"/>
      <c r="N113" s="11">
        <v>2.0795</v>
      </c>
      <c r="O113" s="11">
        <v>0</v>
      </c>
      <c r="P113" s="11">
        <v>0</v>
      </c>
      <c r="Q113" s="11">
        <v>0</v>
      </c>
      <c r="R113" s="11">
        <v>25.6377</v>
      </c>
      <c r="S113" s="11">
        <v>274.6928</v>
      </c>
      <c r="T113" s="11">
        <v>274.6928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0.06</v>
      </c>
      <c r="AB113" s="11">
        <v>0.0957</v>
      </c>
      <c r="AC113" s="11">
        <v>0.199</v>
      </c>
      <c r="AD113" s="11">
        <v>0.0173</v>
      </c>
    </row>
    <row r="114" spans="1:30">
      <c r="A114" s="10">
        <v>43690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2408</v>
      </c>
      <c r="G114" s="11" t="s">
        <v>34</v>
      </c>
      <c r="H114" s="11">
        <v>3.34</v>
      </c>
      <c r="I114" s="11">
        <v>13.65</v>
      </c>
      <c r="J114" s="11">
        <v>0</v>
      </c>
      <c r="K114" s="11">
        <v>0</v>
      </c>
      <c r="L114" s="11"/>
      <c r="M114" s="11"/>
      <c r="N114" s="11">
        <v>2.0638</v>
      </c>
      <c r="O114" s="11">
        <v>0</v>
      </c>
      <c r="P114" s="11">
        <v>0</v>
      </c>
      <c r="Q114" s="11">
        <v>0</v>
      </c>
      <c r="R114" s="11">
        <v>27.7015</v>
      </c>
      <c r="S114" s="11">
        <v>276.7566</v>
      </c>
      <c r="T114" s="11">
        <v>276.7566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0.05</v>
      </c>
      <c r="AB114" s="11">
        <v>0.0814</v>
      </c>
      <c r="AC114" s="11">
        <v>0.154</v>
      </c>
      <c r="AD114" s="11">
        <v>0.0183</v>
      </c>
    </row>
    <row r="115" spans="1:30">
      <c r="A115" s="10">
        <v>43691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2432</v>
      </c>
      <c r="G115" s="11" t="s">
        <v>34</v>
      </c>
      <c r="H115" s="11">
        <v>3.54</v>
      </c>
      <c r="I115" s="11">
        <v>13.54</v>
      </c>
      <c r="J115" s="11">
        <v>0</v>
      </c>
      <c r="K115" s="11">
        <v>0</v>
      </c>
      <c r="L115" s="11"/>
      <c r="M115" s="11"/>
      <c r="N115" s="11">
        <v>2.1859</v>
      </c>
      <c r="O115" s="11">
        <v>0</v>
      </c>
      <c r="P115" s="11">
        <v>0</v>
      </c>
      <c r="Q115" s="11">
        <v>0</v>
      </c>
      <c r="R115" s="11">
        <v>29.8874</v>
      </c>
      <c r="S115" s="11">
        <v>278.9425</v>
      </c>
      <c r="T115" s="11">
        <v>278.9425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0.11</v>
      </c>
      <c r="AB115" s="11">
        <v>0.0814</v>
      </c>
      <c r="AC115" s="11">
        <v>0.115</v>
      </c>
      <c r="AD115" s="11">
        <v>0.0207</v>
      </c>
    </row>
    <row r="116" spans="1:30">
      <c r="A116" s="10">
        <v>43692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2456</v>
      </c>
      <c r="G116" s="11" t="s">
        <v>34</v>
      </c>
      <c r="H116" s="11">
        <v>3.53</v>
      </c>
      <c r="I116" s="11">
        <v>13.49</v>
      </c>
      <c r="J116" s="11">
        <v>0</v>
      </c>
      <c r="K116" s="11">
        <v>0</v>
      </c>
      <c r="L116" s="11"/>
      <c r="M116" s="11"/>
      <c r="N116" s="11">
        <v>2.1306</v>
      </c>
      <c r="O116" s="11">
        <v>0</v>
      </c>
      <c r="P116" s="11">
        <v>0</v>
      </c>
      <c r="Q116" s="11">
        <v>0</v>
      </c>
      <c r="R116" s="11">
        <v>32.018</v>
      </c>
      <c r="S116" s="11">
        <v>281.0731</v>
      </c>
      <c r="T116" s="11">
        <v>281.0731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0.05</v>
      </c>
      <c r="AB116" s="11">
        <v>0.0757</v>
      </c>
      <c r="AC116" s="11">
        <v>0.088</v>
      </c>
      <c r="AD116" s="11">
        <v>0.0207</v>
      </c>
    </row>
    <row r="117" spans="1:30">
      <c r="A117" s="10">
        <v>43693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2480</v>
      </c>
      <c r="G117" s="11" t="s">
        <v>34</v>
      </c>
      <c r="H117" s="11">
        <v>3.54</v>
      </c>
      <c r="I117" s="11">
        <v>13.51</v>
      </c>
      <c r="J117" s="11">
        <v>0</v>
      </c>
      <c r="K117" s="11">
        <v>0</v>
      </c>
      <c r="L117" s="11"/>
      <c r="M117" s="11"/>
      <c r="N117" s="11">
        <v>1.9089</v>
      </c>
      <c r="O117" s="11">
        <v>0</v>
      </c>
      <c r="P117" s="11">
        <v>0</v>
      </c>
      <c r="Q117" s="11">
        <v>0</v>
      </c>
      <c r="R117" s="11">
        <v>33.9269</v>
      </c>
      <c r="S117" s="11">
        <v>282.982</v>
      </c>
      <c r="T117" s="11">
        <v>282.982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-0.02</v>
      </c>
      <c r="AB117" s="11">
        <v>0.0586</v>
      </c>
      <c r="AC117" s="11">
        <v>0.071</v>
      </c>
      <c r="AD117" s="11">
        <v>0.0197</v>
      </c>
    </row>
    <row r="118" spans="1:30">
      <c r="A118" s="10">
        <v>43694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2504</v>
      </c>
      <c r="G118" s="11" t="s">
        <v>34</v>
      </c>
      <c r="H118" s="11">
        <v>3.36</v>
      </c>
      <c r="I118" s="11">
        <v>13.48</v>
      </c>
      <c r="J118" s="11">
        <v>0</v>
      </c>
      <c r="K118" s="11">
        <v>0</v>
      </c>
      <c r="L118" s="11"/>
      <c r="M118" s="11"/>
      <c r="N118" s="11">
        <v>1.8818</v>
      </c>
      <c r="O118" s="11">
        <v>0</v>
      </c>
      <c r="P118" s="11">
        <v>0</v>
      </c>
      <c r="Q118" s="11">
        <v>0</v>
      </c>
      <c r="R118" s="11">
        <v>35.8087</v>
      </c>
      <c r="S118" s="11">
        <v>284.8638</v>
      </c>
      <c r="T118" s="11">
        <v>284.8638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0.03</v>
      </c>
      <c r="AB118" s="11">
        <v>0.0529</v>
      </c>
      <c r="AC118" s="11">
        <v>0.063</v>
      </c>
      <c r="AD118" s="11">
        <v>0.021</v>
      </c>
    </row>
    <row r="119" spans="1:30">
      <c r="A119" s="10">
        <v>43695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2528</v>
      </c>
      <c r="G119" s="11" t="s">
        <v>34</v>
      </c>
      <c r="H119" s="11">
        <v>3.3</v>
      </c>
      <c r="I119" s="11">
        <v>13.43</v>
      </c>
      <c r="J119" s="11">
        <v>0</v>
      </c>
      <c r="K119" s="11">
        <v>0</v>
      </c>
      <c r="L119" s="11"/>
      <c r="M119" s="11"/>
      <c r="N119" s="11">
        <v>1.9237</v>
      </c>
      <c r="O119" s="11">
        <v>0</v>
      </c>
      <c r="P119" s="11">
        <v>0</v>
      </c>
      <c r="Q119" s="11">
        <v>0</v>
      </c>
      <c r="R119" s="11">
        <v>37.7324</v>
      </c>
      <c r="S119" s="11">
        <v>286.7875</v>
      </c>
      <c r="T119" s="11">
        <v>286.7875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1">
        <v>0.05</v>
      </c>
      <c r="AB119" s="11">
        <v>0.0471</v>
      </c>
      <c r="AC119" s="11">
        <v>0.059</v>
      </c>
      <c r="AD119" s="11">
        <v>0.0227</v>
      </c>
    </row>
    <row r="120" spans="1:30">
      <c r="A120" s="10">
        <v>43696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2552</v>
      </c>
      <c r="G120" s="11" t="s">
        <v>34</v>
      </c>
      <c r="H120" s="11">
        <v>3.33</v>
      </c>
      <c r="I120" s="11">
        <v>13.34</v>
      </c>
      <c r="J120" s="11">
        <v>0</v>
      </c>
      <c r="K120" s="11">
        <v>0</v>
      </c>
      <c r="L120" s="11"/>
      <c r="M120" s="11"/>
      <c r="N120" s="11">
        <v>1.9796</v>
      </c>
      <c r="O120" s="11">
        <v>0</v>
      </c>
      <c r="P120" s="11">
        <v>0</v>
      </c>
      <c r="Q120" s="11">
        <v>0</v>
      </c>
      <c r="R120" s="11">
        <v>39.712</v>
      </c>
      <c r="S120" s="11">
        <v>288.7671</v>
      </c>
      <c r="T120" s="11">
        <v>288.7671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1">
        <v>0.09</v>
      </c>
      <c r="AB120" s="11">
        <v>0.0514</v>
      </c>
      <c r="AC120" s="11">
        <v>0.058</v>
      </c>
      <c r="AD120" s="11">
        <v>0.0237</v>
      </c>
    </row>
    <row r="121" spans="1:30">
      <c r="A121" s="10">
        <v>43697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2576</v>
      </c>
      <c r="G121" s="11" t="s">
        <v>34</v>
      </c>
      <c r="H121" s="11">
        <v>3.3</v>
      </c>
      <c r="I121" s="11">
        <v>13.27</v>
      </c>
      <c r="J121" s="11">
        <v>0</v>
      </c>
      <c r="K121" s="11">
        <v>0</v>
      </c>
      <c r="L121" s="11"/>
      <c r="M121" s="11"/>
      <c r="N121" s="11">
        <v>1.9999</v>
      </c>
      <c r="O121" s="11">
        <v>0</v>
      </c>
      <c r="P121" s="11">
        <v>0</v>
      </c>
      <c r="Q121" s="11">
        <v>0</v>
      </c>
      <c r="R121" s="11">
        <v>41.7119</v>
      </c>
      <c r="S121" s="11">
        <v>290.767</v>
      </c>
      <c r="T121" s="11">
        <v>290.767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1">
        <v>0.07</v>
      </c>
      <c r="AB121" s="11">
        <v>0.0543</v>
      </c>
      <c r="AC121" s="11">
        <v>0.058</v>
      </c>
      <c r="AD121" s="11">
        <v>0.0263</v>
      </c>
    </row>
    <row r="122" spans="1:30">
      <c r="A122" s="10">
        <v>43698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2600</v>
      </c>
      <c r="G122" s="11" t="s">
        <v>34</v>
      </c>
      <c r="H122" s="11">
        <v>3.32</v>
      </c>
      <c r="I122" s="11">
        <v>13.23</v>
      </c>
      <c r="J122" s="11">
        <v>0</v>
      </c>
      <c r="K122" s="11">
        <v>0</v>
      </c>
      <c r="L122" s="11"/>
      <c r="M122" s="11"/>
      <c r="N122" s="11">
        <v>1.9591</v>
      </c>
      <c r="O122" s="11">
        <v>0</v>
      </c>
      <c r="P122" s="11">
        <v>0</v>
      </c>
      <c r="Q122" s="11">
        <v>0</v>
      </c>
      <c r="R122" s="11">
        <v>43.671</v>
      </c>
      <c r="S122" s="11">
        <v>292.7261</v>
      </c>
      <c r="T122" s="11">
        <v>292.7261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0.04</v>
      </c>
      <c r="AB122" s="11">
        <v>0.0443</v>
      </c>
      <c r="AC122" s="11">
        <v>0.053</v>
      </c>
      <c r="AD122" s="11">
        <v>0.0257</v>
      </c>
    </row>
    <row r="123" spans="1:30">
      <c r="A123" s="10">
        <v>43699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2624</v>
      </c>
      <c r="G123" s="11" t="s">
        <v>34</v>
      </c>
      <c r="H123" s="11">
        <v>3.35</v>
      </c>
      <c r="I123" s="11">
        <v>13.19</v>
      </c>
      <c r="J123" s="11">
        <v>0</v>
      </c>
      <c r="K123" s="11">
        <v>0</v>
      </c>
      <c r="L123" s="11"/>
      <c r="M123" s="11"/>
      <c r="N123" s="11">
        <v>2.0363</v>
      </c>
      <c r="O123" s="11">
        <v>0</v>
      </c>
      <c r="P123" s="11">
        <v>0</v>
      </c>
      <c r="Q123" s="11">
        <v>0</v>
      </c>
      <c r="R123" s="11">
        <v>45.7073</v>
      </c>
      <c r="S123" s="11">
        <v>294.7624</v>
      </c>
      <c r="T123" s="11">
        <v>294.7624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1">
        <v>0.04</v>
      </c>
      <c r="AB123" s="11">
        <v>0.0429</v>
      </c>
      <c r="AC123" s="11">
        <v>0.051</v>
      </c>
      <c r="AD123" s="11"/>
    </row>
    <row r="124" spans="1:30">
      <c r="A124" s="10">
        <v>43700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2648</v>
      </c>
      <c r="G124" s="11" t="s">
        <v>34</v>
      </c>
      <c r="H124" s="11">
        <v>3.27</v>
      </c>
      <c r="I124" s="11">
        <v>13.05</v>
      </c>
      <c r="J124" s="11">
        <v>0</v>
      </c>
      <c r="K124" s="11">
        <v>0</v>
      </c>
      <c r="L124" s="11"/>
      <c r="M124" s="11"/>
      <c r="N124" s="11">
        <v>2.0492</v>
      </c>
      <c r="O124" s="11">
        <v>0</v>
      </c>
      <c r="P124" s="11">
        <v>0</v>
      </c>
      <c r="Q124" s="11">
        <v>0</v>
      </c>
      <c r="R124" s="11">
        <v>47.7565</v>
      </c>
      <c r="S124" s="11">
        <v>296.8116</v>
      </c>
      <c r="T124" s="11">
        <v>296.8116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0.14</v>
      </c>
      <c r="AB124" s="11">
        <v>0.0657</v>
      </c>
      <c r="AC124" s="11">
        <v>0.06</v>
      </c>
      <c r="AD124" s="11"/>
    </row>
    <row r="125" spans="1:30">
      <c r="A125" s="10">
        <v>43701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2672</v>
      </c>
      <c r="G125" s="11" t="s">
        <v>34</v>
      </c>
      <c r="H125" s="11">
        <v>3.25</v>
      </c>
      <c r="I125" s="11">
        <v>12.98</v>
      </c>
      <c r="J125" s="11">
        <v>0</v>
      </c>
      <c r="K125" s="11">
        <v>0</v>
      </c>
      <c r="L125" s="11"/>
      <c r="M125" s="11"/>
      <c r="N125" s="11">
        <v>2.0124</v>
      </c>
      <c r="O125" s="11">
        <v>0</v>
      </c>
      <c r="P125" s="11">
        <v>0</v>
      </c>
      <c r="Q125" s="11">
        <v>0</v>
      </c>
      <c r="R125" s="11">
        <v>49.7689</v>
      </c>
      <c r="S125" s="11">
        <v>298.824</v>
      </c>
      <c r="T125" s="11">
        <v>298.824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0.07</v>
      </c>
      <c r="AB125" s="11">
        <v>0.0714</v>
      </c>
      <c r="AC125" s="11">
        <v>0.056</v>
      </c>
      <c r="AD125" s="11"/>
    </row>
    <row r="126" spans="1:30">
      <c r="A126" s="10">
        <v>43702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2696</v>
      </c>
      <c r="G126" s="11" t="s">
        <v>34</v>
      </c>
      <c r="H126" s="11">
        <v>3.31</v>
      </c>
      <c r="I126" s="11">
        <v>12.95</v>
      </c>
      <c r="J126" s="11">
        <v>0</v>
      </c>
      <c r="K126" s="11">
        <v>0</v>
      </c>
      <c r="L126" s="11"/>
      <c r="M126" s="11"/>
      <c r="N126" s="11">
        <v>2.0272</v>
      </c>
      <c r="O126" s="11">
        <v>0</v>
      </c>
      <c r="P126" s="11">
        <v>0</v>
      </c>
      <c r="Q126" s="11">
        <v>0</v>
      </c>
      <c r="R126" s="11">
        <v>51.7961</v>
      </c>
      <c r="S126" s="11">
        <v>300.8512</v>
      </c>
      <c r="T126" s="11">
        <v>300.8512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1">
        <v>0.03</v>
      </c>
      <c r="AB126" s="11">
        <v>0.0686</v>
      </c>
      <c r="AC126" s="11">
        <v>0.054</v>
      </c>
      <c r="AD126" s="11"/>
    </row>
    <row r="127" spans="1:30">
      <c r="A127" s="10">
        <v>43703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2720</v>
      </c>
      <c r="G127" s="11" t="s">
        <v>34</v>
      </c>
      <c r="H127" s="11">
        <v>3.26</v>
      </c>
      <c r="I127" s="11">
        <v>12.9</v>
      </c>
      <c r="J127" s="11">
        <v>0</v>
      </c>
      <c r="K127" s="11">
        <v>0</v>
      </c>
      <c r="L127" s="11"/>
      <c r="M127" s="11"/>
      <c r="N127" s="11">
        <v>2.0045</v>
      </c>
      <c r="O127" s="11">
        <v>0</v>
      </c>
      <c r="P127" s="11">
        <v>0</v>
      </c>
      <c r="Q127" s="11">
        <v>0</v>
      </c>
      <c r="R127" s="11">
        <v>53.8006</v>
      </c>
      <c r="S127" s="11">
        <v>302.8557</v>
      </c>
      <c r="T127" s="11">
        <v>302.8557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0.05</v>
      </c>
      <c r="AB127" s="11">
        <v>0.0629</v>
      </c>
      <c r="AC127" s="11">
        <v>0.061</v>
      </c>
      <c r="AD127" s="11"/>
    </row>
    <row r="128" spans="1:30">
      <c r="A128" s="10">
        <v>43704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2744</v>
      </c>
      <c r="G128" s="11" t="s">
        <v>34</v>
      </c>
      <c r="H128" s="11">
        <v>3.21</v>
      </c>
      <c r="I128" s="11">
        <v>12.84</v>
      </c>
      <c r="J128" s="11">
        <v>0</v>
      </c>
      <c r="K128" s="11">
        <v>0</v>
      </c>
      <c r="L128" s="11"/>
      <c r="M128" s="11"/>
      <c r="N128" s="11">
        <v>1.9761</v>
      </c>
      <c r="O128" s="11">
        <v>0</v>
      </c>
      <c r="P128" s="11">
        <v>0</v>
      </c>
      <c r="Q128" s="11">
        <v>0</v>
      </c>
      <c r="R128" s="11">
        <v>55.7767</v>
      </c>
      <c r="S128" s="11">
        <v>304.8318</v>
      </c>
      <c r="T128" s="11">
        <v>304.8318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1">
        <v>0.06</v>
      </c>
      <c r="AB128" s="11">
        <v>0.0614</v>
      </c>
      <c r="AC128" s="11">
        <v>0.064</v>
      </c>
      <c r="AD128" s="11"/>
    </row>
    <row r="129" spans="1:30">
      <c r="A129" s="10">
        <v>43705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2768</v>
      </c>
      <c r="G129" s="11" t="s">
        <v>34</v>
      </c>
      <c r="H129" s="11">
        <v>3.35</v>
      </c>
      <c r="I129" s="11">
        <v>12.81</v>
      </c>
      <c r="J129" s="11">
        <v>0</v>
      </c>
      <c r="K129" s="11">
        <v>0</v>
      </c>
      <c r="L129" s="11"/>
      <c r="M129" s="11"/>
      <c r="N129" s="11">
        <v>1.9812</v>
      </c>
      <c r="O129" s="11">
        <v>0</v>
      </c>
      <c r="P129" s="11">
        <v>0</v>
      </c>
      <c r="Q129" s="11">
        <v>0</v>
      </c>
      <c r="R129" s="11">
        <v>57.7579</v>
      </c>
      <c r="S129" s="11">
        <v>306.813</v>
      </c>
      <c r="T129" s="11">
        <v>306.813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0.03</v>
      </c>
      <c r="AB129" s="11">
        <v>0.06</v>
      </c>
      <c r="AC129" s="11">
        <v>0.062</v>
      </c>
      <c r="AD129" s="11"/>
    </row>
    <row r="130" spans="1:30">
      <c r="A130" s="10">
        <v>43706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2792</v>
      </c>
      <c r="G130" s="11" t="s">
        <v>34</v>
      </c>
      <c r="H130" s="11">
        <v>3.34</v>
      </c>
      <c r="I130" s="11">
        <v>12.75</v>
      </c>
      <c r="J130" s="11">
        <v>0</v>
      </c>
      <c r="K130" s="11">
        <v>0</v>
      </c>
      <c r="L130" s="11"/>
      <c r="M130" s="11"/>
      <c r="N130" s="11">
        <v>1.9852</v>
      </c>
      <c r="O130" s="11">
        <v>0</v>
      </c>
      <c r="P130" s="11">
        <v>0</v>
      </c>
      <c r="Q130" s="11">
        <v>0</v>
      </c>
      <c r="R130" s="11">
        <v>59.7431</v>
      </c>
      <c r="S130" s="11">
        <v>308.7982</v>
      </c>
      <c r="T130" s="11">
        <v>308.7982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0.06</v>
      </c>
      <c r="AB130" s="11">
        <v>0.0629</v>
      </c>
      <c r="AC130" s="11">
        <v>0.059</v>
      </c>
      <c r="AD130" s="11"/>
    </row>
    <row r="131" spans="1:30">
      <c r="A131" s="10">
        <v>43707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2816</v>
      </c>
      <c r="G131" s="11" t="s">
        <v>34</v>
      </c>
      <c r="H131" s="11">
        <v>3.38</v>
      </c>
      <c r="I131" s="11">
        <v>12.7</v>
      </c>
      <c r="J131" s="11">
        <v>0</v>
      </c>
      <c r="K131" s="11">
        <v>0</v>
      </c>
      <c r="L131" s="11"/>
      <c r="M131" s="11"/>
      <c r="N131" s="11">
        <v>1.9743</v>
      </c>
      <c r="O131" s="11">
        <v>0</v>
      </c>
      <c r="P131" s="11">
        <v>0</v>
      </c>
      <c r="Q131" s="11">
        <v>0</v>
      </c>
      <c r="R131" s="11">
        <v>61.7174</v>
      </c>
      <c r="S131" s="11">
        <v>310.7725</v>
      </c>
      <c r="T131" s="11">
        <v>310.7725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0.05</v>
      </c>
      <c r="AB131" s="11">
        <v>0.05</v>
      </c>
      <c r="AC131" s="11">
        <v>0.057</v>
      </c>
      <c r="AD131" s="11"/>
    </row>
    <row r="132" spans="1:30">
      <c r="A132" s="10">
        <v>43708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2840</v>
      </c>
      <c r="G132" s="11" t="s">
        <v>34</v>
      </c>
      <c r="H132" s="11">
        <v>3.43</v>
      </c>
      <c r="I132" s="11">
        <v>12.7</v>
      </c>
      <c r="J132" s="11">
        <v>0</v>
      </c>
      <c r="K132" s="11">
        <v>0</v>
      </c>
      <c r="L132" s="11"/>
      <c r="M132" s="11"/>
      <c r="N132" s="11">
        <v>1.9539</v>
      </c>
      <c r="O132" s="11">
        <v>0</v>
      </c>
      <c r="P132" s="11">
        <v>0</v>
      </c>
      <c r="Q132" s="11">
        <v>0</v>
      </c>
      <c r="R132" s="11">
        <v>63.6713</v>
      </c>
      <c r="S132" s="11">
        <v>312.7264</v>
      </c>
      <c r="T132" s="11">
        <v>312.7264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</v>
      </c>
      <c r="AB132" s="11">
        <v>0.04</v>
      </c>
      <c r="AC132" s="11">
        <v>0.053</v>
      </c>
      <c r="AD132" s="11"/>
    </row>
    <row r="133" spans="1:30">
      <c r="A133" s="10">
        <v>43709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2864</v>
      </c>
      <c r="G133" s="11" t="s">
        <v>34</v>
      </c>
      <c r="H133" s="11">
        <v>3.24</v>
      </c>
      <c r="I133" s="11">
        <v>12.7</v>
      </c>
      <c r="J133" s="11">
        <v>0</v>
      </c>
      <c r="K133" s="11">
        <v>0</v>
      </c>
      <c r="L133" s="11"/>
      <c r="M133" s="11"/>
      <c r="N133" s="11">
        <v>1.9328</v>
      </c>
      <c r="O133" s="11">
        <v>0</v>
      </c>
      <c r="P133" s="11">
        <v>0</v>
      </c>
      <c r="Q133" s="11">
        <v>0</v>
      </c>
      <c r="R133" s="11">
        <v>1.9328</v>
      </c>
      <c r="S133" s="11">
        <v>314.6592</v>
      </c>
      <c r="T133" s="11">
        <v>314.6592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0</v>
      </c>
      <c r="AB133" s="11">
        <v>0.0357</v>
      </c>
      <c r="AC133" s="11">
        <v>0.049</v>
      </c>
      <c r="AD133" s="11">
        <v>0.0997</v>
      </c>
    </row>
    <row r="134" spans="1:30">
      <c r="A134" s="10">
        <v>43710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2888</v>
      </c>
      <c r="G134" s="11" t="s">
        <v>34</v>
      </c>
      <c r="H134" s="11">
        <v>3.14</v>
      </c>
      <c r="I134" s="11">
        <v>12.68</v>
      </c>
      <c r="J134" s="11">
        <v>0</v>
      </c>
      <c r="K134" s="11">
        <v>0</v>
      </c>
      <c r="L134" s="11"/>
      <c r="M134" s="11"/>
      <c r="N134" s="11">
        <v>1.8837</v>
      </c>
      <c r="O134" s="11">
        <v>0</v>
      </c>
      <c r="P134" s="11">
        <v>0</v>
      </c>
      <c r="Q134" s="11">
        <v>0</v>
      </c>
      <c r="R134" s="11">
        <v>3.8165</v>
      </c>
      <c r="S134" s="11">
        <v>316.5429</v>
      </c>
      <c r="T134" s="11">
        <v>316.5429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0.02</v>
      </c>
      <c r="AB134" s="11">
        <v>0.0314</v>
      </c>
      <c r="AC134" s="11">
        <v>0.037</v>
      </c>
      <c r="AD134" s="11">
        <v>0.0837</v>
      </c>
    </row>
    <row r="135" spans="1:30">
      <c r="A135" s="10">
        <v>43711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2912</v>
      </c>
      <c r="G135" s="11" t="s">
        <v>34</v>
      </c>
      <c r="H135" s="11">
        <v>3.27</v>
      </c>
      <c r="I135" s="11">
        <v>12.68</v>
      </c>
      <c r="J135" s="11">
        <v>0</v>
      </c>
      <c r="K135" s="11">
        <v>0</v>
      </c>
      <c r="L135" s="11"/>
      <c r="M135" s="11"/>
      <c r="N135" s="11">
        <v>1.7508</v>
      </c>
      <c r="O135" s="11">
        <v>0</v>
      </c>
      <c r="P135" s="11">
        <v>0</v>
      </c>
      <c r="Q135" s="11">
        <v>0</v>
      </c>
      <c r="R135" s="11">
        <v>5.5673</v>
      </c>
      <c r="S135" s="11">
        <v>318.2937</v>
      </c>
      <c r="T135" s="11">
        <v>318.2937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</v>
      </c>
      <c r="AB135" s="11">
        <v>0.0229</v>
      </c>
      <c r="AC135" s="11">
        <v>0.03</v>
      </c>
      <c r="AD135" s="11">
        <v>0.067</v>
      </c>
    </row>
    <row r="136" spans="1:30">
      <c r="A136" s="10">
        <v>43712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2936</v>
      </c>
      <c r="G136" s="11" t="s">
        <v>34</v>
      </c>
      <c r="H136" s="11">
        <v>3.27</v>
      </c>
      <c r="I136" s="11">
        <v>12.67</v>
      </c>
      <c r="J136" s="11">
        <v>0</v>
      </c>
      <c r="K136" s="11">
        <v>0</v>
      </c>
      <c r="L136" s="11"/>
      <c r="M136" s="11"/>
      <c r="N136" s="11">
        <v>1.7025</v>
      </c>
      <c r="O136" s="11">
        <v>0</v>
      </c>
      <c r="P136" s="11">
        <v>0</v>
      </c>
      <c r="Q136" s="11">
        <v>0</v>
      </c>
      <c r="R136" s="11">
        <v>7.2698</v>
      </c>
      <c r="S136" s="11">
        <v>319.9962</v>
      </c>
      <c r="T136" s="11">
        <v>319.9962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0.01</v>
      </c>
      <c r="AB136" s="11">
        <v>0.02</v>
      </c>
      <c r="AC136" s="11">
        <v>0.028</v>
      </c>
      <c r="AD136" s="11">
        <v>0.0567</v>
      </c>
    </row>
    <row r="137" spans="1:30">
      <c r="A137" s="10">
        <v>43713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2960</v>
      </c>
      <c r="G137" s="11" t="s">
        <v>34</v>
      </c>
      <c r="H137" s="11">
        <v>3.36</v>
      </c>
      <c r="I137" s="11">
        <v>12.66</v>
      </c>
      <c r="J137" s="11">
        <v>0</v>
      </c>
      <c r="K137" s="11">
        <v>0</v>
      </c>
      <c r="L137" s="11"/>
      <c r="M137" s="11"/>
      <c r="N137" s="11">
        <v>1.6823</v>
      </c>
      <c r="O137" s="11">
        <v>0</v>
      </c>
      <c r="P137" s="11">
        <v>0</v>
      </c>
      <c r="Q137" s="11">
        <v>0</v>
      </c>
      <c r="R137" s="11">
        <v>8.9521</v>
      </c>
      <c r="S137" s="11">
        <v>321.6785</v>
      </c>
      <c r="T137" s="11">
        <v>321.6785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0.01</v>
      </c>
      <c r="AB137" s="11">
        <v>0.0129</v>
      </c>
      <c r="AC137" s="11">
        <v>0.024</v>
      </c>
      <c r="AD137" s="11">
        <v>0.052</v>
      </c>
    </row>
    <row r="138" ht="27" spans="1:30">
      <c r="A138" s="10">
        <v>43714</v>
      </c>
      <c r="B138" s="11" t="s">
        <v>32</v>
      </c>
      <c r="C138" s="11" t="s">
        <v>33</v>
      </c>
      <c r="D138" s="11">
        <v>136</v>
      </c>
      <c r="E138" s="11">
        <v>7.33</v>
      </c>
      <c r="F138" s="11">
        <v>2967.33</v>
      </c>
      <c r="G138" s="11" t="s">
        <v>34</v>
      </c>
      <c r="H138" s="11">
        <v>3.35</v>
      </c>
      <c r="I138" s="11">
        <v>12.66</v>
      </c>
      <c r="J138" s="11">
        <v>0</v>
      </c>
      <c r="K138" s="11">
        <v>0</v>
      </c>
      <c r="L138" s="11"/>
      <c r="M138" s="11"/>
      <c r="N138" s="11">
        <v>0.5443</v>
      </c>
      <c r="O138" s="11">
        <v>0</v>
      </c>
      <c r="P138" s="11">
        <v>0</v>
      </c>
      <c r="Q138" s="11">
        <v>0</v>
      </c>
      <c r="R138" s="11">
        <v>9.4964</v>
      </c>
      <c r="S138" s="11">
        <v>322.2228</v>
      </c>
      <c r="T138" s="11">
        <v>322.2228</v>
      </c>
      <c r="U138" s="11">
        <v>0</v>
      </c>
      <c r="V138" s="11">
        <v>0</v>
      </c>
      <c r="W138" s="11">
        <v>0</v>
      </c>
      <c r="X138" s="11">
        <v>0</v>
      </c>
      <c r="Y138" s="11" t="s">
        <v>42</v>
      </c>
      <c r="Z138" s="11"/>
      <c r="AA138" s="11">
        <v>0</v>
      </c>
      <c r="AB138" s="11">
        <v>0.0057</v>
      </c>
      <c r="AC138" s="11">
        <v>0.018</v>
      </c>
      <c r="AD138" s="11">
        <v>0.0483</v>
      </c>
    </row>
    <row r="139" spans="1:30">
      <c r="A139" s="10">
        <v>43715</v>
      </c>
      <c r="B139" s="11" t="s">
        <v>32</v>
      </c>
      <c r="C139" s="11" t="s">
        <v>33</v>
      </c>
      <c r="D139" s="11">
        <v>137</v>
      </c>
      <c r="E139" s="11">
        <v>0</v>
      </c>
      <c r="F139" s="11">
        <v>2967.33</v>
      </c>
      <c r="G139" s="11" t="s">
        <v>34</v>
      </c>
      <c r="H139" s="11">
        <v>13.29</v>
      </c>
      <c r="I139" s="11">
        <v>13.6</v>
      </c>
      <c r="J139" s="11">
        <v>0</v>
      </c>
      <c r="K139" s="11">
        <v>0</v>
      </c>
      <c r="L139" s="11"/>
      <c r="M139" s="11"/>
      <c r="N139" s="11">
        <v>0</v>
      </c>
      <c r="O139" s="11">
        <v>0</v>
      </c>
      <c r="P139" s="11">
        <v>0</v>
      </c>
      <c r="Q139" s="11">
        <v>0</v>
      </c>
      <c r="R139" s="11">
        <v>9.4964</v>
      </c>
      <c r="S139" s="11">
        <v>322.2228</v>
      </c>
      <c r="T139" s="11">
        <v>322.2228</v>
      </c>
      <c r="U139" s="11">
        <v>0</v>
      </c>
      <c r="V139" s="11">
        <v>0</v>
      </c>
      <c r="W139" s="11">
        <v>0</v>
      </c>
      <c r="X139" s="11">
        <v>0</v>
      </c>
      <c r="Y139" s="11" t="s">
        <v>40</v>
      </c>
      <c r="Z139" s="11"/>
      <c r="AA139" s="11">
        <v>-0.94</v>
      </c>
      <c r="AB139" s="11"/>
      <c r="AC139" s="11"/>
      <c r="AD139" s="11"/>
    </row>
    <row r="140" spans="1:30">
      <c r="A140" s="10">
        <v>43716</v>
      </c>
      <c r="B140" s="11" t="s">
        <v>32</v>
      </c>
      <c r="C140" s="11" t="s">
        <v>33</v>
      </c>
      <c r="D140" s="11">
        <v>138</v>
      </c>
      <c r="E140" s="11">
        <v>0</v>
      </c>
      <c r="F140" s="11">
        <v>2967.33</v>
      </c>
      <c r="G140" s="11" t="s">
        <v>34</v>
      </c>
      <c r="H140" s="11">
        <v>13.65</v>
      </c>
      <c r="I140" s="11">
        <v>13.8</v>
      </c>
      <c r="J140" s="11">
        <v>0</v>
      </c>
      <c r="K140" s="11">
        <v>0</v>
      </c>
      <c r="L140" s="11"/>
      <c r="M140" s="11"/>
      <c r="N140" s="11">
        <v>0</v>
      </c>
      <c r="O140" s="11">
        <v>0</v>
      </c>
      <c r="P140" s="11">
        <v>0</v>
      </c>
      <c r="Q140" s="11">
        <v>0</v>
      </c>
      <c r="R140" s="11">
        <v>9.4964</v>
      </c>
      <c r="S140" s="11">
        <v>322.2228</v>
      </c>
      <c r="T140" s="11">
        <v>322.2228</v>
      </c>
      <c r="U140" s="11">
        <v>0</v>
      </c>
      <c r="V140" s="11">
        <v>0</v>
      </c>
      <c r="W140" s="11">
        <v>0</v>
      </c>
      <c r="X140" s="11">
        <v>0</v>
      </c>
      <c r="Y140" s="11" t="s">
        <v>40</v>
      </c>
      <c r="Z140" s="11"/>
      <c r="AA140" s="11">
        <v>-0.2</v>
      </c>
      <c r="AB140" s="11"/>
      <c r="AC140" s="11"/>
      <c r="AD140" s="11"/>
    </row>
    <row r="141" spans="1:30">
      <c r="A141" s="10">
        <v>43717</v>
      </c>
      <c r="B141" s="11" t="s">
        <v>32</v>
      </c>
      <c r="C141" s="11" t="s">
        <v>33</v>
      </c>
      <c r="D141" s="11">
        <v>139</v>
      </c>
      <c r="E141" s="11">
        <v>0</v>
      </c>
      <c r="F141" s="11">
        <v>2967.33</v>
      </c>
      <c r="G141" s="11" t="s">
        <v>34</v>
      </c>
      <c r="H141" s="11">
        <v>13.82</v>
      </c>
      <c r="I141" s="11">
        <v>13.98</v>
      </c>
      <c r="J141" s="11">
        <v>0</v>
      </c>
      <c r="K141" s="11">
        <v>0</v>
      </c>
      <c r="L141" s="11"/>
      <c r="M141" s="11"/>
      <c r="N141" s="11">
        <v>0</v>
      </c>
      <c r="O141" s="11">
        <v>0</v>
      </c>
      <c r="P141" s="11">
        <v>0</v>
      </c>
      <c r="Q141" s="11">
        <v>0</v>
      </c>
      <c r="R141" s="11">
        <v>9.4964</v>
      </c>
      <c r="S141" s="11">
        <v>322.2228</v>
      </c>
      <c r="T141" s="11">
        <v>322.2228</v>
      </c>
      <c r="U141" s="11">
        <v>0</v>
      </c>
      <c r="V141" s="11">
        <v>0</v>
      </c>
      <c r="W141" s="11">
        <v>0</v>
      </c>
      <c r="X141" s="11">
        <v>0</v>
      </c>
      <c r="Y141" s="11" t="s">
        <v>40</v>
      </c>
      <c r="Z141" s="11"/>
      <c r="AA141" s="11">
        <v>-0.18</v>
      </c>
      <c r="AB141" s="11"/>
      <c r="AC141" s="11"/>
      <c r="AD141" s="11"/>
    </row>
    <row r="142" spans="1:30">
      <c r="A142" s="10">
        <v>43718</v>
      </c>
      <c r="B142" s="11" t="s">
        <v>32</v>
      </c>
      <c r="C142" s="11" t="s">
        <v>33</v>
      </c>
      <c r="D142" s="11">
        <v>140</v>
      </c>
      <c r="E142" s="11">
        <v>0</v>
      </c>
      <c r="F142" s="11">
        <v>2967.33</v>
      </c>
      <c r="G142" s="11" t="s">
        <v>34</v>
      </c>
      <c r="H142" s="11">
        <v>13.95</v>
      </c>
      <c r="I142" s="11">
        <v>14.11</v>
      </c>
      <c r="J142" s="11">
        <v>0</v>
      </c>
      <c r="K142" s="11">
        <v>0</v>
      </c>
      <c r="L142" s="11"/>
      <c r="M142" s="11"/>
      <c r="N142" s="11">
        <v>0</v>
      </c>
      <c r="O142" s="11">
        <v>0</v>
      </c>
      <c r="P142" s="11">
        <v>0</v>
      </c>
      <c r="Q142" s="11">
        <v>0</v>
      </c>
      <c r="R142" s="11">
        <v>9.4964</v>
      </c>
      <c r="S142" s="11">
        <v>322.2228</v>
      </c>
      <c r="T142" s="11">
        <v>322.2228</v>
      </c>
      <c r="U142" s="11">
        <v>0</v>
      </c>
      <c r="V142" s="11">
        <v>0</v>
      </c>
      <c r="W142" s="11">
        <v>0</v>
      </c>
      <c r="X142" s="11">
        <v>0</v>
      </c>
      <c r="Y142" s="11" t="s">
        <v>40</v>
      </c>
      <c r="Z142" s="11"/>
      <c r="AA142" s="11">
        <v>-0.13</v>
      </c>
      <c r="AB142" s="11"/>
      <c r="AC142" s="11"/>
      <c r="AD142" s="11"/>
    </row>
    <row r="143" spans="1:30">
      <c r="A143" s="10">
        <v>43719</v>
      </c>
      <c r="B143" s="11" t="s">
        <v>32</v>
      </c>
      <c r="C143" s="11" t="s">
        <v>33</v>
      </c>
      <c r="D143" s="11">
        <v>141</v>
      </c>
      <c r="E143" s="11">
        <v>0</v>
      </c>
      <c r="F143" s="11">
        <v>2967.33</v>
      </c>
      <c r="G143" s="11" t="s">
        <v>34</v>
      </c>
      <c r="H143" s="11">
        <v>14.08</v>
      </c>
      <c r="I143" s="11">
        <v>14.23</v>
      </c>
      <c r="J143" s="11">
        <v>0</v>
      </c>
      <c r="K143" s="11">
        <v>0</v>
      </c>
      <c r="L143" s="11"/>
      <c r="M143" s="11"/>
      <c r="N143" s="11">
        <v>0</v>
      </c>
      <c r="O143" s="11">
        <v>0</v>
      </c>
      <c r="P143" s="11">
        <v>0</v>
      </c>
      <c r="Q143" s="11">
        <v>0</v>
      </c>
      <c r="R143" s="11">
        <v>9.4964</v>
      </c>
      <c r="S143" s="11">
        <v>322.2228</v>
      </c>
      <c r="T143" s="11">
        <v>322.2228</v>
      </c>
      <c r="U143" s="11">
        <v>0</v>
      </c>
      <c r="V143" s="11">
        <v>0</v>
      </c>
      <c r="W143" s="11">
        <v>0</v>
      </c>
      <c r="X143" s="11">
        <v>0</v>
      </c>
      <c r="Y143" s="11" t="s">
        <v>40</v>
      </c>
      <c r="Z143" s="11"/>
      <c r="AA143" s="11">
        <v>-0.12</v>
      </c>
      <c r="AB143" s="11"/>
      <c r="AC143" s="11"/>
      <c r="AD143" s="11"/>
    </row>
    <row r="144" spans="1:30">
      <c r="A144" s="10">
        <v>43720</v>
      </c>
      <c r="B144" s="11" t="s">
        <v>32</v>
      </c>
      <c r="C144" s="11" t="s">
        <v>33</v>
      </c>
      <c r="D144" s="11">
        <v>142</v>
      </c>
      <c r="E144" s="11">
        <v>0</v>
      </c>
      <c r="F144" s="11">
        <v>2967.33</v>
      </c>
      <c r="G144" s="11" t="s">
        <v>34</v>
      </c>
      <c r="H144" s="11">
        <v>14.18</v>
      </c>
      <c r="I144" s="11">
        <v>14.34</v>
      </c>
      <c r="J144" s="11">
        <v>0</v>
      </c>
      <c r="K144" s="11">
        <v>0</v>
      </c>
      <c r="L144" s="11"/>
      <c r="M144" s="11"/>
      <c r="N144" s="11">
        <v>0</v>
      </c>
      <c r="O144" s="11">
        <v>0</v>
      </c>
      <c r="P144" s="11">
        <v>0</v>
      </c>
      <c r="Q144" s="11">
        <v>0</v>
      </c>
      <c r="R144" s="11">
        <v>9.4964</v>
      </c>
      <c r="S144" s="11">
        <v>322.2228</v>
      </c>
      <c r="T144" s="11">
        <v>322.2228</v>
      </c>
      <c r="U144" s="11">
        <v>0</v>
      </c>
      <c r="V144" s="11">
        <v>0</v>
      </c>
      <c r="W144" s="11">
        <v>0</v>
      </c>
      <c r="X144" s="11">
        <v>0</v>
      </c>
      <c r="Y144" s="11" t="s">
        <v>40</v>
      </c>
      <c r="Z144" s="11"/>
      <c r="AA144" s="11">
        <v>-0.11</v>
      </c>
      <c r="AB144" s="11"/>
      <c r="AC144" s="11"/>
      <c r="AD144" s="11"/>
    </row>
    <row r="145" spans="1:30">
      <c r="A145" s="10">
        <v>43721</v>
      </c>
      <c r="B145" s="11" t="s">
        <v>32</v>
      </c>
      <c r="C145" s="11" t="s">
        <v>33</v>
      </c>
      <c r="D145" s="11">
        <v>143</v>
      </c>
      <c r="E145" s="11">
        <v>0</v>
      </c>
      <c r="F145" s="11">
        <v>2967.33</v>
      </c>
      <c r="G145" s="11" t="s">
        <v>34</v>
      </c>
      <c r="H145" s="11">
        <v>14.28</v>
      </c>
      <c r="I145" s="11">
        <v>14.44</v>
      </c>
      <c r="J145" s="11">
        <v>0</v>
      </c>
      <c r="K145" s="11">
        <v>0</v>
      </c>
      <c r="L145" s="11"/>
      <c r="M145" s="11"/>
      <c r="N145" s="11">
        <v>0</v>
      </c>
      <c r="O145" s="11">
        <v>0</v>
      </c>
      <c r="P145" s="11">
        <v>0</v>
      </c>
      <c r="Q145" s="11">
        <v>0</v>
      </c>
      <c r="R145" s="11">
        <v>9.4964</v>
      </c>
      <c r="S145" s="11">
        <v>322.2228</v>
      </c>
      <c r="T145" s="11">
        <v>322.2228</v>
      </c>
      <c r="U145" s="11">
        <v>0</v>
      </c>
      <c r="V145" s="11">
        <v>0</v>
      </c>
      <c r="W145" s="11">
        <v>0</v>
      </c>
      <c r="X145" s="11">
        <v>0</v>
      </c>
      <c r="Y145" s="11" t="s">
        <v>40</v>
      </c>
      <c r="Z145" s="11"/>
      <c r="AA145" s="11">
        <v>-0.1</v>
      </c>
      <c r="AB145" s="11"/>
      <c r="AC145" s="11"/>
      <c r="AD145" s="11"/>
    </row>
    <row r="146" spans="1:30">
      <c r="A146" s="10">
        <v>43722</v>
      </c>
      <c r="B146" s="11" t="s">
        <v>32</v>
      </c>
      <c r="C146" s="11" t="s">
        <v>33</v>
      </c>
      <c r="D146" s="11">
        <v>144</v>
      </c>
      <c r="E146" s="11">
        <v>0</v>
      </c>
      <c r="F146" s="11">
        <v>2967.33</v>
      </c>
      <c r="G146" s="11" t="s">
        <v>34</v>
      </c>
      <c r="H146" s="11">
        <v>14.37</v>
      </c>
      <c r="I146" s="11">
        <v>14.53</v>
      </c>
      <c r="J146" s="11">
        <v>0</v>
      </c>
      <c r="K146" s="11">
        <v>0</v>
      </c>
      <c r="L146" s="11"/>
      <c r="M146" s="11"/>
      <c r="N146" s="11">
        <v>0</v>
      </c>
      <c r="O146" s="11">
        <v>0</v>
      </c>
      <c r="P146" s="11">
        <v>0</v>
      </c>
      <c r="Q146" s="11">
        <v>0</v>
      </c>
      <c r="R146" s="11">
        <v>9.4964</v>
      </c>
      <c r="S146" s="11">
        <v>322.2228</v>
      </c>
      <c r="T146" s="11">
        <v>322.2228</v>
      </c>
      <c r="U146" s="11">
        <v>0</v>
      </c>
      <c r="V146" s="11">
        <v>0</v>
      </c>
      <c r="W146" s="11">
        <v>0</v>
      </c>
      <c r="X146" s="11">
        <v>0</v>
      </c>
      <c r="Y146" s="11" t="s">
        <v>40</v>
      </c>
      <c r="Z146" s="11"/>
      <c r="AA146" s="11">
        <v>-0.09</v>
      </c>
      <c r="AB146" s="11"/>
      <c r="AC146" s="11"/>
      <c r="AD146" s="11"/>
    </row>
    <row r="147" spans="1:30">
      <c r="A147" s="10">
        <v>43723</v>
      </c>
      <c r="B147" s="11" t="s">
        <v>32</v>
      </c>
      <c r="C147" s="11" t="s">
        <v>33</v>
      </c>
      <c r="D147" s="11">
        <v>145</v>
      </c>
      <c r="E147" s="11">
        <v>0</v>
      </c>
      <c r="F147" s="11">
        <v>2967.33</v>
      </c>
      <c r="G147" s="11" t="s">
        <v>34</v>
      </c>
      <c r="H147" s="11">
        <v>14.47</v>
      </c>
      <c r="I147" s="11">
        <v>14.62</v>
      </c>
      <c r="J147" s="11">
        <v>0</v>
      </c>
      <c r="K147" s="11">
        <v>0</v>
      </c>
      <c r="L147" s="11"/>
      <c r="M147" s="11"/>
      <c r="N147" s="11">
        <v>0</v>
      </c>
      <c r="O147" s="11">
        <v>0</v>
      </c>
      <c r="P147" s="11">
        <v>0</v>
      </c>
      <c r="Q147" s="11">
        <v>0</v>
      </c>
      <c r="R147" s="11">
        <v>9.4964</v>
      </c>
      <c r="S147" s="11">
        <v>322.2228</v>
      </c>
      <c r="T147" s="11">
        <v>322.2228</v>
      </c>
      <c r="U147" s="11">
        <v>0</v>
      </c>
      <c r="V147" s="11">
        <v>0</v>
      </c>
      <c r="W147" s="11">
        <v>0</v>
      </c>
      <c r="X147" s="11">
        <v>0</v>
      </c>
      <c r="Y147" s="11" t="s">
        <v>40</v>
      </c>
      <c r="Z147" s="11"/>
      <c r="AA147" s="11">
        <v>-0.09</v>
      </c>
      <c r="AB147" s="11"/>
      <c r="AC147" s="11"/>
      <c r="AD147" s="11"/>
    </row>
    <row r="148" spans="1:30">
      <c r="A148" s="10">
        <v>43724</v>
      </c>
      <c r="B148" s="11" t="s">
        <v>32</v>
      </c>
      <c r="C148" s="11" t="s">
        <v>33</v>
      </c>
      <c r="D148" s="11">
        <v>146</v>
      </c>
      <c r="E148" s="11">
        <v>0</v>
      </c>
      <c r="F148" s="11">
        <v>2967.33</v>
      </c>
      <c r="G148" s="11" t="s">
        <v>34</v>
      </c>
      <c r="H148" s="11">
        <v>14.56</v>
      </c>
      <c r="I148" s="11">
        <v>14.71</v>
      </c>
      <c r="J148" s="11">
        <v>0</v>
      </c>
      <c r="K148" s="11">
        <v>0</v>
      </c>
      <c r="L148" s="11"/>
      <c r="M148" s="11"/>
      <c r="N148" s="11">
        <v>0</v>
      </c>
      <c r="O148" s="11">
        <v>0</v>
      </c>
      <c r="P148" s="11">
        <v>0</v>
      </c>
      <c r="Q148" s="11">
        <v>0</v>
      </c>
      <c r="R148" s="11">
        <v>9.4964</v>
      </c>
      <c r="S148" s="11">
        <v>322.2228</v>
      </c>
      <c r="T148" s="11">
        <v>322.2228</v>
      </c>
      <c r="U148" s="11">
        <v>0</v>
      </c>
      <c r="V148" s="11">
        <v>0</v>
      </c>
      <c r="W148" s="11">
        <v>0</v>
      </c>
      <c r="X148" s="11">
        <v>0</v>
      </c>
      <c r="Y148" s="11" t="s">
        <v>40</v>
      </c>
      <c r="Z148" s="11"/>
      <c r="AA148" s="11">
        <v>-0.09</v>
      </c>
      <c r="AB148" s="11"/>
      <c r="AC148" s="11"/>
      <c r="AD148" s="11"/>
    </row>
    <row r="149" spans="1:30">
      <c r="A149" s="10">
        <v>43725</v>
      </c>
      <c r="B149" s="11" t="s">
        <v>32</v>
      </c>
      <c r="C149" s="11" t="s">
        <v>33</v>
      </c>
      <c r="D149" s="11">
        <v>147</v>
      </c>
      <c r="E149" s="11">
        <v>0</v>
      </c>
      <c r="F149" s="11">
        <v>2967.33</v>
      </c>
      <c r="G149" s="11" t="s">
        <v>34</v>
      </c>
      <c r="H149" s="11">
        <v>14.64</v>
      </c>
      <c r="I149" s="11">
        <v>14.79</v>
      </c>
      <c r="J149" s="11">
        <v>0</v>
      </c>
      <c r="K149" s="11">
        <v>0</v>
      </c>
      <c r="L149" s="11"/>
      <c r="M149" s="11"/>
      <c r="N149" s="11">
        <v>0</v>
      </c>
      <c r="O149" s="11">
        <v>0</v>
      </c>
      <c r="P149" s="11">
        <v>0</v>
      </c>
      <c r="Q149" s="11">
        <v>0</v>
      </c>
      <c r="R149" s="11">
        <v>9.4964</v>
      </c>
      <c r="S149" s="11">
        <v>322.2228</v>
      </c>
      <c r="T149" s="11">
        <v>322.2228</v>
      </c>
      <c r="U149" s="11">
        <v>0</v>
      </c>
      <c r="V149" s="11">
        <v>0</v>
      </c>
      <c r="W149" s="11">
        <v>0</v>
      </c>
      <c r="X149" s="11">
        <v>0</v>
      </c>
      <c r="Y149" s="11" t="s">
        <v>40</v>
      </c>
      <c r="Z149" s="11"/>
      <c r="AA149" s="11">
        <v>-0.08</v>
      </c>
      <c r="AB149" s="11"/>
      <c r="AC149" s="11"/>
      <c r="AD149" s="11"/>
    </row>
    <row r="150" spans="1:30">
      <c r="A150" s="10">
        <v>43726</v>
      </c>
      <c r="B150" s="11" t="s">
        <v>32</v>
      </c>
      <c r="C150" s="11" t="s">
        <v>33</v>
      </c>
      <c r="D150" s="11">
        <v>148</v>
      </c>
      <c r="E150" s="11">
        <v>0</v>
      </c>
      <c r="F150" s="11">
        <v>2967.33</v>
      </c>
      <c r="G150" s="11" t="s">
        <v>34</v>
      </c>
      <c r="H150" s="11">
        <v>14.71</v>
      </c>
      <c r="I150" s="11">
        <v>14.86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9.4964</v>
      </c>
      <c r="S150" s="11">
        <v>322.2228</v>
      </c>
      <c r="T150" s="11">
        <v>322.2228</v>
      </c>
      <c r="U150" s="11">
        <v>0</v>
      </c>
      <c r="V150" s="11">
        <v>0</v>
      </c>
      <c r="W150" s="11">
        <v>0</v>
      </c>
      <c r="X150" s="11">
        <v>0</v>
      </c>
      <c r="Y150" s="11" t="s">
        <v>40</v>
      </c>
      <c r="Z150" s="11"/>
      <c r="AA150" s="11">
        <v>-0.07</v>
      </c>
      <c r="AB150" s="11"/>
      <c r="AC150" s="11"/>
      <c r="AD150" s="11"/>
    </row>
    <row r="151" ht="27" spans="1:30">
      <c r="A151" s="10">
        <v>43727</v>
      </c>
      <c r="B151" s="11" t="s">
        <v>32</v>
      </c>
      <c r="C151" s="11" t="s">
        <v>33</v>
      </c>
      <c r="D151" s="11">
        <v>149</v>
      </c>
      <c r="E151" s="11">
        <v>12.33</v>
      </c>
      <c r="F151" s="11">
        <v>2979.66</v>
      </c>
      <c r="G151" s="11" t="s">
        <v>34</v>
      </c>
      <c r="H151" s="11">
        <v>3.38</v>
      </c>
      <c r="I151" s="11">
        <v>14.09</v>
      </c>
      <c r="J151" s="11">
        <v>0</v>
      </c>
      <c r="K151" s="11">
        <v>0</v>
      </c>
      <c r="L151" s="11"/>
      <c r="M151" s="11"/>
      <c r="N151" s="11">
        <v>1.2296</v>
      </c>
      <c r="O151" s="11">
        <v>0</v>
      </c>
      <c r="P151" s="11">
        <v>0</v>
      </c>
      <c r="Q151" s="11">
        <v>0</v>
      </c>
      <c r="R151" s="11">
        <v>10.726</v>
      </c>
      <c r="S151" s="11">
        <v>323.4524</v>
      </c>
      <c r="T151" s="11">
        <v>323.4524</v>
      </c>
      <c r="U151" s="11">
        <v>0</v>
      </c>
      <c r="V151" s="11">
        <v>0</v>
      </c>
      <c r="W151" s="11">
        <v>0</v>
      </c>
      <c r="X151" s="11">
        <v>0</v>
      </c>
      <c r="Y151" s="11" t="s">
        <v>43</v>
      </c>
      <c r="Z151" s="11"/>
      <c r="AA151" s="11">
        <v>0.77</v>
      </c>
      <c r="AB151" s="11"/>
      <c r="AC151" s="11"/>
      <c r="AD151" s="11">
        <v>-0.0273</v>
      </c>
    </row>
    <row r="152" spans="1:30">
      <c r="A152" s="10">
        <v>43728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3003.66</v>
      </c>
      <c r="G152" s="11" t="s">
        <v>34</v>
      </c>
      <c r="H152" s="11">
        <v>3.43</v>
      </c>
      <c r="I152" s="11">
        <v>13.86</v>
      </c>
      <c r="J152" s="11">
        <v>0</v>
      </c>
      <c r="K152" s="11">
        <v>0</v>
      </c>
      <c r="L152" s="11"/>
      <c r="M152" s="11"/>
      <c r="N152" s="11">
        <v>2.1868</v>
      </c>
      <c r="O152" s="11">
        <v>0</v>
      </c>
      <c r="P152" s="11">
        <v>0</v>
      </c>
      <c r="Q152" s="11">
        <v>0</v>
      </c>
      <c r="R152" s="11">
        <v>12.9128</v>
      </c>
      <c r="S152" s="11">
        <v>325.6392</v>
      </c>
      <c r="T152" s="11">
        <v>325.6392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1">
        <v>0.23</v>
      </c>
      <c r="AB152" s="11"/>
      <c r="AC152" s="11"/>
      <c r="AD152" s="11">
        <v>-0.021</v>
      </c>
    </row>
    <row r="153" spans="1:30">
      <c r="A153" s="10">
        <v>43729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3027.66</v>
      </c>
      <c r="G153" s="11" t="s">
        <v>34</v>
      </c>
      <c r="H153" s="11">
        <v>3.5</v>
      </c>
      <c r="I153" s="11">
        <v>13.57</v>
      </c>
      <c r="J153" s="11">
        <v>0</v>
      </c>
      <c r="K153" s="11">
        <v>0</v>
      </c>
      <c r="L153" s="11"/>
      <c r="M153" s="11"/>
      <c r="N153" s="11">
        <v>2.2628</v>
      </c>
      <c r="O153" s="11">
        <v>0</v>
      </c>
      <c r="P153" s="11">
        <v>0</v>
      </c>
      <c r="Q153" s="11">
        <v>0</v>
      </c>
      <c r="R153" s="11">
        <v>15.1756</v>
      </c>
      <c r="S153" s="11">
        <v>327.902</v>
      </c>
      <c r="T153" s="11">
        <v>327.902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1">
        <v>0.29</v>
      </c>
      <c r="AB153" s="11"/>
      <c r="AC153" s="11"/>
      <c r="AD153" s="11">
        <v>-0.0127</v>
      </c>
    </row>
    <row r="154" spans="1:30">
      <c r="A154" s="10">
        <v>43730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3051.66</v>
      </c>
      <c r="G154" s="11" t="s">
        <v>34</v>
      </c>
      <c r="H154" s="11">
        <v>3.38</v>
      </c>
      <c r="I154" s="11">
        <v>13.51</v>
      </c>
      <c r="J154" s="11">
        <v>0</v>
      </c>
      <c r="K154" s="11">
        <v>0</v>
      </c>
      <c r="L154" s="11"/>
      <c r="M154" s="11"/>
      <c r="N154" s="11">
        <v>2.2482</v>
      </c>
      <c r="O154" s="11">
        <v>0</v>
      </c>
      <c r="P154" s="11">
        <v>0</v>
      </c>
      <c r="Q154" s="11">
        <v>0</v>
      </c>
      <c r="R154" s="11">
        <v>17.4238</v>
      </c>
      <c r="S154" s="11">
        <v>330.1502</v>
      </c>
      <c r="T154" s="11">
        <v>330.1502</v>
      </c>
      <c r="U154" s="11">
        <v>0</v>
      </c>
      <c r="V154" s="11">
        <v>0</v>
      </c>
      <c r="W154" s="11">
        <v>0</v>
      </c>
      <c r="X154" s="11">
        <v>0</v>
      </c>
      <c r="Y154" s="11"/>
      <c r="Z154" s="11"/>
      <c r="AA154" s="11">
        <v>0.06</v>
      </c>
      <c r="AB154" s="11"/>
      <c r="AC154" s="11"/>
      <c r="AD154" s="11">
        <v>-0.0153</v>
      </c>
    </row>
    <row r="155" spans="1:30">
      <c r="A155" s="10">
        <v>43731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3075.66</v>
      </c>
      <c r="G155" s="11" t="s">
        <v>34</v>
      </c>
      <c r="H155" s="11">
        <v>3.38</v>
      </c>
      <c r="I155" s="11">
        <v>13.51</v>
      </c>
      <c r="J155" s="11">
        <v>0</v>
      </c>
      <c r="K155" s="11">
        <v>0</v>
      </c>
      <c r="L155" s="11"/>
      <c r="M155" s="11"/>
      <c r="N155" s="11">
        <v>2.1095</v>
      </c>
      <c r="O155" s="11">
        <v>0</v>
      </c>
      <c r="P155" s="11">
        <v>0</v>
      </c>
      <c r="Q155" s="11">
        <v>0</v>
      </c>
      <c r="R155" s="11">
        <v>19.5333</v>
      </c>
      <c r="S155" s="11">
        <v>332.2597</v>
      </c>
      <c r="T155" s="11">
        <v>332.2597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/>
      <c r="AA155" s="11">
        <v>0</v>
      </c>
      <c r="AB155" s="11"/>
      <c r="AC155" s="11"/>
      <c r="AD155" s="11">
        <v>-0.0177</v>
      </c>
    </row>
    <row r="156" spans="1:30">
      <c r="A156" s="10">
        <v>43732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3099.66</v>
      </c>
      <c r="G156" s="11" t="s">
        <v>34</v>
      </c>
      <c r="H156" s="11">
        <v>3.26</v>
      </c>
      <c r="I156" s="11">
        <v>13.16</v>
      </c>
      <c r="J156" s="11">
        <v>0</v>
      </c>
      <c r="K156" s="11">
        <v>0</v>
      </c>
      <c r="L156" s="11"/>
      <c r="M156" s="11"/>
      <c r="N156" s="11">
        <v>2.0795</v>
      </c>
      <c r="O156" s="11">
        <v>0</v>
      </c>
      <c r="P156" s="11">
        <v>0</v>
      </c>
      <c r="Q156" s="11">
        <v>0</v>
      </c>
      <c r="R156" s="11">
        <v>21.6128</v>
      </c>
      <c r="S156" s="11">
        <v>334.3392</v>
      </c>
      <c r="T156" s="11">
        <v>334.3392</v>
      </c>
      <c r="U156" s="11">
        <v>0</v>
      </c>
      <c r="V156" s="11">
        <v>0</v>
      </c>
      <c r="W156" s="11">
        <v>0</v>
      </c>
      <c r="X156" s="11">
        <v>0</v>
      </c>
      <c r="Y156" s="11"/>
      <c r="Z156" s="11"/>
      <c r="AA156" s="11">
        <v>0.35</v>
      </c>
      <c r="AB156" s="11"/>
      <c r="AC156" s="11"/>
      <c r="AD156" s="11">
        <v>-0.007</v>
      </c>
    </row>
    <row r="157" spans="1:30">
      <c r="A157" s="10">
        <v>43733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3123.66</v>
      </c>
      <c r="G157" s="11" t="s">
        <v>34</v>
      </c>
      <c r="H157" s="11">
        <v>3.37</v>
      </c>
      <c r="I157" s="11">
        <v>13.04</v>
      </c>
      <c r="J157" s="11">
        <v>0</v>
      </c>
      <c r="K157" s="11">
        <v>0</v>
      </c>
      <c r="L157" s="11"/>
      <c r="M157" s="11"/>
      <c r="N157" s="11">
        <v>2.0678</v>
      </c>
      <c r="O157" s="11">
        <v>0</v>
      </c>
      <c r="P157" s="11">
        <v>0</v>
      </c>
      <c r="Q157" s="11">
        <v>0</v>
      </c>
      <c r="R157" s="11">
        <v>23.6806</v>
      </c>
      <c r="S157" s="11">
        <v>336.407</v>
      </c>
      <c r="T157" s="11">
        <v>336.407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/>
      <c r="AA157" s="11">
        <v>0.12</v>
      </c>
      <c r="AB157" s="11"/>
      <c r="AC157" s="11"/>
      <c r="AD157" s="11">
        <v>-0.0047</v>
      </c>
    </row>
    <row r="158" spans="1:30">
      <c r="A158" s="10">
        <v>43734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3147.66</v>
      </c>
      <c r="G158" s="11" t="s">
        <v>34</v>
      </c>
      <c r="H158" s="11">
        <v>3.39</v>
      </c>
      <c r="I158" s="11">
        <v>13.02</v>
      </c>
      <c r="J158" s="11">
        <v>0</v>
      </c>
      <c r="K158" s="11">
        <v>0</v>
      </c>
      <c r="L158" s="11"/>
      <c r="M158" s="11"/>
      <c r="N158" s="11">
        <v>1.9385</v>
      </c>
      <c r="O158" s="11">
        <v>0</v>
      </c>
      <c r="P158" s="11">
        <v>0</v>
      </c>
      <c r="Q158" s="11">
        <v>0</v>
      </c>
      <c r="R158" s="11">
        <v>25.6191</v>
      </c>
      <c r="S158" s="11">
        <v>338.3455</v>
      </c>
      <c r="T158" s="11">
        <v>338.3455</v>
      </c>
      <c r="U158" s="11">
        <v>0</v>
      </c>
      <c r="V158" s="11">
        <v>0</v>
      </c>
      <c r="W158" s="11">
        <v>0</v>
      </c>
      <c r="X158" s="11">
        <v>0</v>
      </c>
      <c r="Y158" s="11"/>
      <c r="Z158" s="11"/>
      <c r="AA158" s="11">
        <v>0.02</v>
      </c>
      <c r="AB158" s="11">
        <v>0.1529</v>
      </c>
      <c r="AC158" s="11"/>
      <c r="AD158" s="11">
        <v>-0.006</v>
      </c>
    </row>
    <row r="159" spans="1:30">
      <c r="A159" s="10">
        <v>43735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3171.66</v>
      </c>
      <c r="G159" s="11" t="s">
        <v>34</v>
      </c>
      <c r="H159" s="11">
        <v>3.33</v>
      </c>
      <c r="I159" s="11">
        <v>13</v>
      </c>
      <c r="J159" s="11">
        <v>0</v>
      </c>
      <c r="K159" s="11">
        <v>0</v>
      </c>
      <c r="L159" s="11"/>
      <c r="M159" s="11"/>
      <c r="N159" s="11">
        <v>1.8859</v>
      </c>
      <c r="O159" s="11">
        <v>0</v>
      </c>
      <c r="P159" s="11">
        <v>0</v>
      </c>
      <c r="Q159" s="11">
        <v>0</v>
      </c>
      <c r="R159" s="11">
        <v>27.505</v>
      </c>
      <c r="S159" s="11">
        <v>340.2314</v>
      </c>
      <c r="T159" s="11">
        <v>340.2314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/>
      <c r="AA159" s="11">
        <v>0.02</v>
      </c>
      <c r="AB159" s="11">
        <v>0.1229</v>
      </c>
      <c r="AC159" s="11"/>
      <c r="AD159" s="11">
        <v>-0.0063</v>
      </c>
    </row>
    <row r="160" spans="1:30">
      <c r="A160" s="10">
        <v>43736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3195.66</v>
      </c>
      <c r="G160" s="11" t="s">
        <v>34</v>
      </c>
      <c r="H160" s="11">
        <v>3.4</v>
      </c>
      <c r="I160" s="11">
        <v>12.97</v>
      </c>
      <c r="J160" s="11">
        <v>0</v>
      </c>
      <c r="K160" s="11">
        <v>0</v>
      </c>
      <c r="L160" s="11"/>
      <c r="M160" s="11"/>
      <c r="N160" s="11">
        <v>1.8397</v>
      </c>
      <c r="O160" s="11">
        <v>0</v>
      </c>
      <c r="P160" s="11">
        <v>0</v>
      </c>
      <c r="Q160" s="11">
        <v>0</v>
      </c>
      <c r="R160" s="11">
        <v>29.3447</v>
      </c>
      <c r="S160" s="11">
        <v>342.0711</v>
      </c>
      <c r="T160" s="11">
        <v>342.0711</v>
      </c>
      <c r="U160" s="11">
        <v>0</v>
      </c>
      <c r="V160" s="11">
        <v>0</v>
      </c>
      <c r="W160" s="11">
        <v>0</v>
      </c>
      <c r="X160" s="11">
        <v>0</v>
      </c>
      <c r="Y160" s="11"/>
      <c r="Z160" s="11"/>
      <c r="AA160" s="11">
        <v>0.03</v>
      </c>
      <c r="AB160" s="11">
        <v>0.0857</v>
      </c>
      <c r="AC160" s="11"/>
      <c r="AD160" s="11">
        <v>-0.0073</v>
      </c>
    </row>
    <row r="161" spans="1:30">
      <c r="A161" s="10">
        <v>43737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3219.66</v>
      </c>
      <c r="G161" s="11" t="s">
        <v>34</v>
      </c>
      <c r="H161" s="11">
        <v>3.38</v>
      </c>
      <c r="I161" s="11">
        <v>12.89</v>
      </c>
      <c r="J161" s="11">
        <v>0</v>
      </c>
      <c r="K161" s="11">
        <v>0</v>
      </c>
      <c r="L161" s="11"/>
      <c r="M161" s="11"/>
      <c r="N161" s="11">
        <v>1.8768</v>
      </c>
      <c r="O161" s="11">
        <v>0</v>
      </c>
      <c r="P161" s="11">
        <v>0</v>
      </c>
      <c r="Q161" s="11">
        <v>0</v>
      </c>
      <c r="R161" s="11">
        <v>31.2215</v>
      </c>
      <c r="S161" s="11">
        <v>343.9479</v>
      </c>
      <c r="T161" s="11">
        <v>343.9479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/>
      <c r="AA161" s="11">
        <v>0.08</v>
      </c>
      <c r="AB161" s="11">
        <v>0.0886</v>
      </c>
      <c r="AC161" s="11">
        <v>0.12</v>
      </c>
      <c r="AD161" s="11">
        <v>-0.0063</v>
      </c>
    </row>
    <row r="162" spans="1:30">
      <c r="A162" s="10">
        <v>43738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3243.66</v>
      </c>
      <c r="G162" s="11" t="s">
        <v>34</v>
      </c>
      <c r="H162" s="11">
        <v>3.32</v>
      </c>
      <c r="I162" s="11">
        <v>12.83</v>
      </c>
      <c r="J162" s="11">
        <v>0</v>
      </c>
      <c r="K162" s="11">
        <v>0</v>
      </c>
      <c r="L162" s="11"/>
      <c r="M162" s="11"/>
      <c r="N162" s="11">
        <v>1.8924</v>
      </c>
      <c r="O162" s="11">
        <v>0</v>
      </c>
      <c r="P162" s="11">
        <v>0</v>
      </c>
      <c r="Q162" s="11">
        <v>0</v>
      </c>
      <c r="R162" s="11">
        <v>33.1139</v>
      </c>
      <c r="S162" s="11">
        <v>345.8403</v>
      </c>
      <c r="T162" s="11">
        <v>345.8403</v>
      </c>
      <c r="U162" s="11">
        <v>0</v>
      </c>
      <c r="V162" s="11">
        <v>0</v>
      </c>
      <c r="W162" s="11">
        <v>0</v>
      </c>
      <c r="X162" s="11">
        <v>0</v>
      </c>
      <c r="Y162" s="11"/>
      <c r="Z162" s="11"/>
      <c r="AA162" s="11">
        <v>0.06</v>
      </c>
      <c r="AB162" s="11">
        <v>0.0971</v>
      </c>
      <c r="AC162" s="11">
        <v>0.103</v>
      </c>
      <c r="AD162" s="11">
        <v>-0.0043</v>
      </c>
    </row>
    <row r="163" spans="1:30">
      <c r="A163" s="10">
        <v>43739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3267.66</v>
      </c>
      <c r="G163" s="11" t="s">
        <v>34</v>
      </c>
      <c r="H163" s="11">
        <v>3.28</v>
      </c>
      <c r="I163" s="11">
        <v>12.76</v>
      </c>
      <c r="J163" s="11">
        <v>0</v>
      </c>
      <c r="K163" s="11">
        <v>0</v>
      </c>
      <c r="L163" s="11"/>
      <c r="M163" s="11"/>
      <c r="N163" s="11">
        <v>1.9095</v>
      </c>
      <c r="O163" s="11">
        <v>0</v>
      </c>
      <c r="P163" s="11">
        <v>0</v>
      </c>
      <c r="Q163" s="11">
        <v>0</v>
      </c>
      <c r="R163" s="11">
        <v>1.9095</v>
      </c>
      <c r="S163" s="11">
        <v>347.7498</v>
      </c>
      <c r="T163" s="11">
        <v>347.7498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/>
      <c r="AA163" s="11">
        <v>0.07</v>
      </c>
      <c r="AB163" s="11">
        <v>0.0571</v>
      </c>
      <c r="AC163" s="11">
        <v>0.081</v>
      </c>
      <c r="AD163" s="11">
        <v>-0.002</v>
      </c>
    </row>
    <row r="164" spans="1:30">
      <c r="A164" s="10">
        <v>43740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3291.66</v>
      </c>
      <c r="G164" s="11" t="s">
        <v>34</v>
      </c>
      <c r="H164" s="11">
        <v>3.22</v>
      </c>
      <c r="I164" s="11">
        <v>12.69</v>
      </c>
      <c r="J164" s="11">
        <v>0</v>
      </c>
      <c r="K164" s="11">
        <v>0</v>
      </c>
      <c r="L164" s="11"/>
      <c r="M164" s="11"/>
      <c r="N164" s="11">
        <v>1.9164</v>
      </c>
      <c r="O164" s="11">
        <v>0</v>
      </c>
      <c r="P164" s="11">
        <v>0</v>
      </c>
      <c r="Q164" s="11">
        <v>0</v>
      </c>
      <c r="R164" s="11">
        <v>3.8259</v>
      </c>
      <c r="S164" s="11">
        <v>349.6662</v>
      </c>
      <c r="T164" s="11">
        <v>349.6662</v>
      </c>
      <c r="U164" s="11">
        <v>0</v>
      </c>
      <c r="V164" s="11">
        <v>0</v>
      </c>
      <c r="W164" s="11">
        <v>0</v>
      </c>
      <c r="X164" s="11">
        <v>0</v>
      </c>
      <c r="Y164" s="11"/>
      <c r="Z164" s="11"/>
      <c r="AA164" s="11">
        <v>0.07</v>
      </c>
      <c r="AB164" s="11">
        <v>0.05</v>
      </c>
      <c r="AC164" s="11">
        <v>0.082</v>
      </c>
      <c r="AD164" s="11">
        <v>-0.0003</v>
      </c>
    </row>
    <row r="165" spans="1:30">
      <c r="A165" s="10">
        <v>43741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3315.66</v>
      </c>
      <c r="G165" s="11" t="s">
        <v>34</v>
      </c>
      <c r="H165" s="11">
        <v>3.22</v>
      </c>
      <c r="I165" s="11">
        <v>12.63</v>
      </c>
      <c r="J165" s="11">
        <v>0</v>
      </c>
      <c r="K165" s="11">
        <v>0</v>
      </c>
      <c r="L165" s="11"/>
      <c r="M165" s="11"/>
      <c r="N165" s="11">
        <v>1.87</v>
      </c>
      <c r="O165" s="11">
        <v>0</v>
      </c>
      <c r="P165" s="11">
        <v>0</v>
      </c>
      <c r="Q165" s="11">
        <v>0</v>
      </c>
      <c r="R165" s="11">
        <v>5.6959</v>
      </c>
      <c r="S165" s="11">
        <v>351.5362</v>
      </c>
      <c r="T165" s="11">
        <v>351.5362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/>
      <c r="AA165" s="11">
        <v>0.06</v>
      </c>
      <c r="AB165" s="11">
        <v>0.0557</v>
      </c>
      <c r="AC165" s="11">
        <v>0.088</v>
      </c>
      <c r="AD165" s="11">
        <v>0.0017</v>
      </c>
    </row>
    <row r="166" spans="1:30">
      <c r="A166" s="10">
        <v>43742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3339.66</v>
      </c>
      <c r="G166" s="11" t="s">
        <v>34</v>
      </c>
      <c r="H166" s="11">
        <v>3.16</v>
      </c>
      <c r="I166" s="11">
        <v>12.56</v>
      </c>
      <c r="J166" s="11">
        <v>0</v>
      </c>
      <c r="K166" s="11">
        <v>0</v>
      </c>
      <c r="L166" s="11"/>
      <c r="M166" s="11"/>
      <c r="N166" s="11">
        <v>1.8402</v>
      </c>
      <c r="O166" s="11">
        <v>0</v>
      </c>
      <c r="P166" s="11">
        <v>0</v>
      </c>
      <c r="Q166" s="11">
        <v>0</v>
      </c>
      <c r="R166" s="11">
        <v>7.5361</v>
      </c>
      <c r="S166" s="11">
        <v>353.3764</v>
      </c>
      <c r="T166" s="11">
        <v>353.3764</v>
      </c>
      <c r="U166" s="11">
        <v>0</v>
      </c>
      <c r="V166" s="11">
        <v>0</v>
      </c>
      <c r="W166" s="11">
        <v>0</v>
      </c>
      <c r="X166" s="11">
        <v>0</v>
      </c>
      <c r="Y166" s="11"/>
      <c r="Z166" s="11"/>
      <c r="AA166" s="11">
        <v>0.07</v>
      </c>
      <c r="AB166" s="11">
        <v>0.0629</v>
      </c>
      <c r="AC166" s="11">
        <v>0.06</v>
      </c>
      <c r="AD166" s="11">
        <v>0.0037</v>
      </c>
    </row>
    <row r="167" spans="1:30">
      <c r="A167" s="10">
        <v>43743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3363.66</v>
      </c>
      <c r="G167" s="11" t="s">
        <v>34</v>
      </c>
      <c r="H167" s="11">
        <v>3.17</v>
      </c>
      <c r="I167" s="11">
        <v>12.52</v>
      </c>
      <c r="J167" s="11">
        <v>0</v>
      </c>
      <c r="K167" s="11">
        <v>0</v>
      </c>
      <c r="L167" s="11"/>
      <c r="M167" s="11"/>
      <c r="N167" s="11">
        <v>1.7836</v>
      </c>
      <c r="O167" s="11">
        <v>0</v>
      </c>
      <c r="P167" s="11">
        <v>0</v>
      </c>
      <c r="Q167" s="11">
        <v>0</v>
      </c>
      <c r="R167" s="11">
        <v>9.3197</v>
      </c>
      <c r="S167" s="11">
        <v>355.16</v>
      </c>
      <c r="T167" s="11">
        <v>355.16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/>
      <c r="AA167" s="11">
        <v>0.04</v>
      </c>
      <c r="AB167" s="11">
        <v>0.0643</v>
      </c>
      <c r="AC167" s="11">
        <v>0.052</v>
      </c>
      <c r="AD167" s="11">
        <v>0.0047</v>
      </c>
    </row>
    <row r="168" spans="1:30">
      <c r="A168" s="10">
        <v>43744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3387.66</v>
      </c>
      <c r="G168" s="11" t="s">
        <v>34</v>
      </c>
      <c r="H168" s="11">
        <v>3.32</v>
      </c>
      <c r="I168" s="11">
        <v>12.48</v>
      </c>
      <c r="J168" s="11">
        <v>0</v>
      </c>
      <c r="K168" s="11">
        <v>0</v>
      </c>
      <c r="L168" s="11"/>
      <c r="M168" s="11"/>
      <c r="N168" s="11">
        <v>1.7831</v>
      </c>
      <c r="O168" s="11">
        <v>0</v>
      </c>
      <c r="P168" s="11">
        <v>0</v>
      </c>
      <c r="Q168" s="11">
        <v>0</v>
      </c>
      <c r="R168" s="11">
        <v>11.1028</v>
      </c>
      <c r="S168" s="11">
        <v>356.9431</v>
      </c>
      <c r="T168" s="11">
        <v>356.9431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/>
      <c r="AA168" s="11">
        <v>0.04</v>
      </c>
      <c r="AB168" s="11">
        <v>0.0586</v>
      </c>
      <c r="AC168" s="11">
        <v>0.054</v>
      </c>
      <c r="AD168" s="11">
        <v>0.006</v>
      </c>
    </row>
    <row r="169" spans="1:30">
      <c r="A169" s="10">
        <v>43745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3411.66</v>
      </c>
      <c r="G169" s="11" t="s">
        <v>34</v>
      </c>
      <c r="H169" s="11">
        <v>3.2</v>
      </c>
      <c r="I169" s="11">
        <v>12.45</v>
      </c>
      <c r="J169" s="11">
        <v>0</v>
      </c>
      <c r="K169" s="11">
        <v>0</v>
      </c>
      <c r="L169" s="11"/>
      <c r="M169" s="11"/>
      <c r="N169" s="11">
        <v>1.6701</v>
      </c>
      <c r="O169" s="11">
        <v>0</v>
      </c>
      <c r="P169" s="11">
        <v>0</v>
      </c>
      <c r="Q169" s="11">
        <v>0</v>
      </c>
      <c r="R169" s="11">
        <v>12.7729</v>
      </c>
      <c r="S169" s="11">
        <v>358.6132</v>
      </c>
      <c r="T169" s="11">
        <v>358.6132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/>
      <c r="AA169" s="11">
        <v>0.03</v>
      </c>
      <c r="AB169" s="11">
        <v>0.0543</v>
      </c>
      <c r="AC169" s="11">
        <v>0.055</v>
      </c>
      <c r="AD169" s="11"/>
    </row>
    <row r="170" spans="1:30">
      <c r="A170" s="10">
        <v>43746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3435.66</v>
      </c>
      <c r="G170" s="11" t="s">
        <v>34</v>
      </c>
      <c r="H170" s="11">
        <v>3.07</v>
      </c>
      <c r="I170" s="11">
        <v>12.44</v>
      </c>
      <c r="J170" s="11">
        <v>0</v>
      </c>
      <c r="K170" s="11">
        <v>0</v>
      </c>
      <c r="L170" s="11"/>
      <c r="M170" s="11"/>
      <c r="N170" s="11">
        <v>1.6196</v>
      </c>
      <c r="O170" s="11">
        <v>0</v>
      </c>
      <c r="P170" s="11">
        <v>0</v>
      </c>
      <c r="Q170" s="11">
        <v>0</v>
      </c>
      <c r="R170" s="11">
        <v>14.3925</v>
      </c>
      <c r="S170" s="11">
        <v>360.2328</v>
      </c>
      <c r="T170" s="11">
        <v>360.2328</v>
      </c>
      <c r="U170" s="11">
        <v>0</v>
      </c>
      <c r="V170" s="11">
        <v>0</v>
      </c>
      <c r="W170" s="11">
        <v>0</v>
      </c>
      <c r="X170" s="11">
        <v>0</v>
      </c>
      <c r="Y170" s="11"/>
      <c r="Z170" s="11"/>
      <c r="AA170" s="11">
        <v>0.01</v>
      </c>
      <c r="AB170" s="11">
        <v>0.0457</v>
      </c>
      <c r="AC170" s="11">
        <v>0.053</v>
      </c>
      <c r="AD170" s="11"/>
    </row>
    <row r="171" spans="1:30">
      <c r="A171" s="10">
        <v>43747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3459.66</v>
      </c>
      <c r="G171" s="11" t="s">
        <v>34</v>
      </c>
      <c r="H171" s="11">
        <v>3.19</v>
      </c>
      <c r="I171" s="11">
        <v>12.45</v>
      </c>
      <c r="J171" s="11">
        <v>0</v>
      </c>
      <c r="K171" s="11">
        <v>0</v>
      </c>
      <c r="L171" s="11"/>
      <c r="M171" s="11"/>
      <c r="N171" s="11">
        <v>1.5394</v>
      </c>
      <c r="O171" s="11">
        <v>0</v>
      </c>
      <c r="P171" s="11">
        <v>0</v>
      </c>
      <c r="Q171" s="11">
        <v>0</v>
      </c>
      <c r="R171" s="11">
        <v>15.9319</v>
      </c>
      <c r="S171" s="11">
        <v>361.7722</v>
      </c>
      <c r="T171" s="11">
        <v>361.7722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/>
      <c r="AA171" s="11">
        <v>-0.01</v>
      </c>
      <c r="AB171" s="11">
        <v>0.0343</v>
      </c>
      <c r="AC171" s="11">
        <v>0.044</v>
      </c>
      <c r="AD171" s="11"/>
    </row>
    <row r="172" spans="1:30">
      <c r="A172" s="10">
        <v>43748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3483.66</v>
      </c>
      <c r="G172" s="11" t="s">
        <v>34</v>
      </c>
      <c r="H172" s="11">
        <v>3.11</v>
      </c>
      <c r="I172" s="11">
        <v>12.45</v>
      </c>
      <c r="J172" s="11">
        <v>0</v>
      </c>
      <c r="K172" s="11">
        <v>0</v>
      </c>
      <c r="L172" s="11"/>
      <c r="M172" s="11"/>
      <c r="N172" s="11">
        <v>1.5145</v>
      </c>
      <c r="O172" s="11">
        <v>0</v>
      </c>
      <c r="P172" s="11">
        <v>0</v>
      </c>
      <c r="Q172" s="11">
        <v>0</v>
      </c>
      <c r="R172" s="11">
        <v>17.4464</v>
      </c>
      <c r="S172" s="11">
        <v>363.2867</v>
      </c>
      <c r="T172" s="11">
        <v>363.2867</v>
      </c>
      <c r="U172" s="11">
        <v>0</v>
      </c>
      <c r="V172" s="11">
        <v>0</v>
      </c>
      <c r="W172" s="11">
        <v>0</v>
      </c>
      <c r="X172" s="11">
        <v>0</v>
      </c>
      <c r="Y172" s="11"/>
      <c r="Z172" s="11"/>
      <c r="AA172" s="11">
        <v>0</v>
      </c>
      <c r="AB172" s="11">
        <v>0.0257</v>
      </c>
      <c r="AC172" s="11">
        <v>0.038</v>
      </c>
      <c r="AD172" s="11"/>
    </row>
    <row r="173" spans="1:30">
      <c r="A173" s="10">
        <v>43749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3507.66</v>
      </c>
      <c r="G173" s="11" t="s">
        <v>34</v>
      </c>
      <c r="H173" s="11">
        <v>3.08</v>
      </c>
      <c r="I173" s="11">
        <v>12.45</v>
      </c>
      <c r="J173" s="11">
        <v>0</v>
      </c>
      <c r="K173" s="11">
        <v>0</v>
      </c>
      <c r="L173" s="11"/>
      <c r="M173" s="11"/>
      <c r="N173" s="11">
        <v>1.5029</v>
      </c>
      <c r="O173" s="11">
        <v>0</v>
      </c>
      <c r="P173" s="11">
        <v>0</v>
      </c>
      <c r="Q173" s="11">
        <v>0</v>
      </c>
      <c r="R173" s="11">
        <v>18.9493</v>
      </c>
      <c r="S173" s="11">
        <v>364.7896</v>
      </c>
      <c r="T173" s="11">
        <v>364.7896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/>
      <c r="AA173" s="11">
        <v>0</v>
      </c>
      <c r="AB173" s="11">
        <v>0.0157</v>
      </c>
      <c r="AC173" s="11">
        <v>0.031</v>
      </c>
      <c r="AD173" s="11"/>
    </row>
    <row r="174" spans="1:30">
      <c r="A174" s="10">
        <v>43750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3531.66</v>
      </c>
      <c r="G174" s="11" t="s">
        <v>34</v>
      </c>
      <c r="H174" s="11">
        <v>3.12</v>
      </c>
      <c r="I174" s="11">
        <v>12.43</v>
      </c>
      <c r="J174" s="11">
        <v>0</v>
      </c>
      <c r="K174" s="11">
        <v>0</v>
      </c>
      <c r="L174" s="11"/>
      <c r="M174" s="11"/>
      <c r="N174" s="11">
        <v>1.5049</v>
      </c>
      <c r="O174" s="11">
        <v>0</v>
      </c>
      <c r="P174" s="11">
        <v>0</v>
      </c>
      <c r="Q174" s="11">
        <v>0</v>
      </c>
      <c r="R174" s="11">
        <v>20.4542</v>
      </c>
      <c r="S174" s="11">
        <v>366.2945</v>
      </c>
      <c r="T174" s="11">
        <v>366.2945</v>
      </c>
      <c r="U174" s="11">
        <v>0</v>
      </c>
      <c r="V174" s="11">
        <v>0</v>
      </c>
      <c r="W174" s="11">
        <v>0</v>
      </c>
      <c r="X174" s="11">
        <v>0</v>
      </c>
      <c r="Y174" s="11"/>
      <c r="Z174" s="11"/>
      <c r="AA174" s="11">
        <v>0.02</v>
      </c>
      <c r="AB174" s="11">
        <v>0.0129</v>
      </c>
      <c r="AC174" s="11">
        <v>0.026</v>
      </c>
      <c r="AD174" s="11"/>
    </row>
    <row r="175" spans="1:30">
      <c r="A175" s="10">
        <v>43751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3555.66</v>
      </c>
      <c r="G175" s="11" t="s">
        <v>34</v>
      </c>
      <c r="H175" s="11">
        <v>3.14</v>
      </c>
      <c r="I175" s="11">
        <v>12.43</v>
      </c>
      <c r="J175" s="11">
        <v>0</v>
      </c>
      <c r="K175" s="11">
        <v>0</v>
      </c>
      <c r="L175" s="11"/>
      <c r="M175" s="11"/>
      <c r="N175" s="11">
        <v>1.4735</v>
      </c>
      <c r="O175" s="11">
        <v>0</v>
      </c>
      <c r="P175" s="11">
        <v>0</v>
      </c>
      <c r="Q175" s="11">
        <v>0</v>
      </c>
      <c r="R175" s="11">
        <v>21.9277</v>
      </c>
      <c r="S175" s="11">
        <v>367.768</v>
      </c>
      <c r="T175" s="11">
        <v>367.768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/>
      <c r="AA175" s="11">
        <v>0</v>
      </c>
      <c r="AB175" s="11">
        <v>0.0071</v>
      </c>
      <c r="AC175" s="11">
        <v>0.02</v>
      </c>
      <c r="AD175" s="11"/>
    </row>
    <row r="176" spans="1:30">
      <c r="A176" s="10">
        <v>43752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3579.66</v>
      </c>
      <c r="G176" s="11" t="s">
        <v>34</v>
      </c>
      <c r="H176" s="11">
        <v>3.06</v>
      </c>
      <c r="I176" s="11">
        <v>12.41</v>
      </c>
      <c r="J176" s="11">
        <v>0</v>
      </c>
      <c r="K176" s="11">
        <v>0</v>
      </c>
      <c r="L176" s="11"/>
      <c r="M176" s="11"/>
      <c r="N176" s="11">
        <v>1.4219</v>
      </c>
      <c r="O176" s="11">
        <v>0</v>
      </c>
      <c r="P176" s="11">
        <v>0</v>
      </c>
      <c r="Q176" s="11">
        <v>0</v>
      </c>
      <c r="R176" s="11">
        <v>23.3496</v>
      </c>
      <c r="S176" s="11">
        <v>369.1899</v>
      </c>
      <c r="T176" s="11">
        <v>369.1899</v>
      </c>
      <c r="U176" s="11">
        <v>0</v>
      </c>
      <c r="V176" s="11">
        <v>0</v>
      </c>
      <c r="W176" s="11">
        <v>0</v>
      </c>
      <c r="X176" s="11">
        <v>0</v>
      </c>
      <c r="Y176" s="11"/>
      <c r="Z176" s="11"/>
      <c r="AA176" s="11">
        <v>0.02</v>
      </c>
      <c r="AB176" s="11">
        <v>0.0057</v>
      </c>
      <c r="AC176" s="11">
        <v>0.015</v>
      </c>
      <c r="AD176" s="11"/>
    </row>
    <row r="177" ht="40.5" spans="1:30">
      <c r="A177" s="10">
        <v>43753</v>
      </c>
      <c r="B177" s="11" t="s">
        <v>32</v>
      </c>
      <c r="C177" s="11" t="s">
        <v>33</v>
      </c>
      <c r="D177" s="11">
        <v>175</v>
      </c>
      <c r="E177" s="11">
        <v>6</v>
      </c>
      <c r="F177" s="11">
        <v>3585.66</v>
      </c>
      <c r="G177" s="11" t="s">
        <v>34</v>
      </c>
      <c r="H177" s="11">
        <v>2.58</v>
      </c>
      <c r="I177" s="11">
        <v>12.42</v>
      </c>
      <c r="J177" s="11">
        <v>0</v>
      </c>
      <c r="K177" s="11">
        <v>0</v>
      </c>
      <c r="L177" s="11"/>
      <c r="M177" s="11"/>
      <c r="N177" s="11">
        <v>0.356</v>
      </c>
      <c r="O177" s="11">
        <v>0</v>
      </c>
      <c r="P177" s="11">
        <v>0</v>
      </c>
      <c r="Q177" s="11">
        <v>0</v>
      </c>
      <c r="R177" s="11">
        <v>23.7056</v>
      </c>
      <c r="S177" s="11">
        <v>369.5459</v>
      </c>
      <c r="T177" s="11">
        <v>369.5459</v>
      </c>
      <c r="U177" s="11">
        <v>0</v>
      </c>
      <c r="V177" s="11">
        <v>0</v>
      </c>
      <c r="W177" s="11">
        <v>0</v>
      </c>
      <c r="X177" s="11">
        <v>0</v>
      </c>
      <c r="Y177" s="11" t="s">
        <v>44</v>
      </c>
      <c r="Z177" s="11"/>
      <c r="AA177" s="11">
        <v>-0.01</v>
      </c>
      <c r="AB177" s="11">
        <v>0.0029</v>
      </c>
      <c r="AC177" s="11">
        <v>0.01</v>
      </c>
      <c r="AD177" s="11"/>
    </row>
    <row r="178" spans="1:30">
      <c r="A178" s="10">
        <v>43754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3609.66</v>
      </c>
      <c r="G178" s="11" t="s">
        <v>34</v>
      </c>
      <c r="H178" s="11">
        <v>3.31</v>
      </c>
      <c r="I178" s="11">
        <v>12.41</v>
      </c>
      <c r="J178" s="11">
        <v>0</v>
      </c>
      <c r="K178" s="11">
        <v>0</v>
      </c>
      <c r="L178" s="11"/>
      <c r="M178" s="11"/>
      <c r="N178" s="11">
        <v>1.8684</v>
      </c>
      <c r="O178" s="11">
        <v>0</v>
      </c>
      <c r="P178" s="11">
        <v>0</v>
      </c>
      <c r="Q178" s="11">
        <v>0</v>
      </c>
      <c r="R178" s="11">
        <v>25.574</v>
      </c>
      <c r="S178" s="11">
        <v>371.4143</v>
      </c>
      <c r="T178" s="11">
        <v>371.4143</v>
      </c>
      <c r="U178" s="11">
        <v>0</v>
      </c>
      <c r="V178" s="11">
        <v>0</v>
      </c>
      <c r="W178" s="11">
        <v>0</v>
      </c>
      <c r="X178" s="11">
        <v>0</v>
      </c>
      <c r="Y178" s="11"/>
      <c r="Z178" s="11"/>
      <c r="AA178" s="11">
        <v>0.01</v>
      </c>
      <c r="AB178" s="11">
        <v>0.0057</v>
      </c>
      <c r="AC178" s="11">
        <v>0.007</v>
      </c>
      <c r="AD178" s="11"/>
    </row>
    <row r="179" spans="1:30">
      <c r="A179" s="10">
        <v>43755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3633.66</v>
      </c>
      <c r="G179" s="11" t="s">
        <v>34</v>
      </c>
      <c r="H179" s="11">
        <v>3.13</v>
      </c>
      <c r="I179" s="11">
        <v>12.36</v>
      </c>
      <c r="J179" s="11">
        <v>0</v>
      </c>
      <c r="K179" s="11">
        <v>0</v>
      </c>
      <c r="L179" s="11"/>
      <c r="M179" s="11"/>
      <c r="N179" s="11">
        <v>1.6371</v>
      </c>
      <c r="O179" s="11">
        <v>0</v>
      </c>
      <c r="P179" s="11">
        <v>0</v>
      </c>
      <c r="Q179" s="11">
        <v>0</v>
      </c>
      <c r="R179" s="11">
        <v>27.2111</v>
      </c>
      <c r="S179" s="11">
        <v>373.0514</v>
      </c>
      <c r="T179" s="11">
        <v>373.0514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/>
      <c r="AA179" s="11">
        <v>0.05</v>
      </c>
      <c r="AB179" s="11">
        <v>0.0129</v>
      </c>
      <c r="AC179" s="11">
        <v>0.009</v>
      </c>
      <c r="AD179" s="11"/>
    </row>
    <row r="180" spans="1:30">
      <c r="A180" s="10">
        <v>43756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3657.66</v>
      </c>
      <c r="G180" s="11" t="s">
        <v>34</v>
      </c>
      <c r="H180" s="11">
        <v>3.19</v>
      </c>
      <c r="I180" s="11">
        <v>12.38</v>
      </c>
      <c r="J180" s="11">
        <v>0</v>
      </c>
      <c r="K180" s="11">
        <v>0</v>
      </c>
      <c r="L180" s="11"/>
      <c r="M180" s="11"/>
      <c r="N180" s="11">
        <v>1.5473</v>
      </c>
      <c r="O180" s="11">
        <v>0</v>
      </c>
      <c r="P180" s="11">
        <v>0</v>
      </c>
      <c r="Q180" s="11">
        <v>0</v>
      </c>
      <c r="R180" s="11">
        <v>28.7584</v>
      </c>
      <c r="S180" s="11">
        <v>374.5987</v>
      </c>
      <c r="T180" s="11">
        <v>374.5987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/>
      <c r="AA180" s="11">
        <v>-0.02</v>
      </c>
      <c r="AB180" s="11">
        <v>0.01</v>
      </c>
      <c r="AC180" s="11">
        <v>0.006</v>
      </c>
      <c r="AD180" s="11"/>
    </row>
    <row r="181" spans="1:30">
      <c r="A181" s="10">
        <v>43757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3681.66</v>
      </c>
      <c r="G181" s="11" t="s">
        <v>34</v>
      </c>
      <c r="H181" s="11">
        <v>3.02</v>
      </c>
      <c r="I181" s="11">
        <v>12.35</v>
      </c>
      <c r="J181" s="11">
        <v>0</v>
      </c>
      <c r="K181" s="11">
        <v>0</v>
      </c>
      <c r="L181" s="11"/>
      <c r="M181" s="11"/>
      <c r="N181" s="11">
        <v>1.5093</v>
      </c>
      <c r="O181" s="11">
        <v>0</v>
      </c>
      <c r="P181" s="11">
        <v>0</v>
      </c>
      <c r="Q181" s="11">
        <v>0</v>
      </c>
      <c r="R181" s="11">
        <v>30.2677</v>
      </c>
      <c r="S181" s="11">
        <v>376.108</v>
      </c>
      <c r="T181" s="11">
        <v>376.108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/>
      <c r="AA181" s="11">
        <v>0.03</v>
      </c>
      <c r="AB181" s="11">
        <v>0.0114</v>
      </c>
      <c r="AC181" s="11">
        <v>0.01</v>
      </c>
      <c r="AD181" s="11">
        <v>0.058</v>
      </c>
    </row>
    <row r="182" spans="1:30">
      <c r="A182" s="10">
        <v>43758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3705.66</v>
      </c>
      <c r="G182" s="11" t="s">
        <v>34</v>
      </c>
      <c r="H182" s="11">
        <v>2.65</v>
      </c>
      <c r="I182" s="11">
        <v>12.34</v>
      </c>
      <c r="J182" s="11">
        <v>0</v>
      </c>
      <c r="K182" s="11">
        <v>0</v>
      </c>
      <c r="L182" s="11"/>
      <c r="M182" s="11"/>
      <c r="N182" s="11">
        <v>1.5576</v>
      </c>
      <c r="O182" s="11">
        <v>0</v>
      </c>
      <c r="P182" s="11">
        <v>0</v>
      </c>
      <c r="Q182" s="11">
        <v>0</v>
      </c>
      <c r="R182" s="11">
        <v>31.8253</v>
      </c>
      <c r="S182" s="11">
        <v>377.6656</v>
      </c>
      <c r="T182" s="11">
        <v>377.6656</v>
      </c>
      <c r="U182" s="11">
        <v>0</v>
      </c>
      <c r="V182" s="11">
        <v>0</v>
      </c>
      <c r="W182" s="11">
        <v>0</v>
      </c>
      <c r="X182" s="11">
        <v>0</v>
      </c>
      <c r="Y182" s="11"/>
      <c r="Z182" s="11"/>
      <c r="AA182" s="11">
        <v>0.01</v>
      </c>
      <c r="AB182" s="11">
        <v>0.0129</v>
      </c>
      <c r="AC182" s="11">
        <v>0.011</v>
      </c>
      <c r="AD182" s="11">
        <v>0.0507</v>
      </c>
    </row>
    <row r="183" spans="1:30">
      <c r="A183" s="10">
        <v>43759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3729.66</v>
      </c>
      <c r="G183" s="11" t="s">
        <v>34</v>
      </c>
      <c r="H183" s="11">
        <v>2.39</v>
      </c>
      <c r="I183" s="11">
        <v>12.32</v>
      </c>
      <c r="J183" s="11">
        <v>0</v>
      </c>
      <c r="K183" s="11">
        <v>0</v>
      </c>
      <c r="L183" s="11"/>
      <c r="M183" s="11"/>
      <c r="N183" s="11">
        <v>1.6156</v>
      </c>
      <c r="O183" s="11">
        <v>0</v>
      </c>
      <c r="P183" s="11">
        <v>0</v>
      </c>
      <c r="Q183" s="11">
        <v>0</v>
      </c>
      <c r="R183" s="11">
        <v>33.4409</v>
      </c>
      <c r="S183" s="11">
        <v>379.2812</v>
      </c>
      <c r="T183" s="11">
        <v>379.2812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/>
      <c r="AA183" s="11">
        <v>0.02</v>
      </c>
      <c r="AB183" s="11">
        <v>0.0129</v>
      </c>
      <c r="AC183" s="11">
        <v>0.013</v>
      </c>
      <c r="AD183" s="11">
        <v>0.0417</v>
      </c>
    </row>
    <row r="184" spans="1:30">
      <c r="A184" s="10">
        <v>43760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3753.66</v>
      </c>
      <c r="G184" s="11" t="s">
        <v>34</v>
      </c>
      <c r="H184" s="11">
        <v>2.42</v>
      </c>
      <c r="I184" s="11">
        <v>12.31</v>
      </c>
      <c r="J184" s="11">
        <v>0</v>
      </c>
      <c r="K184" s="11">
        <v>0</v>
      </c>
      <c r="L184" s="11"/>
      <c r="M184" s="11"/>
      <c r="N184" s="11">
        <v>1.653</v>
      </c>
      <c r="O184" s="11">
        <v>0</v>
      </c>
      <c r="P184" s="11">
        <v>0</v>
      </c>
      <c r="Q184" s="11">
        <v>0</v>
      </c>
      <c r="R184" s="11">
        <v>35.0939</v>
      </c>
      <c r="S184" s="11">
        <v>380.9342</v>
      </c>
      <c r="T184" s="11">
        <v>380.9342</v>
      </c>
      <c r="U184" s="11">
        <v>0</v>
      </c>
      <c r="V184" s="11">
        <v>0</v>
      </c>
      <c r="W184" s="11">
        <v>0</v>
      </c>
      <c r="X184" s="11">
        <v>0</v>
      </c>
      <c r="Y184" s="11"/>
      <c r="Z184" s="11"/>
      <c r="AA184" s="11">
        <v>0.01</v>
      </c>
      <c r="AB184" s="11">
        <v>0.0157</v>
      </c>
      <c r="AC184" s="11">
        <v>0.012</v>
      </c>
      <c r="AD184" s="11">
        <v>0.04</v>
      </c>
    </row>
    <row r="185" spans="1:30">
      <c r="A185" s="10">
        <v>43761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3777.66</v>
      </c>
      <c r="G185" s="11" t="s">
        <v>34</v>
      </c>
      <c r="H185" s="11">
        <v>2.16</v>
      </c>
      <c r="I185" s="11">
        <v>12.3</v>
      </c>
      <c r="J185" s="11">
        <v>0</v>
      </c>
      <c r="K185" s="11">
        <v>0</v>
      </c>
      <c r="L185" s="11"/>
      <c r="M185" s="11"/>
      <c r="N185" s="11">
        <v>1.6929</v>
      </c>
      <c r="O185" s="11">
        <v>0</v>
      </c>
      <c r="P185" s="11">
        <v>0</v>
      </c>
      <c r="Q185" s="11">
        <v>0</v>
      </c>
      <c r="R185" s="11">
        <v>36.7868</v>
      </c>
      <c r="S185" s="11">
        <v>382.6271</v>
      </c>
      <c r="T185" s="11">
        <v>382.6271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/>
      <c r="AA185" s="11">
        <v>0.01</v>
      </c>
      <c r="AB185" s="11">
        <v>0.0157</v>
      </c>
      <c r="AC185" s="11">
        <v>0.013</v>
      </c>
      <c r="AD185" s="11">
        <v>0.0403</v>
      </c>
    </row>
    <row r="186" spans="1:30">
      <c r="A186" s="10">
        <v>43762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3801.66</v>
      </c>
      <c r="G186" s="11" t="s">
        <v>34</v>
      </c>
      <c r="H186" s="11">
        <v>2.04</v>
      </c>
      <c r="I186" s="11">
        <v>12.28</v>
      </c>
      <c r="J186" s="11">
        <v>0</v>
      </c>
      <c r="K186" s="11">
        <v>0</v>
      </c>
      <c r="L186" s="11"/>
      <c r="M186" s="11"/>
      <c r="N186" s="11">
        <v>1.6634</v>
      </c>
      <c r="O186" s="11">
        <v>0</v>
      </c>
      <c r="P186" s="11">
        <v>0</v>
      </c>
      <c r="Q186" s="11">
        <v>0</v>
      </c>
      <c r="R186" s="11">
        <v>38.4502</v>
      </c>
      <c r="S186" s="11">
        <v>384.2905</v>
      </c>
      <c r="T186" s="11">
        <v>384.2905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1">
        <v>0.02</v>
      </c>
      <c r="AB186" s="11">
        <v>0.0114</v>
      </c>
      <c r="AC186" s="11">
        <v>0.013</v>
      </c>
      <c r="AD186" s="11">
        <v>0.0293</v>
      </c>
    </row>
    <row r="187" spans="1:30">
      <c r="A187" s="10">
        <v>43763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3825.66</v>
      </c>
      <c r="G187" s="11" t="s">
        <v>34</v>
      </c>
      <c r="H187" s="11">
        <v>1.87</v>
      </c>
      <c r="I187" s="11">
        <v>12.28</v>
      </c>
      <c r="J187" s="11">
        <v>0</v>
      </c>
      <c r="K187" s="11">
        <v>0</v>
      </c>
      <c r="L187" s="11"/>
      <c r="M187" s="11"/>
      <c r="N187" s="11">
        <v>1.671</v>
      </c>
      <c r="O187" s="11">
        <v>0</v>
      </c>
      <c r="P187" s="11">
        <v>0</v>
      </c>
      <c r="Q187" s="11">
        <v>0</v>
      </c>
      <c r="R187" s="11">
        <v>40.1212</v>
      </c>
      <c r="S187" s="11">
        <v>385.9615</v>
      </c>
      <c r="T187" s="11">
        <v>385.9615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1">
        <v>0</v>
      </c>
      <c r="AB187" s="11">
        <v>0.0143</v>
      </c>
      <c r="AC187" s="11">
        <v>0.014</v>
      </c>
      <c r="AD187" s="11">
        <v>0.0253</v>
      </c>
    </row>
    <row r="188" spans="1:30">
      <c r="A188" s="10">
        <v>43764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3849.66</v>
      </c>
      <c r="G188" s="11" t="s">
        <v>34</v>
      </c>
      <c r="H188" s="11">
        <v>1.6</v>
      </c>
      <c r="I188" s="11">
        <v>12.26</v>
      </c>
      <c r="J188" s="11">
        <v>0</v>
      </c>
      <c r="K188" s="11">
        <v>0</v>
      </c>
      <c r="L188" s="11"/>
      <c r="M188" s="11"/>
      <c r="N188" s="11">
        <v>1.6074</v>
      </c>
      <c r="O188" s="11">
        <v>0</v>
      </c>
      <c r="P188" s="11">
        <v>0</v>
      </c>
      <c r="Q188" s="11">
        <v>0</v>
      </c>
      <c r="R188" s="11">
        <v>41.7286</v>
      </c>
      <c r="S188" s="11">
        <v>387.5689</v>
      </c>
      <c r="T188" s="11">
        <v>387.5689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1">
        <v>0.02</v>
      </c>
      <c r="AB188" s="11">
        <v>0.0129</v>
      </c>
      <c r="AC188" s="11">
        <v>0.015</v>
      </c>
      <c r="AD188" s="11">
        <v>0.0253</v>
      </c>
    </row>
    <row r="189" spans="1:30">
      <c r="A189" s="10">
        <v>43765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3873.66</v>
      </c>
      <c r="G189" s="11" t="s">
        <v>34</v>
      </c>
      <c r="H189" s="11">
        <v>1.59</v>
      </c>
      <c r="I189" s="11">
        <v>12.24</v>
      </c>
      <c r="J189" s="11">
        <v>0</v>
      </c>
      <c r="K189" s="11">
        <v>0</v>
      </c>
      <c r="L189" s="11"/>
      <c r="M189" s="11"/>
      <c r="N189" s="11">
        <v>1.6017</v>
      </c>
      <c r="O189" s="11">
        <v>0</v>
      </c>
      <c r="P189" s="11">
        <v>0</v>
      </c>
      <c r="Q189" s="11">
        <v>0</v>
      </c>
      <c r="R189" s="11">
        <v>43.3303</v>
      </c>
      <c r="S189" s="11">
        <v>389.1706</v>
      </c>
      <c r="T189" s="11">
        <v>389.1706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1">
        <v>0.02</v>
      </c>
      <c r="AB189" s="11">
        <v>0.0143</v>
      </c>
      <c r="AC189" s="11">
        <v>0.012</v>
      </c>
      <c r="AD189" s="11">
        <v>0.0253</v>
      </c>
    </row>
    <row r="190" spans="1:30">
      <c r="A190" s="10">
        <v>43766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3897.66</v>
      </c>
      <c r="G190" s="11" t="s">
        <v>34</v>
      </c>
      <c r="H190" s="11">
        <v>1.68</v>
      </c>
      <c r="I190" s="11">
        <v>12.23</v>
      </c>
      <c r="J190" s="11">
        <v>0</v>
      </c>
      <c r="K190" s="11">
        <v>0</v>
      </c>
      <c r="L190" s="11"/>
      <c r="M190" s="11"/>
      <c r="N190" s="11">
        <v>1.6271</v>
      </c>
      <c r="O190" s="11">
        <v>0</v>
      </c>
      <c r="P190" s="11">
        <v>0</v>
      </c>
      <c r="Q190" s="11">
        <v>0</v>
      </c>
      <c r="R190" s="11">
        <v>44.9574</v>
      </c>
      <c r="S190" s="11">
        <v>390.7977</v>
      </c>
      <c r="T190" s="11">
        <v>390.7977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1">
        <v>0.01</v>
      </c>
      <c r="AB190" s="11">
        <v>0.0129</v>
      </c>
      <c r="AC190" s="11">
        <v>0.015</v>
      </c>
      <c r="AD190" s="11">
        <v>0.0247</v>
      </c>
    </row>
    <row r="191" spans="1:30">
      <c r="A191" s="10">
        <v>43767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3921.66</v>
      </c>
      <c r="G191" s="11" t="s">
        <v>34</v>
      </c>
      <c r="H191" s="11">
        <v>1.92</v>
      </c>
      <c r="I191" s="11">
        <v>12.21</v>
      </c>
      <c r="J191" s="11">
        <v>0</v>
      </c>
      <c r="K191" s="11">
        <v>0</v>
      </c>
      <c r="L191" s="11"/>
      <c r="M191" s="11"/>
      <c r="N191" s="11">
        <v>1.6101</v>
      </c>
      <c r="O191" s="11">
        <v>0</v>
      </c>
      <c r="P191" s="11">
        <v>0</v>
      </c>
      <c r="Q191" s="11">
        <v>0</v>
      </c>
      <c r="R191" s="11">
        <v>46.5675</v>
      </c>
      <c r="S191" s="11">
        <v>392.4078</v>
      </c>
      <c r="T191" s="11">
        <v>392.4078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1">
        <v>0.02</v>
      </c>
      <c r="AB191" s="11">
        <v>0.0143</v>
      </c>
      <c r="AC191" s="11">
        <v>0.014</v>
      </c>
      <c r="AD191" s="11">
        <v>0.0227</v>
      </c>
    </row>
    <row r="192" spans="1:30">
      <c r="A192" s="10">
        <v>43768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3945.66</v>
      </c>
      <c r="G192" s="11" t="s">
        <v>34</v>
      </c>
      <c r="H192" s="11">
        <v>1.74</v>
      </c>
      <c r="I192" s="11">
        <v>12.19</v>
      </c>
      <c r="J192" s="11">
        <v>0</v>
      </c>
      <c r="K192" s="11">
        <v>0</v>
      </c>
      <c r="L192" s="11"/>
      <c r="M192" s="11"/>
      <c r="N192" s="11">
        <v>1.5837</v>
      </c>
      <c r="O192" s="11">
        <v>0</v>
      </c>
      <c r="P192" s="11">
        <v>0</v>
      </c>
      <c r="Q192" s="11">
        <v>0</v>
      </c>
      <c r="R192" s="11">
        <v>48.1512</v>
      </c>
      <c r="S192" s="11">
        <v>393.9915</v>
      </c>
      <c r="T192" s="11">
        <v>393.9915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1">
        <v>0.02</v>
      </c>
      <c r="AB192" s="11">
        <v>0.0157</v>
      </c>
      <c r="AC192" s="11">
        <v>0.015</v>
      </c>
      <c r="AD192" s="11">
        <v>0.0213</v>
      </c>
    </row>
    <row r="193" spans="1:30">
      <c r="A193" s="10">
        <v>43769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3969.66</v>
      </c>
      <c r="G193" s="11" t="s">
        <v>34</v>
      </c>
      <c r="H193" s="11">
        <v>1.66</v>
      </c>
      <c r="I193" s="11">
        <v>12.17</v>
      </c>
      <c r="J193" s="11">
        <v>0</v>
      </c>
      <c r="K193" s="11">
        <v>0</v>
      </c>
      <c r="L193" s="11"/>
      <c r="M193" s="11"/>
      <c r="N193" s="11">
        <v>1.6325</v>
      </c>
      <c r="O193" s="11">
        <v>0</v>
      </c>
      <c r="P193" s="11">
        <v>0</v>
      </c>
      <c r="Q193" s="11">
        <v>0</v>
      </c>
      <c r="R193" s="11">
        <v>49.7837</v>
      </c>
      <c r="S193" s="11">
        <v>395.624</v>
      </c>
      <c r="T193" s="11">
        <v>395.624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1">
        <v>0.02</v>
      </c>
      <c r="AB193" s="11">
        <v>0.0157</v>
      </c>
      <c r="AC193" s="11">
        <v>0.015</v>
      </c>
      <c r="AD193" s="11">
        <v>0.0197</v>
      </c>
    </row>
    <row r="194" spans="1:30">
      <c r="A194" s="10">
        <v>43770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3993.66</v>
      </c>
      <c r="G194" s="11" t="s">
        <v>34</v>
      </c>
      <c r="H194" s="11">
        <v>1.66</v>
      </c>
      <c r="I194" s="11">
        <v>12.15</v>
      </c>
      <c r="J194" s="11">
        <v>0</v>
      </c>
      <c r="K194" s="11">
        <v>0</v>
      </c>
      <c r="L194" s="11"/>
      <c r="M194" s="11"/>
      <c r="N194" s="11">
        <v>1.659</v>
      </c>
      <c r="O194" s="11">
        <v>0</v>
      </c>
      <c r="P194" s="11">
        <v>0</v>
      </c>
      <c r="Q194" s="11">
        <v>0</v>
      </c>
      <c r="R194" s="11">
        <v>1.659</v>
      </c>
      <c r="S194" s="11">
        <v>397.283</v>
      </c>
      <c r="T194" s="11">
        <v>397.283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1">
        <v>0.02</v>
      </c>
      <c r="AB194" s="11">
        <v>0.0186</v>
      </c>
      <c r="AC194" s="11">
        <v>0.016</v>
      </c>
      <c r="AD194" s="11">
        <v>0.018</v>
      </c>
    </row>
    <row r="195" spans="1:30">
      <c r="A195" s="10">
        <v>43771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4017.66</v>
      </c>
      <c r="G195" s="11" t="s">
        <v>34</v>
      </c>
      <c r="H195" s="11">
        <v>1.74</v>
      </c>
      <c r="I195" s="11">
        <v>12.15</v>
      </c>
      <c r="J195" s="11">
        <v>0</v>
      </c>
      <c r="K195" s="11">
        <v>0</v>
      </c>
      <c r="L195" s="11"/>
      <c r="M195" s="11"/>
      <c r="N195" s="11">
        <v>1.6232</v>
      </c>
      <c r="O195" s="11">
        <v>0</v>
      </c>
      <c r="P195" s="11">
        <v>0</v>
      </c>
      <c r="Q195" s="11">
        <v>0</v>
      </c>
      <c r="R195" s="11">
        <v>3.2822</v>
      </c>
      <c r="S195" s="11">
        <v>398.9062</v>
      </c>
      <c r="T195" s="11">
        <v>398.9062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1">
        <v>0</v>
      </c>
      <c r="AB195" s="11">
        <v>0.0157</v>
      </c>
      <c r="AC195" s="11">
        <v>0.015</v>
      </c>
      <c r="AD195" s="11">
        <v>0.016</v>
      </c>
    </row>
    <row r="196" spans="1:30">
      <c r="A196" s="10">
        <v>43772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4041.66</v>
      </c>
      <c r="G196" s="11" t="s">
        <v>34</v>
      </c>
      <c r="H196" s="11">
        <v>1.69</v>
      </c>
      <c r="I196" s="11">
        <v>12.13</v>
      </c>
      <c r="J196" s="11">
        <v>0</v>
      </c>
      <c r="K196" s="11">
        <v>0</v>
      </c>
      <c r="L196" s="11"/>
      <c r="M196" s="11"/>
      <c r="N196" s="11">
        <v>1.5768</v>
      </c>
      <c r="O196" s="11">
        <v>0</v>
      </c>
      <c r="P196" s="11">
        <v>0</v>
      </c>
      <c r="Q196" s="11">
        <v>0</v>
      </c>
      <c r="R196" s="11">
        <v>4.859</v>
      </c>
      <c r="S196" s="11">
        <v>400.483</v>
      </c>
      <c r="T196" s="11">
        <v>400.483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1">
        <v>0.02</v>
      </c>
      <c r="AB196" s="11">
        <v>0.0157</v>
      </c>
      <c r="AC196" s="11">
        <v>0.015</v>
      </c>
      <c r="AD196" s="11">
        <v>0.0143</v>
      </c>
    </row>
    <row r="197" spans="1:30">
      <c r="A197" s="10">
        <v>43773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4065.66</v>
      </c>
      <c r="G197" s="11" t="s">
        <v>34</v>
      </c>
      <c r="H197" s="11">
        <v>1.7</v>
      </c>
      <c r="I197" s="11">
        <v>12.12</v>
      </c>
      <c r="J197" s="11">
        <v>0</v>
      </c>
      <c r="K197" s="11">
        <v>0</v>
      </c>
      <c r="L197" s="11"/>
      <c r="M197" s="11"/>
      <c r="N197" s="11">
        <v>1.5447</v>
      </c>
      <c r="O197" s="11">
        <v>0</v>
      </c>
      <c r="P197" s="11">
        <v>0</v>
      </c>
      <c r="Q197" s="11">
        <v>0</v>
      </c>
      <c r="R197" s="11">
        <v>6.4037</v>
      </c>
      <c r="S197" s="11">
        <v>402.0277</v>
      </c>
      <c r="T197" s="11">
        <v>402.0277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1">
        <v>0.01</v>
      </c>
      <c r="AB197" s="11">
        <v>0.0157</v>
      </c>
      <c r="AC197" s="11">
        <v>0.016</v>
      </c>
      <c r="AD197" s="11">
        <v>0.0133</v>
      </c>
    </row>
    <row r="198" spans="1:30">
      <c r="A198" s="10">
        <v>43774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4089.66</v>
      </c>
      <c r="G198" s="11" t="s">
        <v>34</v>
      </c>
      <c r="H198" s="11">
        <v>1.7</v>
      </c>
      <c r="I198" s="11">
        <v>12.1</v>
      </c>
      <c r="J198" s="11">
        <v>0</v>
      </c>
      <c r="K198" s="11">
        <v>0</v>
      </c>
      <c r="L198" s="11"/>
      <c r="M198" s="11"/>
      <c r="N198" s="11">
        <v>1.5495</v>
      </c>
      <c r="O198" s="11">
        <v>0</v>
      </c>
      <c r="P198" s="11">
        <v>0</v>
      </c>
      <c r="Q198" s="11">
        <v>0</v>
      </c>
      <c r="R198" s="11">
        <v>7.9532</v>
      </c>
      <c r="S198" s="11">
        <v>403.5772</v>
      </c>
      <c r="T198" s="11">
        <v>403.5772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1">
        <v>0.02</v>
      </c>
      <c r="AB198" s="11">
        <v>0.0157</v>
      </c>
      <c r="AC198" s="11">
        <v>0.016</v>
      </c>
      <c r="AD198" s="11">
        <v>0.0127</v>
      </c>
    </row>
    <row r="199" spans="1:30">
      <c r="A199" s="10">
        <v>43775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4113.66</v>
      </c>
      <c r="G199" s="11" t="s">
        <v>34</v>
      </c>
      <c r="H199" s="11">
        <v>1.64</v>
      </c>
      <c r="I199" s="11">
        <v>12.09</v>
      </c>
      <c r="J199" s="11">
        <v>0</v>
      </c>
      <c r="K199" s="11">
        <v>0</v>
      </c>
      <c r="L199" s="11"/>
      <c r="M199" s="11"/>
      <c r="N199" s="11">
        <v>1.5319</v>
      </c>
      <c r="O199" s="11">
        <v>0</v>
      </c>
      <c r="P199" s="11">
        <v>0</v>
      </c>
      <c r="Q199" s="11">
        <v>0</v>
      </c>
      <c r="R199" s="11">
        <v>9.4851</v>
      </c>
      <c r="S199" s="11">
        <v>405.1091</v>
      </c>
      <c r="T199" s="11">
        <v>405.1091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1">
        <v>0.01</v>
      </c>
      <c r="AB199" s="11">
        <v>0.0143</v>
      </c>
      <c r="AC199" s="11">
        <v>0.015</v>
      </c>
      <c r="AD199" s="11">
        <v>0.012</v>
      </c>
    </row>
    <row r="200" spans="1:30">
      <c r="A200" s="10">
        <v>43776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4137.66</v>
      </c>
      <c r="G200" s="11" t="s">
        <v>34</v>
      </c>
      <c r="H200" s="11">
        <v>1.61</v>
      </c>
      <c r="I200" s="11">
        <v>12.07</v>
      </c>
      <c r="J200" s="11">
        <v>0</v>
      </c>
      <c r="K200" s="11">
        <v>0</v>
      </c>
      <c r="L200" s="11"/>
      <c r="M200" s="11"/>
      <c r="N200" s="11">
        <v>1.5189</v>
      </c>
      <c r="O200" s="11">
        <v>0</v>
      </c>
      <c r="P200" s="11">
        <v>0</v>
      </c>
      <c r="Q200" s="11">
        <v>0</v>
      </c>
      <c r="R200" s="11">
        <v>11.004</v>
      </c>
      <c r="S200" s="11">
        <v>406.628</v>
      </c>
      <c r="T200" s="11">
        <v>406.628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/>
      <c r="AA200" s="11">
        <v>0.02</v>
      </c>
      <c r="AB200" s="11">
        <v>0.0143</v>
      </c>
      <c r="AC200" s="11">
        <v>0.016</v>
      </c>
      <c r="AD200" s="11">
        <v>0.0123</v>
      </c>
    </row>
    <row r="201" spans="1:30">
      <c r="A201" s="10">
        <v>43777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4161.66</v>
      </c>
      <c r="G201" s="11" t="s">
        <v>34</v>
      </c>
      <c r="H201" s="11">
        <v>1.6</v>
      </c>
      <c r="I201" s="11">
        <v>12.06</v>
      </c>
      <c r="J201" s="11">
        <v>0</v>
      </c>
      <c r="K201" s="11">
        <v>0</v>
      </c>
      <c r="L201" s="11"/>
      <c r="M201" s="11"/>
      <c r="N201" s="11">
        <v>1.4949</v>
      </c>
      <c r="O201" s="11">
        <v>0</v>
      </c>
      <c r="P201" s="11">
        <v>0</v>
      </c>
      <c r="Q201" s="11">
        <v>0</v>
      </c>
      <c r="R201" s="11">
        <v>12.4989</v>
      </c>
      <c r="S201" s="11">
        <v>408.1229</v>
      </c>
      <c r="T201" s="11">
        <v>408.1229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1">
        <v>0.01</v>
      </c>
      <c r="AB201" s="11">
        <v>0.0129</v>
      </c>
      <c r="AC201" s="11">
        <v>0.015</v>
      </c>
      <c r="AD201" s="11">
        <v>0.013</v>
      </c>
    </row>
    <row r="202" spans="1:30">
      <c r="A202" s="10">
        <v>43778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4185.66</v>
      </c>
      <c r="G202" s="11" t="s">
        <v>34</v>
      </c>
      <c r="H202" s="11">
        <v>1.62</v>
      </c>
      <c r="I202" s="11">
        <v>12.05</v>
      </c>
      <c r="J202" s="11">
        <v>0</v>
      </c>
      <c r="K202" s="11">
        <v>0</v>
      </c>
      <c r="L202" s="11"/>
      <c r="M202" s="11"/>
      <c r="N202" s="11">
        <v>1.4489</v>
      </c>
      <c r="O202" s="11">
        <v>0</v>
      </c>
      <c r="P202" s="11">
        <v>0</v>
      </c>
      <c r="Q202" s="11">
        <v>0</v>
      </c>
      <c r="R202" s="11">
        <v>13.9478</v>
      </c>
      <c r="S202" s="11">
        <v>409.5718</v>
      </c>
      <c r="T202" s="11">
        <v>409.5718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1">
        <v>0.01</v>
      </c>
      <c r="AB202" s="11">
        <v>0.0143</v>
      </c>
      <c r="AC202" s="11">
        <v>0.014</v>
      </c>
      <c r="AD202" s="11">
        <v>0.0133</v>
      </c>
    </row>
    <row r="203" spans="1:30">
      <c r="A203" s="10">
        <v>43779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4209.66</v>
      </c>
      <c r="G203" s="11" t="s">
        <v>34</v>
      </c>
      <c r="H203" s="11">
        <v>1.54</v>
      </c>
      <c r="I203" s="11">
        <v>12.06</v>
      </c>
      <c r="J203" s="11">
        <v>0</v>
      </c>
      <c r="K203" s="11">
        <v>0</v>
      </c>
      <c r="L203" s="11"/>
      <c r="M203" s="11"/>
      <c r="N203" s="11">
        <v>1.4306</v>
      </c>
      <c r="O203" s="11">
        <v>0</v>
      </c>
      <c r="P203" s="11">
        <v>0</v>
      </c>
      <c r="Q203" s="11">
        <v>0</v>
      </c>
      <c r="R203" s="11">
        <v>15.3784</v>
      </c>
      <c r="S203" s="11">
        <v>411.0024</v>
      </c>
      <c r="T203" s="11">
        <v>411.0024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1">
        <v>-0.01</v>
      </c>
      <c r="AB203" s="11">
        <v>0.01</v>
      </c>
      <c r="AC203" s="11">
        <v>0.011</v>
      </c>
      <c r="AD203" s="11">
        <v>0.013</v>
      </c>
    </row>
    <row r="204" spans="1:30">
      <c r="A204" s="10">
        <v>43780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4233.66</v>
      </c>
      <c r="G204" s="11" t="s">
        <v>34</v>
      </c>
      <c r="H204" s="11">
        <v>1.59</v>
      </c>
      <c r="I204" s="11">
        <v>12.04</v>
      </c>
      <c r="J204" s="11">
        <v>0</v>
      </c>
      <c r="K204" s="11">
        <v>0</v>
      </c>
      <c r="L204" s="11"/>
      <c r="M204" s="11"/>
      <c r="N204" s="11">
        <v>1.3928</v>
      </c>
      <c r="O204" s="11">
        <v>0</v>
      </c>
      <c r="P204" s="11">
        <v>0</v>
      </c>
      <c r="Q204" s="11">
        <v>0</v>
      </c>
      <c r="R204" s="11">
        <v>16.7712</v>
      </c>
      <c r="S204" s="11">
        <v>412.3952</v>
      </c>
      <c r="T204" s="11">
        <v>412.3952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1">
        <v>0.02</v>
      </c>
      <c r="AB204" s="11">
        <v>0.0114</v>
      </c>
      <c r="AC204" s="11">
        <v>0.011</v>
      </c>
      <c r="AD204" s="11">
        <v>0.013</v>
      </c>
    </row>
    <row r="205" spans="1:30">
      <c r="A205" s="10">
        <v>43781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4257.66</v>
      </c>
      <c r="G205" s="11" t="s">
        <v>34</v>
      </c>
      <c r="H205" s="11">
        <v>1.57</v>
      </c>
      <c r="I205" s="11">
        <v>12.03</v>
      </c>
      <c r="J205" s="11">
        <v>0</v>
      </c>
      <c r="K205" s="11">
        <v>0</v>
      </c>
      <c r="L205" s="11"/>
      <c r="M205" s="11"/>
      <c r="N205" s="11">
        <v>1.3766</v>
      </c>
      <c r="O205" s="11">
        <v>0</v>
      </c>
      <c r="P205" s="11">
        <v>0</v>
      </c>
      <c r="Q205" s="11">
        <v>0</v>
      </c>
      <c r="R205" s="11">
        <v>18.1478</v>
      </c>
      <c r="S205" s="11">
        <v>413.7718</v>
      </c>
      <c r="T205" s="11">
        <v>413.7718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1">
        <v>0.01</v>
      </c>
      <c r="AB205" s="11">
        <v>0.01</v>
      </c>
      <c r="AC205" s="11">
        <v>0.012</v>
      </c>
      <c r="AD205" s="11">
        <v>0.0133</v>
      </c>
    </row>
    <row r="206" spans="1:30">
      <c r="A206" s="10">
        <v>43782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4281.66</v>
      </c>
      <c r="G206" s="11" t="s">
        <v>34</v>
      </c>
      <c r="H206" s="11">
        <v>1.53</v>
      </c>
      <c r="I206" s="11">
        <v>12.04</v>
      </c>
      <c r="J206" s="11">
        <v>0</v>
      </c>
      <c r="K206" s="11">
        <v>0</v>
      </c>
      <c r="L206" s="11"/>
      <c r="M206" s="11"/>
      <c r="N206" s="11">
        <v>1.3579</v>
      </c>
      <c r="O206" s="11">
        <v>0</v>
      </c>
      <c r="P206" s="11">
        <v>0</v>
      </c>
      <c r="Q206" s="11">
        <v>0</v>
      </c>
      <c r="R206" s="11">
        <v>19.5057</v>
      </c>
      <c r="S206" s="11">
        <v>415.1297</v>
      </c>
      <c r="T206" s="11">
        <v>415.1297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1">
        <v>-0.01</v>
      </c>
      <c r="AB206" s="11">
        <v>0.0071</v>
      </c>
      <c r="AC206" s="11">
        <v>0.009</v>
      </c>
      <c r="AD206" s="11">
        <v>0.0123</v>
      </c>
    </row>
    <row r="207" spans="1:30">
      <c r="A207" s="10">
        <v>43783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4305.66</v>
      </c>
      <c r="G207" s="11" t="s">
        <v>34</v>
      </c>
      <c r="H207" s="11">
        <v>1.54</v>
      </c>
      <c r="I207" s="11">
        <v>12.04</v>
      </c>
      <c r="J207" s="11">
        <v>0</v>
      </c>
      <c r="K207" s="11">
        <v>0</v>
      </c>
      <c r="L207" s="11"/>
      <c r="M207" s="11"/>
      <c r="N207" s="11">
        <v>1.3719</v>
      </c>
      <c r="O207" s="11">
        <v>0</v>
      </c>
      <c r="P207" s="11">
        <v>0</v>
      </c>
      <c r="Q207" s="11">
        <v>0</v>
      </c>
      <c r="R207" s="11">
        <v>20.8776</v>
      </c>
      <c r="S207" s="11">
        <v>416.5016</v>
      </c>
      <c r="T207" s="11">
        <v>416.5016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1">
        <v>0</v>
      </c>
      <c r="AB207" s="11">
        <v>0.0043</v>
      </c>
      <c r="AC207" s="11">
        <v>0.008</v>
      </c>
      <c r="AD207" s="11">
        <v>0.0127</v>
      </c>
    </row>
    <row r="208" spans="1:30">
      <c r="A208" s="10">
        <v>43784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4329.66</v>
      </c>
      <c r="G208" s="11" t="s">
        <v>34</v>
      </c>
      <c r="H208" s="11">
        <v>1.58</v>
      </c>
      <c r="I208" s="11">
        <v>12.02</v>
      </c>
      <c r="J208" s="11">
        <v>0</v>
      </c>
      <c r="K208" s="11">
        <v>0</v>
      </c>
      <c r="L208" s="11"/>
      <c r="M208" s="11"/>
      <c r="N208" s="11">
        <v>1.3647</v>
      </c>
      <c r="O208" s="11">
        <v>0</v>
      </c>
      <c r="P208" s="11">
        <v>0</v>
      </c>
      <c r="Q208" s="11">
        <v>0</v>
      </c>
      <c r="R208" s="11">
        <v>22.2423</v>
      </c>
      <c r="S208" s="11">
        <v>417.8663</v>
      </c>
      <c r="T208" s="11">
        <v>417.8663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1">
        <v>0.02</v>
      </c>
      <c r="AB208" s="11">
        <v>0.0057</v>
      </c>
      <c r="AC208" s="11">
        <v>0.008</v>
      </c>
      <c r="AD208" s="11">
        <v>0.013</v>
      </c>
    </row>
    <row r="209" spans="1:30">
      <c r="A209" s="10">
        <v>43785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4353.66</v>
      </c>
      <c r="G209" s="11" t="s">
        <v>34</v>
      </c>
      <c r="H209" s="11">
        <v>1.55</v>
      </c>
      <c r="I209" s="11">
        <v>12.01</v>
      </c>
      <c r="J209" s="11">
        <v>0</v>
      </c>
      <c r="K209" s="11">
        <v>0</v>
      </c>
      <c r="L209" s="11"/>
      <c r="M209" s="11"/>
      <c r="N209" s="11">
        <v>1.3269</v>
      </c>
      <c r="O209" s="11">
        <v>0</v>
      </c>
      <c r="P209" s="11">
        <v>0</v>
      </c>
      <c r="Q209" s="11">
        <v>0</v>
      </c>
      <c r="R209" s="11">
        <v>23.5692</v>
      </c>
      <c r="S209" s="11">
        <v>419.1932</v>
      </c>
      <c r="T209" s="11">
        <v>419.1932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1">
        <v>0.01</v>
      </c>
      <c r="AB209" s="11">
        <v>0.0057</v>
      </c>
      <c r="AC209" s="11">
        <v>0.008</v>
      </c>
      <c r="AD209" s="11">
        <v>0.0117</v>
      </c>
    </row>
    <row r="210" spans="1:30">
      <c r="A210" s="10">
        <v>43786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4377.66</v>
      </c>
      <c r="G210" s="11" t="s">
        <v>34</v>
      </c>
      <c r="H210" s="11">
        <v>1.51</v>
      </c>
      <c r="I210" s="11">
        <v>12.02</v>
      </c>
      <c r="J210" s="11">
        <v>0</v>
      </c>
      <c r="K210" s="11">
        <v>0</v>
      </c>
      <c r="L210" s="11"/>
      <c r="M210" s="11"/>
      <c r="N210" s="11">
        <v>1.3198</v>
      </c>
      <c r="O210" s="11">
        <v>0</v>
      </c>
      <c r="P210" s="11">
        <v>0</v>
      </c>
      <c r="Q210" s="11">
        <v>0</v>
      </c>
      <c r="R210" s="11">
        <v>24.889</v>
      </c>
      <c r="S210" s="11">
        <v>420.513</v>
      </c>
      <c r="T210" s="11">
        <v>420.513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1">
        <v>-0.01</v>
      </c>
      <c r="AB210" s="11">
        <v>0.0057</v>
      </c>
      <c r="AC210" s="11">
        <v>0.005</v>
      </c>
      <c r="AD210" s="11">
        <v>0.012</v>
      </c>
    </row>
    <row r="211" spans="1:30">
      <c r="A211" s="10">
        <v>43787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4401.66</v>
      </c>
      <c r="G211" s="11" t="s">
        <v>34</v>
      </c>
      <c r="H211" s="11">
        <v>1.48</v>
      </c>
      <c r="I211" s="11">
        <v>12.05</v>
      </c>
      <c r="J211" s="11">
        <v>0</v>
      </c>
      <c r="K211" s="11">
        <v>0</v>
      </c>
      <c r="L211" s="11"/>
      <c r="M211" s="11"/>
      <c r="N211" s="11">
        <v>1.2751</v>
      </c>
      <c r="O211" s="11">
        <v>0</v>
      </c>
      <c r="P211" s="11">
        <v>0</v>
      </c>
      <c r="Q211" s="11">
        <v>0</v>
      </c>
      <c r="R211" s="11">
        <v>26.1641</v>
      </c>
      <c r="S211" s="11">
        <v>421.7881</v>
      </c>
      <c r="T211" s="11">
        <v>421.7881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1">
        <v>-0.03</v>
      </c>
      <c r="AB211" s="11">
        <v>-0.0014</v>
      </c>
      <c r="AC211" s="11">
        <v>0.001</v>
      </c>
      <c r="AD211" s="11">
        <v>0.01</v>
      </c>
    </row>
    <row r="212" spans="1:30">
      <c r="A212" s="10">
        <v>43788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4425.66</v>
      </c>
      <c r="G212" s="11" t="s">
        <v>34</v>
      </c>
      <c r="H212" s="11">
        <v>1.65</v>
      </c>
      <c r="I212" s="11">
        <v>12.02</v>
      </c>
      <c r="J212" s="11">
        <v>0</v>
      </c>
      <c r="K212" s="11">
        <v>0</v>
      </c>
      <c r="L212" s="11"/>
      <c r="M212" s="11"/>
      <c r="N212" s="11">
        <v>1.3659</v>
      </c>
      <c r="O212" s="11">
        <v>0</v>
      </c>
      <c r="P212" s="11">
        <v>0</v>
      </c>
      <c r="Q212" s="11">
        <v>0</v>
      </c>
      <c r="R212" s="11">
        <v>27.53</v>
      </c>
      <c r="S212" s="11">
        <v>423.154</v>
      </c>
      <c r="T212" s="11">
        <v>423.154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1">
        <v>0.03</v>
      </c>
      <c r="AB212" s="11">
        <v>0.0014</v>
      </c>
      <c r="AC212" s="11">
        <v>0.003</v>
      </c>
      <c r="AD212" s="11">
        <v>0.0107</v>
      </c>
    </row>
    <row r="213" spans="1:30">
      <c r="A213" s="10">
        <v>43789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4449.66</v>
      </c>
      <c r="G213" s="11" t="s">
        <v>34</v>
      </c>
      <c r="H213" s="11">
        <v>1.62</v>
      </c>
      <c r="I213" s="11">
        <v>12.01</v>
      </c>
      <c r="J213" s="11">
        <v>0</v>
      </c>
      <c r="K213" s="11">
        <v>0</v>
      </c>
      <c r="L213" s="11"/>
      <c r="M213" s="11"/>
      <c r="N213" s="11">
        <v>1.2773</v>
      </c>
      <c r="O213" s="11">
        <v>0</v>
      </c>
      <c r="P213" s="11">
        <v>0</v>
      </c>
      <c r="Q213" s="11">
        <v>0</v>
      </c>
      <c r="R213" s="11">
        <v>28.8073</v>
      </c>
      <c r="S213" s="11">
        <v>424.4313</v>
      </c>
      <c r="T213" s="11">
        <v>424.4313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1">
        <v>0.01</v>
      </c>
      <c r="AB213" s="11">
        <v>0.0043</v>
      </c>
      <c r="AC213" s="11">
        <v>0.005</v>
      </c>
      <c r="AD213" s="11">
        <v>0.0103</v>
      </c>
    </row>
    <row r="214" spans="1:30">
      <c r="A214" s="10">
        <v>43790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4473.66</v>
      </c>
      <c r="G214" s="11" t="s">
        <v>34</v>
      </c>
      <c r="H214" s="11">
        <v>1.57</v>
      </c>
      <c r="I214" s="11">
        <v>12.02</v>
      </c>
      <c r="J214" s="11">
        <v>0</v>
      </c>
      <c r="K214" s="11">
        <v>0</v>
      </c>
      <c r="L214" s="11"/>
      <c r="M214" s="11"/>
      <c r="N214" s="11">
        <v>1.2979</v>
      </c>
      <c r="O214" s="11">
        <v>0</v>
      </c>
      <c r="P214" s="11">
        <v>0</v>
      </c>
      <c r="Q214" s="11">
        <v>0</v>
      </c>
      <c r="R214" s="11">
        <v>30.1052</v>
      </c>
      <c r="S214" s="11">
        <v>425.7292</v>
      </c>
      <c r="T214" s="11">
        <v>425.7292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>
        <v>-0.01</v>
      </c>
      <c r="AB214" s="11">
        <v>0.0029</v>
      </c>
      <c r="AC214" s="11">
        <v>0.002</v>
      </c>
      <c r="AD214" s="11">
        <v>0.0097</v>
      </c>
    </row>
    <row r="215" spans="1:30">
      <c r="A215" s="10">
        <v>43791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4497.66</v>
      </c>
      <c r="G215" s="11" t="s">
        <v>34</v>
      </c>
      <c r="H215" s="11">
        <v>1.53</v>
      </c>
      <c r="I215" s="11">
        <v>12</v>
      </c>
      <c r="J215" s="11">
        <v>0</v>
      </c>
      <c r="K215" s="11">
        <v>0</v>
      </c>
      <c r="L215" s="11"/>
      <c r="M215" s="11"/>
      <c r="N215" s="11">
        <v>1.2831</v>
      </c>
      <c r="O215" s="11">
        <v>0</v>
      </c>
      <c r="P215" s="11">
        <v>0</v>
      </c>
      <c r="Q215" s="11">
        <v>0</v>
      </c>
      <c r="R215" s="11">
        <v>31.3883</v>
      </c>
      <c r="S215" s="11">
        <v>427.0123</v>
      </c>
      <c r="T215" s="11">
        <v>427.0123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1">
        <v>0.02</v>
      </c>
      <c r="AB215" s="11">
        <v>0.0029</v>
      </c>
      <c r="AC215" s="11">
        <v>0.003</v>
      </c>
      <c r="AD215" s="11">
        <v>0.01</v>
      </c>
    </row>
    <row r="216" spans="1:30">
      <c r="A216" s="10">
        <v>43792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4521.66</v>
      </c>
      <c r="G216" s="11" t="s">
        <v>34</v>
      </c>
      <c r="H216" s="11">
        <v>1.57</v>
      </c>
      <c r="I216" s="11">
        <v>12</v>
      </c>
      <c r="J216" s="11">
        <v>0</v>
      </c>
      <c r="K216" s="11">
        <v>0</v>
      </c>
      <c r="L216" s="11"/>
      <c r="M216" s="11"/>
      <c r="N216" s="11">
        <v>1.3135</v>
      </c>
      <c r="O216" s="11">
        <v>0</v>
      </c>
      <c r="P216" s="11">
        <v>0</v>
      </c>
      <c r="Q216" s="11">
        <v>0</v>
      </c>
      <c r="R216" s="11">
        <v>32.7018</v>
      </c>
      <c r="S216" s="11">
        <v>428.3258</v>
      </c>
      <c r="T216" s="11">
        <v>428.3258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/>
      <c r="AA216" s="11">
        <v>0</v>
      </c>
      <c r="AB216" s="11">
        <v>0.0014</v>
      </c>
      <c r="AC216" s="11">
        <v>0.004</v>
      </c>
      <c r="AD216" s="11">
        <v>0.0093</v>
      </c>
    </row>
    <row r="217" spans="1:30">
      <c r="A217" s="10">
        <v>43793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4545.66</v>
      </c>
      <c r="G217" s="11" t="s">
        <v>34</v>
      </c>
      <c r="H217" s="11">
        <v>1.53</v>
      </c>
      <c r="I217" s="11">
        <v>12.01</v>
      </c>
      <c r="J217" s="11">
        <v>0</v>
      </c>
      <c r="K217" s="11">
        <v>0</v>
      </c>
      <c r="L217" s="11"/>
      <c r="M217" s="11"/>
      <c r="N217" s="11">
        <v>1.2217</v>
      </c>
      <c r="O217" s="11">
        <v>0</v>
      </c>
      <c r="P217" s="11">
        <v>0</v>
      </c>
      <c r="Q217" s="11">
        <v>0</v>
      </c>
      <c r="R217" s="11">
        <v>33.9269</v>
      </c>
      <c r="S217" s="11">
        <v>429.5509</v>
      </c>
      <c r="T217" s="11">
        <v>429.5509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/>
      <c r="AA217" s="11">
        <v>-0.01</v>
      </c>
      <c r="AB217" s="11">
        <v>0.0014</v>
      </c>
      <c r="AC217" s="11">
        <v>0.003</v>
      </c>
      <c r="AD217" s="11">
        <v>0.009</v>
      </c>
    </row>
    <row r="218" spans="1:30">
      <c r="A218" s="10">
        <v>43794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4569.66</v>
      </c>
      <c r="G218" s="11" t="s">
        <v>34</v>
      </c>
      <c r="H218" s="11">
        <v>1.6</v>
      </c>
      <c r="I218" s="11">
        <v>12</v>
      </c>
      <c r="J218" s="11">
        <v>0</v>
      </c>
      <c r="K218" s="11">
        <v>0</v>
      </c>
      <c r="L218" s="11"/>
      <c r="M218" s="11"/>
      <c r="N218" s="11">
        <v>1.171</v>
      </c>
      <c r="O218" s="11">
        <v>0</v>
      </c>
      <c r="P218" s="11">
        <v>0</v>
      </c>
      <c r="Q218" s="11">
        <v>0</v>
      </c>
      <c r="R218" s="11">
        <v>35.0979</v>
      </c>
      <c r="S218" s="11">
        <v>430.7219</v>
      </c>
      <c r="T218" s="11">
        <v>430.7219</v>
      </c>
      <c r="U218" s="11">
        <v>0</v>
      </c>
      <c r="V218" s="11">
        <v>0</v>
      </c>
      <c r="W218" s="11">
        <v>0</v>
      </c>
      <c r="X218" s="11">
        <v>0</v>
      </c>
      <c r="Y218" s="11"/>
      <c r="Z218" s="11"/>
      <c r="AA218" s="11">
        <v>0.01</v>
      </c>
      <c r="AB218" s="11">
        <v>0.0071</v>
      </c>
      <c r="AC218" s="11">
        <v>0.002</v>
      </c>
      <c r="AD218" s="11">
        <v>0.0087</v>
      </c>
    </row>
    <row r="219" spans="1:30">
      <c r="A219" s="10">
        <v>43795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4593.66</v>
      </c>
      <c r="G219" s="11" t="s">
        <v>34</v>
      </c>
      <c r="H219" s="11">
        <v>1.56</v>
      </c>
      <c r="I219" s="11">
        <v>11.99</v>
      </c>
      <c r="J219" s="11">
        <v>0</v>
      </c>
      <c r="K219" s="11">
        <v>0</v>
      </c>
      <c r="L219" s="11"/>
      <c r="M219" s="11"/>
      <c r="N219" s="11">
        <v>1.2353</v>
      </c>
      <c r="O219" s="11">
        <v>0</v>
      </c>
      <c r="P219" s="11">
        <v>0</v>
      </c>
      <c r="Q219" s="11">
        <v>0</v>
      </c>
      <c r="R219" s="11">
        <v>36.3332</v>
      </c>
      <c r="S219" s="11">
        <v>431.9572</v>
      </c>
      <c r="T219" s="11">
        <v>431.9572</v>
      </c>
      <c r="U219" s="11">
        <v>0</v>
      </c>
      <c r="V219" s="11">
        <v>0</v>
      </c>
      <c r="W219" s="11">
        <v>0</v>
      </c>
      <c r="X219" s="11">
        <v>0</v>
      </c>
      <c r="Y219" s="11"/>
      <c r="Z219" s="11"/>
      <c r="AA219" s="11">
        <v>0.01</v>
      </c>
      <c r="AB219" s="11">
        <v>0.0043</v>
      </c>
      <c r="AC219" s="11">
        <v>0.002</v>
      </c>
      <c r="AD219" s="11">
        <v>0.0083</v>
      </c>
    </row>
    <row r="220" spans="1:30">
      <c r="A220" s="10">
        <v>43796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4617.66</v>
      </c>
      <c r="G220" s="11" t="s">
        <v>34</v>
      </c>
      <c r="H220" s="11">
        <v>1.47</v>
      </c>
      <c r="I220" s="11">
        <v>11.99</v>
      </c>
      <c r="J220" s="11">
        <v>0</v>
      </c>
      <c r="K220" s="11">
        <v>0</v>
      </c>
      <c r="L220" s="11"/>
      <c r="M220" s="11"/>
      <c r="N220" s="11">
        <v>1.2706</v>
      </c>
      <c r="O220" s="11">
        <v>0</v>
      </c>
      <c r="P220" s="11">
        <v>0</v>
      </c>
      <c r="Q220" s="11">
        <v>0</v>
      </c>
      <c r="R220" s="11">
        <v>37.6038</v>
      </c>
      <c r="S220" s="11">
        <v>433.2278</v>
      </c>
      <c r="T220" s="11">
        <v>433.2278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/>
      <c r="AA220" s="11">
        <v>0</v>
      </c>
      <c r="AB220" s="11">
        <v>0.0029</v>
      </c>
      <c r="AC220" s="11">
        <v>0.003</v>
      </c>
      <c r="AD220" s="11">
        <v>0.008</v>
      </c>
    </row>
    <row r="221" spans="1:30">
      <c r="A221" s="10">
        <v>43797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4641.66</v>
      </c>
      <c r="G221" s="11" t="s">
        <v>34</v>
      </c>
      <c r="H221" s="11">
        <v>1.48</v>
      </c>
      <c r="I221" s="11">
        <v>11.98</v>
      </c>
      <c r="J221" s="11">
        <v>0</v>
      </c>
      <c r="K221" s="11">
        <v>0</v>
      </c>
      <c r="L221" s="11"/>
      <c r="M221" s="11"/>
      <c r="N221" s="11">
        <v>1.2098</v>
      </c>
      <c r="O221" s="11">
        <v>0</v>
      </c>
      <c r="P221" s="11">
        <v>0</v>
      </c>
      <c r="Q221" s="11">
        <v>0</v>
      </c>
      <c r="R221" s="11">
        <v>38.8136</v>
      </c>
      <c r="S221" s="11">
        <v>434.4376</v>
      </c>
      <c r="T221" s="11">
        <v>434.4376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/>
      <c r="AA221" s="11">
        <v>0.01</v>
      </c>
      <c r="AB221" s="11">
        <v>0.0057</v>
      </c>
      <c r="AC221" s="11">
        <v>0.007</v>
      </c>
      <c r="AD221" s="11">
        <v>0.0077</v>
      </c>
    </row>
    <row r="222" ht="27" spans="1:30">
      <c r="A222" s="10">
        <v>43798</v>
      </c>
      <c r="B222" s="11" t="s">
        <v>32</v>
      </c>
      <c r="C222" s="11" t="s">
        <v>33</v>
      </c>
      <c r="D222" s="11">
        <v>220</v>
      </c>
      <c r="E222" s="11">
        <v>1.92</v>
      </c>
      <c r="F222" s="11">
        <v>4643.58</v>
      </c>
      <c r="G222" s="11" t="s">
        <v>34</v>
      </c>
      <c r="H222" s="11">
        <v>1.45</v>
      </c>
      <c r="I222" s="11">
        <v>11.99</v>
      </c>
      <c r="J222" s="11">
        <v>0</v>
      </c>
      <c r="K222" s="11">
        <v>0</v>
      </c>
      <c r="L222" s="11"/>
      <c r="M222" s="11"/>
      <c r="N222" s="11">
        <v>0.1244</v>
      </c>
      <c r="O222" s="11">
        <v>0</v>
      </c>
      <c r="P222" s="11">
        <v>0</v>
      </c>
      <c r="Q222" s="11">
        <v>0</v>
      </c>
      <c r="R222" s="11">
        <v>38.938</v>
      </c>
      <c r="S222" s="11">
        <v>434.562</v>
      </c>
      <c r="T222" s="11">
        <v>434.562</v>
      </c>
      <c r="U222" s="11">
        <v>0</v>
      </c>
      <c r="V222" s="11">
        <v>0</v>
      </c>
      <c r="W222" s="11">
        <v>0</v>
      </c>
      <c r="X222" s="11">
        <v>0</v>
      </c>
      <c r="Y222" s="11" t="s">
        <v>45</v>
      </c>
      <c r="Z222" s="11"/>
      <c r="AA222" s="11">
        <v>-0.01</v>
      </c>
      <c r="AB222" s="11">
        <v>0.0014</v>
      </c>
      <c r="AC222" s="11">
        <v>0.003</v>
      </c>
      <c r="AD222" s="11">
        <v>0.0067</v>
      </c>
    </row>
    <row r="223" spans="1:30">
      <c r="A223" s="10">
        <v>43799</v>
      </c>
      <c r="B223" s="11" t="s">
        <v>32</v>
      </c>
      <c r="C223" s="11" t="s">
        <v>33</v>
      </c>
      <c r="D223" s="11">
        <v>221</v>
      </c>
      <c r="E223" s="11">
        <v>0</v>
      </c>
      <c r="F223" s="11">
        <v>4643.58</v>
      </c>
      <c r="G223" s="11" t="s">
        <v>34</v>
      </c>
      <c r="H223" s="11">
        <v>11.56</v>
      </c>
      <c r="I223" s="11">
        <v>12.68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38.938</v>
      </c>
      <c r="S223" s="11">
        <v>434.562</v>
      </c>
      <c r="T223" s="11">
        <v>434.562</v>
      </c>
      <c r="U223" s="11">
        <v>0</v>
      </c>
      <c r="V223" s="11">
        <v>0</v>
      </c>
      <c r="W223" s="11">
        <v>0</v>
      </c>
      <c r="X223" s="11">
        <v>0</v>
      </c>
      <c r="Y223" s="11" t="s">
        <v>40</v>
      </c>
      <c r="Z223" s="11"/>
      <c r="AA223" s="11">
        <v>-0.69</v>
      </c>
      <c r="AB223" s="11"/>
      <c r="AC223" s="11"/>
      <c r="AD223" s="11"/>
    </row>
    <row r="224" spans="1:30">
      <c r="A224" s="10">
        <v>43800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4643.58</v>
      </c>
      <c r="G224" s="11" t="s">
        <v>34</v>
      </c>
      <c r="H224" s="11">
        <v>12.63</v>
      </c>
      <c r="I224" s="11">
        <v>12.85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434.562</v>
      </c>
      <c r="T224" s="11">
        <v>434.562</v>
      </c>
      <c r="U224" s="11">
        <v>0</v>
      </c>
      <c r="V224" s="11">
        <v>0</v>
      </c>
      <c r="W224" s="11">
        <v>0</v>
      </c>
      <c r="X224" s="11">
        <v>0</v>
      </c>
      <c r="Y224" s="11" t="s">
        <v>40</v>
      </c>
      <c r="Z224" s="11"/>
      <c r="AA224" s="11">
        <v>-0.17</v>
      </c>
      <c r="AB224" s="11"/>
      <c r="AC224" s="11"/>
      <c r="AD224" s="11"/>
    </row>
    <row r="225" spans="1:30">
      <c r="A225" s="10">
        <v>43801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4643.58</v>
      </c>
      <c r="G225" s="11" t="s">
        <v>34</v>
      </c>
      <c r="H225" s="11">
        <v>12.88</v>
      </c>
      <c r="I225" s="11">
        <v>13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434.562</v>
      </c>
      <c r="T225" s="11">
        <v>434.562</v>
      </c>
      <c r="U225" s="11">
        <v>0</v>
      </c>
      <c r="V225" s="11">
        <v>0</v>
      </c>
      <c r="W225" s="11">
        <v>0</v>
      </c>
      <c r="X225" s="11">
        <v>0</v>
      </c>
      <c r="Y225" s="11" t="s">
        <v>40</v>
      </c>
      <c r="Z225" s="11"/>
      <c r="AA225" s="11">
        <v>-0.15</v>
      </c>
      <c r="AB225" s="11"/>
      <c r="AC225" s="11"/>
      <c r="AD225" s="11"/>
    </row>
    <row r="226" ht="27" spans="1:30">
      <c r="A226" s="10">
        <v>43802</v>
      </c>
      <c r="B226" s="11" t="s">
        <v>32</v>
      </c>
      <c r="C226" s="11" t="s">
        <v>33</v>
      </c>
      <c r="D226" s="11">
        <v>224</v>
      </c>
      <c r="E226" s="11">
        <v>16.92</v>
      </c>
      <c r="F226" s="11">
        <v>4660.5</v>
      </c>
      <c r="G226" s="11" t="s">
        <v>34</v>
      </c>
      <c r="H226" s="11">
        <v>1.6</v>
      </c>
      <c r="I226" s="11">
        <v>12.63</v>
      </c>
      <c r="J226" s="11">
        <v>0</v>
      </c>
      <c r="K226" s="11">
        <v>0</v>
      </c>
      <c r="L226" s="11"/>
      <c r="M226" s="11"/>
      <c r="N226" s="11">
        <v>1.5594</v>
      </c>
      <c r="O226" s="11">
        <v>0</v>
      </c>
      <c r="P226" s="11">
        <v>0</v>
      </c>
      <c r="Q226" s="11">
        <v>0</v>
      </c>
      <c r="R226" s="11">
        <v>1.5594</v>
      </c>
      <c r="S226" s="11">
        <v>436.1214</v>
      </c>
      <c r="T226" s="11">
        <v>436.1214</v>
      </c>
      <c r="U226" s="11">
        <v>0</v>
      </c>
      <c r="V226" s="11">
        <v>0</v>
      </c>
      <c r="W226" s="11">
        <v>0</v>
      </c>
      <c r="X226" s="11">
        <v>0</v>
      </c>
      <c r="Y226" s="11" t="s">
        <v>46</v>
      </c>
      <c r="Z226" s="11"/>
      <c r="AA226" s="11">
        <v>0.37</v>
      </c>
      <c r="AB226" s="11">
        <v>-0.0914</v>
      </c>
      <c r="AC226" s="11">
        <v>-0.063</v>
      </c>
      <c r="AD226" s="11">
        <v>-0.0167</v>
      </c>
    </row>
    <row r="227" spans="1:30">
      <c r="A227" s="10">
        <v>43803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4684.5</v>
      </c>
      <c r="G227" s="11" t="s">
        <v>34</v>
      </c>
      <c r="H227" s="11">
        <v>1.42</v>
      </c>
      <c r="I227" s="11">
        <v>11.99</v>
      </c>
      <c r="J227" s="11">
        <v>0</v>
      </c>
      <c r="K227" s="11">
        <v>0</v>
      </c>
      <c r="L227" s="11"/>
      <c r="M227" s="11"/>
      <c r="N227" s="11">
        <v>2.1368</v>
      </c>
      <c r="O227" s="11">
        <v>0</v>
      </c>
      <c r="P227" s="11">
        <v>0</v>
      </c>
      <c r="Q227" s="11">
        <v>0</v>
      </c>
      <c r="R227" s="11">
        <v>3.6962</v>
      </c>
      <c r="S227" s="11">
        <v>438.2582</v>
      </c>
      <c r="T227" s="11">
        <v>438.2582</v>
      </c>
      <c r="U227" s="11">
        <v>0</v>
      </c>
      <c r="V227" s="11">
        <v>0</v>
      </c>
      <c r="W227" s="11">
        <v>0</v>
      </c>
      <c r="X227" s="11">
        <v>0</v>
      </c>
      <c r="Y227" s="11"/>
      <c r="Z227" s="11"/>
      <c r="AA227" s="11">
        <v>0.64</v>
      </c>
      <c r="AB227" s="11">
        <v>0</v>
      </c>
      <c r="AC227" s="11">
        <v>0.002</v>
      </c>
      <c r="AD227" s="11">
        <v>0.0043</v>
      </c>
    </row>
    <row r="228" spans="1:30">
      <c r="A228" s="10">
        <v>43804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4708.5</v>
      </c>
      <c r="G228" s="11" t="s">
        <v>34</v>
      </c>
      <c r="H228" s="11">
        <v>1.22</v>
      </c>
      <c r="I228" s="11">
        <v>11.95</v>
      </c>
      <c r="J228" s="11">
        <v>0</v>
      </c>
      <c r="K228" s="11">
        <v>0</v>
      </c>
      <c r="L228" s="11"/>
      <c r="M228" s="11"/>
      <c r="N228" s="11">
        <v>1.758</v>
      </c>
      <c r="O228" s="11">
        <v>0</v>
      </c>
      <c r="P228" s="11">
        <v>0</v>
      </c>
      <c r="Q228" s="11">
        <v>0</v>
      </c>
      <c r="R228" s="11">
        <v>5.4542</v>
      </c>
      <c r="S228" s="11">
        <v>440.0162</v>
      </c>
      <c r="T228" s="11">
        <v>440.0162</v>
      </c>
      <c r="U228" s="11">
        <v>0</v>
      </c>
      <c r="V228" s="11">
        <v>0</v>
      </c>
      <c r="W228" s="11">
        <v>0</v>
      </c>
      <c r="X228" s="11">
        <v>0</v>
      </c>
      <c r="Y228" s="11"/>
      <c r="Z228" s="11"/>
      <c r="AA228" s="11">
        <v>0.04</v>
      </c>
      <c r="AB228" s="11">
        <v>0.0043</v>
      </c>
      <c r="AC228" s="11">
        <v>0.005</v>
      </c>
      <c r="AD228" s="11">
        <v>0.005</v>
      </c>
    </row>
    <row r="229" spans="1:30">
      <c r="A229" s="10">
        <v>43805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4732.5</v>
      </c>
      <c r="G229" s="11" t="s">
        <v>34</v>
      </c>
      <c r="H229" s="11">
        <v>1.28</v>
      </c>
      <c r="I229" s="11">
        <v>11.87</v>
      </c>
      <c r="J229" s="11">
        <v>0</v>
      </c>
      <c r="K229" s="11">
        <v>0</v>
      </c>
      <c r="L229" s="11"/>
      <c r="M229" s="11"/>
      <c r="N229" s="11">
        <v>1.7566</v>
      </c>
      <c r="O229" s="11">
        <v>0</v>
      </c>
      <c r="P229" s="11">
        <v>0</v>
      </c>
      <c r="Q229" s="11">
        <v>0</v>
      </c>
      <c r="R229" s="11">
        <v>7.2108</v>
      </c>
      <c r="S229" s="11">
        <v>441.7728</v>
      </c>
      <c r="T229" s="11">
        <v>441.7728</v>
      </c>
      <c r="U229" s="11">
        <v>0</v>
      </c>
      <c r="V229" s="11">
        <v>0</v>
      </c>
      <c r="W229" s="11">
        <v>0</v>
      </c>
      <c r="X229" s="11">
        <v>0</v>
      </c>
      <c r="Y229" s="11"/>
      <c r="Z229" s="11"/>
      <c r="AA229" s="11">
        <v>0.08</v>
      </c>
      <c r="AB229" s="11">
        <v>0.0171</v>
      </c>
      <c r="AC229" s="11">
        <v>0.012</v>
      </c>
      <c r="AD229" s="11">
        <v>0.0073</v>
      </c>
    </row>
    <row r="230" spans="1:30">
      <c r="A230" s="10">
        <v>43806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4756.5</v>
      </c>
      <c r="G230" s="11" t="s">
        <v>34</v>
      </c>
      <c r="H230" s="11">
        <v>1.19</v>
      </c>
      <c r="I230" s="11">
        <v>11.8</v>
      </c>
      <c r="J230" s="11">
        <v>0</v>
      </c>
      <c r="K230" s="11">
        <v>0</v>
      </c>
      <c r="L230" s="11"/>
      <c r="M230" s="11"/>
      <c r="N230" s="11">
        <v>1.8038</v>
      </c>
      <c r="O230" s="11">
        <v>0</v>
      </c>
      <c r="P230" s="11">
        <v>0</v>
      </c>
      <c r="Q230" s="11">
        <v>0</v>
      </c>
      <c r="R230" s="11">
        <v>9.0146</v>
      </c>
      <c r="S230" s="11">
        <v>443.5766</v>
      </c>
      <c r="T230" s="11">
        <v>443.5766</v>
      </c>
      <c r="U230" s="11">
        <v>0</v>
      </c>
      <c r="V230" s="11">
        <v>0</v>
      </c>
      <c r="W230" s="11">
        <v>0</v>
      </c>
      <c r="X230" s="11">
        <v>0</v>
      </c>
      <c r="Y230" s="11"/>
      <c r="Z230" s="11"/>
      <c r="AA230" s="11">
        <v>0.07</v>
      </c>
      <c r="AB230" s="11"/>
      <c r="AC230" s="11">
        <v>0.019</v>
      </c>
      <c r="AD230" s="11">
        <v>0.009</v>
      </c>
    </row>
    <row r="231" spans="1:30">
      <c r="A231" s="10">
        <v>43807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4780.5</v>
      </c>
      <c r="G231" s="11" t="s">
        <v>34</v>
      </c>
      <c r="H231" s="11">
        <v>1.17</v>
      </c>
      <c r="I231" s="11">
        <v>11.78</v>
      </c>
      <c r="J231" s="11">
        <v>0</v>
      </c>
      <c r="K231" s="11">
        <v>0</v>
      </c>
      <c r="L231" s="11"/>
      <c r="M231" s="11"/>
      <c r="N231" s="11">
        <v>1.7659</v>
      </c>
      <c r="O231" s="11">
        <v>0</v>
      </c>
      <c r="P231" s="11">
        <v>0</v>
      </c>
      <c r="Q231" s="11">
        <v>0</v>
      </c>
      <c r="R231" s="11">
        <v>10.7805</v>
      </c>
      <c r="S231" s="11">
        <v>445.3425</v>
      </c>
      <c r="T231" s="11">
        <v>445.3425</v>
      </c>
      <c r="U231" s="11">
        <v>0</v>
      </c>
      <c r="V231" s="11">
        <v>0</v>
      </c>
      <c r="W231" s="11">
        <v>0</v>
      </c>
      <c r="X231" s="11">
        <v>0</v>
      </c>
      <c r="Y231" s="11"/>
      <c r="Z231" s="11"/>
      <c r="AA231" s="11">
        <v>0.02</v>
      </c>
      <c r="AB231" s="11"/>
      <c r="AC231" s="11">
        <v>0.02</v>
      </c>
      <c r="AD231" s="11">
        <v>0.0093</v>
      </c>
    </row>
    <row r="232" spans="1:30">
      <c r="A232" s="10">
        <v>43808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4804.5</v>
      </c>
      <c r="G232" s="11" t="s">
        <v>34</v>
      </c>
      <c r="H232" s="11">
        <v>1.2</v>
      </c>
      <c r="I232" s="11">
        <v>11.74</v>
      </c>
      <c r="J232" s="11">
        <v>0</v>
      </c>
      <c r="K232" s="11">
        <v>0</v>
      </c>
      <c r="L232" s="11"/>
      <c r="M232" s="11"/>
      <c r="N232" s="11">
        <v>1.7134</v>
      </c>
      <c r="O232" s="11">
        <v>0</v>
      </c>
      <c r="P232" s="11">
        <v>0</v>
      </c>
      <c r="Q232" s="11">
        <v>0</v>
      </c>
      <c r="R232" s="11">
        <v>12.4939</v>
      </c>
      <c r="S232" s="11">
        <v>447.0559</v>
      </c>
      <c r="T232" s="11">
        <v>447.0559</v>
      </c>
      <c r="U232" s="11">
        <v>0</v>
      </c>
      <c r="V232" s="11">
        <v>0</v>
      </c>
      <c r="W232" s="11">
        <v>0</v>
      </c>
      <c r="X232" s="11">
        <v>0</v>
      </c>
      <c r="Y232" s="11"/>
      <c r="Z232" s="11"/>
      <c r="AA232" s="11">
        <v>0.04</v>
      </c>
      <c r="AB232" s="11"/>
      <c r="AC232" s="11">
        <v>0.025</v>
      </c>
      <c r="AD232" s="11">
        <v>0.0103</v>
      </c>
    </row>
    <row r="233" spans="1:30">
      <c r="A233" s="10">
        <v>43809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4828.5</v>
      </c>
      <c r="G233" s="11" t="s">
        <v>34</v>
      </c>
      <c r="H233" s="11">
        <v>1.17</v>
      </c>
      <c r="I233" s="11">
        <v>11.7</v>
      </c>
      <c r="J233" s="11">
        <v>0</v>
      </c>
      <c r="K233" s="11">
        <v>0</v>
      </c>
      <c r="L233" s="11"/>
      <c r="M233" s="11"/>
      <c r="N233" s="11">
        <v>1.6251</v>
      </c>
      <c r="O233" s="11">
        <v>0</v>
      </c>
      <c r="P233" s="11">
        <v>0</v>
      </c>
      <c r="Q233" s="11">
        <v>0</v>
      </c>
      <c r="R233" s="11">
        <v>14.119</v>
      </c>
      <c r="S233" s="11">
        <v>448.681</v>
      </c>
      <c r="T233" s="11">
        <v>448.681</v>
      </c>
      <c r="U233" s="11">
        <v>0</v>
      </c>
      <c r="V233" s="11">
        <v>0</v>
      </c>
      <c r="W233" s="11">
        <v>0</v>
      </c>
      <c r="X233" s="11">
        <v>0</v>
      </c>
      <c r="Y233" s="11"/>
      <c r="Z233" s="11"/>
      <c r="AA233" s="11">
        <v>0.04</v>
      </c>
      <c r="AB233" s="11">
        <v>0.1329</v>
      </c>
      <c r="AC233" s="11"/>
      <c r="AD233" s="11">
        <v>0.012</v>
      </c>
    </row>
    <row r="234" spans="1:30">
      <c r="A234" s="10">
        <v>43810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4852.5</v>
      </c>
      <c r="G234" s="11" t="s">
        <v>34</v>
      </c>
      <c r="H234" s="11">
        <v>1.3</v>
      </c>
      <c r="I234" s="11">
        <v>11.67</v>
      </c>
      <c r="J234" s="11">
        <v>0</v>
      </c>
      <c r="K234" s="11">
        <v>0</v>
      </c>
      <c r="L234" s="11"/>
      <c r="M234" s="11"/>
      <c r="N234" s="11">
        <v>1.6373</v>
      </c>
      <c r="O234" s="11">
        <v>0</v>
      </c>
      <c r="P234" s="11">
        <v>0</v>
      </c>
      <c r="Q234" s="11">
        <v>0</v>
      </c>
      <c r="R234" s="11">
        <v>15.7563</v>
      </c>
      <c r="S234" s="11">
        <v>450.3183</v>
      </c>
      <c r="T234" s="11">
        <v>450.3183</v>
      </c>
      <c r="U234" s="11">
        <v>0</v>
      </c>
      <c r="V234" s="11">
        <v>0</v>
      </c>
      <c r="W234" s="11">
        <v>0</v>
      </c>
      <c r="X234" s="11">
        <v>0</v>
      </c>
      <c r="Y234" s="11"/>
      <c r="Z234" s="11"/>
      <c r="AA234" s="11">
        <v>0.03</v>
      </c>
      <c r="AB234" s="11">
        <v>0.0457</v>
      </c>
      <c r="AC234" s="11"/>
      <c r="AD234" s="11">
        <v>0.0123</v>
      </c>
    </row>
    <row r="235" spans="1:30">
      <c r="A235" s="10">
        <v>43811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4876.5</v>
      </c>
      <c r="G235" s="11" t="s">
        <v>34</v>
      </c>
      <c r="H235" s="11">
        <v>1.28</v>
      </c>
      <c r="I235" s="11">
        <v>11.63</v>
      </c>
      <c r="J235" s="11">
        <v>0</v>
      </c>
      <c r="K235" s="11">
        <v>0</v>
      </c>
      <c r="L235" s="11"/>
      <c r="M235" s="11"/>
      <c r="N235" s="11">
        <v>1.57</v>
      </c>
      <c r="O235" s="11">
        <v>0</v>
      </c>
      <c r="P235" s="11">
        <v>0</v>
      </c>
      <c r="Q235" s="11">
        <v>0</v>
      </c>
      <c r="R235" s="11">
        <v>17.3263</v>
      </c>
      <c r="S235" s="11">
        <v>451.8883</v>
      </c>
      <c r="T235" s="11">
        <v>451.8883</v>
      </c>
      <c r="U235" s="11">
        <v>0</v>
      </c>
      <c r="V235" s="11">
        <v>0</v>
      </c>
      <c r="W235" s="11">
        <v>0</v>
      </c>
      <c r="X235" s="11">
        <v>0</v>
      </c>
      <c r="Y235" s="11"/>
      <c r="Z235" s="11"/>
      <c r="AA235" s="11">
        <v>0.04</v>
      </c>
      <c r="AB235" s="11">
        <v>0.0457</v>
      </c>
      <c r="AC235" s="11"/>
      <c r="AD235" s="11">
        <v>0.0133</v>
      </c>
    </row>
    <row r="236" spans="1:30">
      <c r="A236" s="10">
        <v>43812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4900.5</v>
      </c>
      <c r="G236" s="11" t="s">
        <v>34</v>
      </c>
      <c r="H236" s="11">
        <v>1.22</v>
      </c>
      <c r="I236" s="11">
        <v>11.64</v>
      </c>
      <c r="J236" s="11">
        <v>0</v>
      </c>
      <c r="K236" s="11">
        <v>0</v>
      </c>
      <c r="L236" s="11"/>
      <c r="M236" s="11"/>
      <c r="N236" s="11">
        <v>1.5635</v>
      </c>
      <c r="O236" s="11">
        <v>0</v>
      </c>
      <c r="P236" s="11">
        <v>0</v>
      </c>
      <c r="Q236" s="11">
        <v>0</v>
      </c>
      <c r="R236" s="11">
        <v>18.8898</v>
      </c>
      <c r="S236" s="11">
        <v>453.4518</v>
      </c>
      <c r="T236" s="11">
        <v>453.4518</v>
      </c>
      <c r="U236" s="11">
        <v>0</v>
      </c>
      <c r="V236" s="11">
        <v>0</v>
      </c>
      <c r="W236" s="11">
        <v>0</v>
      </c>
      <c r="X236" s="11">
        <v>0</v>
      </c>
      <c r="Y236" s="11"/>
      <c r="Z236" s="11"/>
      <c r="AA236" s="11">
        <v>-0.01</v>
      </c>
      <c r="AB236" s="11">
        <v>0.0329</v>
      </c>
      <c r="AC236" s="11">
        <v>0.099</v>
      </c>
      <c r="AD236" s="11">
        <v>0.0133</v>
      </c>
    </row>
    <row r="237" spans="1:30">
      <c r="A237" s="10">
        <v>43813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4924.5</v>
      </c>
      <c r="G237" s="11" t="s">
        <v>34</v>
      </c>
      <c r="H237" s="11">
        <v>1.93</v>
      </c>
      <c r="I237" s="11">
        <v>11.62</v>
      </c>
      <c r="J237" s="11">
        <v>0</v>
      </c>
      <c r="K237" s="11">
        <v>0</v>
      </c>
      <c r="L237" s="11"/>
      <c r="M237" s="11"/>
      <c r="N237" s="11">
        <v>1.8441</v>
      </c>
      <c r="O237" s="11">
        <v>0</v>
      </c>
      <c r="P237" s="11">
        <v>0</v>
      </c>
      <c r="Q237" s="11">
        <v>0</v>
      </c>
      <c r="R237" s="11">
        <v>20.7339</v>
      </c>
      <c r="S237" s="11">
        <v>455.2959</v>
      </c>
      <c r="T237" s="11">
        <v>455.2959</v>
      </c>
      <c r="U237" s="11">
        <v>0</v>
      </c>
      <c r="V237" s="11">
        <v>0</v>
      </c>
      <c r="W237" s="11">
        <v>0</v>
      </c>
      <c r="X237" s="11">
        <v>0</v>
      </c>
      <c r="Y237" s="11"/>
      <c r="Z237" s="11"/>
      <c r="AA237" s="11">
        <v>0.02</v>
      </c>
      <c r="AB237" s="11">
        <v>0.0257</v>
      </c>
      <c r="AC237" s="11">
        <v>0.037</v>
      </c>
      <c r="AD237" s="11">
        <v>0.014</v>
      </c>
    </row>
    <row r="238" spans="1:30">
      <c r="A238" s="10">
        <v>43814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4948.5</v>
      </c>
      <c r="G238" s="11" t="s">
        <v>34</v>
      </c>
      <c r="H238" s="11">
        <v>1.43</v>
      </c>
      <c r="I238" s="11">
        <v>11.6</v>
      </c>
      <c r="J238" s="11">
        <v>0</v>
      </c>
      <c r="K238" s="11">
        <v>0</v>
      </c>
      <c r="L238" s="11"/>
      <c r="M238" s="11"/>
      <c r="N238" s="11">
        <v>1.9329</v>
      </c>
      <c r="O238" s="11">
        <v>0</v>
      </c>
      <c r="P238" s="11">
        <v>0</v>
      </c>
      <c r="Q238" s="11">
        <v>0</v>
      </c>
      <c r="R238" s="11">
        <v>22.6668</v>
      </c>
      <c r="S238" s="11">
        <v>457.2288</v>
      </c>
      <c r="T238" s="11">
        <v>457.2288</v>
      </c>
      <c r="U238" s="11">
        <v>0</v>
      </c>
      <c r="V238" s="11">
        <v>0</v>
      </c>
      <c r="W238" s="11">
        <v>0</v>
      </c>
      <c r="X238" s="11">
        <v>0</v>
      </c>
      <c r="Y238" s="11"/>
      <c r="Z238" s="11"/>
      <c r="AA238" s="11">
        <v>0.02</v>
      </c>
      <c r="AB238" s="11">
        <v>0.0257</v>
      </c>
      <c r="AC238" s="11">
        <v>0.035</v>
      </c>
      <c r="AD238" s="11">
        <v>0.014</v>
      </c>
    </row>
    <row r="239" spans="1:30">
      <c r="A239" s="10">
        <v>43815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4972.5</v>
      </c>
      <c r="G239" s="11" t="s">
        <v>34</v>
      </c>
      <c r="H239" s="11">
        <v>1.38</v>
      </c>
      <c r="I239" s="11">
        <v>11.63</v>
      </c>
      <c r="J239" s="11">
        <v>0</v>
      </c>
      <c r="K239" s="11">
        <v>0</v>
      </c>
      <c r="L239" s="11"/>
      <c r="M239" s="11"/>
      <c r="N239" s="11">
        <v>1.7619</v>
      </c>
      <c r="O239" s="11">
        <v>0</v>
      </c>
      <c r="P239" s="11">
        <v>0</v>
      </c>
      <c r="Q239" s="11">
        <v>0</v>
      </c>
      <c r="R239" s="11">
        <v>24.4287</v>
      </c>
      <c r="S239" s="11">
        <v>458.9907</v>
      </c>
      <c r="T239" s="11">
        <v>458.9907</v>
      </c>
      <c r="U239" s="11">
        <v>0</v>
      </c>
      <c r="V239" s="11">
        <v>0</v>
      </c>
      <c r="W239" s="11">
        <v>0</v>
      </c>
      <c r="X239" s="11">
        <v>0</v>
      </c>
      <c r="Y239" s="11"/>
      <c r="Z239" s="11"/>
      <c r="AA239" s="11">
        <v>-0.03</v>
      </c>
      <c r="AB239" s="11">
        <v>0.0157</v>
      </c>
      <c r="AC239" s="11">
        <v>0.024</v>
      </c>
      <c r="AD239" s="11">
        <v>0.0127</v>
      </c>
    </row>
    <row r="240" spans="1:30">
      <c r="A240" s="10">
        <v>43816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4996.5</v>
      </c>
      <c r="G240" s="11" t="s">
        <v>34</v>
      </c>
      <c r="H240" s="11">
        <v>1.4</v>
      </c>
      <c r="I240" s="11">
        <v>11.62</v>
      </c>
      <c r="J240" s="11">
        <v>0</v>
      </c>
      <c r="K240" s="11">
        <v>0</v>
      </c>
      <c r="L240" s="11"/>
      <c r="M240" s="11"/>
      <c r="N240" s="11">
        <v>1.7051</v>
      </c>
      <c r="O240" s="11">
        <v>0</v>
      </c>
      <c r="P240" s="11">
        <v>0</v>
      </c>
      <c r="Q240" s="11">
        <v>0</v>
      </c>
      <c r="R240" s="11">
        <v>26.1338</v>
      </c>
      <c r="S240" s="11">
        <v>460.6958</v>
      </c>
      <c r="T240" s="11">
        <v>460.6958</v>
      </c>
      <c r="U240" s="11">
        <v>0</v>
      </c>
      <c r="V240" s="11">
        <v>0</v>
      </c>
      <c r="W240" s="11">
        <v>0</v>
      </c>
      <c r="X240" s="11">
        <v>0</v>
      </c>
      <c r="Y240" s="11"/>
      <c r="Z240" s="11"/>
      <c r="AA240" s="11">
        <v>0.01</v>
      </c>
      <c r="AB240" s="11">
        <v>0.0114</v>
      </c>
      <c r="AC240" s="11">
        <v>0.018</v>
      </c>
      <c r="AD240" s="11">
        <v>0.0133</v>
      </c>
    </row>
    <row r="241" spans="1:30">
      <c r="A241" s="10">
        <v>43817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5020.5</v>
      </c>
      <c r="G241" s="11" t="s">
        <v>34</v>
      </c>
      <c r="H241" s="11">
        <v>1.34</v>
      </c>
      <c r="I241" s="11">
        <v>11.63</v>
      </c>
      <c r="J241" s="11">
        <v>0</v>
      </c>
      <c r="K241" s="11">
        <v>0</v>
      </c>
      <c r="L241" s="11"/>
      <c r="M241" s="11"/>
      <c r="N241" s="11">
        <v>1.4697</v>
      </c>
      <c r="O241" s="11">
        <v>0</v>
      </c>
      <c r="P241" s="11">
        <v>0</v>
      </c>
      <c r="Q241" s="11">
        <v>0</v>
      </c>
      <c r="R241" s="11">
        <v>27.6035</v>
      </c>
      <c r="S241" s="11">
        <v>462.1655</v>
      </c>
      <c r="T241" s="11">
        <v>462.1655</v>
      </c>
      <c r="U241" s="11">
        <v>0</v>
      </c>
      <c r="V241" s="11">
        <v>0</v>
      </c>
      <c r="W241" s="11">
        <v>0</v>
      </c>
      <c r="X241" s="11">
        <v>0</v>
      </c>
      <c r="Y241" s="11" t="s">
        <v>47</v>
      </c>
      <c r="Z241" s="11"/>
      <c r="AA241" s="11">
        <v>-0.01</v>
      </c>
      <c r="AB241" s="11">
        <v>0.0057</v>
      </c>
      <c r="AC241" s="11">
        <v>0.015</v>
      </c>
      <c r="AD241" s="11">
        <v>0.014</v>
      </c>
    </row>
    <row r="242" spans="1:30">
      <c r="A242" s="10">
        <v>43818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5044.5</v>
      </c>
      <c r="G242" s="11" t="s">
        <v>34</v>
      </c>
      <c r="H242" s="11">
        <v>1.26</v>
      </c>
      <c r="I242" s="11">
        <v>11.67</v>
      </c>
      <c r="J242" s="11">
        <v>0</v>
      </c>
      <c r="K242" s="11">
        <v>0</v>
      </c>
      <c r="L242" s="11"/>
      <c r="M242" s="11"/>
      <c r="N242" s="11">
        <v>1.4393</v>
      </c>
      <c r="O242" s="11">
        <v>0</v>
      </c>
      <c r="P242" s="11">
        <v>0</v>
      </c>
      <c r="Q242" s="11">
        <v>0</v>
      </c>
      <c r="R242" s="11">
        <v>29.0428</v>
      </c>
      <c r="S242" s="11">
        <v>463.6048</v>
      </c>
      <c r="T242" s="11">
        <v>463.6048</v>
      </c>
      <c r="U242" s="11">
        <v>0</v>
      </c>
      <c r="V242" s="11">
        <v>0</v>
      </c>
      <c r="W242" s="11">
        <v>0</v>
      </c>
      <c r="X242" s="11">
        <v>0</v>
      </c>
      <c r="Y242" s="11"/>
      <c r="Z242" s="11"/>
      <c r="AA242" s="11">
        <v>-0.04</v>
      </c>
      <c r="AB242" s="11">
        <v>-0.0057</v>
      </c>
      <c r="AC242" s="11">
        <v>0.007</v>
      </c>
      <c r="AD242" s="11">
        <v>0.0117</v>
      </c>
    </row>
    <row r="243" spans="1:30">
      <c r="A243" s="10">
        <v>43819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5068.5</v>
      </c>
      <c r="G243" s="11" t="s">
        <v>34</v>
      </c>
      <c r="H243" s="11">
        <v>1.53</v>
      </c>
      <c r="I243" s="11">
        <v>11.68</v>
      </c>
      <c r="J243" s="11">
        <v>0</v>
      </c>
      <c r="K243" s="11">
        <v>0</v>
      </c>
      <c r="L243" s="11"/>
      <c r="M243" s="11"/>
      <c r="N243" s="11">
        <v>1.3695</v>
      </c>
      <c r="O243" s="11">
        <v>0</v>
      </c>
      <c r="P243" s="11">
        <v>0</v>
      </c>
      <c r="Q243" s="11">
        <v>0</v>
      </c>
      <c r="R243" s="11">
        <v>30.4123</v>
      </c>
      <c r="S243" s="11">
        <v>464.9743</v>
      </c>
      <c r="T243" s="11">
        <v>464.9743</v>
      </c>
      <c r="U243" s="11">
        <v>0</v>
      </c>
      <c r="V243" s="11">
        <v>0</v>
      </c>
      <c r="W243" s="11">
        <v>0</v>
      </c>
      <c r="X243" s="11">
        <v>0</v>
      </c>
      <c r="Y243" s="11"/>
      <c r="Z243" s="11"/>
      <c r="AA243" s="11">
        <v>-0.01</v>
      </c>
      <c r="AB243" s="11">
        <v>-0.0057</v>
      </c>
      <c r="AC243" s="11">
        <v>0.002</v>
      </c>
      <c r="AD243" s="11">
        <v>0.011</v>
      </c>
    </row>
    <row r="244" spans="1:30">
      <c r="A244" s="10">
        <v>43820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5092.5</v>
      </c>
      <c r="G244" s="11" t="s">
        <v>34</v>
      </c>
      <c r="H244" s="11">
        <v>1.55</v>
      </c>
      <c r="I244" s="11">
        <v>11.68</v>
      </c>
      <c r="J244" s="11">
        <v>0</v>
      </c>
      <c r="K244" s="11">
        <v>0</v>
      </c>
      <c r="L244" s="11"/>
      <c r="M244" s="11"/>
      <c r="N244" s="11">
        <v>1.337</v>
      </c>
      <c r="O244" s="11">
        <v>0</v>
      </c>
      <c r="P244" s="11">
        <v>0</v>
      </c>
      <c r="Q244" s="11">
        <v>0</v>
      </c>
      <c r="R244" s="11">
        <v>31.7493</v>
      </c>
      <c r="S244" s="11">
        <v>466.3113</v>
      </c>
      <c r="T244" s="11">
        <v>466.3113</v>
      </c>
      <c r="U244" s="11">
        <v>0</v>
      </c>
      <c r="V244" s="11">
        <v>0</v>
      </c>
      <c r="W244" s="11">
        <v>0</v>
      </c>
      <c r="X244" s="11">
        <v>0</v>
      </c>
      <c r="Y244" s="11"/>
      <c r="Z244" s="11"/>
      <c r="AA244" s="11">
        <v>0</v>
      </c>
      <c r="AB244" s="11">
        <v>-0.0086</v>
      </c>
      <c r="AC244" s="11">
        <v>-0.001</v>
      </c>
      <c r="AD244" s="11">
        <v>0.0113</v>
      </c>
    </row>
    <row r="245" spans="1:30">
      <c r="A245" s="10">
        <v>43821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5116.5</v>
      </c>
      <c r="G245" s="11" t="s">
        <v>34</v>
      </c>
      <c r="H245" s="11">
        <v>1.58</v>
      </c>
      <c r="I245" s="11">
        <v>11.69</v>
      </c>
      <c r="J245" s="11">
        <v>0</v>
      </c>
      <c r="K245" s="11">
        <v>0</v>
      </c>
      <c r="L245" s="11"/>
      <c r="M245" s="11"/>
      <c r="N245" s="11">
        <v>1.3003</v>
      </c>
      <c r="O245" s="11">
        <v>0</v>
      </c>
      <c r="P245" s="11">
        <v>0</v>
      </c>
      <c r="Q245" s="11">
        <v>0</v>
      </c>
      <c r="R245" s="11">
        <v>33.0496</v>
      </c>
      <c r="S245" s="11">
        <v>467.6116</v>
      </c>
      <c r="T245" s="11">
        <v>467.6116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/>
      <c r="AA245" s="11">
        <v>-0.01</v>
      </c>
      <c r="AB245" s="11">
        <v>-0.0129</v>
      </c>
      <c r="AC245" s="11">
        <v>-0.006</v>
      </c>
      <c r="AD245" s="11">
        <v>0.0103</v>
      </c>
    </row>
    <row r="246" spans="1:30">
      <c r="A246" s="10">
        <v>43822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5140.5</v>
      </c>
      <c r="G246" s="11" t="s">
        <v>34</v>
      </c>
      <c r="H246" s="11">
        <v>1.48</v>
      </c>
      <c r="I246" s="11">
        <v>11.68</v>
      </c>
      <c r="J246" s="11">
        <v>0</v>
      </c>
      <c r="K246" s="11">
        <v>0</v>
      </c>
      <c r="L246" s="11"/>
      <c r="M246" s="11"/>
      <c r="N246" s="11">
        <v>1.2573</v>
      </c>
      <c r="O246" s="11">
        <v>0</v>
      </c>
      <c r="P246" s="11">
        <v>0</v>
      </c>
      <c r="Q246" s="11">
        <v>0</v>
      </c>
      <c r="R246" s="11">
        <v>34.3069</v>
      </c>
      <c r="S246" s="11">
        <v>468.8689</v>
      </c>
      <c r="T246" s="11">
        <v>468.8689</v>
      </c>
      <c r="U246" s="11">
        <v>0</v>
      </c>
      <c r="V246" s="11">
        <v>0</v>
      </c>
      <c r="W246" s="11">
        <v>0</v>
      </c>
      <c r="X246" s="11">
        <v>0</v>
      </c>
      <c r="Y246" s="11"/>
      <c r="Z246" s="11"/>
      <c r="AA246" s="11">
        <v>0.01</v>
      </c>
      <c r="AB246" s="11">
        <v>-0.0071</v>
      </c>
      <c r="AC246" s="11">
        <v>-0.004</v>
      </c>
      <c r="AD246" s="11">
        <v>0.0107</v>
      </c>
    </row>
    <row r="247" spans="1:30">
      <c r="A247" s="10">
        <v>43823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5164.5</v>
      </c>
      <c r="G247" s="11" t="s">
        <v>34</v>
      </c>
      <c r="H247" s="11">
        <v>1.49</v>
      </c>
      <c r="I247" s="11">
        <v>11.69</v>
      </c>
      <c r="J247" s="11">
        <v>0</v>
      </c>
      <c r="K247" s="11">
        <v>0</v>
      </c>
      <c r="L247" s="11"/>
      <c r="M247" s="11"/>
      <c r="N247" s="11">
        <v>1.2225</v>
      </c>
      <c r="O247" s="11">
        <v>0</v>
      </c>
      <c r="P247" s="11">
        <v>0</v>
      </c>
      <c r="Q247" s="11">
        <v>0</v>
      </c>
      <c r="R247" s="11">
        <v>35.5294</v>
      </c>
      <c r="S247" s="11">
        <v>470.0914</v>
      </c>
      <c r="T247" s="11">
        <v>470.0914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/>
      <c r="AA247" s="11">
        <v>-0.01</v>
      </c>
      <c r="AB247" s="11">
        <v>-0.01</v>
      </c>
      <c r="AC247" s="11">
        <v>-0.007</v>
      </c>
      <c r="AD247" s="11">
        <v>0.0107</v>
      </c>
    </row>
    <row r="248" spans="1:30">
      <c r="A248" s="10">
        <v>43824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5188.5</v>
      </c>
      <c r="G248" s="11" t="s">
        <v>34</v>
      </c>
      <c r="H248" s="11">
        <v>1.45</v>
      </c>
      <c r="I248" s="11">
        <v>11.7</v>
      </c>
      <c r="J248" s="11">
        <v>0</v>
      </c>
      <c r="K248" s="11">
        <v>0</v>
      </c>
      <c r="L248" s="11"/>
      <c r="M248" s="11"/>
      <c r="N248" s="11">
        <v>1.2346</v>
      </c>
      <c r="O248" s="11">
        <v>0</v>
      </c>
      <c r="P248" s="11">
        <v>0</v>
      </c>
      <c r="Q248" s="11">
        <v>0</v>
      </c>
      <c r="R248" s="11">
        <v>36.764</v>
      </c>
      <c r="S248" s="11">
        <v>471.326</v>
      </c>
      <c r="T248" s="11">
        <v>471.326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/>
      <c r="AA248" s="11">
        <v>-0.01</v>
      </c>
      <c r="AB248" s="11">
        <v>-0.01</v>
      </c>
      <c r="AC248" s="11">
        <v>-0.01</v>
      </c>
      <c r="AD248" s="11">
        <v>0.01</v>
      </c>
    </row>
    <row r="249" spans="1:30">
      <c r="A249" s="10">
        <v>43825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5212.5</v>
      </c>
      <c r="G249" s="11" t="s">
        <v>34</v>
      </c>
      <c r="H249" s="11">
        <v>1.44</v>
      </c>
      <c r="I249" s="11">
        <v>11.74</v>
      </c>
      <c r="J249" s="11">
        <v>0</v>
      </c>
      <c r="K249" s="11">
        <v>0</v>
      </c>
      <c r="L249" s="11"/>
      <c r="M249" s="11"/>
      <c r="N249" s="11">
        <v>1.3309</v>
      </c>
      <c r="O249" s="11">
        <v>0</v>
      </c>
      <c r="P249" s="11">
        <v>0</v>
      </c>
      <c r="Q249" s="11">
        <v>0</v>
      </c>
      <c r="R249" s="11">
        <v>38.0949</v>
      </c>
      <c r="S249" s="11">
        <v>472.6569</v>
      </c>
      <c r="T249" s="11">
        <v>472.6569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1">
        <v>-0.04</v>
      </c>
      <c r="AB249" s="11">
        <v>-0.01</v>
      </c>
      <c r="AC249" s="11">
        <v>-0.011</v>
      </c>
      <c r="AD249" s="11">
        <v>0.0083</v>
      </c>
    </row>
    <row r="250" spans="1:30">
      <c r="A250" s="10">
        <v>43826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5236.5</v>
      </c>
      <c r="G250" s="11" t="s">
        <v>34</v>
      </c>
      <c r="H250" s="11">
        <v>1.48</v>
      </c>
      <c r="I250" s="11">
        <v>11.71</v>
      </c>
      <c r="J250" s="11">
        <v>0</v>
      </c>
      <c r="K250" s="11">
        <v>0</v>
      </c>
      <c r="L250" s="11"/>
      <c r="M250" s="11"/>
      <c r="N250" s="11">
        <v>1.2582</v>
      </c>
      <c r="O250" s="11">
        <v>0</v>
      </c>
      <c r="P250" s="11">
        <v>0</v>
      </c>
      <c r="Q250" s="11">
        <v>0</v>
      </c>
      <c r="R250" s="11">
        <v>39.3531</v>
      </c>
      <c r="S250" s="11">
        <v>473.9151</v>
      </c>
      <c r="T250" s="11">
        <v>473.9151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1">
        <v>0.03</v>
      </c>
      <c r="AB250" s="11">
        <v>-0.0043</v>
      </c>
      <c r="AC250" s="11">
        <v>-0.009</v>
      </c>
      <c r="AD250" s="11">
        <v>0.0093</v>
      </c>
    </row>
    <row r="251" spans="1:30">
      <c r="A251" s="10">
        <v>43827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5260.5</v>
      </c>
      <c r="G251" s="11" t="s">
        <v>34</v>
      </c>
      <c r="H251" s="11">
        <v>1.43</v>
      </c>
      <c r="I251" s="11">
        <v>11.69</v>
      </c>
      <c r="J251" s="11">
        <v>0</v>
      </c>
      <c r="K251" s="11">
        <v>0</v>
      </c>
      <c r="L251" s="11"/>
      <c r="M251" s="11"/>
      <c r="N251" s="11">
        <v>1.2907</v>
      </c>
      <c r="O251" s="11">
        <v>0</v>
      </c>
      <c r="P251" s="11">
        <v>0</v>
      </c>
      <c r="Q251" s="11">
        <v>0</v>
      </c>
      <c r="R251" s="11">
        <v>40.6438</v>
      </c>
      <c r="S251" s="11">
        <v>475.2058</v>
      </c>
      <c r="T251" s="11">
        <v>475.2058</v>
      </c>
      <c r="U251" s="11">
        <v>0</v>
      </c>
      <c r="V251" s="11">
        <v>0</v>
      </c>
      <c r="W251" s="11">
        <v>0</v>
      </c>
      <c r="X251" s="11">
        <v>0</v>
      </c>
      <c r="Y251" s="11"/>
      <c r="Z251" s="11"/>
      <c r="AA251" s="11">
        <v>0.02</v>
      </c>
      <c r="AB251" s="11">
        <v>-0.0014</v>
      </c>
      <c r="AC251" s="11">
        <v>-0.006</v>
      </c>
      <c r="AD251" s="11">
        <v>0.0097</v>
      </c>
    </row>
    <row r="252" spans="1:30">
      <c r="A252" s="10">
        <v>43828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5284.5</v>
      </c>
      <c r="G252" s="11" t="s">
        <v>34</v>
      </c>
      <c r="H252" s="11">
        <v>1.42</v>
      </c>
      <c r="I252" s="11">
        <v>11.68</v>
      </c>
      <c r="J252" s="11">
        <v>0</v>
      </c>
      <c r="K252" s="11">
        <v>0</v>
      </c>
      <c r="L252" s="11"/>
      <c r="M252" s="11"/>
      <c r="N252" s="11">
        <v>1.3355</v>
      </c>
      <c r="O252" s="11">
        <v>0</v>
      </c>
      <c r="P252" s="11">
        <v>0</v>
      </c>
      <c r="Q252" s="11">
        <v>0</v>
      </c>
      <c r="R252" s="11">
        <v>41.9793</v>
      </c>
      <c r="S252" s="11">
        <v>476.5413</v>
      </c>
      <c r="T252" s="11">
        <v>476.5413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1">
        <v>0.01</v>
      </c>
      <c r="AB252" s="11">
        <v>0.0014</v>
      </c>
      <c r="AC252" s="11">
        <v>-0.001</v>
      </c>
      <c r="AD252" s="11">
        <v>0.0103</v>
      </c>
    </row>
    <row r="253" spans="1:30">
      <c r="A253" s="10">
        <v>43829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5308.5</v>
      </c>
      <c r="G253" s="11" t="s">
        <v>34</v>
      </c>
      <c r="H253" s="11">
        <v>1.39</v>
      </c>
      <c r="I253" s="11">
        <v>11.71</v>
      </c>
      <c r="J253" s="11">
        <v>0</v>
      </c>
      <c r="K253" s="11">
        <v>0</v>
      </c>
      <c r="L253" s="11"/>
      <c r="M253" s="11"/>
      <c r="N253" s="11">
        <v>1.2895</v>
      </c>
      <c r="O253" s="11">
        <v>0</v>
      </c>
      <c r="P253" s="11">
        <v>0</v>
      </c>
      <c r="Q253" s="11">
        <v>0</v>
      </c>
      <c r="R253" s="11">
        <v>43.2688</v>
      </c>
      <c r="S253" s="11">
        <v>477.8308</v>
      </c>
      <c r="T253" s="11">
        <v>477.8308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1">
        <v>-0.03</v>
      </c>
      <c r="AB253" s="11">
        <v>-0.0043</v>
      </c>
      <c r="AC253" s="11">
        <v>-0.003</v>
      </c>
      <c r="AD253" s="11"/>
    </row>
    <row r="254" spans="1:30">
      <c r="A254" s="10">
        <v>43830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5332.5</v>
      </c>
      <c r="G254" s="11" t="s">
        <v>34</v>
      </c>
      <c r="H254" s="11">
        <v>1.33</v>
      </c>
      <c r="I254" s="11">
        <v>11.73</v>
      </c>
      <c r="J254" s="11">
        <v>0</v>
      </c>
      <c r="K254" s="11">
        <v>0</v>
      </c>
      <c r="L254" s="11"/>
      <c r="M254" s="11"/>
      <c r="N254" s="11">
        <v>1.3117</v>
      </c>
      <c r="O254" s="11">
        <v>0</v>
      </c>
      <c r="P254" s="11">
        <v>0</v>
      </c>
      <c r="Q254" s="11">
        <v>0</v>
      </c>
      <c r="R254" s="11">
        <v>44.5805</v>
      </c>
      <c r="S254" s="11">
        <v>479.1425</v>
      </c>
      <c r="T254" s="11">
        <v>479.1425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1">
        <v>-0.02</v>
      </c>
      <c r="AB254" s="11">
        <v>-0.0057</v>
      </c>
      <c r="AC254" s="11">
        <v>-0.005</v>
      </c>
      <c r="AD254" s="11"/>
    </row>
    <row r="255" spans="1:30">
      <c r="A255" s="10">
        <v>43831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5356.5</v>
      </c>
      <c r="G255" s="11" t="s">
        <v>34</v>
      </c>
      <c r="H255" s="11">
        <v>1.46</v>
      </c>
      <c r="I255" s="11">
        <v>11.7</v>
      </c>
      <c r="J255" s="11">
        <v>0</v>
      </c>
      <c r="K255" s="11">
        <v>0</v>
      </c>
      <c r="L255" s="11"/>
      <c r="M255" s="11"/>
      <c r="N255" s="11">
        <v>1.3008</v>
      </c>
      <c r="O255" s="11">
        <v>0</v>
      </c>
      <c r="P255" s="11">
        <v>0</v>
      </c>
      <c r="Q255" s="11">
        <v>0</v>
      </c>
      <c r="R255" s="11">
        <v>1.3008</v>
      </c>
      <c r="S255" s="11">
        <v>1.3008</v>
      </c>
      <c r="T255" s="11">
        <v>480.4433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1">
        <v>0.03</v>
      </c>
      <c r="AB255" s="11">
        <v>0</v>
      </c>
      <c r="AC255" s="11">
        <v>-0.001</v>
      </c>
      <c r="AD255" s="11"/>
    </row>
    <row r="256" spans="1:30">
      <c r="A256" s="10">
        <v>43832</v>
      </c>
      <c r="B256" s="11" t="s">
        <v>32</v>
      </c>
      <c r="C256" s="11" t="s">
        <v>48</v>
      </c>
      <c r="D256" s="11">
        <v>254</v>
      </c>
      <c r="E256" s="11">
        <v>24</v>
      </c>
      <c r="F256" s="11">
        <v>5380.5</v>
      </c>
      <c r="G256" s="11" t="s">
        <v>34</v>
      </c>
      <c r="H256" s="11">
        <v>1.41</v>
      </c>
      <c r="I256" s="11">
        <v>11.68</v>
      </c>
      <c r="J256" s="11">
        <v>0</v>
      </c>
      <c r="K256" s="11">
        <v>0</v>
      </c>
      <c r="L256" s="11"/>
      <c r="M256" s="11"/>
      <c r="N256" s="11">
        <v>1.3085</v>
      </c>
      <c r="O256" s="11">
        <v>0</v>
      </c>
      <c r="P256" s="11">
        <v>0</v>
      </c>
      <c r="Q256" s="11">
        <v>0</v>
      </c>
      <c r="R256" s="11">
        <v>2.6093</v>
      </c>
      <c r="S256" s="11">
        <v>2.6093</v>
      </c>
      <c r="T256" s="11">
        <v>481.7518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1">
        <v>0.02</v>
      </c>
      <c r="AB256" s="11">
        <v>0.0086</v>
      </c>
      <c r="AC256" s="11">
        <v>0</v>
      </c>
      <c r="AD256" s="11">
        <v>0.0317</v>
      </c>
    </row>
    <row r="257" spans="1:30">
      <c r="A257" s="10">
        <v>43833</v>
      </c>
      <c r="B257" s="11" t="s">
        <v>32</v>
      </c>
      <c r="C257" s="11" t="s">
        <v>48</v>
      </c>
      <c r="D257" s="11">
        <v>255</v>
      </c>
      <c r="E257" s="11">
        <v>24</v>
      </c>
      <c r="F257" s="11">
        <v>5404.5</v>
      </c>
      <c r="G257" s="11" t="s">
        <v>34</v>
      </c>
      <c r="H257" s="11">
        <v>1.39</v>
      </c>
      <c r="I257" s="11">
        <v>11.68</v>
      </c>
      <c r="J257" s="11">
        <v>0</v>
      </c>
      <c r="K257" s="11">
        <v>0</v>
      </c>
      <c r="L257" s="11"/>
      <c r="M257" s="11"/>
      <c r="N257" s="11">
        <v>1.3227</v>
      </c>
      <c r="O257" s="11">
        <v>0</v>
      </c>
      <c r="P257" s="11">
        <v>0</v>
      </c>
      <c r="Q257" s="11">
        <v>0</v>
      </c>
      <c r="R257" s="11">
        <v>3.932</v>
      </c>
      <c r="S257" s="11">
        <v>3.932</v>
      </c>
      <c r="T257" s="11">
        <v>483.0745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1">
        <v>0</v>
      </c>
      <c r="AB257" s="11">
        <v>0.0043</v>
      </c>
      <c r="AC257" s="11">
        <v>0.001</v>
      </c>
      <c r="AD257" s="11">
        <v>0.0103</v>
      </c>
    </row>
    <row r="258" spans="1:30">
      <c r="A258" s="10">
        <v>43834</v>
      </c>
      <c r="B258" s="11" t="s">
        <v>32</v>
      </c>
      <c r="C258" s="11" t="s">
        <v>48</v>
      </c>
      <c r="D258" s="11">
        <v>256</v>
      </c>
      <c r="E258" s="11">
        <v>24</v>
      </c>
      <c r="F258" s="11">
        <v>5428.5</v>
      </c>
      <c r="G258" s="11" t="s">
        <v>34</v>
      </c>
      <c r="H258" s="11">
        <v>1.38</v>
      </c>
      <c r="I258" s="11">
        <v>11.69</v>
      </c>
      <c r="J258" s="11">
        <v>0</v>
      </c>
      <c r="K258" s="11">
        <v>0</v>
      </c>
      <c r="L258" s="11"/>
      <c r="M258" s="11"/>
      <c r="N258" s="11">
        <v>1.3114</v>
      </c>
      <c r="O258" s="11">
        <v>0</v>
      </c>
      <c r="P258" s="11">
        <v>0</v>
      </c>
      <c r="Q258" s="11">
        <v>0</v>
      </c>
      <c r="R258" s="11">
        <v>5.2434</v>
      </c>
      <c r="S258" s="11">
        <v>5.2434</v>
      </c>
      <c r="T258" s="11">
        <v>484.3859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1">
        <v>-0.01</v>
      </c>
      <c r="AB258" s="11">
        <v>0</v>
      </c>
      <c r="AC258" s="11">
        <v>0.001</v>
      </c>
      <c r="AD258" s="11">
        <v>0.0087</v>
      </c>
    </row>
    <row r="259" spans="1:30">
      <c r="A259" s="10">
        <v>43835</v>
      </c>
      <c r="B259" s="11" t="s">
        <v>32</v>
      </c>
      <c r="C259" s="11" t="s">
        <v>48</v>
      </c>
      <c r="D259" s="11">
        <v>257</v>
      </c>
      <c r="E259" s="11">
        <v>24</v>
      </c>
      <c r="F259" s="11">
        <v>5452.5</v>
      </c>
      <c r="G259" s="11" t="s">
        <v>34</v>
      </c>
      <c r="H259" s="11">
        <v>1.37</v>
      </c>
      <c r="I259" s="11">
        <v>11.68</v>
      </c>
      <c r="J259" s="11">
        <v>0</v>
      </c>
      <c r="K259" s="11">
        <v>0</v>
      </c>
      <c r="L259" s="11"/>
      <c r="M259" s="11"/>
      <c r="N259" s="11">
        <v>1.2877</v>
      </c>
      <c r="O259" s="11">
        <v>0</v>
      </c>
      <c r="P259" s="11">
        <v>0</v>
      </c>
      <c r="Q259" s="11">
        <v>0</v>
      </c>
      <c r="R259" s="11">
        <v>6.5311</v>
      </c>
      <c r="S259" s="11">
        <v>6.5311</v>
      </c>
      <c r="T259" s="11">
        <v>485.6736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/>
      <c r="AA259" s="11">
        <v>0.01</v>
      </c>
      <c r="AB259" s="11">
        <v>0</v>
      </c>
      <c r="AC259" s="11">
        <v>0.006</v>
      </c>
      <c r="AD259" s="11">
        <v>0.0063</v>
      </c>
    </row>
    <row r="260" spans="1:30">
      <c r="A260" s="10">
        <v>43836</v>
      </c>
      <c r="B260" s="11" t="s">
        <v>32</v>
      </c>
      <c r="C260" s="11" t="s">
        <v>48</v>
      </c>
      <c r="D260" s="11">
        <v>258</v>
      </c>
      <c r="E260" s="11">
        <v>24</v>
      </c>
      <c r="F260" s="11">
        <v>5476.5</v>
      </c>
      <c r="G260" s="11" t="s">
        <v>34</v>
      </c>
      <c r="H260" s="11">
        <v>1.39</v>
      </c>
      <c r="I260" s="11">
        <v>11.69</v>
      </c>
      <c r="J260" s="11">
        <v>0</v>
      </c>
      <c r="K260" s="11">
        <v>0</v>
      </c>
      <c r="L260" s="11"/>
      <c r="M260" s="11"/>
      <c r="N260" s="11">
        <v>1.2731</v>
      </c>
      <c r="O260" s="11">
        <v>0</v>
      </c>
      <c r="P260" s="11">
        <v>0</v>
      </c>
      <c r="Q260" s="11">
        <v>0</v>
      </c>
      <c r="R260" s="11">
        <v>7.8042</v>
      </c>
      <c r="S260" s="11">
        <v>7.8042</v>
      </c>
      <c r="T260" s="11">
        <v>486.9467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1">
        <v>-0.01</v>
      </c>
      <c r="AB260" s="11">
        <v>0.0029</v>
      </c>
      <c r="AC260" s="11">
        <v>0.002</v>
      </c>
      <c r="AD260" s="11">
        <v>0.0037</v>
      </c>
    </row>
    <row r="261" spans="1:30">
      <c r="A261" s="10">
        <v>43837</v>
      </c>
      <c r="B261" s="11" t="s">
        <v>32</v>
      </c>
      <c r="C261" s="11" t="s">
        <v>48</v>
      </c>
      <c r="D261" s="11">
        <v>259</v>
      </c>
      <c r="E261" s="11">
        <v>24</v>
      </c>
      <c r="F261" s="11">
        <v>5500.5</v>
      </c>
      <c r="G261" s="11" t="s">
        <v>34</v>
      </c>
      <c r="H261" s="11">
        <v>1.4</v>
      </c>
      <c r="I261" s="11">
        <v>11.7</v>
      </c>
      <c r="J261" s="11">
        <v>0</v>
      </c>
      <c r="K261" s="11">
        <v>0</v>
      </c>
      <c r="L261" s="11"/>
      <c r="M261" s="11"/>
      <c r="N261" s="11">
        <v>1.2673</v>
      </c>
      <c r="O261" s="11">
        <v>0</v>
      </c>
      <c r="P261" s="11">
        <v>0</v>
      </c>
      <c r="Q261" s="11">
        <v>0</v>
      </c>
      <c r="R261" s="11">
        <v>9.0715</v>
      </c>
      <c r="S261" s="11">
        <v>9.0715</v>
      </c>
      <c r="T261" s="11">
        <v>488.214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1">
        <v>-0.01</v>
      </c>
      <c r="AB261" s="11">
        <v>0.0043</v>
      </c>
      <c r="AC261" s="11">
        <v>-0.001</v>
      </c>
      <c r="AD261" s="11">
        <v>0.0027</v>
      </c>
    </row>
    <row r="262" spans="1:30">
      <c r="A262" s="10">
        <v>43838</v>
      </c>
      <c r="B262" s="11" t="s">
        <v>32</v>
      </c>
      <c r="C262" s="11" t="s">
        <v>48</v>
      </c>
      <c r="D262" s="11">
        <v>260</v>
      </c>
      <c r="E262" s="11">
        <v>24</v>
      </c>
      <c r="F262" s="11">
        <v>5524.5</v>
      </c>
      <c r="G262" s="11" t="s">
        <v>34</v>
      </c>
      <c r="H262" s="11">
        <v>1.41</v>
      </c>
      <c r="I262" s="11">
        <v>11.68</v>
      </c>
      <c r="J262" s="11">
        <v>0</v>
      </c>
      <c r="K262" s="11">
        <v>0</v>
      </c>
      <c r="L262" s="11"/>
      <c r="M262" s="11"/>
      <c r="N262" s="11">
        <v>1.2042</v>
      </c>
      <c r="O262" s="11">
        <v>0</v>
      </c>
      <c r="P262" s="11">
        <v>0</v>
      </c>
      <c r="Q262" s="11">
        <v>0</v>
      </c>
      <c r="R262" s="11">
        <v>10.2757</v>
      </c>
      <c r="S262" s="11">
        <v>10.2757</v>
      </c>
      <c r="T262" s="11">
        <v>489.4182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1">
        <v>0.02</v>
      </c>
      <c r="AB262" s="11">
        <v>0.0029</v>
      </c>
      <c r="AC262" s="11">
        <v>0</v>
      </c>
      <c r="AD262" s="11">
        <v>0.002</v>
      </c>
    </row>
    <row r="263" spans="1:30">
      <c r="A263" s="10">
        <v>43839</v>
      </c>
      <c r="B263" s="11" t="s">
        <v>32</v>
      </c>
      <c r="C263" s="11" t="s">
        <v>48</v>
      </c>
      <c r="D263" s="11">
        <v>261</v>
      </c>
      <c r="E263" s="11">
        <v>24</v>
      </c>
      <c r="F263" s="11">
        <v>5548.5</v>
      </c>
      <c r="G263" s="11" t="s">
        <v>34</v>
      </c>
      <c r="H263" s="11">
        <v>1.4</v>
      </c>
      <c r="I263" s="11">
        <v>11.69</v>
      </c>
      <c r="J263" s="11">
        <v>0</v>
      </c>
      <c r="K263" s="11">
        <v>0</v>
      </c>
      <c r="L263" s="11"/>
      <c r="M263" s="11"/>
      <c r="N263" s="11">
        <v>1.2019</v>
      </c>
      <c r="O263" s="11">
        <v>0</v>
      </c>
      <c r="P263" s="11">
        <v>0</v>
      </c>
      <c r="Q263" s="11">
        <v>0</v>
      </c>
      <c r="R263" s="11">
        <v>11.4776</v>
      </c>
      <c r="S263" s="11">
        <v>11.4776</v>
      </c>
      <c r="T263" s="11">
        <v>490.6201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1">
        <v>-0.01</v>
      </c>
      <c r="AB263" s="11">
        <v>-0.0014</v>
      </c>
      <c r="AC263" s="11">
        <v>0.002</v>
      </c>
      <c r="AD263" s="11">
        <v>0.0003</v>
      </c>
    </row>
    <row r="264" spans="1:30">
      <c r="A264" s="10">
        <v>43840</v>
      </c>
      <c r="B264" s="11" t="s">
        <v>32</v>
      </c>
      <c r="C264" s="11" t="s">
        <v>48</v>
      </c>
      <c r="D264" s="11">
        <v>262</v>
      </c>
      <c r="E264" s="11">
        <v>24</v>
      </c>
      <c r="F264" s="11">
        <v>5572.5</v>
      </c>
      <c r="G264" s="11" t="s">
        <v>34</v>
      </c>
      <c r="H264" s="11">
        <v>1.4</v>
      </c>
      <c r="I264" s="11">
        <v>11.7</v>
      </c>
      <c r="J264" s="11">
        <v>0</v>
      </c>
      <c r="K264" s="11">
        <v>0</v>
      </c>
      <c r="L264" s="11"/>
      <c r="M264" s="11"/>
      <c r="N264" s="11">
        <v>1.2148</v>
      </c>
      <c r="O264" s="11">
        <v>0</v>
      </c>
      <c r="P264" s="11">
        <v>0</v>
      </c>
      <c r="Q264" s="11">
        <v>0</v>
      </c>
      <c r="R264" s="11">
        <v>12.6924</v>
      </c>
      <c r="S264" s="11">
        <v>12.6924</v>
      </c>
      <c r="T264" s="11">
        <v>491.8349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1">
        <v>-0.01</v>
      </c>
      <c r="AB264" s="11">
        <v>-0.0029</v>
      </c>
      <c r="AC264" s="11">
        <v>0.003</v>
      </c>
      <c r="AD264" s="11">
        <v>-0.001</v>
      </c>
    </row>
    <row r="265" spans="1:30">
      <c r="A265" s="10">
        <v>43841</v>
      </c>
      <c r="B265" s="11" t="s">
        <v>32</v>
      </c>
      <c r="C265" s="11" t="s">
        <v>48</v>
      </c>
      <c r="D265" s="11">
        <v>263</v>
      </c>
      <c r="E265" s="11">
        <v>24</v>
      </c>
      <c r="F265" s="11">
        <v>5596.5</v>
      </c>
      <c r="G265" s="11" t="s">
        <v>34</v>
      </c>
      <c r="H265" s="11">
        <v>1.45</v>
      </c>
      <c r="I265" s="11">
        <v>11.69</v>
      </c>
      <c r="J265" s="11">
        <v>0</v>
      </c>
      <c r="K265" s="11">
        <v>0</v>
      </c>
      <c r="L265" s="11"/>
      <c r="M265" s="11"/>
      <c r="N265" s="11">
        <v>1.2679</v>
      </c>
      <c r="O265" s="11">
        <v>0</v>
      </c>
      <c r="P265" s="11">
        <v>0</v>
      </c>
      <c r="Q265" s="11">
        <v>0</v>
      </c>
      <c r="R265" s="11">
        <v>13.9603</v>
      </c>
      <c r="S265" s="11">
        <v>13.9603</v>
      </c>
      <c r="T265" s="11">
        <v>493.1028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1">
        <v>0.01</v>
      </c>
      <c r="AB265" s="11">
        <v>0</v>
      </c>
      <c r="AC265" s="11">
        <v>0.001</v>
      </c>
      <c r="AD265" s="11">
        <v>-0.002</v>
      </c>
    </row>
    <row r="266" spans="1:30">
      <c r="A266" s="10">
        <v>43842</v>
      </c>
      <c r="B266" s="11" t="s">
        <v>32</v>
      </c>
      <c r="C266" s="11" t="s">
        <v>48</v>
      </c>
      <c r="D266" s="11">
        <v>264</v>
      </c>
      <c r="E266" s="11">
        <v>24</v>
      </c>
      <c r="F266" s="11">
        <v>5620.5</v>
      </c>
      <c r="G266" s="11" t="s">
        <v>34</v>
      </c>
      <c r="H266" s="11">
        <v>1.49</v>
      </c>
      <c r="I266" s="11">
        <v>11.7</v>
      </c>
      <c r="J266" s="11">
        <v>0</v>
      </c>
      <c r="K266" s="11">
        <v>0</v>
      </c>
      <c r="L266" s="11"/>
      <c r="M266" s="11"/>
      <c r="N266" s="11">
        <v>1.2712</v>
      </c>
      <c r="O266" s="11">
        <v>0</v>
      </c>
      <c r="P266" s="11">
        <v>0</v>
      </c>
      <c r="Q266" s="11">
        <v>0</v>
      </c>
      <c r="R266" s="11">
        <v>15.2315</v>
      </c>
      <c r="S266" s="11">
        <v>15.2315</v>
      </c>
      <c r="T266" s="11">
        <v>494.374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1">
        <v>-0.01</v>
      </c>
      <c r="AB266" s="11">
        <v>-0.0029</v>
      </c>
      <c r="AC266" s="11">
        <v>-0.002</v>
      </c>
      <c r="AD266" s="11">
        <v>-0.002</v>
      </c>
    </row>
    <row r="267" spans="1:30">
      <c r="A267" s="10">
        <v>43843</v>
      </c>
      <c r="B267" s="11" t="s">
        <v>32</v>
      </c>
      <c r="C267" s="11" t="s">
        <v>48</v>
      </c>
      <c r="D267" s="11">
        <v>265</v>
      </c>
      <c r="E267" s="11">
        <v>24</v>
      </c>
      <c r="F267" s="11">
        <v>5644.5</v>
      </c>
      <c r="G267" s="11" t="s">
        <v>34</v>
      </c>
      <c r="H267" s="11">
        <v>1.41</v>
      </c>
      <c r="I267" s="11">
        <v>11.68</v>
      </c>
      <c r="J267" s="11">
        <v>0</v>
      </c>
      <c r="K267" s="11">
        <v>0</v>
      </c>
      <c r="L267" s="11"/>
      <c r="M267" s="11"/>
      <c r="N267" s="11">
        <v>1.2351</v>
      </c>
      <c r="O267" s="11">
        <v>0</v>
      </c>
      <c r="P267" s="11">
        <v>0</v>
      </c>
      <c r="Q267" s="11">
        <v>0</v>
      </c>
      <c r="R267" s="11">
        <v>16.4666</v>
      </c>
      <c r="S267" s="11">
        <v>16.4666</v>
      </c>
      <c r="T267" s="11">
        <v>495.6091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1">
        <v>0.02</v>
      </c>
      <c r="AB267" s="11">
        <v>0.0014</v>
      </c>
      <c r="AC267" s="11">
        <v>0</v>
      </c>
      <c r="AD267" s="11">
        <v>-0.002</v>
      </c>
    </row>
    <row r="268" spans="1:30">
      <c r="A268" s="10">
        <v>43844</v>
      </c>
      <c r="B268" s="11" t="s">
        <v>32</v>
      </c>
      <c r="C268" s="11" t="s">
        <v>48</v>
      </c>
      <c r="D268" s="11">
        <v>266</v>
      </c>
      <c r="E268" s="11">
        <v>24</v>
      </c>
      <c r="F268" s="11">
        <v>5668.5</v>
      </c>
      <c r="G268" s="11" t="s">
        <v>34</v>
      </c>
      <c r="H268" s="11">
        <v>1.42</v>
      </c>
      <c r="I268" s="11">
        <v>11.7</v>
      </c>
      <c r="J268" s="11">
        <v>0</v>
      </c>
      <c r="K268" s="11">
        <v>0</v>
      </c>
      <c r="L268" s="11"/>
      <c r="M268" s="11"/>
      <c r="N268" s="11">
        <v>1.2436</v>
      </c>
      <c r="O268" s="11">
        <v>0</v>
      </c>
      <c r="P268" s="11">
        <v>0</v>
      </c>
      <c r="Q268" s="11">
        <v>0</v>
      </c>
      <c r="R268" s="11">
        <v>17.7102</v>
      </c>
      <c r="S268" s="11">
        <v>17.7102</v>
      </c>
      <c r="T268" s="11">
        <v>496.8527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1">
        <v>-0.02</v>
      </c>
      <c r="AB268" s="11">
        <v>0</v>
      </c>
      <c r="AC268" s="11">
        <v>-0.001</v>
      </c>
      <c r="AD268" s="11">
        <v>-0.0033</v>
      </c>
    </row>
    <row r="269" spans="1:30">
      <c r="A269" s="10">
        <v>43845</v>
      </c>
      <c r="B269" s="11" t="s">
        <v>32</v>
      </c>
      <c r="C269" s="11" t="s">
        <v>48</v>
      </c>
      <c r="D269" s="11">
        <v>267</v>
      </c>
      <c r="E269" s="11">
        <v>24</v>
      </c>
      <c r="F269" s="11">
        <v>5692.5</v>
      </c>
      <c r="G269" s="11" t="s">
        <v>34</v>
      </c>
      <c r="H269" s="11">
        <v>1.39</v>
      </c>
      <c r="I269" s="11">
        <v>11.7</v>
      </c>
      <c r="J269" s="11">
        <v>0</v>
      </c>
      <c r="K269" s="11">
        <v>0</v>
      </c>
      <c r="L269" s="11"/>
      <c r="M269" s="11"/>
      <c r="N269" s="11">
        <v>1.1975</v>
      </c>
      <c r="O269" s="11">
        <v>0</v>
      </c>
      <c r="P269" s="11">
        <v>0</v>
      </c>
      <c r="Q269" s="11">
        <v>0</v>
      </c>
      <c r="R269" s="11">
        <v>18.9077</v>
      </c>
      <c r="S269" s="11">
        <v>18.9077</v>
      </c>
      <c r="T269" s="11">
        <v>498.0502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1">
        <v>0</v>
      </c>
      <c r="AB269" s="11">
        <v>-0.0029</v>
      </c>
      <c r="AC269" s="11">
        <v>-0.002</v>
      </c>
      <c r="AD269" s="11">
        <v>-0.0023</v>
      </c>
    </row>
    <row r="270" spans="1:30">
      <c r="A270" s="10">
        <v>43846</v>
      </c>
      <c r="B270" s="11" t="s">
        <v>32</v>
      </c>
      <c r="C270" s="11" t="s">
        <v>48</v>
      </c>
      <c r="D270" s="11">
        <v>268</v>
      </c>
      <c r="E270" s="11">
        <v>24</v>
      </c>
      <c r="F270" s="11">
        <v>5716.5</v>
      </c>
      <c r="G270" s="11" t="s">
        <v>34</v>
      </c>
      <c r="H270" s="11">
        <v>1.4</v>
      </c>
      <c r="I270" s="11">
        <v>11.69</v>
      </c>
      <c r="J270" s="11">
        <v>0</v>
      </c>
      <c r="K270" s="11">
        <v>0</v>
      </c>
      <c r="L270" s="11"/>
      <c r="M270" s="11"/>
      <c r="N270" s="11">
        <v>1.1646</v>
      </c>
      <c r="O270" s="11">
        <v>0</v>
      </c>
      <c r="P270" s="11">
        <v>0</v>
      </c>
      <c r="Q270" s="11">
        <v>0</v>
      </c>
      <c r="R270" s="11">
        <v>20.0723</v>
      </c>
      <c r="S270" s="11">
        <v>20.0723</v>
      </c>
      <c r="T270" s="11">
        <v>499.2148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1">
        <v>0.01</v>
      </c>
      <c r="AB270" s="11">
        <v>0</v>
      </c>
      <c r="AC270" s="11">
        <v>0</v>
      </c>
      <c r="AD270" s="11">
        <v>-0.0023</v>
      </c>
    </row>
    <row r="271" spans="1:30">
      <c r="A271" s="10">
        <v>43847</v>
      </c>
      <c r="B271" s="11" t="s">
        <v>32</v>
      </c>
      <c r="C271" s="11" t="s">
        <v>48</v>
      </c>
      <c r="D271" s="11">
        <v>269</v>
      </c>
      <c r="E271" s="11">
        <v>24</v>
      </c>
      <c r="F271" s="11">
        <v>5740.5</v>
      </c>
      <c r="G271" s="11" t="s">
        <v>34</v>
      </c>
      <c r="H271" s="11">
        <v>1.38</v>
      </c>
      <c r="I271" s="11">
        <v>11.68</v>
      </c>
      <c r="J271" s="11">
        <v>0</v>
      </c>
      <c r="K271" s="11">
        <v>0</v>
      </c>
      <c r="L271" s="11"/>
      <c r="M271" s="11"/>
      <c r="N271" s="11">
        <v>1.1622</v>
      </c>
      <c r="O271" s="11">
        <v>0</v>
      </c>
      <c r="P271" s="11">
        <v>0</v>
      </c>
      <c r="Q271" s="11">
        <v>0</v>
      </c>
      <c r="R271" s="11">
        <v>21.2345</v>
      </c>
      <c r="S271" s="11">
        <v>21.2345</v>
      </c>
      <c r="T271" s="11">
        <v>500.377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1">
        <v>0.01</v>
      </c>
      <c r="AB271" s="11">
        <v>0.0029</v>
      </c>
      <c r="AC271" s="11">
        <v>0.002</v>
      </c>
      <c r="AD271" s="11">
        <v>-0.0017</v>
      </c>
    </row>
    <row r="272" spans="1:30">
      <c r="A272" s="10">
        <v>43848</v>
      </c>
      <c r="B272" s="11" t="s">
        <v>32</v>
      </c>
      <c r="C272" s="11" t="s">
        <v>48</v>
      </c>
      <c r="D272" s="11">
        <v>270</v>
      </c>
      <c r="E272" s="11">
        <v>24</v>
      </c>
      <c r="F272" s="11">
        <v>5764.5</v>
      </c>
      <c r="G272" s="11" t="s">
        <v>34</v>
      </c>
      <c r="H272" s="11">
        <v>1.37</v>
      </c>
      <c r="I272" s="11">
        <v>11.67</v>
      </c>
      <c r="J272" s="11">
        <v>0</v>
      </c>
      <c r="K272" s="11">
        <v>0</v>
      </c>
      <c r="L272" s="11"/>
      <c r="M272" s="11"/>
      <c r="N272" s="11">
        <v>1.1695</v>
      </c>
      <c r="O272" s="11">
        <v>0</v>
      </c>
      <c r="P272" s="11">
        <v>0</v>
      </c>
      <c r="Q272" s="11">
        <v>0</v>
      </c>
      <c r="R272" s="11">
        <v>22.404</v>
      </c>
      <c r="S272" s="11">
        <v>22.404</v>
      </c>
      <c r="T272" s="11">
        <v>501.5465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1">
        <v>0.01</v>
      </c>
      <c r="AB272" s="11">
        <v>0.0029</v>
      </c>
      <c r="AC272" s="11">
        <v>0.001</v>
      </c>
      <c r="AD272" s="11">
        <v>0</v>
      </c>
    </row>
    <row r="273" spans="1:30">
      <c r="A273" s="10">
        <v>43849</v>
      </c>
      <c r="B273" s="11" t="s">
        <v>32</v>
      </c>
      <c r="C273" s="11" t="s">
        <v>48</v>
      </c>
      <c r="D273" s="11">
        <v>271</v>
      </c>
      <c r="E273" s="11">
        <v>24</v>
      </c>
      <c r="F273" s="11">
        <v>5788.5</v>
      </c>
      <c r="G273" s="11" t="s">
        <v>34</v>
      </c>
      <c r="H273" s="11">
        <v>1.34</v>
      </c>
      <c r="I273" s="11">
        <v>11.69</v>
      </c>
      <c r="J273" s="11">
        <v>0</v>
      </c>
      <c r="K273" s="11">
        <v>0</v>
      </c>
      <c r="L273" s="11"/>
      <c r="M273" s="11"/>
      <c r="N273" s="11">
        <v>1.1775</v>
      </c>
      <c r="O273" s="11">
        <v>0</v>
      </c>
      <c r="P273" s="11">
        <v>0</v>
      </c>
      <c r="Q273" s="11">
        <v>0</v>
      </c>
      <c r="R273" s="11">
        <v>23.5815</v>
      </c>
      <c r="S273" s="11">
        <v>23.5815</v>
      </c>
      <c r="T273" s="11">
        <v>502.724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1">
        <v>-0.02</v>
      </c>
      <c r="AB273" s="11">
        <v>0.0014</v>
      </c>
      <c r="AC273" s="11">
        <v>0</v>
      </c>
      <c r="AD273" s="11">
        <v>-0.0003</v>
      </c>
    </row>
    <row r="274" spans="1:30">
      <c r="A274" s="10">
        <v>43850</v>
      </c>
      <c r="B274" s="11" t="s">
        <v>32</v>
      </c>
      <c r="C274" s="11" t="s">
        <v>48</v>
      </c>
      <c r="D274" s="11">
        <v>272</v>
      </c>
      <c r="E274" s="11">
        <v>24</v>
      </c>
      <c r="F274" s="11">
        <v>5812.5</v>
      </c>
      <c r="G274" s="11" t="s">
        <v>34</v>
      </c>
      <c r="H274" s="11">
        <v>1.34</v>
      </c>
      <c r="I274" s="11">
        <v>11.72</v>
      </c>
      <c r="J274" s="11">
        <v>0</v>
      </c>
      <c r="K274" s="11">
        <v>0</v>
      </c>
      <c r="L274" s="11"/>
      <c r="M274" s="11"/>
      <c r="N274" s="11">
        <v>1.2131</v>
      </c>
      <c r="O274" s="11">
        <v>0</v>
      </c>
      <c r="P274" s="11">
        <v>0</v>
      </c>
      <c r="Q274" s="11">
        <v>0</v>
      </c>
      <c r="R274" s="11">
        <v>24.7946</v>
      </c>
      <c r="S274" s="11">
        <v>24.7946</v>
      </c>
      <c r="T274" s="11">
        <v>503.9371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/>
      <c r="AA274" s="11">
        <v>-0.03</v>
      </c>
      <c r="AB274" s="11">
        <v>-0.0057</v>
      </c>
      <c r="AC274" s="11">
        <v>-0.002</v>
      </c>
      <c r="AD274" s="11">
        <v>-0.0013</v>
      </c>
    </row>
    <row r="275" spans="1:30">
      <c r="A275" s="10">
        <v>43851</v>
      </c>
      <c r="B275" s="11" t="s">
        <v>32</v>
      </c>
      <c r="C275" s="11" t="s">
        <v>48</v>
      </c>
      <c r="D275" s="11">
        <v>273</v>
      </c>
      <c r="E275" s="11">
        <v>24</v>
      </c>
      <c r="F275" s="11">
        <v>5836.5</v>
      </c>
      <c r="G275" s="11" t="s">
        <v>34</v>
      </c>
      <c r="H275" s="11">
        <v>1.37</v>
      </c>
      <c r="I275" s="11">
        <v>11.66</v>
      </c>
      <c r="J275" s="11">
        <v>0</v>
      </c>
      <c r="K275" s="11">
        <v>0</v>
      </c>
      <c r="L275" s="11"/>
      <c r="M275" s="11"/>
      <c r="N275" s="11">
        <v>1.2028</v>
      </c>
      <c r="O275" s="11">
        <v>0</v>
      </c>
      <c r="P275" s="11">
        <v>0</v>
      </c>
      <c r="Q275" s="11">
        <v>0</v>
      </c>
      <c r="R275" s="11">
        <v>25.9974</v>
      </c>
      <c r="S275" s="11">
        <v>25.9974</v>
      </c>
      <c r="T275" s="11">
        <v>505.1399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1">
        <v>0.06</v>
      </c>
      <c r="AB275" s="11">
        <v>0.0057</v>
      </c>
      <c r="AC275" s="11">
        <v>0.003</v>
      </c>
      <c r="AD275" s="11">
        <v>0.001</v>
      </c>
    </row>
    <row r="276" spans="1:30">
      <c r="A276" s="10">
        <v>43852</v>
      </c>
      <c r="B276" s="11" t="s">
        <v>32</v>
      </c>
      <c r="C276" s="11" t="s">
        <v>48</v>
      </c>
      <c r="D276" s="11">
        <v>274</v>
      </c>
      <c r="E276" s="11">
        <v>24</v>
      </c>
      <c r="F276" s="11">
        <v>5860.5</v>
      </c>
      <c r="G276" s="11" t="s">
        <v>34</v>
      </c>
      <c r="H276" s="11">
        <v>1.31</v>
      </c>
      <c r="I276" s="11">
        <v>11.64</v>
      </c>
      <c r="J276" s="11">
        <v>0</v>
      </c>
      <c r="K276" s="11">
        <v>0</v>
      </c>
      <c r="L276" s="11"/>
      <c r="M276" s="11"/>
      <c r="N276" s="11">
        <v>1.2305</v>
      </c>
      <c r="O276" s="11">
        <v>0</v>
      </c>
      <c r="P276" s="11">
        <v>0</v>
      </c>
      <c r="Q276" s="11">
        <v>0</v>
      </c>
      <c r="R276" s="11">
        <v>27.2279</v>
      </c>
      <c r="S276" s="11">
        <v>27.2279</v>
      </c>
      <c r="T276" s="11">
        <v>506.3704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1">
        <v>0.02</v>
      </c>
      <c r="AB276" s="11">
        <v>0.0086</v>
      </c>
      <c r="AC276" s="11">
        <v>0.006</v>
      </c>
      <c r="AD276" s="11">
        <v>0.0013</v>
      </c>
    </row>
    <row r="277" spans="1:30">
      <c r="A277" s="10">
        <v>43853</v>
      </c>
      <c r="B277" s="11" t="s">
        <v>32</v>
      </c>
      <c r="C277" s="11" t="s">
        <v>48</v>
      </c>
      <c r="D277" s="11">
        <v>275</v>
      </c>
      <c r="E277" s="11">
        <v>24</v>
      </c>
      <c r="F277" s="11">
        <v>5884.5</v>
      </c>
      <c r="G277" s="11" t="s">
        <v>34</v>
      </c>
      <c r="H277" s="11">
        <v>1.32</v>
      </c>
      <c r="I277" s="11">
        <v>11.65</v>
      </c>
      <c r="J277" s="11">
        <v>0</v>
      </c>
      <c r="K277" s="11">
        <v>0</v>
      </c>
      <c r="L277" s="11"/>
      <c r="M277" s="11"/>
      <c r="N277" s="11">
        <v>1.2315</v>
      </c>
      <c r="O277" s="11">
        <v>0</v>
      </c>
      <c r="P277" s="11">
        <v>0</v>
      </c>
      <c r="Q277" s="11">
        <v>0</v>
      </c>
      <c r="R277" s="11">
        <v>28.4594</v>
      </c>
      <c r="S277" s="11">
        <v>28.4594</v>
      </c>
      <c r="T277" s="11">
        <v>507.6019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1">
        <v>-0.01</v>
      </c>
      <c r="AB277" s="11">
        <v>0.0057</v>
      </c>
      <c r="AC277" s="11">
        <v>0.003</v>
      </c>
      <c r="AD277" s="11">
        <v>0.0013</v>
      </c>
    </row>
    <row r="278" spans="1:30">
      <c r="A278" s="10">
        <v>43854</v>
      </c>
      <c r="B278" s="11" t="s">
        <v>32</v>
      </c>
      <c r="C278" s="11" t="s">
        <v>48</v>
      </c>
      <c r="D278" s="11">
        <v>276</v>
      </c>
      <c r="E278" s="11">
        <v>24</v>
      </c>
      <c r="F278" s="11">
        <v>5908.5</v>
      </c>
      <c r="G278" s="11" t="s">
        <v>34</v>
      </c>
      <c r="H278" s="11">
        <v>1.33</v>
      </c>
      <c r="I278" s="11">
        <v>11.64</v>
      </c>
      <c r="J278" s="11">
        <v>0</v>
      </c>
      <c r="K278" s="11">
        <v>0</v>
      </c>
      <c r="L278" s="11"/>
      <c r="M278" s="11"/>
      <c r="N278" s="11">
        <v>1.286</v>
      </c>
      <c r="O278" s="11">
        <v>0</v>
      </c>
      <c r="P278" s="11">
        <v>0</v>
      </c>
      <c r="Q278" s="11">
        <v>0</v>
      </c>
      <c r="R278" s="11">
        <v>29.7454</v>
      </c>
      <c r="S278" s="11">
        <v>29.7454</v>
      </c>
      <c r="T278" s="11">
        <v>508.8879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1">
        <v>0.01</v>
      </c>
      <c r="AB278" s="11">
        <v>0.0057</v>
      </c>
      <c r="AC278" s="11">
        <v>0.006</v>
      </c>
      <c r="AD278" s="11">
        <v>0.002</v>
      </c>
    </row>
    <row r="279" spans="1:30">
      <c r="A279" s="10">
        <v>43855</v>
      </c>
      <c r="B279" s="11" t="s">
        <v>32</v>
      </c>
      <c r="C279" s="11" t="s">
        <v>48</v>
      </c>
      <c r="D279" s="11">
        <v>277</v>
      </c>
      <c r="E279" s="11">
        <v>24</v>
      </c>
      <c r="F279" s="11">
        <v>5932.5</v>
      </c>
      <c r="G279" s="11" t="s">
        <v>34</v>
      </c>
      <c r="H279" s="11">
        <v>1.33</v>
      </c>
      <c r="I279" s="11">
        <v>11.64</v>
      </c>
      <c r="J279" s="11">
        <v>0</v>
      </c>
      <c r="K279" s="11">
        <v>0</v>
      </c>
      <c r="L279" s="11"/>
      <c r="M279" s="11"/>
      <c r="N279" s="11">
        <v>1.2586</v>
      </c>
      <c r="O279" s="11">
        <v>0</v>
      </c>
      <c r="P279" s="11">
        <v>0</v>
      </c>
      <c r="Q279" s="11">
        <v>0</v>
      </c>
      <c r="R279" s="11">
        <v>31.004</v>
      </c>
      <c r="S279" s="11">
        <v>31.004</v>
      </c>
      <c r="T279" s="11">
        <v>510.1465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1">
        <v>0</v>
      </c>
      <c r="AB279" s="11">
        <v>0.0043</v>
      </c>
      <c r="AC279" s="11">
        <v>0.006</v>
      </c>
      <c r="AD279" s="11">
        <v>0.0033</v>
      </c>
    </row>
    <row r="280" spans="1:30">
      <c r="A280" s="10">
        <v>43856</v>
      </c>
      <c r="B280" s="11" t="s">
        <v>32</v>
      </c>
      <c r="C280" s="11" t="s">
        <v>48</v>
      </c>
      <c r="D280" s="11">
        <v>278</v>
      </c>
      <c r="E280" s="11">
        <v>24</v>
      </c>
      <c r="F280" s="11">
        <v>5956.5</v>
      </c>
      <c r="G280" s="11" t="s">
        <v>34</v>
      </c>
      <c r="H280" s="11">
        <v>1.34</v>
      </c>
      <c r="I280" s="11">
        <v>11.63</v>
      </c>
      <c r="J280" s="11">
        <v>0</v>
      </c>
      <c r="K280" s="11">
        <v>0</v>
      </c>
      <c r="L280" s="11"/>
      <c r="M280" s="11"/>
      <c r="N280" s="11">
        <v>1.2726</v>
      </c>
      <c r="O280" s="11">
        <v>0</v>
      </c>
      <c r="P280" s="11">
        <v>0</v>
      </c>
      <c r="Q280" s="11">
        <v>0</v>
      </c>
      <c r="R280" s="11">
        <v>32.2766</v>
      </c>
      <c r="S280" s="11">
        <v>32.2766</v>
      </c>
      <c r="T280" s="11">
        <v>511.4191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1">
        <v>0.01</v>
      </c>
      <c r="AB280" s="11">
        <v>0.0086</v>
      </c>
      <c r="AC280" s="11">
        <v>0.006</v>
      </c>
      <c r="AD280" s="11">
        <v>0.0027</v>
      </c>
    </row>
    <row r="281" spans="1:30">
      <c r="A281" s="10">
        <v>43857</v>
      </c>
      <c r="B281" s="11" t="s">
        <v>32</v>
      </c>
      <c r="C281" s="11" t="s">
        <v>48</v>
      </c>
      <c r="D281" s="11">
        <v>279</v>
      </c>
      <c r="E281" s="11">
        <v>24</v>
      </c>
      <c r="F281" s="11">
        <v>5980.5</v>
      </c>
      <c r="G281" s="11" t="s">
        <v>34</v>
      </c>
      <c r="H281" s="11">
        <v>1.33</v>
      </c>
      <c r="I281" s="11">
        <v>11.64</v>
      </c>
      <c r="J281" s="11">
        <v>0</v>
      </c>
      <c r="K281" s="11">
        <v>0</v>
      </c>
      <c r="L281" s="11"/>
      <c r="M281" s="11"/>
      <c r="N281" s="11">
        <v>1.3022</v>
      </c>
      <c r="O281" s="11">
        <v>0</v>
      </c>
      <c r="P281" s="11">
        <v>0</v>
      </c>
      <c r="Q281" s="11">
        <v>0</v>
      </c>
      <c r="R281" s="11">
        <v>33.5788</v>
      </c>
      <c r="S281" s="11">
        <v>33.5788</v>
      </c>
      <c r="T281" s="11">
        <v>512.7213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1">
        <v>-0.01</v>
      </c>
      <c r="AB281" s="11">
        <v>0.0114</v>
      </c>
      <c r="AC281" s="11">
        <v>0.004</v>
      </c>
      <c r="AD281" s="11">
        <v>0.0017</v>
      </c>
    </row>
    <row r="282" spans="1:30">
      <c r="A282" s="10">
        <v>43858</v>
      </c>
      <c r="B282" s="11" t="s">
        <v>32</v>
      </c>
      <c r="C282" s="11" t="s">
        <v>48</v>
      </c>
      <c r="D282" s="11">
        <v>280</v>
      </c>
      <c r="E282" s="11">
        <v>24</v>
      </c>
      <c r="F282" s="11">
        <v>6004.5</v>
      </c>
      <c r="G282" s="11" t="s">
        <v>34</v>
      </c>
      <c r="H282" s="11">
        <v>1.32</v>
      </c>
      <c r="I282" s="11">
        <v>11.65</v>
      </c>
      <c r="J282" s="11">
        <v>0</v>
      </c>
      <c r="K282" s="11">
        <v>0</v>
      </c>
      <c r="L282" s="11"/>
      <c r="M282" s="11"/>
      <c r="N282" s="11">
        <v>1.2863</v>
      </c>
      <c r="O282" s="11">
        <v>0</v>
      </c>
      <c r="P282" s="11">
        <v>0</v>
      </c>
      <c r="Q282" s="11">
        <v>0</v>
      </c>
      <c r="R282" s="11">
        <v>34.8651</v>
      </c>
      <c r="S282" s="11">
        <v>34.8651</v>
      </c>
      <c r="T282" s="11">
        <v>514.0076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1">
        <v>-0.01</v>
      </c>
      <c r="AB282" s="11">
        <v>0.0014</v>
      </c>
      <c r="AC282" s="11">
        <v>0.002</v>
      </c>
      <c r="AD282" s="11">
        <v>0.001</v>
      </c>
    </row>
    <row r="283" spans="1:30">
      <c r="A283" s="10">
        <v>43859</v>
      </c>
      <c r="B283" s="11" t="s">
        <v>32</v>
      </c>
      <c r="C283" s="11" t="s">
        <v>48</v>
      </c>
      <c r="D283" s="11">
        <v>281</v>
      </c>
      <c r="E283" s="11">
        <v>24</v>
      </c>
      <c r="F283" s="11">
        <v>6028.5</v>
      </c>
      <c r="G283" s="11" t="s">
        <v>34</v>
      </c>
      <c r="H283" s="11">
        <v>1.31</v>
      </c>
      <c r="I283" s="11">
        <v>11.63</v>
      </c>
      <c r="J283" s="11">
        <v>0</v>
      </c>
      <c r="K283" s="11">
        <v>0</v>
      </c>
      <c r="L283" s="11"/>
      <c r="M283" s="11"/>
      <c r="N283" s="11">
        <v>1.2915</v>
      </c>
      <c r="O283" s="11">
        <v>0</v>
      </c>
      <c r="P283" s="11">
        <v>0</v>
      </c>
      <c r="Q283" s="11">
        <v>0</v>
      </c>
      <c r="R283" s="11">
        <v>36.1566</v>
      </c>
      <c r="S283" s="11">
        <v>36.1566</v>
      </c>
      <c r="T283" s="11">
        <v>515.2991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1">
        <v>0.02</v>
      </c>
      <c r="AB283" s="11">
        <v>0.0014</v>
      </c>
      <c r="AC283" s="11">
        <v>0.006</v>
      </c>
      <c r="AD283" s="11">
        <v>0.0027</v>
      </c>
    </row>
    <row r="284" spans="1:30">
      <c r="A284" s="10">
        <v>43860</v>
      </c>
      <c r="B284" s="11" t="s">
        <v>32</v>
      </c>
      <c r="C284" s="11" t="s">
        <v>48</v>
      </c>
      <c r="D284" s="11">
        <v>282</v>
      </c>
      <c r="E284" s="11">
        <v>24</v>
      </c>
      <c r="F284" s="11">
        <v>6052.5</v>
      </c>
      <c r="G284" s="11" t="s">
        <v>34</v>
      </c>
      <c r="H284" s="11">
        <v>1.37</v>
      </c>
      <c r="I284" s="11">
        <v>11.62</v>
      </c>
      <c r="J284" s="11">
        <v>0</v>
      </c>
      <c r="K284" s="11">
        <v>0</v>
      </c>
      <c r="L284" s="11"/>
      <c r="M284" s="11"/>
      <c r="N284" s="11">
        <v>1.2626</v>
      </c>
      <c r="O284" s="11">
        <v>0</v>
      </c>
      <c r="P284" s="11">
        <v>0</v>
      </c>
      <c r="Q284" s="11">
        <v>0</v>
      </c>
      <c r="R284" s="11">
        <v>37.4192</v>
      </c>
      <c r="S284" s="11">
        <v>37.4192</v>
      </c>
      <c r="T284" s="11">
        <v>516.5617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1">
        <v>0.01</v>
      </c>
      <c r="AB284" s="11">
        <v>0.0043</v>
      </c>
      <c r="AC284" s="11">
        <v>0.01</v>
      </c>
      <c r="AD284" s="11">
        <v>0.0037</v>
      </c>
    </row>
    <row r="285" spans="1:30">
      <c r="A285" s="10">
        <v>43861</v>
      </c>
      <c r="B285" s="11" t="s">
        <v>32</v>
      </c>
      <c r="C285" s="11" t="s">
        <v>48</v>
      </c>
      <c r="D285" s="11">
        <v>283</v>
      </c>
      <c r="E285" s="11">
        <v>24</v>
      </c>
      <c r="F285" s="11">
        <v>6076.5</v>
      </c>
      <c r="G285" s="11" t="s">
        <v>34</v>
      </c>
      <c r="H285" s="11">
        <v>1.32</v>
      </c>
      <c r="I285" s="11">
        <v>11.61</v>
      </c>
      <c r="J285" s="11">
        <v>0</v>
      </c>
      <c r="K285" s="11">
        <v>0</v>
      </c>
      <c r="L285" s="11"/>
      <c r="M285" s="11"/>
      <c r="N285" s="11">
        <v>1.2594</v>
      </c>
      <c r="O285" s="11">
        <v>0</v>
      </c>
      <c r="P285" s="11">
        <v>0</v>
      </c>
      <c r="Q285" s="11">
        <v>0</v>
      </c>
      <c r="R285" s="11">
        <v>38.6786</v>
      </c>
      <c r="S285" s="11">
        <v>38.6786</v>
      </c>
      <c r="T285" s="11">
        <v>517.8211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1">
        <v>0.01</v>
      </c>
      <c r="AB285" s="11">
        <v>0.0043</v>
      </c>
      <c r="AC285" s="11">
        <v>0.005</v>
      </c>
      <c r="AD285" s="11">
        <v>0.003</v>
      </c>
    </row>
    <row r="286" spans="1:30">
      <c r="A286" s="10">
        <v>43862</v>
      </c>
      <c r="B286" s="11" t="s">
        <v>32</v>
      </c>
      <c r="C286" s="11" t="s">
        <v>48</v>
      </c>
      <c r="D286" s="11">
        <v>284</v>
      </c>
      <c r="E286" s="11">
        <v>24</v>
      </c>
      <c r="F286" s="11">
        <v>6100.5</v>
      </c>
      <c r="G286" s="11" t="s">
        <v>34</v>
      </c>
      <c r="H286" s="11">
        <v>1.31</v>
      </c>
      <c r="I286" s="11">
        <v>11.6</v>
      </c>
      <c r="J286" s="11">
        <v>0</v>
      </c>
      <c r="K286" s="11">
        <v>0</v>
      </c>
      <c r="L286" s="11"/>
      <c r="M286" s="11"/>
      <c r="N286" s="11">
        <v>1.2313</v>
      </c>
      <c r="O286" s="11">
        <v>0</v>
      </c>
      <c r="P286" s="11">
        <v>0</v>
      </c>
      <c r="Q286" s="11">
        <v>0</v>
      </c>
      <c r="R286" s="11">
        <v>1.2313</v>
      </c>
      <c r="S286" s="11">
        <v>39.9099</v>
      </c>
      <c r="T286" s="11">
        <v>519.0524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1">
        <v>0.01</v>
      </c>
      <c r="AB286" s="11">
        <v>0.0057</v>
      </c>
      <c r="AC286" s="11">
        <v>0.004</v>
      </c>
      <c r="AD286" s="11">
        <v>0.0027</v>
      </c>
    </row>
    <row r="287" spans="1:30">
      <c r="A287" s="10">
        <v>43863</v>
      </c>
      <c r="B287" s="11" t="s">
        <v>32</v>
      </c>
      <c r="C287" s="11" t="s">
        <v>48</v>
      </c>
      <c r="D287" s="11">
        <v>285</v>
      </c>
      <c r="E287" s="11">
        <v>24</v>
      </c>
      <c r="F287" s="11">
        <v>6124.5</v>
      </c>
      <c r="G287" s="11" t="s">
        <v>34</v>
      </c>
      <c r="H287" s="11">
        <v>1.31</v>
      </c>
      <c r="I287" s="11">
        <v>11.6</v>
      </c>
      <c r="J287" s="11">
        <v>0</v>
      </c>
      <c r="K287" s="11">
        <v>0</v>
      </c>
      <c r="L287" s="11"/>
      <c r="M287" s="11"/>
      <c r="N287" s="11">
        <v>1.2093</v>
      </c>
      <c r="O287" s="11">
        <v>0</v>
      </c>
      <c r="P287" s="11">
        <v>0</v>
      </c>
      <c r="Q287" s="11">
        <v>0</v>
      </c>
      <c r="R287" s="11">
        <v>2.4406</v>
      </c>
      <c r="S287" s="11">
        <v>41.1192</v>
      </c>
      <c r="T287" s="11">
        <v>520.2617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1">
        <v>0</v>
      </c>
      <c r="AB287" s="11">
        <v>0.0043</v>
      </c>
      <c r="AC287" s="11">
        <v>0.005</v>
      </c>
      <c r="AD287" s="11">
        <v>0.0027</v>
      </c>
    </row>
    <row r="288" spans="1:30">
      <c r="A288" s="10">
        <v>43864</v>
      </c>
      <c r="B288" s="11" t="s">
        <v>32</v>
      </c>
      <c r="C288" s="11" t="s">
        <v>48</v>
      </c>
      <c r="D288" s="11">
        <v>286</v>
      </c>
      <c r="E288" s="11">
        <v>24</v>
      </c>
      <c r="F288" s="11">
        <v>6148.5</v>
      </c>
      <c r="G288" s="11" t="s">
        <v>34</v>
      </c>
      <c r="H288" s="11">
        <v>1.31</v>
      </c>
      <c r="I288" s="11">
        <v>11.61</v>
      </c>
      <c r="J288" s="11">
        <v>0</v>
      </c>
      <c r="K288" s="11">
        <v>0</v>
      </c>
      <c r="L288" s="11"/>
      <c r="M288" s="11"/>
      <c r="N288" s="11">
        <v>1.1945</v>
      </c>
      <c r="O288" s="11">
        <v>0</v>
      </c>
      <c r="P288" s="11">
        <v>0</v>
      </c>
      <c r="Q288" s="11">
        <v>0</v>
      </c>
      <c r="R288" s="11">
        <v>3.6351</v>
      </c>
      <c r="S288" s="11">
        <v>42.3137</v>
      </c>
      <c r="T288" s="11">
        <v>521.4562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1">
        <v>-0.01</v>
      </c>
      <c r="AB288" s="11">
        <v>0.0043</v>
      </c>
      <c r="AC288" s="11">
        <v>0.003</v>
      </c>
      <c r="AD288" s="11">
        <v>0.0027</v>
      </c>
    </row>
    <row r="289" spans="1:30">
      <c r="A289" s="10">
        <v>43865</v>
      </c>
      <c r="B289" s="11" t="s">
        <v>32</v>
      </c>
      <c r="C289" s="11" t="s">
        <v>48</v>
      </c>
      <c r="D289" s="11">
        <v>287</v>
      </c>
      <c r="E289" s="11">
        <v>24</v>
      </c>
      <c r="F289" s="11">
        <v>6172.5</v>
      </c>
      <c r="G289" s="11" t="s">
        <v>34</v>
      </c>
      <c r="H289" s="11">
        <v>1.29</v>
      </c>
      <c r="I289" s="11">
        <v>11.58</v>
      </c>
      <c r="J289" s="11">
        <v>0</v>
      </c>
      <c r="K289" s="11">
        <v>0</v>
      </c>
      <c r="L289" s="11"/>
      <c r="M289" s="11"/>
      <c r="N289" s="11">
        <v>1.2076</v>
      </c>
      <c r="O289" s="11">
        <v>0</v>
      </c>
      <c r="P289" s="11">
        <v>0</v>
      </c>
      <c r="Q289" s="11">
        <v>0</v>
      </c>
      <c r="R289" s="11">
        <v>4.8427</v>
      </c>
      <c r="S289" s="11">
        <v>43.5213</v>
      </c>
      <c r="T289" s="11">
        <v>522.6638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1">
        <v>0.03</v>
      </c>
      <c r="AB289" s="11">
        <v>0.01</v>
      </c>
      <c r="AC289" s="11">
        <v>0.006</v>
      </c>
      <c r="AD289" s="11">
        <v>0.0033</v>
      </c>
    </row>
    <row r="290" spans="1:30">
      <c r="A290" s="10">
        <v>43866</v>
      </c>
      <c r="B290" s="11" t="s">
        <v>32</v>
      </c>
      <c r="C290" s="11" t="s">
        <v>48</v>
      </c>
      <c r="D290" s="11">
        <v>288</v>
      </c>
      <c r="E290" s="11">
        <v>24</v>
      </c>
      <c r="F290" s="11">
        <v>6196.5</v>
      </c>
      <c r="G290" s="11" t="s">
        <v>34</v>
      </c>
      <c r="H290" s="11">
        <v>1.27</v>
      </c>
      <c r="I290" s="11">
        <v>11.58</v>
      </c>
      <c r="J290" s="11">
        <v>0</v>
      </c>
      <c r="K290" s="11">
        <v>0</v>
      </c>
      <c r="L290" s="11"/>
      <c r="M290" s="11"/>
      <c r="N290" s="11">
        <v>1.2026</v>
      </c>
      <c r="O290" s="11">
        <v>0</v>
      </c>
      <c r="P290" s="11">
        <v>0</v>
      </c>
      <c r="Q290" s="11">
        <v>0</v>
      </c>
      <c r="R290" s="11">
        <v>6.0453</v>
      </c>
      <c r="S290" s="11">
        <v>44.7239</v>
      </c>
      <c r="T290" s="11">
        <v>523.8664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1">
        <v>0</v>
      </c>
      <c r="AB290" s="11">
        <v>0.0071</v>
      </c>
      <c r="AC290" s="11">
        <v>0.005</v>
      </c>
      <c r="AD290" s="11">
        <v>0.0037</v>
      </c>
    </row>
    <row r="291" spans="1:30">
      <c r="A291" s="10">
        <v>43867</v>
      </c>
      <c r="B291" s="11" t="s">
        <v>32</v>
      </c>
      <c r="C291" s="11" t="s">
        <v>48</v>
      </c>
      <c r="D291" s="11">
        <v>289</v>
      </c>
      <c r="E291" s="11">
        <v>24</v>
      </c>
      <c r="F291" s="11">
        <v>6220.5</v>
      </c>
      <c r="G291" s="11" t="s">
        <v>34</v>
      </c>
      <c r="H291" s="11">
        <v>1.46</v>
      </c>
      <c r="I291" s="11">
        <v>11.57</v>
      </c>
      <c r="J291" s="11">
        <v>0</v>
      </c>
      <c r="K291" s="11">
        <v>0</v>
      </c>
      <c r="L291" s="11"/>
      <c r="M291" s="11"/>
      <c r="N291" s="11">
        <v>1.2501</v>
      </c>
      <c r="O291" s="11">
        <v>0</v>
      </c>
      <c r="P291" s="11">
        <v>0</v>
      </c>
      <c r="Q291" s="11">
        <v>0</v>
      </c>
      <c r="R291" s="11">
        <v>7.2954</v>
      </c>
      <c r="S291" s="11">
        <v>45.974</v>
      </c>
      <c r="T291" s="11">
        <v>525.1165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1">
        <v>0.01</v>
      </c>
      <c r="AB291" s="11">
        <v>0.0071</v>
      </c>
      <c r="AC291" s="11">
        <v>0.007</v>
      </c>
      <c r="AD291" s="11">
        <v>0.0043</v>
      </c>
    </row>
    <row r="292" spans="1:30">
      <c r="A292" s="10">
        <v>43868</v>
      </c>
      <c r="B292" s="11" t="s">
        <v>32</v>
      </c>
      <c r="C292" s="11" t="s">
        <v>48</v>
      </c>
      <c r="D292" s="11">
        <v>290</v>
      </c>
      <c r="E292" s="11">
        <v>24</v>
      </c>
      <c r="F292" s="11">
        <v>6244.5</v>
      </c>
      <c r="G292" s="11" t="s">
        <v>34</v>
      </c>
      <c r="H292" s="11">
        <v>1.5</v>
      </c>
      <c r="I292" s="11">
        <v>11.57</v>
      </c>
      <c r="J292" s="11">
        <v>0</v>
      </c>
      <c r="K292" s="11">
        <v>0</v>
      </c>
      <c r="L292" s="11"/>
      <c r="M292" s="11"/>
      <c r="N292" s="11">
        <v>1.2271</v>
      </c>
      <c r="O292" s="11">
        <v>0</v>
      </c>
      <c r="P292" s="11">
        <v>0</v>
      </c>
      <c r="Q292" s="11">
        <v>0</v>
      </c>
      <c r="R292" s="11">
        <v>8.5225</v>
      </c>
      <c r="S292" s="11">
        <v>47.2011</v>
      </c>
      <c r="T292" s="11">
        <v>526.3436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/>
      <c r="AA292" s="11">
        <v>0</v>
      </c>
      <c r="AB292" s="11">
        <v>0.0057</v>
      </c>
      <c r="AC292" s="11">
        <v>0.008</v>
      </c>
      <c r="AD292" s="11">
        <v>0.0037</v>
      </c>
    </row>
    <row r="293" spans="1:30">
      <c r="A293" s="10">
        <v>43869</v>
      </c>
      <c r="B293" s="11" t="s">
        <v>32</v>
      </c>
      <c r="C293" s="11" t="s">
        <v>48</v>
      </c>
      <c r="D293" s="11">
        <v>291</v>
      </c>
      <c r="E293" s="11">
        <v>24</v>
      </c>
      <c r="F293" s="11">
        <v>6268.5</v>
      </c>
      <c r="G293" s="11" t="s">
        <v>34</v>
      </c>
      <c r="H293" s="11">
        <v>1.51</v>
      </c>
      <c r="I293" s="11">
        <v>11.56</v>
      </c>
      <c r="J293" s="11">
        <v>0</v>
      </c>
      <c r="K293" s="11">
        <v>0</v>
      </c>
      <c r="L293" s="11"/>
      <c r="M293" s="11"/>
      <c r="N293" s="11">
        <v>1.2307</v>
      </c>
      <c r="O293" s="11">
        <v>0</v>
      </c>
      <c r="P293" s="11">
        <v>0</v>
      </c>
      <c r="Q293" s="11">
        <v>0</v>
      </c>
      <c r="R293" s="11">
        <v>9.7532</v>
      </c>
      <c r="S293" s="11">
        <v>48.4318</v>
      </c>
      <c r="T293" s="11">
        <v>527.5743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/>
      <c r="AA293" s="11">
        <v>0.01</v>
      </c>
      <c r="AB293" s="11">
        <v>0.0057</v>
      </c>
      <c r="AC293" s="11">
        <v>0.007</v>
      </c>
      <c r="AD293" s="11">
        <v>0.0043</v>
      </c>
    </row>
    <row r="294" spans="1:30">
      <c r="A294" s="10">
        <v>43870</v>
      </c>
      <c r="B294" s="11" t="s">
        <v>32</v>
      </c>
      <c r="C294" s="11" t="s">
        <v>48</v>
      </c>
      <c r="D294" s="11">
        <v>292</v>
      </c>
      <c r="E294" s="11">
        <v>24</v>
      </c>
      <c r="F294" s="11">
        <v>6292.5</v>
      </c>
      <c r="G294" s="11" t="s">
        <v>34</v>
      </c>
      <c r="H294" s="11">
        <v>1.51</v>
      </c>
      <c r="I294" s="11">
        <v>11.57</v>
      </c>
      <c r="J294" s="11">
        <v>0</v>
      </c>
      <c r="K294" s="11">
        <v>0</v>
      </c>
      <c r="L294" s="11"/>
      <c r="M294" s="11"/>
      <c r="N294" s="11">
        <v>1.2552</v>
      </c>
      <c r="O294" s="11">
        <v>0</v>
      </c>
      <c r="P294" s="11">
        <v>0</v>
      </c>
      <c r="Q294" s="11">
        <v>0</v>
      </c>
      <c r="R294" s="11">
        <v>11.0084</v>
      </c>
      <c r="S294" s="11">
        <v>49.687</v>
      </c>
      <c r="T294" s="11">
        <v>528.8295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1">
        <v>-0.01</v>
      </c>
      <c r="AB294" s="11">
        <v>0.0043</v>
      </c>
      <c r="AC294" s="11">
        <v>0.005</v>
      </c>
      <c r="AD294" s="11">
        <v>0.0043</v>
      </c>
    </row>
    <row r="295" spans="1:30">
      <c r="A295" s="10">
        <v>43871</v>
      </c>
      <c r="B295" s="11" t="s">
        <v>32</v>
      </c>
      <c r="C295" s="11" t="s">
        <v>48</v>
      </c>
      <c r="D295" s="11">
        <v>293</v>
      </c>
      <c r="E295" s="11">
        <v>24</v>
      </c>
      <c r="F295" s="11">
        <v>6316.5</v>
      </c>
      <c r="G295" s="11" t="s">
        <v>34</v>
      </c>
      <c r="H295" s="11">
        <v>1.49</v>
      </c>
      <c r="I295" s="11">
        <v>11.55</v>
      </c>
      <c r="J295" s="11">
        <v>0</v>
      </c>
      <c r="K295" s="11">
        <v>0</v>
      </c>
      <c r="L295" s="11"/>
      <c r="M295" s="11"/>
      <c r="N295" s="11">
        <v>1.2383</v>
      </c>
      <c r="O295" s="11">
        <v>0</v>
      </c>
      <c r="P295" s="11">
        <v>0</v>
      </c>
      <c r="Q295" s="11">
        <v>0</v>
      </c>
      <c r="R295" s="11">
        <v>12.2467</v>
      </c>
      <c r="S295" s="11">
        <v>50.9253</v>
      </c>
      <c r="T295" s="11">
        <v>530.0678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1">
        <v>0.02</v>
      </c>
      <c r="AB295" s="11">
        <v>0.0086</v>
      </c>
      <c r="AC295" s="11">
        <v>0.006</v>
      </c>
      <c r="AD295" s="11">
        <v>0.0047</v>
      </c>
    </row>
    <row r="296" spans="1:30">
      <c r="A296" s="10">
        <v>43872</v>
      </c>
      <c r="B296" s="11" t="s">
        <v>32</v>
      </c>
      <c r="C296" s="11" t="s">
        <v>48</v>
      </c>
      <c r="D296" s="11">
        <v>294</v>
      </c>
      <c r="E296" s="11">
        <v>24</v>
      </c>
      <c r="F296" s="11">
        <v>6340.5</v>
      </c>
      <c r="G296" s="11" t="s">
        <v>34</v>
      </c>
      <c r="H296" s="11">
        <v>1.5</v>
      </c>
      <c r="I296" s="11">
        <v>11.54</v>
      </c>
      <c r="J296" s="11">
        <v>0</v>
      </c>
      <c r="K296" s="11">
        <v>0</v>
      </c>
      <c r="L296" s="11"/>
      <c r="M296" s="11"/>
      <c r="N296" s="11">
        <v>1.2349</v>
      </c>
      <c r="O296" s="11">
        <v>0</v>
      </c>
      <c r="P296" s="11">
        <v>0</v>
      </c>
      <c r="Q296" s="11">
        <v>0</v>
      </c>
      <c r="R296" s="11">
        <v>13.4816</v>
      </c>
      <c r="S296" s="11">
        <v>52.1602</v>
      </c>
      <c r="T296" s="11">
        <v>531.3027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1">
        <v>0.01</v>
      </c>
      <c r="AB296" s="11">
        <v>0.0057</v>
      </c>
      <c r="AC296" s="11">
        <v>0.006</v>
      </c>
      <c r="AD296" s="11">
        <v>0.0053</v>
      </c>
    </row>
    <row r="297" spans="1:30">
      <c r="A297" s="10">
        <v>43873</v>
      </c>
      <c r="B297" s="11" t="s">
        <v>32</v>
      </c>
      <c r="C297" s="11" t="s">
        <v>48</v>
      </c>
      <c r="D297" s="11">
        <v>295</v>
      </c>
      <c r="E297" s="11">
        <v>24</v>
      </c>
      <c r="F297" s="11">
        <v>6364.5</v>
      </c>
      <c r="G297" s="11" t="s">
        <v>34</v>
      </c>
      <c r="H297" s="11">
        <v>1.47</v>
      </c>
      <c r="I297" s="11">
        <v>11.55</v>
      </c>
      <c r="J297" s="11">
        <v>0</v>
      </c>
      <c r="K297" s="11">
        <v>0</v>
      </c>
      <c r="L297" s="11"/>
      <c r="M297" s="11"/>
      <c r="N297" s="11">
        <v>1.2002</v>
      </c>
      <c r="O297" s="11">
        <v>0</v>
      </c>
      <c r="P297" s="11">
        <v>0</v>
      </c>
      <c r="Q297" s="11">
        <v>0</v>
      </c>
      <c r="R297" s="11">
        <v>14.6818</v>
      </c>
      <c r="S297" s="11">
        <v>53.3604</v>
      </c>
      <c r="T297" s="11">
        <v>532.5029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1">
        <v>-0.01</v>
      </c>
      <c r="AB297" s="11">
        <v>0.0043</v>
      </c>
      <c r="AC297" s="11">
        <v>0.005</v>
      </c>
      <c r="AD297" s="11">
        <v>0.0043</v>
      </c>
    </row>
    <row r="298" spans="1:30">
      <c r="A298" s="10">
        <v>43874</v>
      </c>
      <c r="B298" s="11" t="s">
        <v>32</v>
      </c>
      <c r="C298" s="11" t="s">
        <v>48</v>
      </c>
      <c r="D298" s="11">
        <v>296</v>
      </c>
      <c r="E298" s="11">
        <v>24</v>
      </c>
      <c r="F298" s="11">
        <v>6388.5</v>
      </c>
      <c r="G298" s="11" t="s">
        <v>34</v>
      </c>
      <c r="H298" s="11">
        <v>1.51</v>
      </c>
      <c r="I298" s="11">
        <v>11.53</v>
      </c>
      <c r="J298" s="11">
        <v>0</v>
      </c>
      <c r="K298" s="11">
        <v>0</v>
      </c>
      <c r="L298" s="11"/>
      <c r="M298" s="11"/>
      <c r="N298" s="11">
        <v>1.1656</v>
      </c>
      <c r="O298" s="11">
        <v>0</v>
      </c>
      <c r="P298" s="11">
        <v>0</v>
      </c>
      <c r="Q298" s="11">
        <v>0</v>
      </c>
      <c r="R298" s="11">
        <v>15.8474</v>
      </c>
      <c r="S298" s="11">
        <v>54.526</v>
      </c>
      <c r="T298" s="11">
        <v>533.6685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1">
        <v>0.02</v>
      </c>
      <c r="AB298" s="11">
        <v>0.0057</v>
      </c>
      <c r="AC298" s="11">
        <v>0.008</v>
      </c>
      <c r="AD298" s="11">
        <v>0.0057</v>
      </c>
    </row>
    <row r="299" ht="27" spans="1:30">
      <c r="A299" s="10">
        <v>43875</v>
      </c>
      <c r="B299" s="11" t="s">
        <v>32</v>
      </c>
      <c r="C299" s="11" t="s">
        <v>48</v>
      </c>
      <c r="D299" s="11">
        <v>297</v>
      </c>
      <c r="E299" s="11">
        <v>12.33</v>
      </c>
      <c r="F299" s="11">
        <v>6400.83</v>
      </c>
      <c r="G299" s="11" t="s">
        <v>34</v>
      </c>
      <c r="H299" s="11">
        <v>1.39</v>
      </c>
      <c r="I299" s="11">
        <v>11.58</v>
      </c>
      <c r="J299" s="11">
        <v>0</v>
      </c>
      <c r="K299" s="11">
        <v>0</v>
      </c>
      <c r="L299" s="11"/>
      <c r="M299" s="11"/>
      <c r="N299" s="11">
        <v>0.6715</v>
      </c>
      <c r="O299" s="11">
        <v>0</v>
      </c>
      <c r="P299" s="11">
        <v>0</v>
      </c>
      <c r="Q299" s="11">
        <v>0</v>
      </c>
      <c r="R299" s="11">
        <v>16.5189</v>
      </c>
      <c r="S299" s="11">
        <v>55.1975</v>
      </c>
      <c r="T299" s="11">
        <v>534.34</v>
      </c>
      <c r="U299" s="11">
        <v>0</v>
      </c>
      <c r="V299" s="11">
        <v>0</v>
      </c>
      <c r="W299" s="11">
        <v>0</v>
      </c>
      <c r="X299" s="11">
        <v>0</v>
      </c>
      <c r="Y299" s="11" t="s">
        <v>49</v>
      </c>
      <c r="Z299" s="11"/>
      <c r="AA299" s="11">
        <v>-0.05</v>
      </c>
      <c r="AB299" s="11">
        <v>-0.0014</v>
      </c>
      <c r="AC299" s="11">
        <v>0</v>
      </c>
      <c r="AD299" s="11">
        <v>0.004</v>
      </c>
    </row>
    <row r="300" ht="27" spans="1:30">
      <c r="A300" s="10">
        <v>43876</v>
      </c>
      <c r="B300" s="11" t="s">
        <v>32</v>
      </c>
      <c r="C300" s="11" t="s">
        <v>48</v>
      </c>
      <c r="D300" s="11">
        <v>298</v>
      </c>
      <c r="E300" s="11">
        <v>22.17</v>
      </c>
      <c r="F300" s="11">
        <v>6423</v>
      </c>
      <c r="G300" s="11" t="s">
        <v>34</v>
      </c>
      <c r="H300" s="11">
        <v>1.41</v>
      </c>
      <c r="I300" s="11">
        <v>11.55</v>
      </c>
      <c r="J300" s="11">
        <v>0</v>
      </c>
      <c r="K300" s="11">
        <v>0</v>
      </c>
      <c r="L300" s="11"/>
      <c r="M300" s="11"/>
      <c r="N300" s="11">
        <v>1.169</v>
      </c>
      <c r="O300" s="11">
        <v>0</v>
      </c>
      <c r="P300" s="11">
        <v>0</v>
      </c>
      <c r="Q300" s="11">
        <v>0</v>
      </c>
      <c r="R300" s="11">
        <v>17.6879</v>
      </c>
      <c r="S300" s="11">
        <v>56.3665</v>
      </c>
      <c r="T300" s="11">
        <v>535.509</v>
      </c>
      <c r="U300" s="11">
        <v>0</v>
      </c>
      <c r="V300" s="11">
        <v>0</v>
      </c>
      <c r="W300" s="11">
        <v>0</v>
      </c>
      <c r="X300" s="11">
        <v>0</v>
      </c>
      <c r="Y300" s="11" t="s">
        <v>50</v>
      </c>
      <c r="Z300" s="11"/>
      <c r="AA300" s="11">
        <v>0.03</v>
      </c>
      <c r="AB300" s="11">
        <v>0.0014</v>
      </c>
      <c r="AC300" s="11">
        <v>0.003</v>
      </c>
      <c r="AD300" s="11">
        <v>0.0047</v>
      </c>
    </row>
    <row r="301" spans="1:30">
      <c r="A301" s="10">
        <v>43877</v>
      </c>
      <c r="B301" s="11" t="s">
        <v>32</v>
      </c>
      <c r="C301" s="11" t="s">
        <v>48</v>
      </c>
      <c r="D301" s="11">
        <v>299</v>
      </c>
      <c r="E301" s="11">
        <v>24</v>
      </c>
      <c r="F301" s="11">
        <v>6447</v>
      </c>
      <c r="G301" s="11" t="s">
        <v>34</v>
      </c>
      <c r="H301" s="11">
        <v>1.37</v>
      </c>
      <c r="I301" s="11">
        <v>11.52</v>
      </c>
      <c r="J301" s="11">
        <v>0</v>
      </c>
      <c r="K301" s="11">
        <v>0</v>
      </c>
      <c r="L301" s="11"/>
      <c r="M301" s="11"/>
      <c r="N301" s="11">
        <v>1.2563</v>
      </c>
      <c r="O301" s="11">
        <v>0</v>
      </c>
      <c r="P301" s="11">
        <v>0</v>
      </c>
      <c r="Q301" s="11">
        <v>0</v>
      </c>
      <c r="R301" s="11">
        <v>18.9442</v>
      </c>
      <c r="S301" s="11">
        <v>57.6228</v>
      </c>
      <c r="T301" s="11">
        <v>536.7653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1">
        <v>0.03</v>
      </c>
      <c r="AB301" s="11">
        <v>0.0071</v>
      </c>
      <c r="AC301" s="11">
        <v>0.005</v>
      </c>
      <c r="AD301" s="11">
        <v>0.0053</v>
      </c>
    </row>
    <row r="302" spans="1:30">
      <c r="A302" s="10">
        <v>43878</v>
      </c>
      <c r="B302" s="11" t="s">
        <v>32</v>
      </c>
      <c r="C302" s="11" t="s">
        <v>48</v>
      </c>
      <c r="D302" s="11">
        <v>300</v>
      </c>
      <c r="E302" s="11">
        <v>24</v>
      </c>
      <c r="F302" s="11">
        <v>6471</v>
      </c>
      <c r="G302" s="11" t="s">
        <v>34</v>
      </c>
      <c r="H302" s="11">
        <v>1.32</v>
      </c>
      <c r="I302" s="11">
        <v>11.47</v>
      </c>
      <c r="J302" s="11">
        <v>0</v>
      </c>
      <c r="K302" s="11">
        <v>0</v>
      </c>
      <c r="L302" s="11"/>
      <c r="M302" s="11"/>
      <c r="N302" s="11">
        <v>1.2353</v>
      </c>
      <c r="O302" s="11">
        <v>0</v>
      </c>
      <c r="P302" s="11">
        <v>0</v>
      </c>
      <c r="Q302" s="11">
        <v>0</v>
      </c>
      <c r="R302" s="11">
        <v>20.1795</v>
      </c>
      <c r="S302" s="11">
        <v>58.8581</v>
      </c>
      <c r="T302" s="11">
        <v>538.0006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1">
        <v>0.05</v>
      </c>
      <c r="AB302" s="11">
        <v>0.0114</v>
      </c>
      <c r="AC302" s="11">
        <v>0.01</v>
      </c>
      <c r="AD302" s="11">
        <v>0.0067</v>
      </c>
    </row>
    <row r="303" spans="1:30">
      <c r="A303" s="10">
        <v>43879</v>
      </c>
      <c r="B303" s="11" t="s">
        <v>32</v>
      </c>
      <c r="C303" s="11" t="s">
        <v>48</v>
      </c>
      <c r="D303" s="11">
        <v>301</v>
      </c>
      <c r="E303" s="11">
        <v>24</v>
      </c>
      <c r="F303" s="11">
        <v>6495</v>
      </c>
      <c r="G303" s="11" t="s">
        <v>34</v>
      </c>
      <c r="H303" s="11">
        <v>1.33</v>
      </c>
      <c r="I303" s="11">
        <v>11.46</v>
      </c>
      <c r="J303" s="11">
        <v>0</v>
      </c>
      <c r="K303" s="11">
        <v>0</v>
      </c>
      <c r="L303" s="11"/>
      <c r="M303" s="11"/>
      <c r="N303" s="11">
        <v>1.2798</v>
      </c>
      <c r="O303" s="11">
        <v>0</v>
      </c>
      <c r="P303" s="11">
        <v>0</v>
      </c>
      <c r="Q303" s="11">
        <v>0</v>
      </c>
      <c r="R303" s="11">
        <v>21.4593</v>
      </c>
      <c r="S303" s="11">
        <v>60.1379</v>
      </c>
      <c r="T303" s="11">
        <v>539.2804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1">
        <v>0.01</v>
      </c>
      <c r="AB303" s="11">
        <v>0.0114</v>
      </c>
      <c r="AC303" s="11">
        <v>0.01</v>
      </c>
      <c r="AD303" s="11">
        <v>0.0077</v>
      </c>
    </row>
    <row r="304" spans="1:30">
      <c r="A304" s="10">
        <v>43880</v>
      </c>
      <c r="B304" s="11" t="s">
        <v>32</v>
      </c>
      <c r="C304" s="11" t="s">
        <v>48</v>
      </c>
      <c r="D304" s="11">
        <v>302</v>
      </c>
      <c r="E304" s="11">
        <v>24</v>
      </c>
      <c r="F304" s="11">
        <v>6519</v>
      </c>
      <c r="G304" s="11" t="s">
        <v>34</v>
      </c>
      <c r="H304" s="11">
        <v>1.31</v>
      </c>
      <c r="I304" s="11">
        <v>11.45</v>
      </c>
      <c r="J304" s="11">
        <v>0</v>
      </c>
      <c r="K304" s="11">
        <v>0</v>
      </c>
      <c r="L304" s="11"/>
      <c r="M304" s="11"/>
      <c r="N304" s="11">
        <v>1.2663</v>
      </c>
      <c r="O304" s="11">
        <v>0</v>
      </c>
      <c r="P304" s="11">
        <v>0</v>
      </c>
      <c r="Q304" s="11">
        <v>0</v>
      </c>
      <c r="R304" s="11">
        <v>22.7256</v>
      </c>
      <c r="S304" s="11">
        <v>61.4042</v>
      </c>
      <c r="T304" s="11">
        <v>540.5467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1">
        <v>0.01</v>
      </c>
      <c r="AB304" s="11">
        <v>0.0143</v>
      </c>
      <c r="AC304" s="11">
        <v>0.012</v>
      </c>
      <c r="AD304" s="11">
        <v>0.009</v>
      </c>
    </row>
    <row r="305" spans="1:30">
      <c r="A305" s="10">
        <v>43881</v>
      </c>
      <c r="B305" s="11" t="s">
        <v>32</v>
      </c>
      <c r="C305" s="11" t="s">
        <v>48</v>
      </c>
      <c r="D305" s="11">
        <v>303</v>
      </c>
      <c r="E305" s="11">
        <v>24</v>
      </c>
      <c r="F305" s="11">
        <v>6543</v>
      </c>
      <c r="G305" s="11" t="s">
        <v>34</v>
      </c>
      <c r="H305" s="11">
        <v>1.31</v>
      </c>
      <c r="I305" s="11">
        <v>11.44</v>
      </c>
      <c r="J305" s="11">
        <v>0</v>
      </c>
      <c r="K305" s="11">
        <v>0</v>
      </c>
      <c r="L305" s="11"/>
      <c r="M305" s="11"/>
      <c r="N305" s="11">
        <v>1.2668</v>
      </c>
      <c r="O305" s="11">
        <v>0</v>
      </c>
      <c r="P305" s="11">
        <v>0</v>
      </c>
      <c r="Q305" s="11">
        <v>0</v>
      </c>
      <c r="R305" s="11">
        <v>23.9924</v>
      </c>
      <c r="S305" s="11">
        <v>62.671</v>
      </c>
      <c r="T305" s="11">
        <v>541.8135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1">
        <v>0.01</v>
      </c>
      <c r="AB305" s="11">
        <v>0.0129</v>
      </c>
      <c r="AC305" s="11">
        <v>0.011</v>
      </c>
      <c r="AD305" s="11">
        <v>0.0073</v>
      </c>
    </row>
    <row r="306" spans="1:30">
      <c r="A306" s="10">
        <v>43882</v>
      </c>
      <c r="B306" s="11" t="s">
        <v>32</v>
      </c>
      <c r="C306" s="11" t="s">
        <v>48</v>
      </c>
      <c r="D306" s="11">
        <v>304</v>
      </c>
      <c r="E306" s="11">
        <v>24</v>
      </c>
      <c r="F306" s="11">
        <v>6567</v>
      </c>
      <c r="G306" s="11" t="s">
        <v>34</v>
      </c>
      <c r="H306" s="11">
        <v>1.34</v>
      </c>
      <c r="I306" s="11">
        <v>11.44</v>
      </c>
      <c r="J306" s="11">
        <v>0</v>
      </c>
      <c r="K306" s="11">
        <v>0</v>
      </c>
      <c r="L306" s="11"/>
      <c r="M306" s="11"/>
      <c r="N306" s="11">
        <v>1.2377</v>
      </c>
      <c r="O306" s="11">
        <v>0</v>
      </c>
      <c r="P306" s="11">
        <v>0</v>
      </c>
      <c r="Q306" s="11">
        <v>0</v>
      </c>
      <c r="R306" s="11">
        <v>25.2301</v>
      </c>
      <c r="S306" s="11">
        <v>63.9087</v>
      </c>
      <c r="T306" s="11">
        <v>543.0512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1">
        <v>0</v>
      </c>
      <c r="AB306" s="11">
        <v>0.02</v>
      </c>
      <c r="AC306" s="11">
        <v>0.01</v>
      </c>
      <c r="AD306" s="11">
        <v>0.0067</v>
      </c>
    </row>
    <row r="307" spans="1:30">
      <c r="A307" s="10">
        <v>43883</v>
      </c>
      <c r="B307" s="11" t="s">
        <v>32</v>
      </c>
      <c r="C307" s="11" t="s">
        <v>48</v>
      </c>
      <c r="D307" s="11">
        <v>305</v>
      </c>
      <c r="E307" s="11">
        <v>24</v>
      </c>
      <c r="F307" s="11">
        <v>6591</v>
      </c>
      <c r="G307" s="11" t="s">
        <v>34</v>
      </c>
      <c r="H307" s="11">
        <v>1.32</v>
      </c>
      <c r="I307" s="11">
        <v>11.44</v>
      </c>
      <c r="J307" s="11">
        <v>0</v>
      </c>
      <c r="K307" s="11">
        <v>0</v>
      </c>
      <c r="L307" s="11"/>
      <c r="M307" s="11"/>
      <c r="N307" s="11">
        <v>1.1951</v>
      </c>
      <c r="O307" s="11">
        <v>0</v>
      </c>
      <c r="P307" s="11">
        <v>0</v>
      </c>
      <c r="Q307" s="11">
        <v>0</v>
      </c>
      <c r="R307" s="11">
        <v>26.4252</v>
      </c>
      <c r="S307" s="11">
        <v>65.1038</v>
      </c>
      <c r="T307" s="11">
        <v>544.2463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1">
        <v>0</v>
      </c>
      <c r="AB307" s="11">
        <v>0.0157</v>
      </c>
      <c r="AC307" s="11">
        <v>0.011</v>
      </c>
      <c r="AD307" s="11">
        <v>0.007</v>
      </c>
    </row>
    <row r="308" spans="1:30">
      <c r="A308" s="10">
        <v>43884</v>
      </c>
      <c r="B308" s="11" t="s">
        <v>32</v>
      </c>
      <c r="C308" s="11" t="s">
        <v>48</v>
      </c>
      <c r="D308" s="11">
        <v>306</v>
      </c>
      <c r="E308" s="11">
        <v>24</v>
      </c>
      <c r="F308" s="11">
        <v>6615</v>
      </c>
      <c r="G308" s="11" t="s">
        <v>34</v>
      </c>
      <c r="H308" s="11">
        <v>1.34</v>
      </c>
      <c r="I308" s="11">
        <v>11.41</v>
      </c>
      <c r="J308" s="11">
        <v>0</v>
      </c>
      <c r="K308" s="11">
        <v>0</v>
      </c>
      <c r="L308" s="11"/>
      <c r="M308" s="11"/>
      <c r="N308" s="11">
        <v>1.2744</v>
      </c>
      <c r="O308" s="11">
        <v>0</v>
      </c>
      <c r="P308" s="11">
        <v>0</v>
      </c>
      <c r="Q308" s="11">
        <v>0</v>
      </c>
      <c r="R308" s="11">
        <v>27.6996</v>
      </c>
      <c r="S308" s="11">
        <v>66.3782</v>
      </c>
      <c r="T308" s="11">
        <v>545.5207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1">
        <v>0.03</v>
      </c>
      <c r="AB308" s="11">
        <v>0.0157</v>
      </c>
      <c r="AC308" s="11">
        <v>0.012</v>
      </c>
      <c r="AD308" s="11">
        <v>0.0077</v>
      </c>
    </row>
    <row r="309" spans="1:30">
      <c r="A309" s="10">
        <v>43885</v>
      </c>
      <c r="B309" s="11" t="s">
        <v>32</v>
      </c>
      <c r="C309" s="11" t="s">
        <v>48</v>
      </c>
      <c r="D309" s="11">
        <v>307</v>
      </c>
      <c r="E309" s="11">
        <v>24</v>
      </c>
      <c r="F309" s="11">
        <v>6639</v>
      </c>
      <c r="G309" s="11" t="s">
        <v>34</v>
      </c>
      <c r="H309" s="11">
        <v>1.29</v>
      </c>
      <c r="I309" s="11">
        <v>11.4</v>
      </c>
      <c r="J309" s="11">
        <v>0</v>
      </c>
      <c r="K309" s="11">
        <v>0</v>
      </c>
      <c r="L309" s="11"/>
      <c r="M309" s="11"/>
      <c r="N309" s="11">
        <v>1.3084</v>
      </c>
      <c r="O309" s="11">
        <v>0</v>
      </c>
      <c r="P309" s="11">
        <v>0</v>
      </c>
      <c r="Q309" s="11">
        <v>0</v>
      </c>
      <c r="R309" s="11">
        <v>29.008</v>
      </c>
      <c r="S309" s="11">
        <v>67.6866</v>
      </c>
      <c r="T309" s="11">
        <v>546.8291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1">
        <v>0.01</v>
      </c>
      <c r="AB309" s="11">
        <v>0.01</v>
      </c>
      <c r="AC309" s="11">
        <v>0.018</v>
      </c>
      <c r="AD309" s="11">
        <v>0.008</v>
      </c>
    </row>
    <row r="310" spans="1:30">
      <c r="A310" s="10">
        <v>43886</v>
      </c>
      <c r="B310" s="11" t="s">
        <v>32</v>
      </c>
      <c r="C310" s="11" t="s">
        <v>48</v>
      </c>
      <c r="D310" s="11">
        <v>308</v>
      </c>
      <c r="E310" s="11">
        <v>24</v>
      </c>
      <c r="F310" s="11">
        <v>6663</v>
      </c>
      <c r="G310" s="11" t="s">
        <v>34</v>
      </c>
      <c r="H310" s="11">
        <v>1.31</v>
      </c>
      <c r="I310" s="11">
        <v>11.38</v>
      </c>
      <c r="J310" s="11">
        <v>0</v>
      </c>
      <c r="K310" s="11">
        <v>0</v>
      </c>
      <c r="L310" s="11"/>
      <c r="M310" s="11"/>
      <c r="N310" s="11">
        <v>1.2503</v>
      </c>
      <c r="O310" s="11">
        <v>0</v>
      </c>
      <c r="P310" s="11">
        <v>0</v>
      </c>
      <c r="Q310" s="11">
        <v>0</v>
      </c>
      <c r="R310" s="11">
        <v>30.2583</v>
      </c>
      <c r="S310" s="11">
        <v>68.9369</v>
      </c>
      <c r="T310" s="11">
        <v>548.0794</v>
      </c>
      <c r="U310" s="11">
        <v>0</v>
      </c>
      <c r="V310" s="11">
        <v>0</v>
      </c>
      <c r="W310" s="11">
        <v>0</v>
      </c>
      <c r="X310" s="11">
        <v>0</v>
      </c>
      <c r="Y310" s="11"/>
      <c r="Z310" s="11"/>
      <c r="AA310" s="11">
        <v>0.02</v>
      </c>
      <c r="AB310" s="11">
        <v>0.0114</v>
      </c>
      <c r="AC310" s="11">
        <v>0.017</v>
      </c>
      <c r="AD310" s="11">
        <v>0.0083</v>
      </c>
    </row>
    <row r="311" spans="1:30">
      <c r="A311" s="10">
        <v>43887</v>
      </c>
      <c r="B311" s="11" t="s">
        <v>32</v>
      </c>
      <c r="C311" s="11" t="s">
        <v>48</v>
      </c>
      <c r="D311" s="11">
        <v>309</v>
      </c>
      <c r="E311" s="11">
        <v>24</v>
      </c>
      <c r="F311" s="11">
        <v>6687</v>
      </c>
      <c r="G311" s="11" t="s">
        <v>34</v>
      </c>
      <c r="H311" s="11">
        <v>1.44</v>
      </c>
      <c r="I311" s="11">
        <v>11.37</v>
      </c>
      <c r="J311" s="11">
        <v>0</v>
      </c>
      <c r="K311" s="11">
        <v>0</v>
      </c>
      <c r="L311" s="11"/>
      <c r="M311" s="11"/>
      <c r="N311" s="11">
        <v>1.2923</v>
      </c>
      <c r="O311" s="11">
        <v>0</v>
      </c>
      <c r="P311" s="11">
        <v>0</v>
      </c>
      <c r="Q311" s="11">
        <v>0</v>
      </c>
      <c r="R311" s="11">
        <v>31.5506</v>
      </c>
      <c r="S311" s="11">
        <v>70.2292</v>
      </c>
      <c r="T311" s="11">
        <v>549.3717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1">
        <v>0.01</v>
      </c>
      <c r="AB311" s="11">
        <v>0.0114</v>
      </c>
      <c r="AC311" s="11">
        <v>0.015</v>
      </c>
      <c r="AD311" s="11">
        <v>0.009</v>
      </c>
    </row>
    <row r="312" spans="1:30">
      <c r="A312" s="10">
        <v>43888</v>
      </c>
      <c r="B312" s="11" t="s">
        <v>32</v>
      </c>
      <c r="C312" s="11" t="s">
        <v>48</v>
      </c>
      <c r="D312" s="11">
        <v>310</v>
      </c>
      <c r="E312" s="11">
        <v>24</v>
      </c>
      <c r="F312" s="11">
        <v>6711</v>
      </c>
      <c r="G312" s="11" t="s">
        <v>34</v>
      </c>
      <c r="H312" s="11">
        <v>1.35</v>
      </c>
      <c r="I312" s="11">
        <v>11.36</v>
      </c>
      <c r="J312" s="11">
        <v>0</v>
      </c>
      <c r="K312" s="11">
        <v>0</v>
      </c>
      <c r="L312" s="11"/>
      <c r="M312" s="11"/>
      <c r="N312" s="11">
        <v>1.3191</v>
      </c>
      <c r="O312" s="11">
        <v>0</v>
      </c>
      <c r="P312" s="11">
        <v>0</v>
      </c>
      <c r="Q312" s="11">
        <v>0</v>
      </c>
      <c r="R312" s="11">
        <v>32.8697</v>
      </c>
      <c r="S312" s="11">
        <v>71.5483</v>
      </c>
      <c r="T312" s="11">
        <v>550.6908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1">
        <v>0.01</v>
      </c>
      <c r="AB312" s="11">
        <v>0.0114</v>
      </c>
      <c r="AC312" s="11">
        <v>0.011</v>
      </c>
      <c r="AD312" s="11">
        <v>0.0097</v>
      </c>
    </row>
    <row r="313" spans="1:30">
      <c r="A313" s="10">
        <v>43889</v>
      </c>
      <c r="B313" s="11" t="s">
        <v>32</v>
      </c>
      <c r="C313" s="11" t="s">
        <v>48</v>
      </c>
      <c r="D313" s="11">
        <v>311</v>
      </c>
      <c r="E313" s="11">
        <v>24</v>
      </c>
      <c r="F313" s="11">
        <v>6735</v>
      </c>
      <c r="G313" s="11" t="s">
        <v>34</v>
      </c>
      <c r="H313" s="11">
        <v>1.4</v>
      </c>
      <c r="I313" s="11">
        <v>11.35</v>
      </c>
      <c r="J313" s="11">
        <v>0</v>
      </c>
      <c r="K313" s="11">
        <v>0</v>
      </c>
      <c r="L313" s="11"/>
      <c r="M313" s="11"/>
      <c r="N313" s="11">
        <v>1.3162</v>
      </c>
      <c r="O313" s="11">
        <v>0</v>
      </c>
      <c r="P313" s="11">
        <v>0</v>
      </c>
      <c r="Q313" s="11">
        <v>0</v>
      </c>
      <c r="R313" s="11">
        <v>34.1859</v>
      </c>
      <c r="S313" s="11">
        <v>72.8645</v>
      </c>
      <c r="T313" s="11">
        <v>552.007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1">
        <v>0.01</v>
      </c>
      <c r="AB313" s="11">
        <v>0.0129</v>
      </c>
      <c r="AC313" s="11">
        <v>0.011</v>
      </c>
      <c r="AD313" s="11">
        <v>0.0093</v>
      </c>
    </row>
    <row r="314" spans="1:30">
      <c r="A314" s="10">
        <v>43890</v>
      </c>
      <c r="B314" s="11" t="s">
        <v>32</v>
      </c>
      <c r="C314" s="11" t="s">
        <v>48</v>
      </c>
      <c r="D314" s="11">
        <v>312</v>
      </c>
      <c r="E314" s="11">
        <v>24</v>
      </c>
      <c r="F314" s="11">
        <v>6759</v>
      </c>
      <c r="G314" s="11" t="s">
        <v>34</v>
      </c>
      <c r="H314" s="11">
        <v>1.33</v>
      </c>
      <c r="I314" s="11">
        <v>11.34</v>
      </c>
      <c r="J314" s="11">
        <v>0</v>
      </c>
      <c r="K314" s="11">
        <v>0</v>
      </c>
      <c r="L314" s="11"/>
      <c r="M314" s="11"/>
      <c r="N314" s="11">
        <v>1.2826</v>
      </c>
      <c r="O314" s="11">
        <v>0</v>
      </c>
      <c r="P314" s="11">
        <v>0</v>
      </c>
      <c r="Q314" s="11">
        <v>0</v>
      </c>
      <c r="R314" s="11">
        <v>35.4685</v>
      </c>
      <c r="S314" s="11">
        <v>74.1471</v>
      </c>
      <c r="T314" s="11">
        <v>553.2896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1">
        <v>0.01</v>
      </c>
      <c r="AB314" s="11">
        <v>0.0143</v>
      </c>
      <c r="AC314" s="11">
        <v>0.011</v>
      </c>
      <c r="AD314" s="11">
        <v>0.0093</v>
      </c>
    </row>
    <row r="315" spans="1:30">
      <c r="A315" s="10">
        <v>43891</v>
      </c>
      <c r="B315" s="11" t="s">
        <v>32</v>
      </c>
      <c r="C315" s="11" t="s">
        <v>48</v>
      </c>
      <c r="D315" s="11">
        <v>313</v>
      </c>
      <c r="E315" s="11">
        <v>24</v>
      </c>
      <c r="F315" s="11">
        <v>6783</v>
      </c>
      <c r="G315" s="11" t="s">
        <v>34</v>
      </c>
      <c r="H315" s="11">
        <v>1.36</v>
      </c>
      <c r="I315" s="11">
        <v>11.33</v>
      </c>
      <c r="J315" s="11">
        <v>0</v>
      </c>
      <c r="K315" s="11">
        <v>0</v>
      </c>
      <c r="L315" s="11"/>
      <c r="M315" s="11"/>
      <c r="N315" s="11">
        <v>1.3329</v>
      </c>
      <c r="O315" s="11">
        <v>0</v>
      </c>
      <c r="P315" s="11">
        <v>0</v>
      </c>
      <c r="Q315" s="11">
        <v>0</v>
      </c>
      <c r="R315" s="11">
        <v>1.3329</v>
      </c>
      <c r="S315" s="11">
        <v>75.48</v>
      </c>
      <c r="T315" s="11">
        <v>554.6225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1">
        <v>0.01</v>
      </c>
      <c r="AB315" s="11">
        <v>0.0114</v>
      </c>
      <c r="AC315" s="11">
        <v>0.011</v>
      </c>
      <c r="AD315" s="11">
        <v>0.0093</v>
      </c>
    </row>
    <row r="316" spans="1:30">
      <c r="A316" s="10">
        <v>43892</v>
      </c>
      <c r="B316" s="11" t="s">
        <v>32</v>
      </c>
      <c r="C316" s="11" t="s">
        <v>48</v>
      </c>
      <c r="D316" s="11">
        <v>314</v>
      </c>
      <c r="E316" s="11">
        <v>24</v>
      </c>
      <c r="F316" s="11">
        <v>6807</v>
      </c>
      <c r="G316" s="11" t="s">
        <v>34</v>
      </c>
      <c r="H316" s="11">
        <v>1.32</v>
      </c>
      <c r="I316" s="11">
        <v>11.32</v>
      </c>
      <c r="J316" s="11">
        <v>0</v>
      </c>
      <c r="K316" s="11">
        <v>0</v>
      </c>
      <c r="L316" s="11"/>
      <c r="M316" s="11"/>
      <c r="N316" s="11">
        <v>1.3133</v>
      </c>
      <c r="O316" s="11">
        <v>0</v>
      </c>
      <c r="P316" s="11">
        <v>0</v>
      </c>
      <c r="Q316" s="11">
        <v>0</v>
      </c>
      <c r="R316" s="11">
        <v>2.6462</v>
      </c>
      <c r="S316" s="11">
        <v>76.7933</v>
      </c>
      <c r="T316" s="11">
        <v>555.9358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1">
        <v>0.01</v>
      </c>
      <c r="AB316" s="11">
        <v>0.0114</v>
      </c>
      <c r="AC316" s="11">
        <v>0.012</v>
      </c>
      <c r="AD316" s="11">
        <v>0.0093</v>
      </c>
    </row>
    <row r="317" ht="40.5" spans="1:30">
      <c r="A317" s="10">
        <v>43893</v>
      </c>
      <c r="B317" s="11" t="s">
        <v>32</v>
      </c>
      <c r="C317" s="11" t="s">
        <v>48</v>
      </c>
      <c r="D317" s="11">
        <v>315</v>
      </c>
      <c r="E317" s="11">
        <v>12.5</v>
      </c>
      <c r="F317" s="11">
        <v>6819.5</v>
      </c>
      <c r="G317" s="11" t="s">
        <v>34</v>
      </c>
      <c r="H317" s="11">
        <v>1.19</v>
      </c>
      <c r="I317" s="11">
        <v>11.34</v>
      </c>
      <c r="J317" s="11">
        <v>0</v>
      </c>
      <c r="K317" s="11">
        <v>0</v>
      </c>
      <c r="L317" s="11"/>
      <c r="M317" s="11"/>
      <c r="N317" s="11">
        <v>0.7182</v>
      </c>
      <c r="O317" s="11">
        <v>0</v>
      </c>
      <c r="P317" s="11">
        <v>0</v>
      </c>
      <c r="Q317" s="11">
        <v>0</v>
      </c>
      <c r="R317" s="11">
        <v>3.3644</v>
      </c>
      <c r="S317" s="11">
        <v>77.5115</v>
      </c>
      <c r="T317" s="11">
        <v>556.654</v>
      </c>
      <c r="U317" s="11">
        <v>0</v>
      </c>
      <c r="V317" s="11">
        <v>0</v>
      </c>
      <c r="W317" s="11">
        <v>0</v>
      </c>
      <c r="X317" s="11">
        <v>0</v>
      </c>
      <c r="Y317" s="11" t="s">
        <v>51</v>
      </c>
      <c r="Z317" s="11"/>
      <c r="AA317" s="11">
        <v>-0.02</v>
      </c>
      <c r="AB317" s="11">
        <v>0.0057</v>
      </c>
      <c r="AC317" s="11">
        <v>0.01</v>
      </c>
      <c r="AD317" s="11">
        <v>0.0087</v>
      </c>
    </row>
    <row r="318" spans="1:30">
      <c r="A318" s="10">
        <v>43894</v>
      </c>
      <c r="B318" s="11" t="s">
        <v>32</v>
      </c>
      <c r="C318" s="11" t="s">
        <v>48</v>
      </c>
      <c r="D318" s="11">
        <v>316</v>
      </c>
      <c r="E318" s="11">
        <v>24</v>
      </c>
      <c r="F318" s="11">
        <v>6843.5</v>
      </c>
      <c r="G318" s="11" t="s">
        <v>34</v>
      </c>
      <c r="H318" s="11">
        <v>1.35</v>
      </c>
      <c r="I318" s="11">
        <v>11.31</v>
      </c>
      <c r="J318" s="11">
        <v>0</v>
      </c>
      <c r="K318" s="11">
        <v>0</v>
      </c>
      <c r="L318" s="11"/>
      <c r="M318" s="11"/>
      <c r="N318" s="11">
        <v>1.5698</v>
      </c>
      <c r="O318" s="11">
        <v>0</v>
      </c>
      <c r="P318" s="11">
        <v>0</v>
      </c>
      <c r="Q318" s="11">
        <v>0</v>
      </c>
      <c r="R318" s="11">
        <v>4.9342</v>
      </c>
      <c r="S318" s="11">
        <v>79.0813</v>
      </c>
      <c r="T318" s="11">
        <v>558.2238</v>
      </c>
      <c r="U318" s="11">
        <v>0</v>
      </c>
      <c r="V318" s="11">
        <v>0</v>
      </c>
      <c r="W318" s="11">
        <v>0</v>
      </c>
      <c r="X318" s="11">
        <v>0</v>
      </c>
      <c r="Y318" s="11"/>
      <c r="Z318" s="11"/>
      <c r="AA318" s="11">
        <v>0.03</v>
      </c>
      <c r="AB318" s="11">
        <v>0.0086</v>
      </c>
      <c r="AC318" s="11">
        <v>0.01</v>
      </c>
      <c r="AD318" s="11">
        <v>0.01</v>
      </c>
    </row>
    <row r="319" spans="1:30">
      <c r="A319" s="10">
        <v>43895</v>
      </c>
      <c r="B319" s="11" t="s">
        <v>32</v>
      </c>
      <c r="C319" s="11" t="s">
        <v>48</v>
      </c>
      <c r="D319" s="11">
        <v>317</v>
      </c>
      <c r="E319" s="11">
        <v>24</v>
      </c>
      <c r="F319" s="11">
        <v>6867.5</v>
      </c>
      <c r="G319" s="11" t="s">
        <v>34</v>
      </c>
      <c r="H319" s="11">
        <v>1.34</v>
      </c>
      <c r="I319" s="11">
        <v>11.32</v>
      </c>
      <c r="J319" s="11">
        <v>0</v>
      </c>
      <c r="K319" s="11">
        <v>0</v>
      </c>
      <c r="L319" s="11"/>
      <c r="M319" s="11"/>
      <c r="N319" s="11">
        <v>1.4936</v>
      </c>
      <c r="O319" s="11">
        <v>0</v>
      </c>
      <c r="P319" s="11">
        <v>0</v>
      </c>
      <c r="Q319" s="11">
        <v>0</v>
      </c>
      <c r="R319" s="11">
        <v>6.4278</v>
      </c>
      <c r="S319" s="11">
        <v>80.5749</v>
      </c>
      <c r="T319" s="11">
        <v>559.7174</v>
      </c>
      <c r="U319" s="11">
        <v>0</v>
      </c>
      <c r="V319" s="11">
        <v>0</v>
      </c>
      <c r="W319" s="11">
        <v>0</v>
      </c>
      <c r="X319" s="11">
        <v>0</v>
      </c>
      <c r="Y319" s="11"/>
      <c r="Z319" s="11"/>
      <c r="AA319" s="11">
        <v>-0.01</v>
      </c>
      <c r="AB319" s="11">
        <v>0.0057</v>
      </c>
      <c r="AC319" s="11">
        <v>0.008</v>
      </c>
      <c r="AD319" s="11">
        <v>0.0087</v>
      </c>
    </row>
    <row r="320" spans="1:30">
      <c r="A320" s="10">
        <v>43896</v>
      </c>
      <c r="B320" s="11" t="s">
        <v>32</v>
      </c>
      <c r="C320" s="11" t="s">
        <v>48</v>
      </c>
      <c r="D320" s="11">
        <v>318</v>
      </c>
      <c r="E320" s="11">
        <v>24</v>
      </c>
      <c r="F320" s="11">
        <v>6891.5</v>
      </c>
      <c r="G320" s="11" t="s">
        <v>34</v>
      </c>
      <c r="H320" s="11">
        <v>1.32</v>
      </c>
      <c r="I320" s="11">
        <v>11.29</v>
      </c>
      <c r="J320" s="11">
        <v>0</v>
      </c>
      <c r="K320" s="11">
        <v>0</v>
      </c>
      <c r="L320" s="11"/>
      <c r="M320" s="11"/>
      <c r="N320" s="11">
        <v>1.5077</v>
      </c>
      <c r="O320" s="11">
        <v>0</v>
      </c>
      <c r="P320" s="11">
        <v>0</v>
      </c>
      <c r="Q320" s="11">
        <v>0</v>
      </c>
      <c r="R320" s="11">
        <v>7.9355</v>
      </c>
      <c r="S320" s="11">
        <v>82.0826</v>
      </c>
      <c r="T320" s="11">
        <v>561.2251</v>
      </c>
      <c r="U320" s="11">
        <v>0</v>
      </c>
      <c r="V320" s="11">
        <v>0</v>
      </c>
      <c r="W320" s="11">
        <v>0</v>
      </c>
      <c r="X320" s="11">
        <v>0</v>
      </c>
      <c r="Y320" s="11"/>
      <c r="Z320" s="11"/>
      <c r="AA320" s="11">
        <v>0.03</v>
      </c>
      <c r="AB320" s="11">
        <v>0.0086</v>
      </c>
      <c r="AC320" s="11">
        <v>0.009</v>
      </c>
      <c r="AD320" s="11">
        <v>0.0097</v>
      </c>
    </row>
    <row r="321" spans="1:30">
      <c r="A321" s="10">
        <v>43897</v>
      </c>
      <c r="B321" s="11" t="s">
        <v>32</v>
      </c>
      <c r="C321" s="11" t="s">
        <v>48</v>
      </c>
      <c r="D321" s="11">
        <v>319</v>
      </c>
      <c r="E321" s="11">
        <v>24</v>
      </c>
      <c r="F321" s="11">
        <v>6915.5</v>
      </c>
      <c r="G321" s="11" t="s">
        <v>34</v>
      </c>
      <c r="H321" s="11">
        <v>1.28</v>
      </c>
      <c r="I321" s="11">
        <v>11.28</v>
      </c>
      <c r="J321" s="11">
        <v>0</v>
      </c>
      <c r="K321" s="11">
        <v>0</v>
      </c>
      <c r="L321" s="11"/>
      <c r="M321" s="11"/>
      <c r="N321" s="11">
        <v>1.5454</v>
      </c>
      <c r="O321" s="11">
        <v>0</v>
      </c>
      <c r="P321" s="11">
        <v>0</v>
      </c>
      <c r="Q321" s="11">
        <v>0</v>
      </c>
      <c r="R321" s="11">
        <v>9.4809</v>
      </c>
      <c r="S321" s="11">
        <v>83.628</v>
      </c>
      <c r="T321" s="11">
        <v>562.7705</v>
      </c>
      <c r="U321" s="11">
        <v>0</v>
      </c>
      <c r="V321" s="11">
        <v>0</v>
      </c>
      <c r="W321" s="11">
        <v>0</v>
      </c>
      <c r="X321" s="11">
        <v>0</v>
      </c>
      <c r="Y321" s="11"/>
      <c r="Z321" s="11"/>
      <c r="AA321" s="11">
        <v>0.01</v>
      </c>
      <c r="AB321" s="11">
        <v>0.0086</v>
      </c>
      <c r="AC321" s="11">
        <v>0.009</v>
      </c>
      <c r="AD321" s="11">
        <v>0.0097</v>
      </c>
    </row>
    <row r="322" spans="1:30">
      <c r="A322" s="10">
        <v>43898</v>
      </c>
      <c r="B322" s="11" t="s">
        <v>32</v>
      </c>
      <c r="C322" s="11" t="s">
        <v>48</v>
      </c>
      <c r="D322" s="11">
        <v>320</v>
      </c>
      <c r="E322" s="11">
        <v>24</v>
      </c>
      <c r="F322" s="11">
        <v>6939.5</v>
      </c>
      <c r="G322" s="11" t="s">
        <v>34</v>
      </c>
      <c r="H322" s="11">
        <v>1.29</v>
      </c>
      <c r="I322" s="11">
        <v>11.27</v>
      </c>
      <c r="J322" s="11">
        <v>0</v>
      </c>
      <c r="K322" s="11">
        <v>0</v>
      </c>
      <c r="L322" s="11"/>
      <c r="M322" s="11"/>
      <c r="N322" s="11">
        <v>1.4709</v>
      </c>
      <c r="O322" s="11">
        <v>0</v>
      </c>
      <c r="P322" s="11">
        <v>0</v>
      </c>
      <c r="Q322" s="11">
        <v>0</v>
      </c>
      <c r="R322" s="11">
        <v>10.9518</v>
      </c>
      <c r="S322" s="11">
        <v>85.0989</v>
      </c>
      <c r="T322" s="11">
        <v>564.2414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/>
      <c r="AA322" s="11">
        <v>0.01</v>
      </c>
      <c r="AB322" s="11">
        <v>0.0086</v>
      </c>
      <c r="AC322" s="11">
        <v>0.009</v>
      </c>
      <c r="AD322" s="11">
        <v>0.01</v>
      </c>
    </row>
    <row r="323" spans="1:30">
      <c r="A323" s="10">
        <v>43899</v>
      </c>
      <c r="B323" s="11" t="s">
        <v>32</v>
      </c>
      <c r="C323" s="11" t="s">
        <v>48</v>
      </c>
      <c r="D323" s="11">
        <v>321</v>
      </c>
      <c r="E323" s="11">
        <v>24</v>
      </c>
      <c r="F323" s="11">
        <v>6963.5</v>
      </c>
      <c r="G323" s="11" t="s">
        <v>34</v>
      </c>
      <c r="H323" s="11">
        <v>1.27</v>
      </c>
      <c r="I323" s="11">
        <v>11.28</v>
      </c>
      <c r="J323" s="11">
        <v>0</v>
      </c>
      <c r="K323" s="11">
        <v>0</v>
      </c>
      <c r="L323" s="11"/>
      <c r="M323" s="11"/>
      <c r="N323" s="11">
        <v>1.4239</v>
      </c>
      <c r="O323" s="11">
        <v>0</v>
      </c>
      <c r="P323" s="11">
        <v>0</v>
      </c>
      <c r="Q323" s="11">
        <v>0</v>
      </c>
      <c r="R323" s="11">
        <v>12.3757</v>
      </c>
      <c r="S323" s="11">
        <v>86.5228</v>
      </c>
      <c r="T323" s="11">
        <v>565.6653</v>
      </c>
      <c r="U323" s="11">
        <v>0</v>
      </c>
      <c r="V323" s="11">
        <v>0</v>
      </c>
      <c r="W323" s="11">
        <v>0</v>
      </c>
      <c r="X323" s="11">
        <v>0</v>
      </c>
      <c r="Y323" s="11"/>
      <c r="Z323" s="11"/>
      <c r="AA323" s="11">
        <v>-0.01</v>
      </c>
      <c r="AB323" s="11">
        <v>0.0057</v>
      </c>
      <c r="AC323" s="11">
        <v>0.007</v>
      </c>
      <c r="AD323" s="11">
        <v>0.0093</v>
      </c>
    </row>
    <row r="324" spans="1:30">
      <c r="A324" s="10">
        <v>43900</v>
      </c>
      <c r="B324" s="11" t="s">
        <v>32</v>
      </c>
      <c r="C324" s="11" t="s">
        <v>48</v>
      </c>
      <c r="D324" s="11">
        <v>322</v>
      </c>
      <c r="E324" s="11">
        <v>24</v>
      </c>
      <c r="F324" s="11">
        <v>6987.5</v>
      </c>
      <c r="G324" s="11" t="s">
        <v>34</v>
      </c>
      <c r="H324" s="11">
        <v>1.27</v>
      </c>
      <c r="I324" s="11">
        <v>11.24</v>
      </c>
      <c r="J324" s="11">
        <v>0</v>
      </c>
      <c r="K324" s="11">
        <v>0</v>
      </c>
      <c r="L324" s="11"/>
      <c r="M324" s="11"/>
      <c r="N324" s="11">
        <v>1.2771</v>
      </c>
      <c r="O324" s="11">
        <v>0</v>
      </c>
      <c r="P324" s="11">
        <v>0</v>
      </c>
      <c r="Q324" s="11">
        <v>0</v>
      </c>
      <c r="R324" s="11">
        <v>13.6528</v>
      </c>
      <c r="S324" s="11">
        <v>87.7999</v>
      </c>
      <c r="T324" s="11">
        <v>566.9424</v>
      </c>
      <c r="U324" s="11">
        <v>0</v>
      </c>
      <c r="V324" s="11">
        <v>0</v>
      </c>
      <c r="W324" s="11">
        <v>0</v>
      </c>
      <c r="X324" s="11">
        <v>0</v>
      </c>
      <c r="Y324" s="11"/>
      <c r="Z324" s="11"/>
      <c r="AA324" s="11">
        <v>0.04</v>
      </c>
      <c r="AB324" s="11">
        <v>0.0143</v>
      </c>
      <c r="AC324" s="11">
        <v>0.01</v>
      </c>
      <c r="AD324" s="11">
        <v>0.011</v>
      </c>
    </row>
    <row r="325" spans="1:30">
      <c r="A325" s="10">
        <v>43901</v>
      </c>
      <c r="B325" s="11" t="s">
        <v>32</v>
      </c>
      <c r="C325" s="11" t="s">
        <v>48</v>
      </c>
      <c r="D325" s="11">
        <v>323</v>
      </c>
      <c r="E325" s="11">
        <v>24</v>
      </c>
      <c r="F325" s="11">
        <v>7011.5</v>
      </c>
      <c r="G325" s="11" t="s">
        <v>34</v>
      </c>
      <c r="H325" s="11">
        <v>1.26</v>
      </c>
      <c r="I325" s="11">
        <v>11.23</v>
      </c>
      <c r="J325" s="11">
        <v>0</v>
      </c>
      <c r="K325" s="11">
        <v>0</v>
      </c>
      <c r="L325" s="11"/>
      <c r="M325" s="11"/>
      <c r="N325" s="11">
        <v>1.3839</v>
      </c>
      <c r="O325" s="11">
        <v>0</v>
      </c>
      <c r="P325" s="11">
        <v>0</v>
      </c>
      <c r="Q325" s="11">
        <v>0</v>
      </c>
      <c r="R325" s="11">
        <v>15.0367</v>
      </c>
      <c r="S325" s="11">
        <v>89.1838</v>
      </c>
      <c r="T325" s="11">
        <v>568.3263</v>
      </c>
      <c r="U325" s="11">
        <v>0</v>
      </c>
      <c r="V325" s="11">
        <v>0</v>
      </c>
      <c r="W325" s="11">
        <v>0</v>
      </c>
      <c r="X325" s="11">
        <v>0</v>
      </c>
      <c r="Y325" s="11"/>
      <c r="Z325" s="11"/>
      <c r="AA325" s="11">
        <v>0.01</v>
      </c>
      <c r="AB325" s="11">
        <v>0.0114</v>
      </c>
      <c r="AC325" s="11">
        <v>0.01</v>
      </c>
      <c r="AD325" s="11">
        <v>0.0107</v>
      </c>
    </row>
    <row r="326" spans="1:30">
      <c r="A326" s="10">
        <v>43902</v>
      </c>
      <c r="B326" s="11" t="s">
        <v>32</v>
      </c>
      <c r="C326" s="11" t="s">
        <v>48</v>
      </c>
      <c r="D326" s="11">
        <v>324</v>
      </c>
      <c r="E326" s="11">
        <v>24</v>
      </c>
      <c r="F326" s="11">
        <v>7035.5</v>
      </c>
      <c r="G326" s="11" t="s">
        <v>34</v>
      </c>
      <c r="H326" s="11">
        <v>1.3</v>
      </c>
      <c r="I326" s="11">
        <v>11.22</v>
      </c>
      <c r="J326" s="11">
        <v>0</v>
      </c>
      <c r="K326" s="11">
        <v>0</v>
      </c>
      <c r="L326" s="11"/>
      <c r="M326" s="11"/>
      <c r="N326" s="11">
        <v>1.5225</v>
      </c>
      <c r="O326" s="11">
        <v>1</v>
      </c>
      <c r="P326" s="11">
        <v>0</v>
      </c>
      <c r="Q326" s="11">
        <v>0</v>
      </c>
      <c r="R326" s="11">
        <v>16.5592</v>
      </c>
      <c r="S326" s="11">
        <v>90.7063</v>
      </c>
      <c r="T326" s="11">
        <v>569.8488</v>
      </c>
      <c r="U326" s="11">
        <v>11</v>
      </c>
      <c r="V326" s="11">
        <v>66.6</v>
      </c>
      <c r="W326" s="11">
        <v>0</v>
      </c>
      <c r="X326" s="11">
        <v>0</v>
      </c>
      <c r="Y326" s="11"/>
      <c r="Z326" s="11"/>
      <c r="AA326" s="11">
        <v>0.01</v>
      </c>
      <c r="AB326" s="11">
        <v>0.0143</v>
      </c>
      <c r="AC326" s="11">
        <v>0.01</v>
      </c>
      <c r="AD326" s="11">
        <v>0.0107</v>
      </c>
    </row>
    <row r="327" spans="1:30">
      <c r="A327" s="10">
        <v>43903</v>
      </c>
      <c r="B327" s="11" t="s">
        <v>32</v>
      </c>
      <c r="C327" s="11" t="s">
        <v>48</v>
      </c>
      <c r="D327" s="11">
        <v>325</v>
      </c>
      <c r="E327" s="11">
        <v>24</v>
      </c>
      <c r="F327" s="11">
        <v>7059.5</v>
      </c>
      <c r="G327" s="11" t="s">
        <v>34</v>
      </c>
      <c r="H327" s="11">
        <v>1.26</v>
      </c>
      <c r="I327" s="11">
        <v>11.2</v>
      </c>
      <c r="J327" s="11">
        <v>0</v>
      </c>
      <c r="K327" s="11">
        <v>0</v>
      </c>
      <c r="L327" s="11"/>
      <c r="M327" s="11"/>
      <c r="N327" s="11">
        <v>1.4214</v>
      </c>
      <c r="O327" s="11">
        <v>1</v>
      </c>
      <c r="P327" s="11">
        <v>0</v>
      </c>
      <c r="Q327" s="11">
        <v>0</v>
      </c>
      <c r="R327" s="11">
        <v>17.9806</v>
      </c>
      <c r="S327" s="11">
        <v>92.1277</v>
      </c>
      <c r="T327" s="11">
        <v>571.2702</v>
      </c>
      <c r="U327" s="11">
        <v>12</v>
      </c>
      <c r="V327" s="11">
        <v>67.57</v>
      </c>
      <c r="W327" s="11">
        <v>0</v>
      </c>
      <c r="X327" s="11">
        <v>0</v>
      </c>
      <c r="Y327" s="11"/>
      <c r="Z327" s="11"/>
      <c r="AA327" s="11">
        <v>0.02</v>
      </c>
      <c r="AB327" s="11">
        <v>0.0129</v>
      </c>
      <c r="AC327" s="11">
        <v>0.014</v>
      </c>
      <c r="AD327" s="11">
        <v>0.0117</v>
      </c>
    </row>
    <row r="328" spans="1:30">
      <c r="A328" s="10">
        <v>43904</v>
      </c>
      <c r="B328" s="11" t="s">
        <v>32</v>
      </c>
      <c r="C328" s="11" t="s">
        <v>48</v>
      </c>
      <c r="D328" s="11">
        <v>326</v>
      </c>
      <c r="E328" s="11">
        <v>24</v>
      </c>
      <c r="F328" s="11">
        <v>7083.5</v>
      </c>
      <c r="G328" s="11" t="s">
        <v>34</v>
      </c>
      <c r="H328" s="11">
        <v>1.27</v>
      </c>
      <c r="I328" s="11">
        <v>11.19</v>
      </c>
      <c r="J328" s="11">
        <v>0</v>
      </c>
      <c r="K328" s="11">
        <v>0</v>
      </c>
      <c r="L328" s="11"/>
      <c r="M328" s="11"/>
      <c r="N328" s="11">
        <v>1.376</v>
      </c>
      <c r="O328" s="11">
        <v>1</v>
      </c>
      <c r="P328" s="11">
        <v>0</v>
      </c>
      <c r="Q328" s="11">
        <v>0</v>
      </c>
      <c r="R328" s="11">
        <v>19.3566</v>
      </c>
      <c r="S328" s="11">
        <v>93.5037</v>
      </c>
      <c r="T328" s="11">
        <v>572.6462</v>
      </c>
      <c r="U328" s="11">
        <v>13</v>
      </c>
      <c r="V328" s="11">
        <v>68.58</v>
      </c>
      <c r="W328" s="11">
        <v>0</v>
      </c>
      <c r="X328" s="11">
        <v>0</v>
      </c>
      <c r="Y328" s="11"/>
      <c r="Z328" s="11"/>
      <c r="AA328" s="11">
        <v>0.01</v>
      </c>
      <c r="AB328" s="11">
        <v>0.0129</v>
      </c>
      <c r="AC328" s="11">
        <v>0.012</v>
      </c>
      <c r="AD328" s="11">
        <v>0.0113</v>
      </c>
    </row>
    <row r="329" spans="1:30">
      <c r="A329" s="10">
        <v>43905</v>
      </c>
      <c r="B329" s="11" t="s">
        <v>32</v>
      </c>
      <c r="C329" s="11" t="s">
        <v>48</v>
      </c>
      <c r="D329" s="11">
        <v>327</v>
      </c>
      <c r="E329" s="11">
        <v>24</v>
      </c>
      <c r="F329" s="11">
        <v>7107.5</v>
      </c>
      <c r="G329" s="11" t="s">
        <v>34</v>
      </c>
      <c r="H329" s="11">
        <v>1.26</v>
      </c>
      <c r="I329" s="11">
        <v>11.18</v>
      </c>
      <c r="J329" s="11">
        <v>0</v>
      </c>
      <c r="K329" s="11">
        <v>0</v>
      </c>
      <c r="L329" s="11"/>
      <c r="M329" s="11"/>
      <c r="N329" s="11">
        <v>1.3436</v>
      </c>
      <c r="O329" s="11">
        <v>1</v>
      </c>
      <c r="P329" s="11">
        <v>0</v>
      </c>
      <c r="Q329" s="11">
        <v>0</v>
      </c>
      <c r="R329" s="11">
        <v>20.7002</v>
      </c>
      <c r="S329" s="11">
        <v>94.8473</v>
      </c>
      <c r="T329" s="11">
        <v>573.9898</v>
      </c>
      <c r="U329" s="11">
        <v>14</v>
      </c>
      <c r="V329" s="11">
        <v>69.57</v>
      </c>
      <c r="W329" s="11">
        <v>0</v>
      </c>
      <c r="X329" s="11">
        <v>0</v>
      </c>
      <c r="Y329" s="11"/>
      <c r="Z329" s="11"/>
      <c r="AA329" s="11">
        <v>0.01</v>
      </c>
      <c r="AB329" s="11">
        <v>0.0129</v>
      </c>
      <c r="AC329" s="11">
        <v>0.014</v>
      </c>
      <c r="AD329" s="11">
        <v>0.0133</v>
      </c>
    </row>
    <row r="330" spans="1:30">
      <c r="A330" s="10">
        <v>43906</v>
      </c>
      <c r="B330" s="11" t="s">
        <v>32</v>
      </c>
      <c r="C330" s="11" t="s">
        <v>48</v>
      </c>
      <c r="D330" s="11">
        <v>328</v>
      </c>
      <c r="E330" s="11">
        <v>24</v>
      </c>
      <c r="F330" s="11">
        <v>7131.5</v>
      </c>
      <c r="G330" s="11" t="s">
        <v>34</v>
      </c>
      <c r="H330" s="11">
        <v>1.26</v>
      </c>
      <c r="I330" s="11">
        <v>11.16</v>
      </c>
      <c r="J330" s="11">
        <v>0</v>
      </c>
      <c r="K330" s="11">
        <v>0</v>
      </c>
      <c r="L330" s="11"/>
      <c r="M330" s="11"/>
      <c r="N330" s="11">
        <v>1.4291</v>
      </c>
      <c r="O330" s="11">
        <v>1</v>
      </c>
      <c r="P330" s="11">
        <v>0</v>
      </c>
      <c r="Q330" s="11">
        <v>0</v>
      </c>
      <c r="R330" s="11">
        <v>22.1293</v>
      </c>
      <c r="S330" s="11">
        <v>96.2764</v>
      </c>
      <c r="T330" s="11">
        <v>575.4189</v>
      </c>
      <c r="U330" s="11">
        <v>15</v>
      </c>
      <c r="V330" s="11">
        <v>70.59</v>
      </c>
      <c r="W330" s="11">
        <v>0</v>
      </c>
      <c r="X330" s="11">
        <v>0</v>
      </c>
      <c r="Y330" s="11"/>
      <c r="Z330" s="11"/>
      <c r="AA330" s="11">
        <v>0.02</v>
      </c>
      <c r="AB330" s="11">
        <v>0.0171</v>
      </c>
      <c r="AC330" s="11">
        <v>0.013</v>
      </c>
      <c r="AD330" s="11">
        <v>0.013</v>
      </c>
    </row>
    <row r="331" spans="1:30">
      <c r="A331" s="10">
        <v>43907</v>
      </c>
      <c r="B331" s="11" t="s">
        <v>32</v>
      </c>
      <c r="C331" s="11" t="s">
        <v>48</v>
      </c>
      <c r="D331" s="11">
        <v>329</v>
      </c>
      <c r="E331" s="11">
        <v>24</v>
      </c>
      <c r="F331" s="11">
        <v>7155.5</v>
      </c>
      <c r="G331" s="11" t="s">
        <v>34</v>
      </c>
      <c r="H331" s="11">
        <v>1.25</v>
      </c>
      <c r="I331" s="11">
        <v>11.15</v>
      </c>
      <c r="J331" s="11">
        <v>0</v>
      </c>
      <c r="K331" s="11">
        <v>0</v>
      </c>
      <c r="L331" s="11"/>
      <c r="M331" s="11"/>
      <c r="N331" s="11">
        <v>1.4515</v>
      </c>
      <c r="O331" s="11">
        <v>1</v>
      </c>
      <c r="P331" s="11">
        <v>0</v>
      </c>
      <c r="Q331" s="11">
        <v>0</v>
      </c>
      <c r="R331" s="11">
        <v>23.5808</v>
      </c>
      <c r="S331" s="11">
        <v>97.7279</v>
      </c>
      <c r="T331" s="11">
        <v>576.8704</v>
      </c>
      <c r="U331" s="11">
        <v>16</v>
      </c>
      <c r="V331" s="11">
        <v>71.48</v>
      </c>
      <c r="W331" s="11">
        <v>0</v>
      </c>
      <c r="X331" s="11">
        <v>0</v>
      </c>
      <c r="Y331" s="11"/>
      <c r="Z331" s="11"/>
      <c r="AA331" s="11">
        <v>0.01</v>
      </c>
      <c r="AB331" s="11">
        <v>0.0129</v>
      </c>
      <c r="AC331" s="11">
        <v>0.013</v>
      </c>
      <c r="AD331" s="11">
        <v>0.0123</v>
      </c>
    </row>
    <row r="332" spans="1:30">
      <c r="A332" s="10">
        <v>43908</v>
      </c>
      <c r="B332" s="11" t="s">
        <v>32</v>
      </c>
      <c r="C332" s="11" t="s">
        <v>48</v>
      </c>
      <c r="D332" s="11">
        <v>330</v>
      </c>
      <c r="E332" s="11">
        <v>24</v>
      </c>
      <c r="F332" s="11">
        <v>7179.5</v>
      </c>
      <c r="G332" s="11" t="s">
        <v>34</v>
      </c>
      <c r="H332" s="11">
        <v>1.41</v>
      </c>
      <c r="I332" s="11">
        <v>11.15</v>
      </c>
      <c r="J332" s="11">
        <v>0</v>
      </c>
      <c r="K332" s="11">
        <v>0</v>
      </c>
      <c r="L332" s="11"/>
      <c r="M332" s="11"/>
      <c r="N332" s="11">
        <v>1.4806</v>
      </c>
      <c r="O332" s="11">
        <v>1</v>
      </c>
      <c r="P332" s="11">
        <v>0</v>
      </c>
      <c r="Q332" s="11">
        <v>0</v>
      </c>
      <c r="R332" s="11">
        <v>25.0614</v>
      </c>
      <c r="S332" s="11">
        <v>99.2085</v>
      </c>
      <c r="T332" s="11">
        <v>578.351</v>
      </c>
      <c r="U332" s="11">
        <v>17</v>
      </c>
      <c r="V332" s="11">
        <v>72.2</v>
      </c>
      <c r="W332" s="11">
        <v>0</v>
      </c>
      <c r="X332" s="11">
        <v>0</v>
      </c>
      <c r="Y332" s="11"/>
      <c r="Z332" s="11"/>
      <c r="AA332" s="11">
        <v>0</v>
      </c>
      <c r="AB332" s="11">
        <v>0.0114</v>
      </c>
      <c r="AC332" s="11">
        <v>0.012</v>
      </c>
      <c r="AD332" s="11">
        <v>0.0107</v>
      </c>
    </row>
    <row r="333" spans="1:30">
      <c r="A333" s="10">
        <v>43909</v>
      </c>
      <c r="B333" s="11" t="s">
        <v>32</v>
      </c>
      <c r="C333" s="11" t="s">
        <v>48</v>
      </c>
      <c r="D333" s="11">
        <v>331</v>
      </c>
      <c r="E333" s="11">
        <v>24</v>
      </c>
      <c r="F333" s="11">
        <v>7203.5</v>
      </c>
      <c r="G333" s="11" t="s">
        <v>34</v>
      </c>
      <c r="H333" s="11">
        <v>1.37</v>
      </c>
      <c r="I333" s="11">
        <v>11.17</v>
      </c>
      <c r="J333" s="11">
        <v>0</v>
      </c>
      <c r="K333" s="11">
        <v>0</v>
      </c>
      <c r="L333" s="11"/>
      <c r="M333" s="11"/>
      <c r="N333" s="11">
        <v>1.4237</v>
      </c>
      <c r="O333" s="11">
        <v>1</v>
      </c>
      <c r="P333" s="11">
        <v>0</v>
      </c>
      <c r="Q333" s="11">
        <v>0</v>
      </c>
      <c r="R333" s="11">
        <v>26.4851</v>
      </c>
      <c r="S333" s="11">
        <v>100.6322</v>
      </c>
      <c r="T333" s="11">
        <v>579.7747</v>
      </c>
      <c r="U333" s="11">
        <v>18</v>
      </c>
      <c r="V333" s="11">
        <v>72.88</v>
      </c>
      <c r="W333" s="11">
        <v>0</v>
      </c>
      <c r="X333" s="11">
        <v>0</v>
      </c>
      <c r="Y333" s="11"/>
      <c r="Z333" s="11"/>
      <c r="AA333" s="11">
        <v>-0.02</v>
      </c>
      <c r="AB333" s="11">
        <v>0.0071</v>
      </c>
      <c r="AC333" s="11">
        <v>0.011</v>
      </c>
      <c r="AD333" s="11">
        <v>0.0097</v>
      </c>
    </row>
    <row r="334" spans="1:30">
      <c r="A334" s="10">
        <v>43910</v>
      </c>
      <c r="B334" s="11" t="s">
        <v>32</v>
      </c>
      <c r="C334" s="11" t="s">
        <v>48</v>
      </c>
      <c r="D334" s="11">
        <v>332</v>
      </c>
      <c r="E334" s="11">
        <v>24</v>
      </c>
      <c r="F334" s="11">
        <v>7227.5</v>
      </c>
      <c r="G334" s="11" t="s">
        <v>34</v>
      </c>
      <c r="H334" s="11">
        <v>1.38</v>
      </c>
      <c r="I334" s="11">
        <v>11.17</v>
      </c>
      <c r="J334" s="11">
        <v>0</v>
      </c>
      <c r="K334" s="11">
        <v>0</v>
      </c>
      <c r="L334" s="11"/>
      <c r="M334" s="11"/>
      <c r="N334" s="11">
        <v>1.414</v>
      </c>
      <c r="O334" s="11">
        <v>1</v>
      </c>
      <c r="P334" s="11">
        <v>0</v>
      </c>
      <c r="Q334" s="11">
        <v>0</v>
      </c>
      <c r="R334" s="11">
        <v>27.8991</v>
      </c>
      <c r="S334" s="11">
        <v>102.0462</v>
      </c>
      <c r="T334" s="11">
        <v>581.1887</v>
      </c>
      <c r="U334" s="11">
        <v>19</v>
      </c>
      <c r="V334" s="11">
        <v>73.62</v>
      </c>
      <c r="W334" s="11">
        <v>0</v>
      </c>
      <c r="X334" s="11">
        <v>0</v>
      </c>
      <c r="Y334" s="11"/>
      <c r="Z334" s="11"/>
      <c r="AA334" s="11">
        <v>0</v>
      </c>
      <c r="AB334" s="11">
        <v>0.0043</v>
      </c>
      <c r="AC334" s="11">
        <v>0.007</v>
      </c>
      <c r="AD334" s="11">
        <v>0.0093</v>
      </c>
    </row>
    <row r="335" spans="1:30">
      <c r="A335" s="10">
        <v>43911</v>
      </c>
      <c r="B335" s="11" t="s">
        <v>32</v>
      </c>
      <c r="C335" s="11" t="s">
        <v>48</v>
      </c>
      <c r="D335" s="11">
        <v>333</v>
      </c>
      <c r="E335" s="11">
        <v>24</v>
      </c>
      <c r="F335" s="11">
        <v>7251.5</v>
      </c>
      <c r="G335" s="11" t="s">
        <v>34</v>
      </c>
      <c r="H335" s="11">
        <v>1.34</v>
      </c>
      <c r="I335" s="11">
        <v>10.94</v>
      </c>
      <c r="J335" s="11">
        <v>0</v>
      </c>
      <c r="K335" s="11">
        <v>0</v>
      </c>
      <c r="L335" s="11"/>
      <c r="M335" s="11"/>
      <c r="N335" s="11">
        <v>1.3927</v>
      </c>
      <c r="O335" s="11">
        <v>1</v>
      </c>
      <c r="P335" s="11">
        <v>0</v>
      </c>
      <c r="Q335" s="11">
        <v>0</v>
      </c>
      <c r="R335" s="11">
        <v>29.2918</v>
      </c>
      <c r="S335" s="11">
        <v>103.4389</v>
      </c>
      <c r="T335" s="11">
        <v>582.5814</v>
      </c>
      <c r="U335" s="11">
        <v>19</v>
      </c>
      <c r="V335" s="11">
        <v>74.34</v>
      </c>
      <c r="W335" s="11">
        <v>0</v>
      </c>
      <c r="X335" s="11">
        <v>0</v>
      </c>
      <c r="Y335" s="11"/>
      <c r="Z335" s="11"/>
      <c r="AA335" s="11">
        <v>0.23</v>
      </c>
      <c r="AB335" s="11">
        <v>0.0357</v>
      </c>
      <c r="AC335" s="11">
        <v>0.029</v>
      </c>
      <c r="AD335" s="11">
        <v>0.0167</v>
      </c>
    </row>
    <row r="336" spans="1:30">
      <c r="A336" s="10">
        <v>43912</v>
      </c>
      <c r="B336" s="11" t="s">
        <v>32</v>
      </c>
      <c r="C336" s="11" t="s">
        <v>48</v>
      </c>
      <c r="D336" s="11">
        <v>334</v>
      </c>
      <c r="E336" s="11">
        <v>24</v>
      </c>
      <c r="F336" s="11">
        <v>7275.5</v>
      </c>
      <c r="G336" s="11" t="s">
        <v>34</v>
      </c>
      <c r="H336" s="11">
        <v>1.33</v>
      </c>
      <c r="I336" s="11">
        <v>11.18</v>
      </c>
      <c r="J336" s="11">
        <v>0</v>
      </c>
      <c r="K336" s="11">
        <v>0</v>
      </c>
      <c r="L336" s="11"/>
      <c r="M336" s="11"/>
      <c r="N336" s="11">
        <v>1.3312</v>
      </c>
      <c r="O336" s="11">
        <v>1</v>
      </c>
      <c r="P336" s="11">
        <v>0</v>
      </c>
      <c r="Q336" s="11">
        <v>0</v>
      </c>
      <c r="R336" s="11">
        <v>30.623</v>
      </c>
      <c r="S336" s="11">
        <v>104.7701</v>
      </c>
      <c r="T336" s="11">
        <v>583.9126</v>
      </c>
      <c r="U336" s="11">
        <v>20</v>
      </c>
      <c r="V336" s="11">
        <v>74.94</v>
      </c>
      <c r="W336" s="11">
        <v>0</v>
      </c>
      <c r="X336" s="11">
        <v>0</v>
      </c>
      <c r="Y336" s="11"/>
      <c r="Z336" s="11"/>
      <c r="AA336" s="11">
        <v>-0.24</v>
      </c>
      <c r="AB336" s="11">
        <v>0</v>
      </c>
      <c r="AC336" s="11">
        <v>0.004</v>
      </c>
      <c r="AD336" s="11">
        <v>0.0087</v>
      </c>
    </row>
    <row r="337" spans="1:30">
      <c r="A337" s="10">
        <v>43913</v>
      </c>
      <c r="B337" s="11" t="s">
        <v>32</v>
      </c>
      <c r="C337" s="11" t="s">
        <v>48</v>
      </c>
      <c r="D337" s="11">
        <v>335</v>
      </c>
      <c r="E337" s="11">
        <v>24</v>
      </c>
      <c r="F337" s="11">
        <v>7299.5</v>
      </c>
      <c r="G337" s="11" t="s">
        <v>34</v>
      </c>
      <c r="H337" s="11">
        <v>1.34</v>
      </c>
      <c r="I337" s="11">
        <v>11.19</v>
      </c>
      <c r="J337" s="11">
        <v>0</v>
      </c>
      <c r="K337" s="11">
        <v>0</v>
      </c>
      <c r="L337" s="11"/>
      <c r="M337" s="11"/>
      <c r="N337" s="11">
        <v>1.3585</v>
      </c>
      <c r="O337" s="11">
        <v>1</v>
      </c>
      <c r="P337" s="11">
        <v>0</v>
      </c>
      <c r="Q337" s="11">
        <v>0</v>
      </c>
      <c r="R337" s="11">
        <v>31.9815</v>
      </c>
      <c r="S337" s="11">
        <v>106.1286</v>
      </c>
      <c r="T337" s="11">
        <v>585.2711</v>
      </c>
      <c r="U337" s="11">
        <v>21</v>
      </c>
      <c r="V337" s="11">
        <v>75.62</v>
      </c>
      <c r="W337" s="11">
        <v>0</v>
      </c>
      <c r="X337" s="11">
        <v>0</v>
      </c>
      <c r="Y337" s="11"/>
      <c r="Z337" s="11"/>
      <c r="AA337" s="11">
        <v>-0.01</v>
      </c>
      <c r="AB337" s="11">
        <v>-0.0043</v>
      </c>
      <c r="AC337" s="11">
        <v>0.001</v>
      </c>
      <c r="AD337" s="11">
        <v>0.0083</v>
      </c>
    </row>
    <row r="338" spans="1:30">
      <c r="A338" s="10">
        <v>43914</v>
      </c>
      <c r="B338" s="11" t="s">
        <v>32</v>
      </c>
      <c r="C338" s="11" t="s">
        <v>48</v>
      </c>
      <c r="D338" s="11">
        <v>336</v>
      </c>
      <c r="E338" s="11">
        <v>24</v>
      </c>
      <c r="F338" s="11">
        <v>7323.5</v>
      </c>
      <c r="G338" s="11" t="s">
        <v>34</v>
      </c>
      <c r="H338" s="11">
        <v>1.37</v>
      </c>
      <c r="I338" s="11">
        <v>11.19</v>
      </c>
      <c r="J338" s="11">
        <v>0</v>
      </c>
      <c r="K338" s="11">
        <v>0</v>
      </c>
      <c r="L338" s="11"/>
      <c r="M338" s="11"/>
      <c r="N338" s="11">
        <v>1.4025</v>
      </c>
      <c r="O338" s="11">
        <v>1</v>
      </c>
      <c r="P338" s="11">
        <v>0</v>
      </c>
      <c r="Q338" s="11">
        <v>0</v>
      </c>
      <c r="R338" s="11">
        <v>33.384</v>
      </c>
      <c r="S338" s="11">
        <v>107.5311</v>
      </c>
      <c r="T338" s="11">
        <v>586.6736</v>
      </c>
      <c r="U338" s="11">
        <v>21</v>
      </c>
      <c r="V338" s="11">
        <v>76.35</v>
      </c>
      <c r="W338" s="11">
        <v>0</v>
      </c>
      <c r="X338" s="11">
        <v>0</v>
      </c>
      <c r="Y338" s="11"/>
      <c r="Z338" s="11"/>
      <c r="AA338" s="11">
        <v>0</v>
      </c>
      <c r="AB338" s="11">
        <v>-0.0057</v>
      </c>
      <c r="AC338" s="11">
        <v>0</v>
      </c>
      <c r="AD338" s="11">
        <v>0.0073</v>
      </c>
    </row>
    <row r="339" spans="1:30">
      <c r="A339" s="10">
        <v>43915</v>
      </c>
      <c r="B339" s="11" t="s">
        <v>32</v>
      </c>
      <c r="C339" s="11" t="s">
        <v>48</v>
      </c>
      <c r="D339" s="11">
        <v>337</v>
      </c>
      <c r="E339" s="11">
        <v>24</v>
      </c>
      <c r="F339" s="11">
        <v>7347.5</v>
      </c>
      <c r="G339" s="11" t="s">
        <v>34</v>
      </c>
      <c r="H339" s="11">
        <v>1.53</v>
      </c>
      <c r="I339" s="11">
        <v>11.19</v>
      </c>
      <c r="J339" s="11">
        <v>0</v>
      </c>
      <c r="K339" s="11">
        <v>0</v>
      </c>
      <c r="L339" s="11"/>
      <c r="M339" s="11"/>
      <c r="N339" s="11">
        <v>1.4044</v>
      </c>
      <c r="O339" s="11">
        <v>1</v>
      </c>
      <c r="P339" s="11">
        <v>0</v>
      </c>
      <c r="Q339" s="11">
        <v>0</v>
      </c>
      <c r="R339" s="11">
        <v>34.7884</v>
      </c>
      <c r="S339" s="11">
        <v>108.9355</v>
      </c>
      <c r="T339" s="11">
        <v>588.078</v>
      </c>
      <c r="U339" s="11">
        <v>22</v>
      </c>
      <c r="V339" s="11">
        <v>76.92</v>
      </c>
      <c r="W339" s="11">
        <v>0</v>
      </c>
      <c r="X339" s="11">
        <v>0</v>
      </c>
      <c r="Y339" s="11"/>
      <c r="Z339" s="11"/>
      <c r="AA339" s="11">
        <v>0</v>
      </c>
      <c r="AB339" s="11">
        <v>-0.0057</v>
      </c>
      <c r="AC339" s="11">
        <v>-0.001</v>
      </c>
      <c r="AD339" s="11">
        <v>0.007</v>
      </c>
    </row>
    <row r="340" spans="1:30">
      <c r="A340" s="10">
        <v>43916</v>
      </c>
      <c r="B340" s="11" t="s">
        <v>32</v>
      </c>
      <c r="C340" s="11" t="s">
        <v>48</v>
      </c>
      <c r="D340" s="11">
        <v>338</v>
      </c>
      <c r="E340" s="11">
        <v>24</v>
      </c>
      <c r="F340" s="11">
        <v>7371.5</v>
      </c>
      <c r="G340" s="11" t="s">
        <v>34</v>
      </c>
      <c r="H340" s="11">
        <v>1.53</v>
      </c>
      <c r="I340" s="11">
        <v>11.2</v>
      </c>
      <c r="J340" s="11">
        <v>0</v>
      </c>
      <c r="K340" s="11">
        <v>0</v>
      </c>
      <c r="L340" s="11"/>
      <c r="M340" s="11"/>
      <c r="N340" s="11">
        <v>1.3542</v>
      </c>
      <c r="O340" s="11">
        <v>1</v>
      </c>
      <c r="P340" s="11">
        <v>0</v>
      </c>
      <c r="Q340" s="11">
        <v>0</v>
      </c>
      <c r="R340" s="11">
        <v>36.1426</v>
      </c>
      <c r="S340" s="11">
        <v>110.2897</v>
      </c>
      <c r="T340" s="11">
        <v>589.4322</v>
      </c>
      <c r="U340" s="11">
        <v>22</v>
      </c>
      <c r="V340" s="11">
        <v>77.47</v>
      </c>
      <c r="W340" s="11">
        <v>0</v>
      </c>
      <c r="X340" s="11">
        <v>0</v>
      </c>
      <c r="Y340" s="11"/>
      <c r="Z340" s="11"/>
      <c r="AA340" s="11">
        <v>-0.01</v>
      </c>
      <c r="AB340" s="11">
        <v>-0.0043</v>
      </c>
      <c r="AC340" s="11">
        <v>-0.004</v>
      </c>
      <c r="AD340" s="11">
        <v>0.006</v>
      </c>
    </row>
    <row r="341" spans="1:30">
      <c r="A341" s="10">
        <v>43917</v>
      </c>
      <c r="B341" s="11" t="s">
        <v>32</v>
      </c>
      <c r="C341" s="11" t="s">
        <v>48</v>
      </c>
      <c r="D341" s="11">
        <v>339</v>
      </c>
      <c r="E341" s="11">
        <v>24</v>
      </c>
      <c r="F341" s="11">
        <v>7395.5</v>
      </c>
      <c r="G341" s="11" t="s">
        <v>34</v>
      </c>
      <c r="H341" s="11">
        <v>1.5</v>
      </c>
      <c r="I341" s="11">
        <v>11.2</v>
      </c>
      <c r="J341" s="11">
        <v>0</v>
      </c>
      <c r="K341" s="11">
        <v>0</v>
      </c>
      <c r="L341" s="11"/>
      <c r="M341" s="11"/>
      <c r="N341" s="11">
        <v>1.3457</v>
      </c>
      <c r="O341" s="11">
        <v>1</v>
      </c>
      <c r="P341" s="11">
        <v>0</v>
      </c>
      <c r="Q341" s="11">
        <v>0</v>
      </c>
      <c r="R341" s="11">
        <v>37.4883</v>
      </c>
      <c r="S341" s="11">
        <v>111.6354</v>
      </c>
      <c r="T341" s="11">
        <v>590.7779</v>
      </c>
      <c r="U341" s="11">
        <v>23</v>
      </c>
      <c r="V341" s="11">
        <v>78.16</v>
      </c>
      <c r="W341" s="11">
        <v>0</v>
      </c>
      <c r="X341" s="11">
        <v>0</v>
      </c>
      <c r="Y341" s="11"/>
      <c r="Z341" s="11"/>
      <c r="AA341" s="11">
        <v>0</v>
      </c>
      <c r="AB341" s="11">
        <v>-0.0043</v>
      </c>
      <c r="AC341" s="11">
        <v>-0.005</v>
      </c>
      <c r="AD341" s="11">
        <v>0.0057</v>
      </c>
    </row>
    <row r="342" spans="1:30">
      <c r="A342" s="10">
        <v>43918</v>
      </c>
      <c r="B342" s="11" t="s">
        <v>32</v>
      </c>
      <c r="C342" s="11" t="s">
        <v>48</v>
      </c>
      <c r="D342" s="11">
        <v>340</v>
      </c>
      <c r="E342" s="11">
        <v>24</v>
      </c>
      <c r="F342" s="11">
        <v>7419.5</v>
      </c>
      <c r="G342" s="11" t="s">
        <v>34</v>
      </c>
      <c r="H342" s="11">
        <v>1.51</v>
      </c>
      <c r="I342" s="11">
        <v>11.21</v>
      </c>
      <c r="J342" s="11">
        <v>0</v>
      </c>
      <c r="K342" s="11">
        <v>0</v>
      </c>
      <c r="L342" s="11"/>
      <c r="M342" s="11"/>
      <c r="N342" s="11">
        <v>1.5134</v>
      </c>
      <c r="O342" s="11">
        <v>1</v>
      </c>
      <c r="P342" s="11">
        <v>0</v>
      </c>
      <c r="Q342" s="11">
        <v>0</v>
      </c>
      <c r="R342" s="11">
        <v>39.0017</v>
      </c>
      <c r="S342" s="11">
        <v>113.1488</v>
      </c>
      <c r="T342" s="11">
        <v>592.2913</v>
      </c>
      <c r="U342" s="11">
        <v>24</v>
      </c>
      <c r="V342" s="11">
        <v>78.98</v>
      </c>
      <c r="W342" s="11">
        <v>0</v>
      </c>
      <c r="X342" s="11">
        <v>0</v>
      </c>
      <c r="Y342" s="11"/>
      <c r="Z342" s="11"/>
      <c r="AA342" s="11">
        <v>-0.01</v>
      </c>
      <c r="AB342" s="11">
        <v>-0.0386</v>
      </c>
      <c r="AC342" s="11">
        <v>-0.006</v>
      </c>
      <c r="AD342" s="11">
        <v>0.005</v>
      </c>
    </row>
    <row r="343" spans="1:30">
      <c r="A343" s="10">
        <v>43919</v>
      </c>
      <c r="B343" s="11" t="s">
        <v>32</v>
      </c>
      <c r="C343" s="11" t="s">
        <v>48</v>
      </c>
      <c r="D343" s="11">
        <v>341</v>
      </c>
      <c r="E343" s="11">
        <v>24</v>
      </c>
      <c r="F343" s="11">
        <v>7443.5</v>
      </c>
      <c r="G343" s="11" t="s">
        <v>34</v>
      </c>
      <c r="H343" s="11">
        <v>1.52</v>
      </c>
      <c r="I343" s="11">
        <v>11.22</v>
      </c>
      <c r="J343" s="11">
        <v>0</v>
      </c>
      <c r="K343" s="11">
        <v>0</v>
      </c>
      <c r="L343" s="11"/>
      <c r="M343" s="11"/>
      <c r="N343" s="11">
        <v>1.3136</v>
      </c>
      <c r="O343" s="11">
        <v>1</v>
      </c>
      <c r="P343" s="11">
        <v>0</v>
      </c>
      <c r="Q343" s="11">
        <v>0</v>
      </c>
      <c r="R343" s="11">
        <v>40.3153</v>
      </c>
      <c r="S343" s="11">
        <v>114.4624</v>
      </c>
      <c r="T343" s="11">
        <v>593.6049</v>
      </c>
      <c r="U343" s="11">
        <v>25</v>
      </c>
      <c r="V343" s="11">
        <v>79.81</v>
      </c>
      <c r="W343" s="11">
        <v>0</v>
      </c>
      <c r="X343" s="11">
        <v>0</v>
      </c>
      <c r="Y343" s="11"/>
      <c r="Z343" s="11"/>
      <c r="AA343" s="11">
        <v>-0.01</v>
      </c>
      <c r="AB343" s="11">
        <v>-0.0057</v>
      </c>
      <c r="AC343" s="11">
        <v>-0.005</v>
      </c>
      <c r="AD343" s="11">
        <v>0.0043</v>
      </c>
    </row>
    <row r="344" spans="1:30">
      <c r="A344" s="10">
        <v>43920</v>
      </c>
      <c r="B344" s="11" t="s">
        <v>32</v>
      </c>
      <c r="C344" s="11" t="s">
        <v>48</v>
      </c>
      <c r="D344" s="11">
        <v>342</v>
      </c>
      <c r="E344" s="11">
        <v>24</v>
      </c>
      <c r="F344" s="11">
        <v>7467.5</v>
      </c>
      <c r="G344" s="11" t="s">
        <v>34</v>
      </c>
      <c r="H344" s="11">
        <v>1.5</v>
      </c>
      <c r="I344" s="11">
        <v>11.2</v>
      </c>
      <c r="J344" s="11">
        <v>0</v>
      </c>
      <c r="K344" s="11">
        <v>0</v>
      </c>
      <c r="L344" s="11"/>
      <c r="M344" s="11"/>
      <c r="N344" s="11">
        <v>1.3082</v>
      </c>
      <c r="O344" s="11">
        <v>1</v>
      </c>
      <c r="P344" s="11">
        <v>0</v>
      </c>
      <c r="Q344" s="11">
        <v>0</v>
      </c>
      <c r="R344" s="11">
        <v>41.6235</v>
      </c>
      <c r="S344" s="11">
        <v>115.7706</v>
      </c>
      <c r="T344" s="11">
        <v>594.9131</v>
      </c>
      <c r="U344" s="11">
        <v>26</v>
      </c>
      <c r="V344" s="11">
        <v>80.68</v>
      </c>
      <c r="W344" s="11">
        <v>0</v>
      </c>
      <c r="X344" s="11">
        <v>0</v>
      </c>
      <c r="Y344" s="11"/>
      <c r="Z344" s="11"/>
      <c r="AA344" s="11">
        <v>0.02</v>
      </c>
      <c r="AB344" s="11">
        <v>-0.0014</v>
      </c>
      <c r="AC344" s="11">
        <v>-0.003</v>
      </c>
      <c r="AD344" s="11">
        <v>0.0047</v>
      </c>
    </row>
    <row r="345" spans="1:30">
      <c r="A345" s="10">
        <v>43921</v>
      </c>
      <c r="B345" s="11" t="s">
        <v>32</v>
      </c>
      <c r="C345" s="11" t="s">
        <v>48</v>
      </c>
      <c r="D345" s="11">
        <v>343</v>
      </c>
      <c r="E345" s="11">
        <v>24</v>
      </c>
      <c r="F345" s="11">
        <v>7491.5</v>
      </c>
      <c r="G345" s="11" t="s">
        <v>34</v>
      </c>
      <c r="H345" s="11">
        <v>1.47</v>
      </c>
      <c r="I345" s="11">
        <v>11.2</v>
      </c>
      <c r="J345" s="11">
        <v>0</v>
      </c>
      <c r="K345" s="11">
        <v>0</v>
      </c>
      <c r="L345" s="11"/>
      <c r="M345" s="11"/>
      <c r="N345" s="11">
        <v>1.3988</v>
      </c>
      <c r="O345" s="11">
        <v>1</v>
      </c>
      <c r="P345" s="11">
        <v>0</v>
      </c>
      <c r="Q345" s="11">
        <v>0</v>
      </c>
      <c r="R345" s="11">
        <v>43.0223</v>
      </c>
      <c r="S345" s="11">
        <v>117.1694</v>
      </c>
      <c r="T345" s="11">
        <v>596.3119</v>
      </c>
      <c r="U345" s="11">
        <v>26</v>
      </c>
      <c r="V345" s="11">
        <v>81.56</v>
      </c>
      <c r="W345" s="11">
        <v>0</v>
      </c>
      <c r="X345" s="11">
        <v>0</v>
      </c>
      <c r="Y345" s="11"/>
      <c r="Z345" s="11"/>
      <c r="AA345" s="11">
        <v>0</v>
      </c>
      <c r="AB345" s="11">
        <v>-0.0014</v>
      </c>
      <c r="AC345" s="11">
        <v>-0.026</v>
      </c>
      <c r="AD345" s="11">
        <v>0.0043</v>
      </c>
    </row>
    <row r="346" spans="1:30">
      <c r="A346" s="10">
        <v>43922</v>
      </c>
      <c r="B346" s="11" t="s">
        <v>32</v>
      </c>
      <c r="C346" s="11" t="s">
        <v>48</v>
      </c>
      <c r="D346" s="11">
        <v>344</v>
      </c>
      <c r="E346" s="11">
        <v>24</v>
      </c>
      <c r="F346" s="11">
        <v>7515.5</v>
      </c>
      <c r="G346" s="11" t="s">
        <v>34</v>
      </c>
      <c r="H346" s="11">
        <v>1.45</v>
      </c>
      <c r="I346" s="11">
        <v>11.19</v>
      </c>
      <c r="J346" s="11">
        <v>0</v>
      </c>
      <c r="K346" s="11">
        <v>0</v>
      </c>
      <c r="L346" s="11"/>
      <c r="M346" s="11"/>
      <c r="N346" s="11">
        <v>1.2682</v>
      </c>
      <c r="O346" s="11">
        <v>1</v>
      </c>
      <c r="P346" s="11">
        <v>0</v>
      </c>
      <c r="Q346" s="11">
        <v>0</v>
      </c>
      <c r="R346" s="11">
        <v>1.2682</v>
      </c>
      <c r="S346" s="11">
        <v>118.4376</v>
      </c>
      <c r="T346" s="11">
        <v>597.5801</v>
      </c>
      <c r="U346" s="11">
        <v>1</v>
      </c>
      <c r="V346" s="11">
        <v>82.37</v>
      </c>
      <c r="W346" s="11">
        <v>0</v>
      </c>
      <c r="X346" s="11">
        <v>0</v>
      </c>
      <c r="Y346" s="11"/>
      <c r="Z346" s="11"/>
      <c r="AA346" s="11">
        <v>0.01</v>
      </c>
      <c r="AB346" s="11">
        <v>0</v>
      </c>
      <c r="AC346" s="11">
        <v>-0.001</v>
      </c>
      <c r="AD346" s="11">
        <v>0.0043</v>
      </c>
    </row>
    <row r="347" spans="1:30">
      <c r="A347" s="10">
        <v>43923</v>
      </c>
      <c r="B347" s="11" t="s">
        <v>32</v>
      </c>
      <c r="C347" s="11" t="s">
        <v>48</v>
      </c>
      <c r="D347" s="11">
        <v>345</v>
      </c>
      <c r="E347" s="11">
        <v>24</v>
      </c>
      <c r="F347" s="11">
        <v>7539.5</v>
      </c>
      <c r="G347" s="11" t="s">
        <v>34</v>
      </c>
      <c r="H347" s="11">
        <v>1.46</v>
      </c>
      <c r="I347" s="11">
        <v>11.2</v>
      </c>
      <c r="J347" s="11">
        <v>0</v>
      </c>
      <c r="K347" s="11">
        <v>0</v>
      </c>
      <c r="L347" s="11"/>
      <c r="M347" s="11"/>
      <c r="N347" s="11">
        <v>1.2452</v>
      </c>
      <c r="O347" s="11">
        <v>1</v>
      </c>
      <c r="P347" s="11">
        <v>0</v>
      </c>
      <c r="Q347" s="11">
        <v>0</v>
      </c>
      <c r="R347" s="11">
        <v>2.5134</v>
      </c>
      <c r="S347" s="11">
        <v>119.6828</v>
      </c>
      <c r="T347" s="11">
        <v>598.8253</v>
      </c>
      <c r="U347" s="11">
        <v>2</v>
      </c>
      <c r="V347" s="11">
        <v>83.14</v>
      </c>
      <c r="W347" s="11">
        <v>0</v>
      </c>
      <c r="X347" s="11">
        <v>0</v>
      </c>
      <c r="Y347" s="11"/>
      <c r="Z347" s="11"/>
      <c r="AA347" s="11">
        <v>-0.01</v>
      </c>
      <c r="AB347" s="11">
        <v>0</v>
      </c>
      <c r="AC347" s="11">
        <v>-0.001</v>
      </c>
      <c r="AD347" s="11">
        <v>0.0047</v>
      </c>
    </row>
    <row r="348" spans="1:30">
      <c r="A348" s="10">
        <v>43924</v>
      </c>
      <c r="B348" s="11" t="s">
        <v>32</v>
      </c>
      <c r="C348" s="11" t="s">
        <v>48</v>
      </c>
      <c r="D348" s="11">
        <v>346</v>
      </c>
      <c r="E348" s="11">
        <v>24</v>
      </c>
      <c r="F348" s="11">
        <v>7563.5</v>
      </c>
      <c r="G348" s="11" t="s">
        <v>34</v>
      </c>
      <c r="H348" s="11">
        <v>1.48</v>
      </c>
      <c r="I348" s="11">
        <v>11.2</v>
      </c>
      <c r="J348" s="11">
        <v>0</v>
      </c>
      <c r="K348" s="11">
        <v>0</v>
      </c>
      <c r="L348" s="11"/>
      <c r="M348" s="11"/>
      <c r="N348" s="11">
        <v>1.2776</v>
      </c>
      <c r="O348" s="11">
        <v>1</v>
      </c>
      <c r="P348" s="11">
        <v>0</v>
      </c>
      <c r="Q348" s="11">
        <v>0</v>
      </c>
      <c r="R348" s="11">
        <v>3.791</v>
      </c>
      <c r="S348" s="11">
        <v>120.9604</v>
      </c>
      <c r="T348" s="11">
        <v>600.1029</v>
      </c>
      <c r="U348" s="11">
        <v>3</v>
      </c>
      <c r="V348" s="11">
        <v>84.06</v>
      </c>
      <c r="W348" s="11">
        <v>0</v>
      </c>
      <c r="X348" s="11">
        <v>0</v>
      </c>
      <c r="Y348" s="11"/>
      <c r="Z348" s="11"/>
      <c r="AA348" s="11">
        <v>0</v>
      </c>
      <c r="AB348" s="11">
        <v>0</v>
      </c>
      <c r="AC348" s="11">
        <v>-0.001</v>
      </c>
      <c r="AD348" s="11">
        <v>0.0037</v>
      </c>
    </row>
    <row r="349" spans="1:30">
      <c r="A349" s="10">
        <v>43925</v>
      </c>
      <c r="B349" s="11" t="s">
        <v>32</v>
      </c>
      <c r="C349" s="11" t="s">
        <v>48</v>
      </c>
      <c r="D349" s="11">
        <v>347</v>
      </c>
      <c r="E349" s="11">
        <v>24</v>
      </c>
      <c r="F349" s="11">
        <v>7587.5</v>
      </c>
      <c r="G349" s="11" t="s">
        <v>34</v>
      </c>
      <c r="H349" s="11">
        <v>1.5</v>
      </c>
      <c r="I349" s="11">
        <v>11.2</v>
      </c>
      <c r="J349" s="11">
        <v>0</v>
      </c>
      <c r="K349" s="11">
        <v>0</v>
      </c>
      <c r="L349" s="11"/>
      <c r="M349" s="11"/>
      <c r="N349" s="11">
        <v>1.2711</v>
      </c>
      <c r="O349" s="11">
        <v>1</v>
      </c>
      <c r="P349" s="11">
        <v>0</v>
      </c>
      <c r="Q349" s="11">
        <v>0</v>
      </c>
      <c r="R349" s="11">
        <v>5.0621</v>
      </c>
      <c r="S349" s="11">
        <v>122.2315</v>
      </c>
      <c r="T349" s="11">
        <v>601.374</v>
      </c>
      <c r="U349" s="11">
        <v>3</v>
      </c>
      <c r="V349" s="11">
        <v>84.82</v>
      </c>
      <c r="W349" s="11">
        <v>0</v>
      </c>
      <c r="X349" s="11">
        <v>0</v>
      </c>
      <c r="Y349" s="11"/>
      <c r="Z349" s="11"/>
      <c r="AA349" s="11">
        <v>0</v>
      </c>
      <c r="AB349" s="11">
        <v>0.0014</v>
      </c>
      <c r="AC349" s="11">
        <v>-0.001</v>
      </c>
      <c r="AD349" s="11">
        <v>0.004</v>
      </c>
    </row>
    <row r="350" spans="1:30">
      <c r="A350" s="10">
        <v>43926</v>
      </c>
      <c r="B350" s="11" t="s">
        <v>32</v>
      </c>
      <c r="C350" s="11" t="s">
        <v>48</v>
      </c>
      <c r="D350" s="11">
        <v>348</v>
      </c>
      <c r="E350" s="11">
        <v>24</v>
      </c>
      <c r="F350" s="11">
        <v>7611.5</v>
      </c>
      <c r="G350" s="11" t="s">
        <v>34</v>
      </c>
      <c r="H350" s="11">
        <v>1.43</v>
      </c>
      <c r="I350" s="11">
        <v>11.21</v>
      </c>
      <c r="J350" s="11">
        <v>0</v>
      </c>
      <c r="K350" s="11">
        <v>0</v>
      </c>
      <c r="L350" s="11"/>
      <c r="M350" s="11"/>
      <c r="N350" s="11">
        <v>1.2655</v>
      </c>
      <c r="O350" s="11">
        <v>1</v>
      </c>
      <c r="P350" s="11">
        <v>0</v>
      </c>
      <c r="Q350" s="11">
        <v>0</v>
      </c>
      <c r="R350" s="11">
        <v>6.3276</v>
      </c>
      <c r="S350" s="11">
        <v>123.497</v>
      </c>
      <c r="T350" s="11">
        <v>602.6395</v>
      </c>
      <c r="U350" s="11">
        <v>4</v>
      </c>
      <c r="V350" s="11">
        <v>85.62</v>
      </c>
      <c r="W350" s="11">
        <v>0</v>
      </c>
      <c r="X350" s="11">
        <v>0</v>
      </c>
      <c r="Y350" s="11"/>
      <c r="Z350" s="11"/>
      <c r="AA350" s="11">
        <v>-0.01</v>
      </c>
      <c r="AB350" s="11">
        <v>0.0014</v>
      </c>
      <c r="AC350" s="11">
        <v>-0.001</v>
      </c>
      <c r="AD350" s="11">
        <v>0.0027</v>
      </c>
    </row>
    <row r="351" spans="1:30">
      <c r="A351" s="10">
        <v>43927</v>
      </c>
      <c r="B351" s="11" t="s">
        <v>32</v>
      </c>
      <c r="C351" s="11" t="s">
        <v>48</v>
      </c>
      <c r="D351" s="11">
        <v>349</v>
      </c>
      <c r="E351" s="11">
        <v>24</v>
      </c>
      <c r="F351" s="11">
        <v>7635.5</v>
      </c>
      <c r="G351" s="11" t="s">
        <v>34</v>
      </c>
      <c r="H351" s="11">
        <v>1.4</v>
      </c>
      <c r="I351" s="11">
        <v>11.2</v>
      </c>
      <c r="J351" s="11">
        <v>0</v>
      </c>
      <c r="K351" s="11">
        <v>0</v>
      </c>
      <c r="L351" s="11"/>
      <c r="M351" s="11"/>
      <c r="N351" s="11">
        <v>1.2579</v>
      </c>
      <c r="O351" s="11">
        <v>1</v>
      </c>
      <c r="P351" s="11">
        <v>0</v>
      </c>
      <c r="Q351" s="11">
        <v>0</v>
      </c>
      <c r="R351" s="11">
        <v>7.5855</v>
      </c>
      <c r="S351" s="11">
        <v>124.7549</v>
      </c>
      <c r="T351" s="11">
        <v>603.8974</v>
      </c>
      <c r="U351" s="11">
        <v>5</v>
      </c>
      <c r="V351" s="11">
        <v>86.47</v>
      </c>
      <c r="W351" s="11">
        <v>0</v>
      </c>
      <c r="X351" s="11">
        <v>0</v>
      </c>
      <c r="Y351" s="11"/>
      <c r="Z351" s="11"/>
      <c r="AA351" s="11">
        <v>0.01</v>
      </c>
      <c r="AB351" s="11">
        <v>0</v>
      </c>
      <c r="AC351" s="11">
        <v>0</v>
      </c>
      <c r="AD351" s="11">
        <v>0.0027</v>
      </c>
    </row>
    <row r="352" spans="1:30">
      <c r="A352" s="10">
        <v>43928</v>
      </c>
      <c r="B352" s="11" t="s">
        <v>32</v>
      </c>
      <c r="C352" s="11" t="s">
        <v>48</v>
      </c>
      <c r="D352" s="11">
        <v>350</v>
      </c>
      <c r="E352" s="11">
        <v>24</v>
      </c>
      <c r="F352" s="11">
        <v>7659.5</v>
      </c>
      <c r="G352" s="11" t="s">
        <v>34</v>
      </c>
      <c r="H352" s="11">
        <v>1.41</v>
      </c>
      <c r="I352" s="11">
        <v>11.21</v>
      </c>
      <c r="J352" s="11">
        <v>0</v>
      </c>
      <c r="K352" s="11">
        <v>0</v>
      </c>
      <c r="L352" s="11"/>
      <c r="M352" s="11"/>
      <c r="N352" s="11">
        <v>1.2491</v>
      </c>
      <c r="O352" s="11">
        <v>1</v>
      </c>
      <c r="P352" s="11">
        <v>0</v>
      </c>
      <c r="Q352" s="11">
        <v>0</v>
      </c>
      <c r="R352" s="11">
        <v>8.8346</v>
      </c>
      <c r="S352" s="11">
        <v>126.004</v>
      </c>
      <c r="T352" s="11">
        <v>605.1465</v>
      </c>
      <c r="U352" s="11">
        <v>6</v>
      </c>
      <c r="V352" s="11">
        <v>87.28</v>
      </c>
      <c r="W352" s="11">
        <v>0</v>
      </c>
      <c r="X352" s="11">
        <v>0</v>
      </c>
      <c r="Y352" s="11"/>
      <c r="Z352" s="11"/>
      <c r="AA352" s="11">
        <v>-0.01</v>
      </c>
      <c r="AB352" s="11">
        <v>-0.0014</v>
      </c>
      <c r="AC352" s="11">
        <v>0</v>
      </c>
      <c r="AD352" s="11">
        <v>0.002</v>
      </c>
    </row>
    <row r="353" spans="1:30">
      <c r="A353" s="10">
        <v>43929</v>
      </c>
      <c r="B353" s="11" t="s">
        <v>32</v>
      </c>
      <c r="C353" s="11" t="s">
        <v>48</v>
      </c>
      <c r="D353" s="11">
        <v>351</v>
      </c>
      <c r="E353" s="11">
        <v>24</v>
      </c>
      <c r="F353" s="11">
        <v>7683.5</v>
      </c>
      <c r="G353" s="11" t="s">
        <v>34</v>
      </c>
      <c r="H353" s="11">
        <v>1.46</v>
      </c>
      <c r="I353" s="11">
        <v>11.2</v>
      </c>
      <c r="J353" s="11">
        <v>0</v>
      </c>
      <c r="K353" s="11">
        <v>0</v>
      </c>
      <c r="L353" s="11"/>
      <c r="M353" s="11"/>
      <c r="N353" s="11">
        <v>1.2407</v>
      </c>
      <c r="O353" s="11">
        <v>1</v>
      </c>
      <c r="P353" s="11">
        <v>0</v>
      </c>
      <c r="Q353" s="11">
        <v>0</v>
      </c>
      <c r="R353" s="11">
        <v>10.0753</v>
      </c>
      <c r="S353" s="11">
        <v>127.2447</v>
      </c>
      <c r="T353" s="11">
        <v>606.3872</v>
      </c>
      <c r="U353" s="11">
        <v>6</v>
      </c>
      <c r="V353" s="11">
        <v>88.03</v>
      </c>
      <c r="W353" s="11">
        <v>0</v>
      </c>
      <c r="X353" s="11">
        <v>0</v>
      </c>
      <c r="Y353" s="11"/>
      <c r="Z353" s="11"/>
      <c r="AA353" s="11">
        <v>0.01</v>
      </c>
      <c r="AB353" s="11">
        <v>-0.0014</v>
      </c>
      <c r="AC353" s="11">
        <v>0.002</v>
      </c>
      <c r="AD353" s="11">
        <v>0.0027</v>
      </c>
    </row>
    <row r="354" spans="1:30">
      <c r="A354" s="10">
        <v>43930</v>
      </c>
      <c r="B354" s="11" t="s">
        <v>32</v>
      </c>
      <c r="C354" s="11" t="s">
        <v>48</v>
      </c>
      <c r="D354" s="11">
        <v>352</v>
      </c>
      <c r="E354" s="11">
        <v>24</v>
      </c>
      <c r="F354" s="11">
        <v>7707.5</v>
      </c>
      <c r="G354" s="11" t="s">
        <v>34</v>
      </c>
      <c r="H354" s="11">
        <v>1.47</v>
      </c>
      <c r="I354" s="11">
        <v>11.2</v>
      </c>
      <c r="J354" s="11">
        <v>0</v>
      </c>
      <c r="K354" s="11">
        <v>0</v>
      </c>
      <c r="L354" s="11"/>
      <c r="M354" s="11"/>
      <c r="N354" s="11">
        <v>1.2365</v>
      </c>
      <c r="O354" s="11">
        <v>1</v>
      </c>
      <c r="P354" s="11">
        <v>0</v>
      </c>
      <c r="Q354" s="11">
        <v>0</v>
      </c>
      <c r="R354" s="11">
        <v>11.3118</v>
      </c>
      <c r="S354" s="11">
        <v>128.4812</v>
      </c>
      <c r="T354" s="11">
        <v>607.6237</v>
      </c>
      <c r="U354" s="11">
        <v>7</v>
      </c>
      <c r="V354" s="11">
        <v>88.98</v>
      </c>
      <c r="W354" s="11">
        <v>0</v>
      </c>
      <c r="X354" s="11">
        <v>0</v>
      </c>
      <c r="Y354" s="11"/>
      <c r="Z354" s="11"/>
      <c r="AA354" s="11">
        <v>0</v>
      </c>
      <c r="AB354" s="11">
        <v>0</v>
      </c>
      <c r="AC354" s="11">
        <v>0</v>
      </c>
      <c r="AD354" s="11">
        <v>0.0013</v>
      </c>
    </row>
    <row r="355" spans="1:30">
      <c r="A355" s="10">
        <v>43931</v>
      </c>
      <c r="B355" s="11" t="s">
        <v>32</v>
      </c>
      <c r="C355" s="11" t="s">
        <v>48</v>
      </c>
      <c r="D355" s="11">
        <v>353</v>
      </c>
      <c r="E355" s="11">
        <v>24</v>
      </c>
      <c r="F355" s="11">
        <v>7731.5</v>
      </c>
      <c r="G355" s="11" t="s">
        <v>34</v>
      </c>
      <c r="H355" s="11">
        <v>1.47</v>
      </c>
      <c r="I355" s="11">
        <v>11.19</v>
      </c>
      <c r="J355" s="11">
        <v>0</v>
      </c>
      <c r="K355" s="11">
        <v>0</v>
      </c>
      <c r="L355" s="11"/>
      <c r="M355" s="11"/>
      <c r="N355" s="11">
        <v>1.2449</v>
      </c>
      <c r="O355" s="11">
        <v>1</v>
      </c>
      <c r="P355" s="11">
        <v>0</v>
      </c>
      <c r="Q355" s="11">
        <v>0</v>
      </c>
      <c r="R355" s="11">
        <v>12.5567</v>
      </c>
      <c r="S355" s="11">
        <v>129.7261</v>
      </c>
      <c r="T355" s="11">
        <v>608.8686</v>
      </c>
      <c r="U355" s="11">
        <v>8</v>
      </c>
      <c r="V355" s="11">
        <v>89.81</v>
      </c>
      <c r="W355" s="11">
        <v>0</v>
      </c>
      <c r="X355" s="11">
        <v>0</v>
      </c>
      <c r="Y355" s="11"/>
      <c r="Z355" s="11"/>
      <c r="AA355" s="11">
        <v>0.01</v>
      </c>
      <c r="AB355" s="11">
        <v>0.0014</v>
      </c>
      <c r="AC355" s="11">
        <v>0.001</v>
      </c>
      <c r="AD355" s="11">
        <v>0.0013</v>
      </c>
    </row>
    <row r="356" spans="1:30">
      <c r="A356" s="10">
        <v>43932</v>
      </c>
      <c r="B356" s="11" t="s">
        <v>32</v>
      </c>
      <c r="C356" s="11" t="s">
        <v>48</v>
      </c>
      <c r="D356" s="11">
        <v>354</v>
      </c>
      <c r="E356" s="11">
        <v>24</v>
      </c>
      <c r="F356" s="11">
        <v>7755.5</v>
      </c>
      <c r="G356" s="11" t="s">
        <v>34</v>
      </c>
      <c r="H356" s="11">
        <v>1.42</v>
      </c>
      <c r="I356" s="11">
        <v>11.2</v>
      </c>
      <c r="J356" s="11">
        <v>0</v>
      </c>
      <c r="K356" s="11">
        <v>0</v>
      </c>
      <c r="L356" s="11"/>
      <c r="M356" s="11"/>
      <c r="N356" s="11">
        <v>1.2513</v>
      </c>
      <c r="O356" s="11">
        <v>0</v>
      </c>
      <c r="P356" s="11">
        <v>0</v>
      </c>
      <c r="Q356" s="11">
        <v>0</v>
      </c>
      <c r="R356" s="11">
        <v>13.808</v>
      </c>
      <c r="S356" s="11">
        <v>130.9774</v>
      </c>
      <c r="T356" s="11">
        <v>610.1199</v>
      </c>
      <c r="U356" s="11">
        <v>9</v>
      </c>
      <c r="V356" s="11">
        <v>90.23</v>
      </c>
      <c r="W356" s="11">
        <v>0</v>
      </c>
      <c r="X356" s="11">
        <v>0</v>
      </c>
      <c r="Y356" s="11"/>
      <c r="Z356" s="11"/>
      <c r="AA356" s="11">
        <v>-0.01</v>
      </c>
      <c r="AB356" s="11">
        <v>0</v>
      </c>
      <c r="AC356" s="11">
        <v>-0.001</v>
      </c>
      <c r="AD356" s="11">
        <v>0.0007</v>
      </c>
    </row>
    <row r="357" spans="1:30">
      <c r="A357" s="10">
        <v>43933</v>
      </c>
      <c r="B357" s="11" t="s">
        <v>32</v>
      </c>
      <c r="C357" s="11" t="s">
        <v>48</v>
      </c>
      <c r="D357" s="11">
        <v>355</v>
      </c>
      <c r="E357" s="11">
        <v>24</v>
      </c>
      <c r="F357" s="11">
        <v>7779.5</v>
      </c>
      <c r="G357" s="11" t="s">
        <v>34</v>
      </c>
      <c r="H357" s="11">
        <v>1.43</v>
      </c>
      <c r="I357" s="11">
        <v>11.19</v>
      </c>
      <c r="J357" s="11">
        <v>0</v>
      </c>
      <c r="K357" s="11">
        <v>0</v>
      </c>
      <c r="L357" s="11"/>
      <c r="M357" s="11"/>
      <c r="N357" s="11">
        <v>1.2937</v>
      </c>
      <c r="O357" s="11">
        <v>1</v>
      </c>
      <c r="P357" s="11">
        <v>0</v>
      </c>
      <c r="Q357" s="11">
        <v>0</v>
      </c>
      <c r="R357" s="11">
        <v>15.1017</v>
      </c>
      <c r="S357" s="11">
        <v>132.2711</v>
      </c>
      <c r="T357" s="11">
        <v>611.4136</v>
      </c>
      <c r="U357" s="11">
        <v>10</v>
      </c>
      <c r="V357" s="11">
        <v>91.06</v>
      </c>
      <c r="W357" s="11">
        <v>0</v>
      </c>
      <c r="X357" s="11">
        <v>0</v>
      </c>
      <c r="Y357" s="11"/>
      <c r="Z357" s="11"/>
      <c r="AA357" s="11">
        <v>0.01</v>
      </c>
      <c r="AB357" s="11">
        <v>0.0029</v>
      </c>
      <c r="AC357" s="11">
        <v>0.001</v>
      </c>
      <c r="AD357" s="11">
        <v>0.0003</v>
      </c>
    </row>
    <row r="358" spans="1:30">
      <c r="A358" s="10">
        <v>43934</v>
      </c>
      <c r="B358" s="11" t="s">
        <v>32</v>
      </c>
      <c r="C358" s="11" t="s">
        <v>48</v>
      </c>
      <c r="D358" s="11">
        <v>356</v>
      </c>
      <c r="E358" s="11">
        <v>24</v>
      </c>
      <c r="F358" s="11">
        <v>7803.5</v>
      </c>
      <c r="G358" s="11" t="s">
        <v>34</v>
      </c>
      <c r="H358" s="11">
        <v>1.46</v>
      </c>
      <c r="I358" s="11">
        <v>11.2</v>
      </c>
      <c r="J358" s="11">
        <v>0</v>
      </c>
      <c r="K358" s="11">
        <v>0</v>
      </c>
      <c r="L358" s="11"/>
      <c r="M358" s="11"/>
      <c r="N358" s="11">
        <v>1.2533</v>
      </c>
      <c r="O358" s="11">
        <v>1</v>
      </c>
      <c r="P358" s="11">
        <v>0</v>
      </c>
      <c r="Q358" s="11">
        <v>0</v>
      </c>
      <c r="R358" s="11">
        <v>16.355</v>
      </c>
      <c r="S358" s="11">
        <v>133.5244</v>
      </c>
      <c r="T358" s="11">
        <v>612.6669</v>
      </c>
      <c r="U358" s="11">
        <v>10</v>
      </c>
      <c r="V358" s="11">
        <v>91.86</v>
      </c>
      <c r="W358" s="11">
        <v>0</v>
      </c>
      <c r="X358" s="11">
        <v>0</v>
      </c>
      <c r="Y358" s="11"/>
      <c r="Z358" s="11"/>
      <c r="AA358" s="11">
        <v>-0.01</v>
      </c>
      <c r="AB358" s="11">
        <v>0</v>
      </c>
      <c r="AC358" s="11">
        <v>0</v>
      </c>
      <c r="AD358" s="11">
        <v>-0.0003</v>
      </c>
    </row>
    <row r="359" spans="1:30">
      <c r="A359" s="10">
        <v>43935</v>
      </c>
      <c r="B359" s="11" t="s">
        <v>32</v>
      </c>
      <c r="C359" s="11" t="s">
        <v>48</v>
      </c>
      <c r="D359" s="11">
        <v>357</v>
      </c>
      <c r="E359" s="11">
        <v>24</v>
      </c>
      <c r="F359" s="11">
        <v>7827.5</v>
      </c>
      <c r="G359" s="11" t="s">
        <v>34</v>
      </c>
      <c r="H359" s="11">
        <v>1.42</v>
      </c>
      <c r="I359" s="11">
        <v>11.19</v>
      </c>
      <c r="J359" s="11">
        <v>0</v>
      </c>
      <c r="K359" s="11">
        <v>0</v>
      </c>
      <c r="L359" s="11"/>
      <c r="M359" s="11"/>
      <c r="N359" s="11">
        <v>1.2416</v>
      </c>
      <c r="O359" s="11">
        <v>1</v>
      </c>
      <c r="P359" s="11">
        <v>0</v>
      </c>
      <c r="Q359" s="11">
        <v>0</v>
      </c>
      <c r="R359" s="11">
        <v>17.5966</v>
      </c>
      <c r="S359" s="11">
        <v>134.766</v>
      </c>
      <c r="T359" s="11">
        <v>613.9085</v>
      </c>
      <c r="U359" s="11">
        <v>11</v>
      </c>
      <c r="V359" s="11">
        <v>92.69</v>
      </c>
      <c r="W359" s="11">
        <v>0</v>
      </c>
      <c r="X359" s="11">
        <v>0</v>
      </c>
      <c r="Y359" s="11"/>
      <c r="Z359" s="11"/>
      <c r="AA359" s="11">
        <v>0.01</v>
      </c>
      <c r="AB359" s="11">
        <v>0.0029</v>
      </c>
      <c r="AC359" s="11">
        <v>0.001</v>
      </c>
      <c r="AD359" s="11">
        <v>-0.0003</v>
      </c>
    </row>
    <row r="360" spans="1:30">
      <c r="A360" s="10">
        <v>43936</v>
      </c>
      <c r="B360" s="11" t="s">
        <v>32</v>
      </c>
      <c r="C360" s="11" t="s">
        <v>48</v>
      </c>
      <c r="D360" s="11">
        <v>358</v>
      </c>
      <c r="E360" s="11">
        <v>24</v>
      </c>
      <c r="F360" s="11">
        <v>7851.5</v>
      </c>
      <c r="G360" s="11" t="s">
        <v>34</v>
      </c>
      <c r="H360" s="11">
        <v>1.44</v>
      </c>
      <c r="I360" s="11">
        <v>11.2</v>
      </c>
      <c r="J360" s="11">
        <v>0</v>
      </c>
      <c r="K360" s="11">
        <v>0</v>
      </c>
      <c r="L360" s="11"/>
      <c r="M360" s="11"/>
      <c r="N360" s="11">
        <v>1.2645</v>
      </c>
      <c r="O360" s="11">
        <v>1</v>
      </c>
      <c r="P360" s="11">
        <v>0</v>
      </c>
      <c r="Q360" s="11">
        <v>0</v>
      </c>
      <c r="R360" s="11">
        <v>18.8611</v>
      </c>
      <c r="S360" s="11">
        <v>136.0305</v>
      </c>
      <c r="T360" s="11">
        <v>615.173</v>
      </c>
      <c r="U360" s="11">
        <v>12</v>
      </c>
      <c r="V360" s="11">
        <v>93.58</v>
      </c>
      <c r="W360" s="11">
        <v>0</v>
      </c>
      <c r="X360" s="11">
        <v>0</v>
      </c>
      <c r="Y360" s="11"/>
      <c r="Z360" s="11"/>
      <c r="AA360" s="11">
        <v>-0.01</v>
      </c>
      <c r="AB360" s="11">
        <v>0</v>
      </c>
      <c r="AC360" s="11">
        <v>0.001</v>
      </c>
      <c r="AD360" s="11">
        <v>-0.0013</v>
      </c>
    </row>
    <row r="361" spans="1:30">
      <c r="A361" s="10">
        <v>43937</v>
      </c>
      <c r="B361" s="11" t="s">
        <v>32</v>
      </c>
      <c r="C361" s="11" t="s">
        <v>48</v>
      </c>
      <c r="D361" s="11">
        <v>359</v>
      </c>
      <c r="E361" s="11">
        <v>24</v>
      </c>
      <c r="F361" s="11">
        <v>7875.5</v>
      </c>
      <c r="G361" s="11" t="s">
        <v>34</v>
      </c>
      <c r="H361" s="11">
        <v>1.56</v>
      </c>
      <c r="I361" s="11">
        <v>11.19</v>
      </c>
      <c r="J361" s="11">
        <v>0</v>
      </c>
      <c r="K361" s="11">
        <v>0</v>
      </c>
      <c r="L361" s="11"/>
      <c r="M361" s="11"/>
      <c r="N361" s="11">
        <v>1.2519</v>
      </c>
      <c r="O361" s="11">
        <v>1</v>
      </c>
      <c r="P361" s="11">
        <v>0</v>
      </c>
      <c r="Q361" s="11">
        <v>0</v>
      </c>
      <c r="R361" s="11">
        <v>20.113</v>
      </c>
      <c r="S361" s="11">
        <v>137.2824</v>
      </c>
      <c r="T361" s="11">
        <v>616.4249</v>
      </c>
      <c r="U361" s="11">
        <v>13</v>
      </c>
      <c r="V361" s="11">
        <v>94.32</v>
      </c>
      <c r="W361" s="11">
        <v>0</v>
      </c>
      <c r="X361" s="11">
        <v>0</v>
      </c>
      <c r="Y361" s="11"/>
      <c r="Z361" s="11"/>
      <c r="AA361" s="11">
        <v>0.01</v>
      </c>
      <c r="AB361" s="11">
        <v>0.0014</v>
      </c>
      <c r="AC361" s="11">
        <v>0.001</v>
      </c>
      <c r="AD361" s="11">
        <v>-0.0013</v>
      </c>
    </row>
    <row r="362" spans="1:30">
      <c r="A362" s="10">
        <v>43938</v>
      </c>
      <c r="B362" s="11" t="s">
        <v>32</v>
      </c>
      <c r="C362" s="11" t="s">
        <v>48</v>
      </c>
      <c r="D362" s="11">
        <v>360</v>
      </c>
      <c r="E362" s="11">
        <v>24</v>
      </c>
      <c r="F362" s="11">
        <v>7899.5</v>
      </c>
      <c r="G362" s="11" t="s">
        <v>34</v>
      </c>
      <c r="H362" s="11">
        <v>1.49</v>
      </c>
      <c r="I362" s="11">
        <v>11.2</v>
      </c>
      <c r="J362" s="11">
        <v>0</v>
      </c>
      <c r="K362" s="11">
        <v>0</v>
      </c>
      <c r="L362" s="11"/>
      <c r="M362" s="11"/>
      <c r="N362" s="11">
        <v>1.2033</v>
      </c>
      <c r="O362" s="11">
        <v>1</v>
      </c>
      <c r="P362" s="11">
        <v>0</v>
      </c>
      <c r="Q362" s="11">
        <v>0</v>
      </c>
      <c r="R362" s="11">
        <v>21.3163</v>
      </c>
      <c r="S362" s="11">
        <v>138.4857</v>
      </c>
      <c r="T362" s="11">
        <v>617.6282</v>
      </c>
      <c r="U362" s="11">
        <v>14</v>
      </c>
      <c r="V362" s="11">
        <v>95.12</v>
      </c>
      <c r="W362" s="11">
        <v>0</v>
      </c>
      <c r="X362" s="11">
        <v>0</v>
      </c>
      <c r="Y362" s="11"/>
      <c r="Z362" s="11"/>
      <c r="AA362" s="11">
        <v>-0.01</v>
      </c>
      <c r="AB362" s="11">
        <v>-0.0014</v>
      </c>
      <c r="AC362" s="11">
        <v>0.001</v>
      </c>
      <c r="AD362" s="11">
        <v>-0.0017</v>
      </c>
    </row>
    <row r="363" spans="1:30">
      <c r="A363" s="10">
        <v>43939</v>
      </c>
      <c r="B363" s="11" t="s">
        <v>32</v>
      </c>
      <c r="C363" s="11" t="s">
        <v>48</v>
      </c>
      <c r="D363" s="11">
        <v>361</v>
      </c>
      <c r="E363" s="11">
        <v>24</v>
      </c>
      <c r="F363" s="11">
        <v>7923.5</v>
      </c>
      <c r="G363" s="11" t="s">
        <v>34</v>
      </c>
      <c r="H363" s="11">
        <v>1.5</v>
      </c>
      <c r="I363" s="11">
        <v>11.19</v>
      </c>
      <c r="J363" s="11">
        <v>0</v>
      </c>
      <c r="K363" s="11">
        <v>0</v>
      </c>
      <c r="L363" s="11"/>
      <c r="M363" s="11"/>
      <c r="N363" s="11">
        <v>1.2104</v>
      </c>
      <c r="O363" s="11">
        <v>1</v>
      </c>
      <c r="P363" s="11">
        <v>0</v>
      </c>
      <c r="Q363" s="11">
        <v>0</v>
      </c>
      <c r="R363" s="11">
        <v>22.5267</v>
      </c>
      <c r="S363" s="11">
        <v>139.6961</v>
      </c>
      <c r="T363" s="11">
        <v>618.8386</v>
      </c>
      <c r="U363" s="11">
        <v>15</v>
      </c>
      <c r="V363" s="11">
        <v>96.07</v>
      </c>
      <c r="W363" s="11">
        <v>0</v>
      </c>
      <c r="X363" s="11">
        <v>0</v>
      </c>
      <c r="Y363" s="11"/>
      <c r="Z363" s="11"/>
      <c r="AA363" s="11">
        <v>0.01</v>
      </c>
      <c r="AB363" s="11">
        <v>0.0014</v>
      </c>
      <c r="AC363" s="11">
        <v>0.001</v>
      </c>
      <c r="AD363" s="11">
        <v>-0.0007</v>
      </c>
    </row>
    <row r="364" spans="1:30">
      <c r="A364" s="10">
        <v>43940</v>
      </c>
      <c r="B364" s="11" t="s">
        <v>32</v>
      </c>
      <c r="C364" s="11" t="s">
        <v>48</v>
      </c>
      <c r="D364" s="11">
        <v>362</v>
      </c>
      <c r="E364" s="11">
        <v>24</v>
      </c>
      <c r="F364" s="11">
        <v>7947.5</v>
      </c>
      <c r="G364" s="11" t="s">
        <v>34</v>
      </c>
      <c r="H364" s="11">
        <v>1.47</v>
      </c>
      <c r="I364" s="11">
        <v>11.19</v>
      </c>
      <c r="J364" s="11">
        <v>0</v>
      </c>
      <c r="K364" s="11">
        <v>0</v>
      </c>
      <c r="L364" s="11"/>
      <c r="M364" s="11"/>
      <c r="N364" s="11">
        <v>1.1987</v>
      </c>
      <c r="O364" s="11">
        <v>1</v>
      </c>
      <c r="P364" s="11">
        <v>0</v>
      </c>
      <c r="Q364" s="11">
        <v>0</v>
      </c>
      <c r="R364" s="11">
        <v>23.7254</v>
      </c>
      <c r="S364" s="11">
        <v>140.8948</v>
      </c>
      <c r="T364" s="11">
        <v>620.0373</v>
      </c>
      <c r="U364" s="11">
        <v>15</v>
      </c>
      <c r="V364" s="11">
        <v>96.91</v>
      </c>
      <c r="W364" s="11">
        <v>0</v>
      </c>
      <c r="X364" s="11">
        <v>0</v>
      </c>
      <c r="Y364" s="11"/>
      <c r="Z364" s="11"/>
      <c r="AA364" s="11">
        <v>0</v>
      </c>
      <c r="AB364" s="11">
        <v>0</v>
      </c>
      <c r="AC364" s="11">
        <v>0.001</v>
      </c>
      <c r="AD364" s="11">
        <v>-0.0007</v>
      </c>
    </row>
    <row r="365" spans="1:30">
      <c r="A365" s="10">
        <v>43941</v>
      </c>
      <c r="B365" s="11" t="s">
        <v>32</v>
      </c>
      <c r="C365" s="11" t="s">
        <v>48</v>
      </c>
      <c r="D365" s="11">
        <v>363</v>
      </c>
      <c r="E365" s="11">
        <v>24</v>
      </c>
      <c r="F365" s="11">
        <v>7971.5</v>
      </c>
      <c r="G365" s="11" t="s">
        <v>34</v>
      </c>
      <c r="H365" s="11">
        <v>1.47</v>
      </c>
      <c r="I365" s="11">
        <v>11.18</v>
      </c>
      <c r="J365" s="11">
        <v>0</v>
      </c>
      <c r="K365" s="11">
        <v>0</v>
      </c>
      <c r="L365" s="11"/>
      <c r="M365" s="11"/>
      <c r="N365" s="11">
        <v>1.2704</v>
      </c>
      <c r="O365" s="11">
        <v>1</v>
      </c>
      <c r="P365" s="11">
        <v>0</v>
      </c>
      <c r="Q365" s="11">
        <v>0</v>
      </c>
      <c r="R365" s="11">
        <v>24.9958</v>
      </c>
      <c r="S365" s="11">
        <v>142.1652</v>
      </c>
      <c r="T365" s="11">
        <v>621.3077</v>
      </c>
      <c r="U365" s="11">
        <v>16</v>
      </c>
      <c r="V365" s="11">
        <v>97.84</v>
      </c>
      <c r="W365" s="11">
        <v>0</v>
      </c>
      <c r="X365" s="11">
        <v>0</v>
      </c>
      <c r="Y365" s="11"/>
      <c r="Z365" s="11"/>
      <c r="AA365" s="11">
        <v>0.01</v>
      </c>
      <c r="AB365" s="11">
        <v>0.0029</v>
      </c>
      <c r="AC365" s="11">
        <v>0.001</v>
      </c>
      <c r="AD365" s="11">
        <v>-0.008</v>
      </c>
    </row>
    <row r="366" spans="1:30">
      <c r="A366" s="10">
        <v>43942</v>
      </c>
      <c r="B366" s="11" t="s">
        <v>32</v>
      </c>
      <c r="C366" s="11" t="s">
        <v>48</v>
      </c>
      <c r="D366" s="11">
        <v>364</v>
      </c>
      <c r="E366" s="11">
        <v>24</v>
      </c>
      <c r="F366" s="11">
        <v>7995.5</v>
      </c>
      <c r="G366" s="11" t="s">
        <v>34</v>
      </c>
      <c r="H366" s="11">
        <v>1.46</v>
      </c>
      <c r="I366" s="11">
        <v>11.18</v>
      </c>
      <c r="J366" s="11">
        <v>0</v>
      </c>
      <c r="K366" s="11">
        <v>0</v>
      </c>
      <c r="L366" s="11"/>
      <c r="M366" s="11"/>
      <c r="N366" s="11">
        <v>1.2516</v>
      </c>
      <c r="O366" s="11">
        <v>1</v>
      </c>
      <c r="P366" s="11">
        <v>0</v>
      </c>
      <c r="Q366" s="11">
        <v>0</v>
      </c>
      <c r="R366" s="11">
        <v>26.2474</v>
      </c>
      <c r="S366" s="11">
        <v>143.4168</v>
      </c>
      <c r="T366" s="11">
        <v>622.5593</v>
      </c>
      <c r="U366" s="11">
        <v>17</v>
      </c>
      <c r="V366" s="11">
        <v>98.65</v>
      </c>
      <c r="W366" s="11">
        <v>0</v>
      </c>
      <c r="X366" s="11">
        <v>0</v>
      </c>
      <c r="Y366" s="11"/>
      <c r="Z366" s="11"/>
      <c r="AA366" s="11">
        <v>0</v>
      </c>
      <c r="AB366" s="11">
        <v>0.0014</v>
      </c>
      <c r="AC366" s="11">
        <v>0.002</v>
      </c>
      <c r="AD366" s="11">
        <v>0</v>
      </c>
    </row>
    <row r="367" spans="1:30">
      <c r="A367" s="10">
        <v>43943</v>
      </c>
      <c r="B367" s="11" t="s">
        <v>32</v>
      </c>
      <c r="C367" s="11" t="s">
        <v>48</v>
      </c>
      <c r="D367" s="11">
        <v>365</v>
      </c>
      <c r="E367" s="11">
        <v>24</v>
      </c>
      <c r="F367" s="11">
        <v>8019.5</v>
      </c>
      <c r="G367" s="11" t="s">
        <v>34</v>
      </c>
      <c r="H367" s="11">
        <v>1.49</v>
      </c>
      <c r="I367" s="11">
        <v>11.17</v>
      </c>
      <c r="J367" s="11">
        <v>0</v>
      </c>
      <c r="K367" s="11">
        <v>0</v>
      </c>
      <c r="L367" s="11"/>
      <c r="M367" s="11"/>
      <c r="N367" s="11">
        <v>1.3123</v>
      </c>
      <c r="O367" s="11">
        <v>1</v>
      </c>
      <c r="P367" s="11">
        <v>0</v>
      </c>
      <c r="Q367" s="11">
        <v>0</v>
      </c>
      <c r="R367" s="11">
        <v>27.5597</v>
      </c>
      <c r="S367" s="11">
        <v>144.7291</v>
      </c>
      <c r="T367" s="11">
        <v>623.8716</v>
      </c>
      <c r="U367" s="11">
        <v>18</v>
      </c>
      <c r="V367" s="11">
        <v>99.44</v>
      </c>
      <c r="W367" s="11">
        <v>0</v>
      </c>
      <c r="X367" s="11">
        <v>0</v>
      </c>
      <c r="Y367" s="11"/>
      <c r="Z367" s="11"/>
      <c r="AA367" s="11">
        <v>0.01</v>
      </c>
      <c r="AB367" s="11">
        <v>0.0043</v>
      </c>
      <c r="AC367" s="11">
        <v>0.002</v>
      </c>
      <c r="AD367" s="11">
        <v>0.0007</v>
      </c>
    </row>
    <row r="368" spans="1:30">
      <c r="A368" s="10">
        <v>43944</v>
      </c>
      <c r="B368" s="11" t="s">
        <v>32</v>
      </c>
      <c r="C368" s="11" t="s">
        <v>48</v>
      </c>
      <c r="D368" s="11">
        <v>366</v>
      </c>
      <c r="E368" s="11">
        <v>24</v>
      </c>
      <c r="F368" s="11">
        <v>8043.5</v>
      </c>
      <c r="G368" s="11" t="s">
        <v>34</v>
      </c>
      <c r="H368" s="11">
        <v>1.49</v>
      </c>
      <c r="I368" s="11">
        <v>11.18</v>
      </c>
      <c r="J368" s="11">
        <v>0</v>
      </c>
      <c r="K368" s="11">
        <v>0</v>
      </c>
      <c r="L368" s="11"/>
      <c r="M368" s="11"/>
      <c r="N368" s="11">
        <v>1.2692</v>
      </c>
      <c r="O368" s="11">
        <v>1</v>
      </c>
      <c r="P368" s="11">
        <v>0</v>
      </c>
      <c r="Q368" s="11">
        <v>0</v>
      </c>
      <c r="R368" s="11">
        <v>28.8289</v>
      </c>
      <c r="S368" s="11">
        <v>145.9983</v>
      </c>
      <c r="T368" s="11">
        <v>625.1408</v>
      </c>
      <c r="U368" s="11">
        <v>19</v>
      </c>
      <c r="V368" s="11">
        <v>100.14</v>
      </c>
      <c r="W368" s="11">
        <v>0</v>
      </c>
      <c r="X368" s="11">
        <v>0</v>
      </c>
      <c r="Y368" s="11"/>
      <c r="Z368" s="11"/>
      <c r="AA368" s="11">
        <v>-0.01</v>
      </c>
      <c r="AB368" s="11">
        <v>0.0014</v>
      </c>
      <c r="AC368" s="11">
        <v>0.002</v>
      </c>
      <c r="AD368" s="11">
        <v>0.0003</v>
      </c>
    </row>
    <row r="369" spans="1:30">
      <c r="A369" s="10">
        <v>43945</v>
      </c>
      <c r="B369" s="11" t="s">
        <v>32</v>
      </c>
      <c r="C369" s="11" t="s">
        <v>48</v>
      </c>
      <c r="D369" s="11">
        <v>367</v>
      </c>
      <c r="E369" s="11">
        <v>24</v>
      </c>
      <c r="F369" s="11">
        <v>8067.5</v>
      </c>
      <c r="G369" s="11" t="s">
        <v>34</v>
      </c>
      <c r="H369" s="11">
        <v>1.5</v>
      </c>
      <c r="I369" s="11">
        <v>11.17</v>
      </c>
      <c r="J369" s="11">
        <v>0</v>
      </c>
      <c r="K369" s="11">
        <v>0</v>
      </c>
      <c r="L369" s="11"/>
      <c r="M369" s="11"/>
      <c r="N369" s="11">
        <v>1.2878</v>
      </c>
      <c r="O369" s="11">
        <v>1</v>
      </c>
      <c r="P369" s="11">
        <v>0</v>
      </c>
      <c r="Q369" s="11">
        <v>0</v>
      </c>
      <c r="R369" s="11">
        <v>30.1167</v>
      </c>
      <c r="S369" s="11">
        <v>147.2861</v>
      </c>
      <c r="T369" s="11">
        <v>626.4286</v>
      </c>
      <c r="U369" s="11">
        <v>19</v>
      </c>
      <c r="V369" s="11">
        <v>100.91</v>
      </c>
      <c r="W369" s="11">
        <v>0</v>
      </c>
      <c r="X369" s="11">
        <v>0</v>
      </c>
      <c r="Y369" s="11"/>
      <c r="Z369" s="11"/>
      <c r="AA369" s="11">
        <v>0.01</v>
      </c>
      <c r="AB369" s="11">
        <v>0.0043</v>
      </c>
      <c r="AC369" s="11">
        <v>0.002</v>
      </c>
      <c r="AD369" s="11">
        <v>0.0007</v>
      </c>
    </row>
    <row r="370" spans="1:30">
      <c r="A370" s="10">
        <v>43946</v>
      </c>
      <c r="B370" s="11" t="s">
        <v>32</v>
      </c>
      <c r="C370" s="11" t="s">
        <v>48</v>
      </c>
      <c r="D370" s="11">
        <v>368</v>
      </c>
      <c r="E370" s="11">
        <v>24</v>
      </c>
      <c r="F370" s="11">
        <v>8091.5</v>
      </c>
      <c r="G370" s="11" t="s">
        <v>34</v>
      </c>
      <c r="H370" s="11">
        <v>1.48</v>
      </c>
      <c r="I370" s="11">
        <v>11.17</v>
      </c>
      <c r="J370" s="11">
        <v>0</v>
      </c>
      <c r="K370" s="11">
        <v>0</v>
      </c>
      <c r="L370" s="11"/>
      <c r="M370" s="11"/>
      <c r="N370" s="11">
        <v>1.3163</v>
      </c>
      <c r="O370" s="11">
        <v>1</v>
      </c>
      <c r="P370" s="11">
        <v>0</v>
      </c>
      <c r="Q370" s="11">
        <v>0</v>
      </c>
      <c r="R370" s="11">
        <v>31.433</v>
      </c>
      <c r="S370" s="11">
        <v>148.6024</v>
      </c>
      <c r="T370" s="11">
        <v>627.7449</v>
      </c>
      <c r="U370" s="11">
        <v>21</v>
      </c>
      <c r="V370" s="11">
        <v>102.15</v>
      </c>
      <c r="W370" s="11">
        <v>0</v>
      </c>
      <c r="X370" s="11">
        <v>0</v>
      </c>
      <c r="Y370" s="11"/>
      <c r="Z370" s="11"/>
      <c r="AA370" s="11">
        <v>0</v>
      </c>
      <c r="AB370" s="11">
        <v>0.0029</v>
      </c>
      <c r="AC370" s="11">
        <v>0.003</v>
      </c>
      <c r="AD370" s="11">
        <v>0.001</v>
      </c>
    </row>
    <row r="371" spans="1:30">
      <c r="A371" s="10">
        <v>43947</v>
      </c>
      <c r="B371" s="11" t="s">
        <v>32</v>
      </c>
      <c r="C371" s="11" t="s">
        <v>48</v>
      </c>
      <c r="D371" s="11">
        <v>369</v>
      </c>
      <c r="E371" s="11">
        <v>24</v>
      </c>
      <c r="F371" s="11">
        <v>8115.5</v>
      </c>
      <c r="G371" s="11" t="s">
        <v>34</v>
      </c>
      <c r="H371" s="11">
        <v>1.43</v>
      </c>
      <c r="I371" s="11">
        <v>11.17</v>
      </c>
      <c r="J371" s="11">
        <v>0</v>
      </c>
      <c r="K371" s="11">
        <v>0</v>
      </c>
      <c r="L371" s="11"/>
      <c r="M371" s="11"/>
      <c r="N371" s="11">
        <v>1.3308</v>
      </c>
      <c r="O371" s="11">
        <v>0</v>
      </c>
      <c r="P371" s="11">
        <v>0</v>
      </c>
      <c r="Q371" s="11">
        <v>0</v>
      </c>
      <c r="R371" s="11">
        <v>32.7638</v>
      </c>
      <c r="S371" s="11">
        <v>149.9332</v>
      </c>
      <c r="T371" s="11">
        <v>629.0757</v>
      </c>
      <c r="U371" s="11">
        <v>21</v>
      </c>
      <c r="V371" s="11">
        <v>102.27</v>
      </c>
      <c r="W371" s="11">
        <v>0</v>
      </c>
      <c r="X371" s="11">
        <v>0</v>
      </c>
      <c r="Y371" s="11"/>
      <c r="Z371" s="11"/>
      <c r="AA371" s="11">
        <v>0</v>
      </c>
      <c r="AB371" s="11">
        <v>0.0029</v>
      </c>
      <c r="AC371" s="11">
        <v>0.002</v>
      </c>
      <c r="AD371" s="11">
        <v>0.001</v>
      </c>
    </row>
    <row r="372" spans="1:30">
      <c r="A372" s="10">
        <v>43948</v>
      </c>
      <c r="B372" s="11" t="s">
        <v>32</v>
      </c>
      <c r="C372" s="11" t="s">
        <v>48</v>
      </c>
      <c r="D372" s="11">
        <v>370</v>
      </c>
      <c r="E372" s="11">
        <v>24</v>
      </c>
      <c r="F372" s="11">
        <v>8139.5</v>
      </c>
      <c r="G372" s="11" t="s">
        <v>34</v>
      </c>
      <c r="H372" s="11">
        <v>1.44</v>
      </c>
      <c r="I372" s="11">
        <v>11.18</v>
      </c>
      <c r="J372" s="11">
        <v>0</v>
      </c>
      <c r="K372" s="11">
        <v>0</v>
      </c>
      <c r="L372" s="11"/>
      <c r="M372" s="11"/>
      <c r="N372" s="11">
        <v>1.2999</v>
      </c>
      <c r="O372" s="11">
        <v>1</v>
      </c>
      <c r="P372" s="11">
        <v>0</v>
      </c>
      <c r="Q372" s="11">
        <v>0</v>
      </c>
      <c r="R372" s="11">
        <v>34.0637</v>
      </c>
      <c r="S372" s="11">
        <v>151.2331</v>
      </c>
      <c r="T372" s="11">
        <v>630.3756</v>
      </c>
      <c r="U372" s="11">
        <v>22</v>
      </c>
      <c r="V372" s="11">
        <v>103.33</v>
      </c>
      <c r="W372" s="11">
        <v>0</v>
      </c>
      <c r="X372" s="11">
        <v>0</v>
      </c>
      <c r="Y372" s="11"/>
      <c r="Z372" s="11"/>
      <c r="AA372" s="11">
        <v>-0.01</v>
      </c>
      <c r="AB372" s="11">
        <v>0</v>
      </c>
      <c r="AC372" s="11">
        <v>0.002</v>
      </c>
      <c r="AD372" s="11">
        <v>0.001</v>
      </c>
    </row>
    <row r="373" spans="1:30">
      <c r="A373" s="10">
        <v>43949</v>
      </c>
      <c r="B373" s="11" t="s">
        <v>32</v>
      </c>
      <c r="C373" s="11" t="s">
        <v>48</v>
      </c>
      <c r="D373" s="11">
        <v>371</v>
      </c>
      <c r="E373" s="11">
        <v>24</v>
      </c>
      <c r="F373" s="11">
        <v>8163.5</v>
      </c>
      <c r="G373" s="11" t="s">
        <v>34</v>
      </c>
      <c r="H373" s="11">
        <v>1.42</v>
      </c>
      <c r="I373" s="11">
        <v>11.18</v>
      </c>
      <c r="J373" s="11">
        <v>0</v>
      </c>
      <c r="K373" s="11">
        <v>0</v>
      </c>
      <c r="L373" s="11"/>
      <c r="M373" s="11"/>
      <c r="N373" s="11">
        <v>1.3328</v>
      </c>
      <c r="O373" s="11">
        <v>1</v>
      </c>
      <c r="P373" s="11">
        <v>0</v>
      </c>
      <c r="Q373" s="11">
        <v>0</v>
      </c>
      <c r="R373" s="11">
        <v>35.3965</v>
      </c>
      <c r="S373" s="11">
        <v>152.5659</v>
      </c>
      <c r="T373" s="11">
        <v>631.7084</v>
      </c>
      <c r="U373" s="11">
        <v>23</v>
      </c>
      <c r="V373" s="11">
        <v>104.48</v>
      </c>
      <c r="W373" s="11">
        <v>0</v>
      </c>
      <c r="X373" s="11">
        <v>0</v>
      </c>
      <c r="Y373" s="11"/>
      <c r="Z373" s="11"/>
      <c r="AA373" s="11">
        <v>0</v>
      </c>
      <c r="AB373" s="11">
        <v>0</v>
      </c>
      <c r="AC373" s="11">
        <v>0.001</v>
      </c>
      <c r="AD373" s="11">
        <v>0.0013</v>
      </c>
    </row>
    <row r="374" spans="1:30">
      <c r="A374" s="10">
        <v>43950</v>
      </c>
      <c r="B374" s="11" t="s">
        <v>32</v>
      </c>
      <c r="C374" s="11" t="s">
        <v>48</v>
      </c>
      <c r="D374" s="11">
        <v>372</v>
      </c>
      <c r="E374" s="11">
        <v>24</v>
      </c>
      <c r="F374" s="11">
        <v>8187.5</v>
      </c>
      <c r="G374" s="11" t="s">
        <v>34</v>
      </c>
      <c r="H374" s="11">
        <v>1.42</v>
      </c>
      <c r="I374" s="11">
        <v>11.13</v>
      </c>
      <c r="J374" s="11">
        <v>0</v>
      </c>
      <c r="K374" s="11">
        <v>0</v>
      </c>
      <c r="L374" s="11"/>
      <c r="M374" s="11"/>
      <c r="N374" s="11">
        <v>1.3714</v>
      </c>
      <c r="O374" s="11">
        <v>1</v>
      </c>
      <c r="P374" s="11">
        <v>0</v>
      </c>
      <c r="Q374" s="11">
        <v>0</v>
      </c>
      <c r="R374" s="11">
        <v>36.7679</v>
      </c>
      <c r="S374" s="11">
        <v>153.9373</v>
      </c>
      <c r="T374" s="11">
        <v>633.0798</v>
      </c>
      <c r="U374" s="11">
        <v>24</v>
      </c>
      <c r="V374" s="11">
        <v>105.5</v>
      </c>
      <c r="W374" s="11">
        <v>0</v>
      </c>
      <c r="X374" s="11">
        <v>0</v>
      </c>
      <c r="Y374" s="11"/>
      <c r="Z374" s="11"/>
      <c r="AA374" s="11">
        <v>0.05</v>
      </c>
      <c r="AB374" s="11">
        <v>0.0057</v>
      </c>
      <c r="AC374" s="11">
        <v>0.006</v>
      </c>
      <c r="AD374" s="11">
        <v>0.0023</v>
      </c>
    </row>
    <row r="375" spans="1:30">
      <c r="A375" s="10">
        <v>43951</v>
      </c>
      <c r="B375" s="11" t="s">
        <v>32</v>
      </c>
      <c r="C375" s="11" t="s">
        <v>48</v>
      </c>
      <c r="D375" s="11">
        <v>373</v>
      </c>
      <c r="E375" s="11">
        <v>24</v>
      </c>
      <c r="F375" s="11">
        <v>8211.5</v>
      </c>
      <c r="G375" s="11" t="s">
        <v>34</v>
      </c>
      <c r="H375" s="11">
        <v>1.46</v>
      </c>
      <c r="I375" s="11">
        <v>11.12</v>
      </c>
      <c r="J375" s="11">
        <v>0</v>
      </c>
      <c r="K375" s="11">
        <v>0</v>
      </c>
      <c r="L375" s="11"/>
      <c r="M375" s="11"/>
      <c r="N375" s="11">
        <v>1.4361</v>
      </c>
      <c r="O375" s="11">
        <v>1</v>
      </c>
      <c r="P375" s="11">
        <v>0</v>
      </c>
      <c r="Q375" s="11">
        <v>0</v>
      </c>
      <c r="R375" s="11">
        <v>38.204</v>
      </c>
      <c r="S375" s="11">
        <v>155.3734</v>
      </c>
      <c r="T375" s="11">
        <v>634.5159</v>
      </c>
      <c r="U375" s="11">
        <v>25</v>
      </c>
      <c r="V375" s="11">
        <v>106.6</v>
      </c>
      <c r="W375" s="11">
        <v>0</v>
      </c>
      <c r="X375" s="11">
        <v>0</v>
      </c>
      <c r="Y375" s="11"/>
      <c r="Z375" s="11"/>
      <c r="AA375" s="11">
        <v>0.01</v>
      </c>
      <c r="AB375" s="11">
        <v>0.0086</v>
      </c>
      <c r="AC375" s="11">
        <v>0.006</v>
      </c>
      <c r="AD375" s="11">
        <v>0.0027</v>
      </c>
    </row>
    <row r="376" spans="1:30">
      <c r="A376" s="10">
        <v>43952</v>
      </c>
      <c r="B376" s="11" t="s">
        <v>32</v>
      </c>
      <c r="C376" s="11" t="s">
        <v>48</v>
      </c>
      <c r="D376" s="11">
        <v>374</v>
      </c>
      <c r="E376" s="11">
        <v>24</v>
      </c>
      <c r="F376" s="11">
        <v>8235.5</v>
      </c>
      <c r="G376" s="11" t="s">
        <v>34</v>
      </c>
      <c r="H376" s="11">
        <v>1.43</v>
      </c>
      <c r="I376" s="11">
        <v>11.1</v>
      </c>
      <c r="J376" s="11">
        <v>0</v>
      </c>
      <c r="K376" s="11">
        <v>0</v>
      </c>
      <c r="L376" s="11"/>
      <c r="M376" s="11"/>
      <c r="N376" s="11">
        <v>1.3348</v>
      </c>
      <c r="O376" s="11">
        <v>1</v>
      </c>
      <c r="P376" s="11">
        <v>0</v>
      </c>
      <c r="Q376" s="11">
        <v>0</v>
      </c>
      <c r="R376" s="11">
        <v>1.3348</v>
      </c>
      <c r="S376" s="11">
        <v>156.7082</v>
      </c>
      <c r="T376" s="11">
        <v>635.8507</v>
      </c>
      <c r="U376" s="11">
        <v>1</v>
      </c>
      <c r="V376" s="11">
        <v>108.04</v>
      </c>
      <c r="W376" s="11">
        <v>0</v>
      </c>
      <c r="X376" s="11">
        <v>0</v>
      </c>
      <c r="Y376" s="11"/>
      <c r="Z376" s="11"/>
      <c r="AA376" s="11">
        <v>0.02</v>
      </c>
      <c r="AB376" s="11">
        <v>0.01</v>
      </c>
      <c r="AC376" s="11">
        <v>0.008</v>
      </c>
      <c r="AD376" s="11">
        <v>0.003</v>
      </c>
    </row>
    <row r="377" spans="1:30">
      <c r="A377" s="10">
        <v>43953</v>
      </c>
      <c r="B377" s="11" t="s">
        <v>32</v>
      </c>
      <c r="C377" s="11" t="s">
        <v>48</v>
      </c>
      <c r="D377" s="11">
        <v>375</v>
      </c>
      <c r="E377" s="11">
        <v>24</v>
      </c>
      <c r="F377" s="11">
        <v>8259.5</v>
      </c>
      <c r="G377" s="11" t="s">
        <v>34</v>
      </c>
      <c r="H377" s="11">
        <v>1.45</v>
      </c>
      <c r="I377" s="11">
        <v>11.09</v>
      </c>
      <c r="J377" s="11">
        <v>0</v>
      </c>
      <c r="K377" s="11">
        <v>0</v>
      </c>
      <c r="L377" s="11"/>
      <c r="M377" s="11"/>
      <c r="N377" s="11">
        <v>1.4341</v>
      </c>
      <c r="O377" s="11">
        <v>1</v>
      </c>
      <c r="P377" s="11">
        <v>0</v>
      </c>
      <c r="Q377" s="11">
        <v>0</v>
      </c>
      <c r="R377" s="11">
        <v>2.7689</v>
      </c>
      <c r="S377" s="11">
        <v>158.1423</v>
      </c>
      <c r="T377" s="11">
        <v>637.2848</v>
      </c>
      <c r="U377" s="11">
        <v>3</v>
      </c>
      <c r="V377" s="11">
        <v>109.43</v>
      </c>
      <c r="W377" s="11">
        <v>0</v>
      </c>
      <c r="X377" s="11">
        <v>0</v>
      </c>
      <c r="Y377" s="11"/>
      <c r="Z377" s="11"/>
      <c r="AA377" s="11">
        <v>0.01</v>
      </c>
      <c r="AB377" s="11">
        <v>0.0114</v>
      </c>
      <c r="AC377" s="11">
        <v>0.008</v>
      </c>
      <c r="AD377" s="11">
        <v>0.0037</v>
      </c>
    </row>
    <row r="378" spans="1:30">
      <c r="A378" s="10">
        <v>43954</v>
      </c>
      <c r="B378" s="11" t="s">
        <v>32</v>
      </c>
      <c r="C378" s="11" t="s">
        <v>48</v>
      </c>
      <c r="D378" s="11">
        <v>376</v>
      </c>
      <c r="E378" s="11">
        <v>24</v>
      </c>
      <c r="F378" s="11">
        <v>8283.5</v>
      </c>
      <c r="G378" s="11" t="s">
        <v>34</v>
      </c>
      <c r="H378" s="11">
        <v>1.48</v>
      </c>
      <c r="I378" s="11">
        <v>11.09</v>
      </c>
      <c r="J378" s="11">
        <v>0</v>
      </c>
      <c r="K378" s="11">
        <v>0</v>
      </c>
      <c r="L378" s="11"/>
      <c r="M378" s="11"/>
      <c r="N378" s="11">
        <v>1.4106</v>
      </c>
      <c r="O378" s="11">
        <v>1</v>
      </c>
      <c r="P378" s="11">
        <v>0</v>
      </c>
      <c r="Q378" s="11">
        <v>0</v>
      </c>
      <c r="R378" s="11">
        <v>4.1795</v>
      </c>
      <c r="S378" s="11">
        <v>159.5529</v>
      </c>
      <c r="T378" s="11">
        <v>638.6954</v>
      </c>
      <c r="U378" s="11">
        <v>4</v>
      </c>
      <c r="V378" s="11">
        <v>110.63</v>
      </c>
      <c r="W378" s="11">
        <v>0</v>
      </c>
      <c r="X378" s="11">
        <v>0</v>
      </c>
      <c r="Y378" s="11"/>
      <c r="Z378" s="11"/>
      <c r="AA378" s="11">
        <v>0</v>
      </c>
      <c r="AB378" s="11">
        <v>0.0114</v>
      </c>
      <c r="AC378" s="11">
        <v>0.009</v>
      </c>
      <c r="AD378" s="11">
        <v>0.0037</v>
      </c>
    </row>
    <row r="379" spans="1:30">
      <c r="A379" s="10">
        <v>43955</v>
      </c>
      <c r="B379" s="11" t="s">
        <v>32</v>
      </c>
      <c r="C379" s="11" t="s">
        <v>48</v>
      </c>
      <c r="D379" s="11">
        <v>377</v>
      </c>
      <c r="E379" s="11">
        <v>24</v>
      </c>
      <c r="F379" s="11">
        <v>8307.5</v>
      </c>
      <c r="G379" s="11" t="s">
        <v>34</v>
      </c>
      <c r="H379" s="11">
        <v>1.48</v>
      </c>
      <c r="I379" s="11">
        <v>11.05</v>
      </c>
      <c r="J379" s="11">
        <v>0</v>
      </c>
      <c r="K379" s="11">
        <v>0</v>
      </c>
      <c r="L379" s="11"/>
      <c r="M379" s="11"/>
      <c r="N379" s="11">
        <v>1.3576</v>
      </c>
      <c r="O379" s="11">
        <v>1</v>
      </c>
      <c r="P379" s="11">
        <v>0</v>
      </c>
      <c r="Q379" s="11">
        <v>0</v>
      </c>
      <c r="R379" s="11">
        <v>5.5371</v>
      </c>
      <c r="S379" s="11">
        <v>160.9105</v>
      </c>
      <c r="T379" s="11">
        <v>640.053</v>
      </c>
      <c r="U379" s="11">
        <v>5</v>
      </c>
      <c r="V379" s="11">
        <v>111.96</v>
      </c>
      <c r="W379" s="11">
        <v>0</v>
      </c>
      <c r="X379" s="11">
        <v>0</v>
      </c>
      <c r="Y379" s="11"/>
      <c r="Z379" s="11"/>
      <c r="AA379" s="11">
        <v>0.04</v>
      </c>
      <c r="AB379" s="11">
        <v>0.0186</v>
      </c>
      <c r="AC379" s="11">
        <v>0.012</v>
      </c>
      <c r="AD379" s="11">
        <v>0.005</v>
      </c>
    </row>
    <row r="380" spans="1:30">
      <c r="A380" s="10">
        <v>43956</v>
      </c>
      <c r="B380" s="11" t="s">
        <v>32</v>
      </c>
      <c r="C380" s="11" t="s">
        <v>48</v>
      </c>
      <c r="D380" s="11">
        <v>378</v>
      </c>
      <c r="E380" s="11">
        <v>24</v>
      </c>
      <c r="F380" s="11">
        <v>8331.5</v>
      </c>
      <c r="G380" s="11" t="s">
        <v>34</v>
      </c>
      <c r="H380" s="11">
        <v>1.42</v>
      </c>
      <c r="I380" s="11">
        <v>11.04</v>
      </c>
      <c r="J380" s="11">
        <v>0</v>
      </c>
      <c r="K380" s="11">
        <v>0</v>
      </c>
      <c r="L380" s="11"/>
      <c r="M380" s="11"/>
      <c r="N380" s="11">
        <v>1.2876</v>
      </c>
      <c r="O380" s="11">
        <v>2</v>
      </c>
      <c r="P380" s="11">
        <v>0</v>
      </c>
      <c r="Q380" s="11">
        <v>0</v>
      </c>
      <c r="R380" s="11">
        <v>6.8247</v>
      </c>
      <c r="S380" s="11">
        <v>162.1981</v>
      </c>
      <c r="T380" s="11">
        <v>641.3406</v>
      </c>
      <c r="U380" s="11">
        <v>7</v>
      </c>
      <c r="V380" s="11">
        <v>113.48</v>
      </c>
      <c r="W380" s="11">
        <v>0</v>
      </c>
      <c r="X380" s="11">
        <v>0</v>
      </c>
      <c r="Y380" s="11"/>
      <c r="Z380" s="11"/>
      <c r="AA380" s="11">
        <v>0.01</v>
      </c>
      <c r="AB380" s="11">
        <v>0.02</v>
      </c>
      <c r="AC380" s="11">
        <v>0.013</v>
      </c>
      <c r="AD380" s="11">
        <v>0.0057</v>
      </c>
    </row>
    <row r="381" spans="1:30">
      <c r="A381" s="10">
        <v>43957</v>
      </c>
      <c r="B381" s="11" t="s">
        <v>32</v>
      </c>
      <c r="C381" s="11" t="s">
        <v>48</v>
      </c>
      <c r="D381" s="11">
        <v>379</v>
      </c>
      <c r="E381" s="11">
        <v>24</v>
      </c>
      <c r="F381" s="11">
        <v>8355.5</v>
      </c>
      <c r="G381" s="11" t="s">
        <v>34</v>
      </c>
      <c r="H381" s="11">
        <v>1.47</v>
      </c>
      <c r="I381" s="11">
        <v>11.03</v>
      </c>
      <c r="J381" s="11">
        <v>0</v>
      </c>
      <c r="K381" s="11">
        <v>0</v>
      </c>
      <c r="L381" s="11"/>
      <c r="M381" s="11"/>
      <c r="N381" s="11">
        <v>1.3682</v>
      </c>
      <c r="O381" s="11">
        <v>1</v>
      </c>
      <c r="P381" s="11">
        <v>0</v>
      </c>
      <c r="Q381" s="11">
        <v>0</v>
      </c>
      <c r="R381" s="11">
        <v>8.1929</v>
      </c>
      <c r="S381" s="11">
        <v>163.5663</v>
      </c>
      <c r="T381" s="11">
        <v>642.7088</v>
      </c>
      <c r="U381" s="11">
        <v>8</v>
      </c>
      <c r="V381" s="11">
        <v>114.56</v>
      </c>
      <c r="W381" s="11">
        <v>0</v>
      </c>
      <c r="X381" s="11">
        <v>0</v>
      </c>
      <c r="Y381" s="11"/>
      <c r="Z381" s="11"/>
      <c r="AA381" s="11">
        <v>0.01</v>
      </c>
      <c r="AB381" s="11">
        <v>0.0143</v>
      </c>
      <c r="AC381" s="11">
        <v>0.014</v>
      </c>
      <c r="AD381" s="11">
        <v>0.0057</v>
      </c>
    </row>
    <row r="382" spans="1:30">
      <c r="A382" s="10">
        <v>43958</v>
      </c>
      <c r="B382" s="11" t="s">
        <v>32</v>
      </c>
      <c r="C382" s="11" t="s">
        <v>48</v>
      </c>
      <c r="D382" s="11">
        <v>380</v>
      </c>
      <c r="E382" s="11">
        <v>24</v>
      </c>
      <c r="F382" s="11">
        <v>8379.5</v>
      </c>
      <c r="G382" s="11" t="s">
        <v>34</v>
      </c>
      <c r="H382" s="11">
        <v>1.44</v>
      </c>
      <c r="I382" s="11">
        <v>11.01</v>
      </c>
      <c r="J382" s="11">
        <v>0</v>
      </c>
      <c r="K382" s="11">
        <v>0</v>
      </c>
      <c r="L382" s="11"/>
      <c r="M382" s="11"/>
      <c r="N382" s="11">
        <v>1.3316</v>
      </c>
      <c r="O382" s="11">
        <v>1</v>
      </c>
      <c r="P382" s="11">
        <v>0</v>
      </c>
      <c r="Q382" s="11">
        <v>0</v>
      </c>
      <c r="R382" s="11">
        <v>9.5245</v>
      </c>
      <c r="S382" s="11">
        <v>164.8979</v>
      </c>
      <c r="T382" s="11">
        <v>644.0404</v>
      </c>
      <c r="U382" s="11">
        <v>9</v>
      </c>
      <c r="V382" s="11">
        <v>115.69</v>
      </c>
      <c r="W382" s="11">
        <v>0</v>
      </c>
      <c r="X382" s="11">
        <v>0</v>
      </c>
      <c r="Y382" s="11"/>
      <c r="Z382" s="11"/>
      <c r="AA382" s="11">
        <v>0.02</v>
      </c>
      <c r="AB382" s="11">
        <v>0.0157</v>
      </c>
      <c r="AC382" s="11">
        <v>0.017</v>
      </c>
      <c r="AD382" s="11">
        <v>0.0067</v>
      </c>
    </row>
    <row r="383" spans="1:30">
      <c r="A383" s="10">
        <v>43959</v>
      </c>
      <c r="B383" s="11" t="s">
        <v>32</v>
      </c>
      <c r="C383" s="11" t="s">
        <v>48</v>
      </c>
      <c r="D383" s="11">
        <v>381</v>
      </c>
      <c r="E383" s="11">
        <v>24</v>
      </c>
      <c r="F383" s="11">
        <v>8403.5</v>
      </c>
      <c r="G383" s="11" t="s">
        <v>34</v>
      </c>
      <c r="H383" s="11">
        <v>1.47</v>
      </c>
      <c r="I383" s="11">
        <v>11.01</v>
      </c>
      <c r="J383" s="11">
        <v>0</v>
      </c>
      <c r="K383" s="11">
        <v>0</v>
      </c>
      <c r="L383" s="11"/>
      <c r="M383" s="11"/>
      <c r="N383" s="11">
        <v>1.3729</v>
      </c>
      <c r="O383" s="11">
        <v>1</v>
      </c>
      <c r="P383" s="11">
        <v>0</v>
      </c>
      <c r="Q383" s="11">
        <v>0</v>
      </c>
      <c r="R383" s="11">
        <v>10.8974</v>
      </c>
      <c r="S383" s="11">
        <v>166.2708</v>
      </c>
      <c r="T383" s="11">
        <v>645.4133</v>
      </c>
      <c r="U383" s="11">
        <v>11</v>
      </c>
      <c r="V383" s="11">
        <v>117.11</v>
      </c>
      <c r="W383" s="11">
        <v>0</v>
      </c>
      <c r="X383" s="11">
        <v>0</v>
      </c>
      <c r="Y383" s="11"/>
      <c r="Z383" s="11"/>
      <c r="AA383" s="11">
        <v>0</v>
      </c>
      <c r="AB383" s="11">
        <v>0.0129</v>
      </c>
      <c r="AC383" s="11">
        <v>0.017</v>
      </c>
      <c r="AD383" s="11">
        <v>0.0063</v>
      </c>
    </row>
    <row r="384" spans="1:30">
      <c r="A384" s="10">
        <v>43960</v>
      </c>
      <c r="B384" s="11" t="s">
        <v>32</v>
      </c>
      <c r="C384" s="11" t="s">
        <v>48</v>
      </c>
      <c r="D384" s="11">
        <v>382</v>
      </c>
      <c r="E384" s="11">
        <v>24</v>
      </c>
      <c r="F384" s="11">
        <v>8427.5</v>
      </c>
      <c r="G384" s="11" t="s">
        <v>34</v>
      </c>
      <c r="H384" s="11">
        <v>1.53</v>
      </c>
      <c r="I384" s="11">
        <v>11</v>
      </c>
      <c r="J384" s="11">
        <v>0</v>
      </c>
      <c r="K384" s="11">
        <v>0</v>
      </c>
      <c r="L384" s="11"/>
      <c r="M384" s="11"/>
      <c r="N384" s="11">
        <v>1.3547</v>
      </c>
      <c r="O384" s="11">
        <v>1</v>
      </c>
      <c r="P384" s="11">
        <v>0</v>
      </c>
      <c r="Q384" s="11">
        <v>0</v>
      </c>
      <c r="R384" s="11">
        <v>12.2521</v>
      </c>
      <c r="S384" s="11">
        <v>167.6255</v>
      </c>
      <c r="T384" s="11">
        <v>646.768</v>
      </c>
      <c r="U384" s="11">
        <v>12</v>
      </c>
      <c r="V384" s="11">
        <v>118.35</v>
      </c>
      <c r="W384" s="11">
        <v>0</v>
      </c>
      <c r="X384" s="11">
        <v>0</v>
      </c>
      <c r="Y384" s="11"/>
      <c r="Z384" s="11"/>
      <c r="AA384" s="11">
        <v>0.01</v>
      </c>
      <c r="AB384" s="11">
        <v>0.0129</v>
      </c>
      <c r="AC384" s="11">
        <v>0.013</v>
      </c>
      <c r="AD384" s="11">
        <v>0.0067</v>
      </c>
    </row>
    <row r="385" spans="1:30">
      <c r="A385" s="10">
        <v>43961</v>
      </c>
      <c r="B385" s="11" t="s">
        <v>32</v>
      </c>
      <c r="C385" s="11" t="s">
        <v>48</v>
      </c>
      <c r="D385" s="11">
        <v>383</v>
      </c>
      <c r="E385" s="11">
        <v>24</v>
      </c>
      <c r="F385" s="11">
        <v>8451.5</v>
      </c>
      <c r="G385" s="11" t="s">
        <v>34</v>
      </c>
      <c r="H385" s="11">
        <v>1.44</v>
      </c>
      <c r="I385" s="11">
        <v>11</v>
      </c>
      <c r="J385" s="11">
        <v>0</v>
      </c>
      <c r="K385" s="11">
        <v>0</v>
      </c>
      <c r="L385" s="11"/>
      <c r="M385" s="11"/>
      <c r="N385" s="11">
        <v>1.2794</v>
      </c>
      <c r="O385" s="11">
        <v>1</v>
      </c>
      <c r="P385" s="11">
        <v>0</v>
      </c>
      <c r="Q385" s="11">
        <v>0</v>
      </c>
      <c r="R385" s="11">
        <v>13.5315</v>
      </c>
      <c r="S385" s="11">
        <v>168.9049</v>
      </c>
      <c r="T385" s="11">
        <v>648.0474</v>
      </c>
      <c r="U385" s="11">
        <v>13</v>
      </c>
      <c r="V385" s="11">
        <v>119.76</v>
      </c>
      <c r="W385" s="11">
        <v>0</v>
      </c>
      <c r="X385" s="11">
        <v>0</v>
      </c>
      <c r="Y385" s="11"/>
      <c r="Z385" s="11"/>
      <c r="AA385" s="11">
        <v>0</v>
      </c>
      <c r="AB385" s="11">
        <v>0.0129</v>
      </c>
      <c r="AC385" s="11">
        <v>0.012</v>
      </c>
      <c r="AD385" s="11">
        <v>0.0063</v>
      </c>
    </row>
    <row r="386" spans="1:30">
      <c r="A386" s="10">
        <v>43962</v>
      </c>
      <c r="B386" s="11" t="s">
        <v>32</v>
      </c>
      <c r="C386" s="11" t="s">
        <v>48</v>
      </c>
      <c r="D386" s="11">
        <v>384</v>
      </c>
      <c r="E386" s="11">
        <v>24</v>
      </c>
      <c r="F386" s="11">
        <v>8475.5</v>
      </c>
      <c r="G386" s="11" t="s">
        <v>34</v>
      </c>
      <c r="H386" s="11">
        <v>1.49</v>
      </c>
      <c r="I386" s="11">
        <v>10.99</v>
      </c>
      <c r="J386" s="11">
        <v>0</v>
      </c>
      <c r="K386" s="11">
        <v>0</v>
      </c>
      <c r="L386" s="11"/>
      <c r="M386" s="11"/>
      <c r="N386" s="11">
        <v>1.3238</v>
      </c>
      <c r="O386" s="11">
        <v>1</v>
      </c>
      <c r="P386" s="11">
        <v>0</v>
      </c>
      <c r="Q386" s="11">
        <v>0</v>
      </c>
      <c r="R386" s="11">
        <v>14.8553</v>
      </c>
      <c r="S386" s="11">
        <v>170.2287</v>
      </c>
      <c r="T386" s="11">
        <v>649.3712</v>
      </c>
      <c r="U386" s="11">
        <v>15</v>
      </c>
      <c r="V386" s="11">
        <v>121.11</v>
      </c>
      <c r="W386" s="11">
        <v>0</v>
      </c>
      <c r="X386" s="11">
        <v>0</v>
      </c>
      <c r="Y386" s="11"/>
      <c r="Z386" s="11"/>
      <c r="AA386" s="11">
        <v>0.01</v>
      </c>
      <c r="AB386" s="11">
        <v>0.0086</v>
      </c>
      <c r="AC386" s="11">
        <v>0.011</v>
      </c>
      <c r="AD386" s="11">
        <v>0.007</v>
      </c>
    </row>
    <row r="387" spans="1:30">
      <c r="A387" s="10">
        <v>43963</v>
      </c>
      <c r="B387" s="11" t="s">
        <v>32</v>
      </c>
      <c r="C387" s="11" t="s">
        <v>48</v>
      </c>
      <c r="D387" s="11">
        <v>385</v>
      </c>
      <c r="E387" s="11">
        <v>24</v>
      </c>
      <c r="F387" s="11">
        <v>8499.5</v>
      </c>
      <c r="G387" s="11" t="s">
        <v>34</v>
      </c>
      <c r="H387" s="11">
        <v>1.45</v>
      </c>
      <c r="I387" s="11">
        <v>10.98</v>
      </c>
      <c r="J387" s="11">
        <v>0</v>
      </c>
      <c r="K387" s="11">
        <v>0</v>
      </c>
      <c r="L387" s="11"/>
      <c r="M387" s="11"/>
      <c r="N387" s="11">
        <v>1.2946</v>
      </c>
      <c r="O387" s="11">
        <v>1</v>
      </c>
      <c r="P387" s="11">
        <v>0</v>
      </c>
      <c r="Q387" s="11">
        <v>0</v>
      </c>
      <c r="R387" s="11">
        <v>16.1499</v>
      </c>
      <c r="S387" s="11">
        <v>171.5233</v>
      </c>
      <c r="T387" s="11">
        <v>650.6658</v>
      </c>
      <c r="U387" s="11">
        <v>16</v>
      </c>
      <c r="V387" s="11">
        <v>122.54</v>
      </c>
      <c r="W387" s="11">
        <v>0</v>
      </c>
      <c r="X387" s="11">
        <v>0</v>
      </c>
      <c r="Y387" s="11"/>
      <c r="Z387" s="11"/>
      <c r="AA387" s="11">
        <v>0.01</v>
      </c>
      <c r="AB387" s="11">
        <v>0.0086</v>
      </c>
      <c r="AC387" s="11">
        <v>0.011</v>
      </c>
      <c r="AD387" s="11">
        <v>0.007</v>
      </c>
    </row>
    <row r="388" spans="1:30">
      <c r="A388" s="10">
        <v>43964</v>
      </c>
      <c r="B388" s="11" t="s">
        <v>32</v>
      </c>
      <c r="C388" s="11" t="s">
        <v>48</v>
      </c>
      <c r="D388" s="11">
        <v>386</v>
      </c>
      <c r="E388" s="11">
        <v>24</v>
      </c>
      <c r="F388" s="11">
        <v>8523.5</v>
      </c>
      <c r="G388" s="11" t="s">
        <v>34</v>
      </c>
      <c r="H388" s="11">
        <v>1.49</v>
      </c>
      <c r="I388" s="11">
        <v>10.99</v>
      </c>
      <c r="J388" s="11">
        <v>0</v>
      </c>
      <c r="K388" s="11">
        <v>0</v>
      </c>
      <c r="L388" s="11"/>
      <c r="M388" s="11"/>
      <c r="N388" s="11">
        <v>1.3008</v>
      </c>
      <c r="O388" s="11">
        <v>2</v>
      </c>
      <c r="P388" s="11">
        <v>0</v>
      </c>
      <c r="Q388" s="11">
        <v>0</v>
      </c>
      <c r="R388" s="11">
        <v>17.4507</v>
      </c>
      <c r="S388" s="11">
        <v>172.8241</v>
      </c>
      <c r="T388" s="11">
        <v>651.9666</v>
      </c>
      <c r="U388" s="11">
        <v>18</v>
      </c>
      <c r="V388" s="11">
        <v>124.38</v>
      </c>
      <c r="W388" s="11">
        <v>0</v>
      </c>
      <c r="X388" s="11">
        <v>0</v>
      </c>
      <c r="Y388" s="11"/>
      <c r="Z388" s="11"/>
      <c r="AA388" s="11">
        <v>-0.01</v>
      </c>
      <c r="AB388" s="11">
        <v>0.0057</v>
      </c>
      <c r="AC388" s="11">
        <v>0.01</v>
      </c>
      <c r="AD388" s="11">
        <v>0.007</v>
      </c>
    </row>
    <row r="389" spans="1:30">
      <c r="A389" s="10">
        <v>43965</v>
      </c>
      <c r="B389" s="11" t="s">
        <v>32</v>
      </c>
      <c r="C389" s="11" t="s">
        <v>48</v>
      </c>
      <c r="D389" s="11">
        <v>387</v>
      </c>
      <c r="E389" s="11">
        <v>24</v>
      </c>
      <c r="F389" s="11">
        <v>8547.5</v>
      </c>
      <c r="G389" s="11" t="s">
        <v>34</v>
      </c>
      <c r="H389" s="11">
        <v>1.55</v>
      </c>
      <c r="I389" s="11">
        <v>10.97</v>
      </c>
      <c r="J389" s="11">
        <v>0</v>
      </c>
      <c r="K389" s="11">
        <v>0</v>
      </c>
      <c r="L389" s="11"/>
      <c r="M389" s="11"/>
      <c r="N389" s="11">
        <v>1.2987</v>
      </c>
      <c r="O389" s="11">
        <v>2</v>
      </c>
      <c r="P389" s="11">
        <v>0</v>
      </c>
      <c r="Q389" s="11">
        <v>0</v>
      </c>
      <c r="R389" s="11">
        <v>18.7494</v>
      </c>
      <c r="S389" s="11">
        <v>174.1228</v>
      </c>
      <c r="T389" s="11">
        <v>653.2653</v>
      </c>
      <c r="U389" s="11">
        <v>19</v>
      </c>
      <c r="V389" s="11">
        <v>125.99</v>
      </c>
      <c r="W389" s="11">
        <v>0</v>
      </c>
      <c r="X389" s="11">
        <v>0</v>
      </c>
      <c r="Y389" s="11"/>
      <c r="Z389" s="11"/>
      <c r="AA389" s="11">
        <v>0.02</v>
      </c>
      <c r="AB389" s="11">
        <v>0.0057</v>
      </c>
      <c r="AC389" s="11">
        <v>0.008</v>
      </c>
      <c r="AD389" s="11">
        <v>0.0073</v>
      </c>
    </row>
    <row r="390" spans="1:30">
      <c r="A390" s="10">
        <v>43966</v>
      </c>
      <c r="B390" s="11" t="s">
        <v>32</v>
      </c>
      <c r="C390" s="11" t="s">
        <v>48</v>
      </c>
      <c r="D390" s="11">
        <v>388</v>
      </c>
      <c r="E390" s="11">
        <v>24</v>
      </c>
      <c r="F390" s="11">
        <v>8571.5</v>
      </c>
      <c r="G390" s="11" t="s">
        <v>34</v>
      </c>
      <c r="H390" s="11">
        <v>1.54</v>
      </c>
      <c r="I390" s="11">
        <v>10.98</v>
      </c>
      <c r="J390" s="11">
        <v>0</v>
      </c>
      <c r="K390" s="11">
        <v>0</v>
      </c>
      <c r="L390" s="11"/>
      <c r="M390" s="11"/>
      <c r="N390" s="11">
        <v>1.3001</v>
      </c>
      <c r="O390" s="11">
        <v>2</v>
      </c>
      <c r="P390" s="11">
        <v>0</v>
      </c>
      <c r="Q390" s="11">
        <v>0</v>
      </c>
      <c r="R390" s="11">
        <v>20.0495</v>
      </c>
      <c r="S390" s="11">
        <v>175.4229</v>
      </c>
      <c r="T390" s="11">
        <v>654.5654</v>
      </c>
      <c r="U390" s="11">
        <v>21</v>
      </c>
      <c r="V390" s="11">
        <v>127.66</v>
      </c>
      <c r="W390" s="11">
        <v>0</v>
      </c>
      <c r="X390" s="11">
        <v>0</v>
      </c>
      <c r="Y390" s="11"/>
      <c r="Z390" s="11"/>
      <c r="AA390" s="11">
        <v>-0.01</v>
      </c>
      <c r="AB390" s="11">
        <v>0.0043</v>
      </c>
      <c r="AC390" s="11">
        <v>0.006</v>
      </c>
      <c r="AD390" s="11">
        <v>0.0073</v>
      </c>
    </row>
    <row r="391" spans="1:30">
      <c r="A391" s="10">
        <v>43967</v>
      </c>
      <c r="B391" s="11" t="s">
        <v>32</v>
      </c>
      <c r="C391" s="11" t="s">
        <v>48</v>
      </c>
      <c r="D391" s="11">
        <v>389</v>
      </c>
      <c r="E391" s="11">
        <v>24</v>
      </c>
      <c r="F391" s="11">
        <v>8595.5</v>
      </c>
      <c r="G391" s="11" t="s">
        <v>34</v>
      </c>
      <c r="H391" s="11">
        <v>1.53</v>
      </c>
      <c r="I391" s="11">
        <v>10.97</v>
      </c>
      <c r="J391" s="11">
        <v>0</v>
      </c>
      <c r="K391" s="11">
        <v>0</v>
      </c>
      <c r="L391" s="11"/>
      <c r="M391" s="11"/>
      <c r="N391" s="11">
        <v>1.2717</v>
      </c>
      <c r="O391" s="11">
        <v>2</v>
      </c>
      <c r="P391" s="11">
        <v>0</v>
      </c>
      <c r="Q391" s="11">
        <v>0</v>
      </c>
      <c r="R391" s="11">
        <v>21.3212</v>
      </c>
      <c r="S391" s="11">
        <v>176.6946</v>
      </c>
      <c r="T391" s="11">
        <v>655.8371</v>
      </c>
      <c r="U391" s="11">
        <v>23</v>
      </c>
      <c r="V391" s="11">
        <v>129.73</v>
      </c>
      <c r="W391" s="11">
        <v>0</v>
      </c>
      <c r="X391" s="11">
        <v>0</v>
      </c>
      <c r="Y391" s="11"/>
      <c r="Z391" s="11"/>
      <c r="AA391" s="11">
        <v>0.01</v>
      </c>
      <c r="AB391" s="11">
        <v>0.0043</v>
      </c>
      <c r="AC391" s="11">
        <v>0.006</v>
      </c>
      <c r="AD391" s="11">
        <v>0.0073</v>
      </c>
    </row>
    <row r="392" spans="1:30">
      <c r="A392" s="10">
        <v>43968</v>
      </c>
      <c r="B392" s="11" t="s">
        <v>32</v>
      </c>
      <c r="C392" s="11" t="s">
        <v>48</v>
      </c>
      <c r="D392" s="11">
        <v>390</v>
      </c>
      <c r="E392" s="11">
        <v>24</v>
      </c>
      <c r="F392" s="11">
        <v>8619.5</v>
      </c>
      <c r="G392" s="11" t="s">
        <v>34</v>
      </c>
      <c r="H392" s="11">
        <v>1.47</v>
      </c>
      <c r="I392" s="11">
        <v>10.95</v>
      </c>
      <c r="J392" s="11">
        <v>0</v>
      </c>
      <c r="K392" s="11">
        <v>0</v>
      </c>
      <c r="L392" s="11"/>
      <c r="M392" s="11"/>
      <c r="N392" s="11">
        <v>1.2235</v>
      </c>
      <c r="O392" s="11">
        <v>2</v>
      </c>
      <c r="P392" s="11">
        <v>0</v>
      </c>
      <c r="Q392" s="11">
        <v>0</v>
      </c>
      <c r="R392" s="11">
        <v>22.5447</v>
      </c>
      <c r="S392" s="11">
        <v>177.9181</v>
      </c>
      <c r="T392" s="11">
        <v>657.0606</v>
      </c>
      <c r="U392" s="11">
        <v>25</v>
      </c>
      <c r="V392" s="11">
        <v>131.34</v>
      </c>
      <c r="W392" s="11">
        <v>0</v>
      </c>
      <c r="X392" s="11">
        <v>0</v>
      </c>
      <c r="Y392" s="11"/>
      <c r="Z392" s="11"/>
      <c r="AA392" s="11">
        <v>0.02</v>
      </c>
      <c r="AB392" s="11">
        <v>0.0071</v>
      </c>
      <c r="AC392" s="11">
        <v>0.006</v>
      </c>
      <c r="AD392" s="11">
        <v>0.0083</v>
      </c>
    </row>
    <row r="393" spans="1:30">
      <c r="A393" s="10">
        <v>43969</v>
      </c>
      <c r="B393" s="11" t="s">
        <v>32</v>
      </c>
      <c r="C393" s="11" t="s">
        <v>48</v>
      </c>
      <c r="D393" s="11">
        <v>391</v>
      </c>
      <c r="E393" s="11">
        <v>24</v>
      </c>
      <c r="F393" s="11">
        <v>8643.5</v>
      </c>
      <c r="G393" s="11" t="s">
        <v>34</v>
      </c>
      <c r="H393" s="11">
        <v>1.45</v>
      </c>
      <c r="I393" s="11">
        <v>10.94</v>
      </c>
      <c r="J393" s="11">
        <v>0</v>
      </c>
      <c r="K393" s="11">
        <v>0</v>
      </c>
      <c r="L393" s="11"/>
      <c r="M393" s="11"/>
      <c r="N393" s="11">
        <v>1.2852</v>
      </c>
      <c r="O393" s="11">
        <v>2</v>
      </c>
      <c r="P393" s="11">
        <v>0</v>
      </c>
      <c r="Q393" s="11">
        <v>0</v>
      </c>
      <c r="R393" s="11">
        <v>23.8299</v>
      </c>
      <c r="S393" s="11">
        <v>179.2033</v>
      </c>
      <c r="T393" s="11">
        <v>658.3458</v>
      </c>
      <c r="U393" s="11">
        <v>27</v>
      </c>
      <c r="V393" s="11">
        <v>133.15</v>
      </c>
      <c r="W393" s="11">
        <v>0</v>
      </c>
      <c r="X393" s="11">
        <v>0</v>
      </c>
      <c r="Y393" s="11"/>
      <c r="Z393" s="11"/>
      <c r="AA393" s="11">
        <v>0.01</v>
      </c>
      <c r="AB393" s="11">
        <v>0.0071</v>
      </c>
      <c r="AC393" s="11">
        <v>0.007</v>
      </c>
      <c r="AD393" s="11">
        <v>0.0083</v>
      </c>
    </row>
    <row r="394" spans="1:30">
      <c r="A394" s="10">
        <v>43970</v>
      </c>
      <c r="B394" s="11" t="s">
        <v>32</v>
      </c>
      <c r="C394" s="11" t="s">
        <v>48</v>
      </c>
      <c r="D394" s="11">
        <v>392</v>
      </c>
      <c r="E394" s="11">
        <v>24</v>
      </c>
      <c r="F394" s="11">
        <v>8667.5</v>
      </c>
      <c r="G394" s="11" t="s">
        <v>34</v>
      </c>
      <c r="H394" s="11">
        <v>1.4</v>
      </c>
      <c r="I394" s="11">
        <v>10.94</v>
      </c>
      <c r="J394" s="11">
        <v>0</v>
      </c>
      <c r="K394" s="11">
        <v>0</v>
      </c>
      <c r="L394" s="11"/>
      <c r="M394" s="11"/>
      <c r="N394" s="11">
        <v>1.3178</v>
      </c>
      <c r="O394" s="11">
        <v>2</v>
      </c>
      <c r="P394" s="11">
        <v>0</v>
      </c>
      <c r="Q394" s="11">
        <v>0</v>
      </c>
      <c r="R394" s="11">
        <v>25.1477</v>
      </c>
      <c r="S394" s="11">
        <v>180.5211</v>
      </c>
      <c r="T394" s="11">
        <v>659.6636</v>
      </c>
      <c r="U394" s="11">
        <v>28</v>
      </c>
      <c r="V394" s="11">
        <v>134.7</v>
      </c>
      <c r="W394" s="11">
        <v>0</v>
      </c>
      <c r="X394" s="11">
        <v>0</v>
      </c>
      <c r="Y394" s="11"/>
      <c r="Z394" s="11"/>
      <c r="AA394" s="11">
        <v>0</v>
      </c>
      <c r="AB394" s="11">
        <v>0.0057</v>
      </c>
      <c r="AC394" s="11">
        <v>0.006</v>
      </c>
      <c r="AD394" s="11">
        <v>0.0083</v>
      </c>
    </row>
    <row r="395" spans="1:30">
      <c r="A395" s="10">
        <v>43971</v>
      </c>
      <c r="B395" s="11" t="s">
        <v>32</v>
      </c>
      <c r="C395" s="11" t="s">
        <v>48</v>
      </c>
      <c r="D395" s="11">
        <v>393</v>
      </c>
      <c r="E395" s="11">
        <v>24</v>
      </c>
      <c r="F395" s="11">
        <v>8691.5</v>
      </c>
      <c r="G395" s="11" t="s">
        <v>34</v>
      </c>
      <c r="H395" s="11">
        <v>1.49</v>
      </c>
      <c r="I395" s="11">
        <v>10.95</v>
      </c>
      <c r="J395" s="11">
        <v>0</v>
      </c>
      <c r="K395" s="11">
        <v>0</v>
      </c>
      <c r="L395" s="11"/>
      <c r="M395" s="11"/>
      <c r="N395" s="11">
        <v>1.299</v>
      </c>
      <c r="O395" s="11">
        <v>1</v>
      </c>
      <c r="P395" s="11">
        <v>0</v>
      </c>
      <c r="Q395" s="11">
        <v>0</v>
      </c>
      <c r="R395" s="11">
        <v>26.4467</v>
      </c>
      <c r="S395" s="11">
        <v>181.8201</v>
      </c>
      <c r="T395" s="11">
        <v>660.9626</v>
      </c>
      <c r="U395" s="11">
        <v>29</v>
      </c>
      <c r="V395" s="11">
        <v>135.8</v>
      </c>
      <c r="W395" s="11">
        <v>0</v>
      </c>
      <c r="X395" s="11">
        <v>0</v>
      </c>
      <c r="Y395" s="11"/>
      <c r="Z395" s="11"/>
      <c r="AA395" s="11">
        <v>-0.01</v>
      </c>
      <c r="AB395" s="11">
        <v>0.0057</v>
      </c>
      <c r="AC395" s="11">
        <v>0.005</v>
      </c>
      <c r="AD395" s="11">
        <v>0.0077</v>
      </c>
    </row>
    <row r="396" spans="1:30">
      <c r="A396" s="10">
        <v>43972</v>
      </c>
      <c r="B396" s="11" t="s">
        <v>32</v>
      </c>
      <c r="C396" s="11" t="s">
        <v>48</v>
      </c>
      <c r="D396" s="11">
        <v>394</v>
      </c>
      <c r="E396" s="11">
        <v>24</v>
      </c>
      <c r="F396" s="11">
        <v>8715.5</v>
      </c>
      <c r="G396" s="11" t="s">
        <v>34</v>
      </c>
      <c r="H396" s="11">
        <v>3.04</v>
      </c>
      <c r="I396" s="11">
        <v>10.95</v>
      </c>
      <c r="J396" s="11">
        <v>0</v>
      </c>
      <c r="K396" s="11">
        <v>0</v>
      </c>
      <c r="L396" s="11"/>
      <c r="M396" s="11"/>
      <c r="N396" s="11">
        <v>1.2016</v>
      </c>
      <c r="O396" s="11">
        <v>1</v>
      </c>
      <c r="P396" s="11">
        <v>0</v>
      </c>
      <c r="Q396" s="11">
        <v>0</v>
      </c>
      <c r="R396" s="11">
        <v>27.6483</v>
      </c>
      <c r="S396" s="11">
        <v>183.0217</v>
      </c>
      <c r="T396" s="11">
        <v>662.1642</v>
      </c>
      <c r="U396" s="11">
        <v>30</v>
      </c>
      <c r="V396" s="11">
        <v>136.4</v>
      </c>
      <c r="W396" s="11">
        <v>0</v>
      </c>
      <c r="X396" s="11">
        <v>0</v>
      </c>
      <c r="Y396" s="11"/>
      <c r="Z396" s="11"/>
      <c r="AA396" s="11">
        <v>0</v>
      </c>
      <c r="AB396" s="11">
        <v>0.0029</v>
      </c>
      <c r="AC396" s="11">
        <v>0.004</v>
      </c>
      <c r="AD396" s="11">
        <v>0.0077</v>
      </c>
    </row>
    <row r="397" spans="1:30">
      <c r="A397" s="10">
        <v>43973</v>
      </c>
      <c r="B397" s="11" t="s">
        <v>32</v>
      </c>
      <c r="C397" s="11" t="s">
        <v>48</v>
      </c>
      <c r="D397" s="11">
        <v>395</v>
      </c>
      <c r="E397" s="11">
        <v>24</v>
      </c>
      <c r="F397" s="11">
        <v>8739.5</v>
      </c>
      <c r="G397" s="11" t="s">
        <v>34</v>
      </c>
      <c r="H397" s="11">
        <v>3.19</v>
      </c>
      <c r="I397" s="11">
        <v>10.93</v>
      </c>
      <c r="J397" s="11">
        <v>0</v>
      </c>
      <c r="K397" s="11">
        <v>0</v>
      </c>
      <c r="L397" s="11"/>
      <c r="M397" s="11"/>
      <c r="N397" s="11">
        <v>1.2829</v>
      </c>
      <c r="O397" s="11">
        <v>0</v>
      </c>
      <c r="P397" s="11">
        <v>0</v>
      </c>
      <c r="Q397" s="11">
        <v>0</v>
      </c>
      <c r="R397" s="11">
        <v>28.9312</v>
      </c>
      <c r="S397" s="11">
        <v>184.3046</v>
      </c>
      <c r="T397" s="11">
        <v>663.4471</v>
      </c>
      <c r="U397" s="11">
        <v>30</v>
      </c>
      <c r="V397" s="11">
        <v>136.72</v>
      </c>
      <c r="W397" s="11">
        <v>0</v>
      </c>
      <c r="X397" s="11">
        <v>0</v>
      </c>
      <c r="Y397" s="11"/>
      <c r="Z397" s="11"/>
      <c r="AA397" s="11">
        <v>0.02</v>
      </c>
      <c r="AB397" s="11">
        <v>0.0071</v>
      </c>
      <c r="AC397" s="11">
        <v>0.005</v>
      </c>
      <c r="AD397" s="11">
        <v>0.008</v>
      </c>
    </row>
    <row r="398" spans="1:30">
      <c r="A398" s="10">
        <v>43974</v>
      </c>
      <c r="B398" s="11" t="s">
        <v>32</v>
      </c>
      <c r="C398" s="11" t="s">
        <v>48</v>
      </c>
      <c r="D398" s="11">
        <v>396</v>
      </c>
      <c r="E398" s="11">
        <v>24</v>
      </c>
      <c r="F398" s="11">
        <v>8763.5</v>
      </c>
      <c r="G398" s="11" t="s">
        <v>34</v>
      </c>
      <c r="H398" s="11">
        <v>3.31</v>
      </c>
      <c r="I398" s="11">
        <v>10.93</v>
      </c>
      <c r="J398" s="11">
        <v>0</v>
      </c>
      <c r="K398" s="11">
        <v>0</v>
      </c>
      <c r="L398" s="11"/>
      <c r="M398" s="11"/>
      <c r="N398" s="11">
        <v>1.3266</v>
      </c>
      <c r="O398" s="11">
        <v>1</v>
      </c>
      <c r="P398" s="11">
        <v>0</v>
      </c>
      <c r="Q398" s="11">
        <v>0</v>
      </c>
      <c r="R398" s="11">
        <v>30.2578</v>
      </c>
      <c r="S398" s="11">
        <v>185.6312</v>
      </c>
      <c r="T398" s="11">
        <v>664.7737</v>
      </c>
      <c r="U398" s="11">
        <v>31</v>
      </c>
      <c r="V398" s="11">
        <v>137.32</v>
      </c>
      <c r="W398" s="11">
        <v>0</v>
      </c>
      <c r="X398" s="11">
        <v>0</v>
      </c>
      <c r="Y398" s="11"/>
      <c r="Z398" s="11"/>
      <c r="AA398" s="11">
        <v>0</v>
      </c>
      <c r="AB398" s="11">
        <v>0.0057</v>
      </c>
      <c r="AC398" s="11">
        <v>0.006</v>
      </c>
      <c r="AD398" s="11">
        <v>0.0083</v>
      </c>
    </row>
    <row r="399" spans="1:30">
      <c r="A399" s="10">
        <v>43975</v>
      </c>
      <c r="B399" s="11" t="s">
        <v>32</v>
      </c>
      <c r="C399" s="11" t="s">
        <v>48</v>
      </c>
      <c r="D399" s="11">
        <v>397</v>
      </c>
      <c r="E399" s="11">
        <v>24</v>
      </c>
      <c r="F399" s="11">
        <v>8787.5</v>
      </c>
      <c r="G399" s="11" t="s">
        <v>34</v>
      </c>
      <c r="H399" s="11">
        <v>3.27</v>
      </c>
      <c r="I399" s="11">
        <v>10.91</v>
      </c>
      <c r="J399" s="11">
        <v>0</v>
      </c>
      <c r="K399" s="11">
        <v>0</v>
      </c>
      <c r="L399" s="11"/>
      <c r="M399" s="11"/>
      <c r="N399" s="11">
        <v>1.3654</v>
      </c>
      <c r="O399" s="11">
        <v>1</v>
      </c>
      <c r="P399" s="11">
        <v>0</v>
      </c>
      <c r="Q399" s="11">
        <v>0</v>
      </c>
      <c r="R399" s="11">
        <v>31.6232</v>
      </c>
      <c r="S399" s="11">
        <v>186.9966</v>
      </c>
      <c r="T399" s="11">
        <v>666.1391</v>
      </c>
      <c r="U399" s="11">
        <v>31</v>
      </c>
      <c r="V399" s="11">
        <v>137.95</v>
      </c>
      <c r="W399" s="11">
        <v>0</v>
      </c>
      <c r="X399" s="11">
        <v>0</v>
      </c>
      <c r="Y399" s="11"/>
      <c r="Z399" s="11"/>
      <c r="AA399" s="11">
        <v>0.02</v>
      </c>
      <c r="AB399" s="11">
        <v>0.0057</v>
      </c>
      <c r="AC399" s="11">
        <v>0.006</v>
      </c>
      <c r="AD399" s="11">
        <v>0.0087</v>
      </c>
    </row>
    <row r="400" spans="1:30">
      <c r="A400" s="10">
        <v>43976</v>
      </c>
      <c r="B400" s="11" t="s">
        <v>32</v>
      </c>
      <c r="C400" s="11" t="s">
        <v>48</v>
      </c>
      <c r="D400" s="11">
        <v>398</v>
      </c>
      <c r="E400" s="11">
        <v>24</v>
      </c>
      <c r="F400" s="11">
        <v>8811.5</v>
      </c>
      <c r="G400" s="11" t="s">
        <v>34</v>
      </c>
      <c r="H400" s="11">
        <v>3.26</v>
      </c>
      <c r="I400" s="11">
        <v>10.91</v>
      </c>
      <c r="J400" s="11">
        <v>0</v>
      </c>
      <c r="K400" s="11">
        <v>0</v>
      </c>
      <c r="L400" s="11"/>
      <c r="M400" s="11"/>
      <c r="N400" s="11">
        <v>1.295</v>
      </c>
      <c r="O400" s="11">
        <v>1</v>
      </c>
      <c r="P400" s="11">
        <v>0</v>
      </c>
      <c r="Q400" s="11">
        <v>0</v>
      </c>
      <c r="R400" s="11">
        <v>32.9182</v>
      </c>
      <c r="S400" s="11">
        <v>188.2916</v>
      </c>
      <c r="T400" s="11">
        <v>667.4341</v>
      </c>
      <c r="U400" s="11">
        <v>32</v>
      </c>
      <c r="V400" s="11">
        <v>138.69</v>
      </c>
      <c r="W400" s="11">
        <v>0</v>
      </c>
      <c r="X400" s="11">
        <v>0</v>
      </c>
      <c r="Y400" s="11"/>
      <c r="Z400" s="11"/>
      <c r="AA400" s="11">
        <v>0</v>
      </c>
      <c r="AB400" s="11">
        <v>0.0043</v>
      </c>
      <c r="AC400" s="11">
        <v>0.007</v>
      </c>
      <c r="AD400" s="11">
        <v>0.0087</v>
      </c>
    </row>
    <row r="401" spans="1:30">
      <c r="A401" s="10">
        <v>43977</v>
      </c>
      <c r="B401" s="11" t="s">
        <v>32</v>
      </c>
      <c r="C401" s="11" t="s">
        <v>48</v>
      </c>
      <c r="D401" s="11">
        <v>399</v>
      </c>
      <c r="E401" s="11">
        <v>24</v>
      </c>
      <c r="F401" s="11">
        <v>8835.5</v>
      </c>
      <c r="G401" s="11" t="s">
        <v>34</v>
      </c>
      <c r="H401" s="11">
        <v>3.34</v>
      </c>
      <c r="I401" s="11">
        <v>10.9</v>
      </c>
      <c r="J401" s="11">
        <v>0</v>
      </c>
      <c r="K401" s="11">
        <v>0</v>
      </c>
      <c r="L401" s="11"/>
      <c r="M401" s="11"/>
      <c r="N401" s="11">
        <v>1.2713</v>
      </c>
      <c r="O401" s="11">
        <v>1</v>
      </c>
      <c r="P401" s="11">
        <v>0</v>
      </c>
      <c r="Q401" s="11">
        <v>0</v>
      </c>
      <c r="R401" s="11">
        <v>34.1895</v>
      </c>
      <c r="S401" s="11">
        <v>189.5629</v>
      </c>
      <c r="T401" s="11">
        <v>668.7054</v>
      </c>
      <c r="U401" s="11">
        <v>33</v>
      </c>
      <c r="V401" s="11">
        <v>139.59</v>
      </c>
      <c r="W401" s="11">
        <v>0</v>
      </c>
      <c r="X401" s="11">
        <v>0</v>
      </c>
      <c r="Y401" s="11"/>
      <c r="Z401" s="11"/>
      <c r="AA401" s="11">
        <v>0.01</v>
      </c>
      <c r="AB401" s="11">
        <v>0.0057</v>
      </c>
      <c r="AC401" s="11">
        <v>0.007</v>
      </c>
      <c r="AD401" s="11">
        <v>0.009</v>
      </c>
    </row>
    <row r="402" spans="1:30">
      <c r="A402" s="10">
        <v>43978</v>
      </c>
      <c r="B402" s="11" t="s">
        <v>32</v>
      </c>
      <c r="C402" s="11" t="s">
        <v>48</v>
      </c>
      <c r="D402" s="11">
        <v>400</v>
      </c>
      <c r="E402" s="11">
        <v>24</v>
      </c>
      <c r="F402" s="11">
        <v>8859.5</v>
      </c>
      <c r="G402" s="11" t="s">
        <v>34</v>
      </c>
      <c r="H402" s="11">
        <v>3.31</v>
      </c>
      <c r="I402" s="11">
        <v>10.89</v>
      </c>
      <c r="J402" s="11">
        <v>0</v>
      </c>
      <c r="K402" s="11">
        <v>0</v>
      </c>
      <c r="L402" s="11"/>
      <c r="M402" s="11"/>
      <c r="N402" s="11">
        <v>1.2764</v>
      </c>
      <c r="O402" s="11">
        <v>1</v>
      </c>
      <c r="P402" s="11">
        <v>0</v>
      </c>
      <c r="Q402" s="11">
        <v>0</v>
      </c>
      <c r="R402" s="11">
        <v>35.4659</v>
      </c>
      <c r="S402" s="11">
        <v>190.8393</v>
      </c>
      <c r="T402" s="11">
        <v>669.9818</v>
      </c>
      <c r="U402" s="11">
        <v>34</v>
      </c>
      <c r="V402" s="11">
        <v>140.57</v>
      </c>
      <c r="W402" s="11">
        <v>0</v>
      </c>
      <c r="X402" s="11">
        <v>0</v>
      </c>
      <c r="Y402" s="11"/>
      <c r="Z402" s="11"/>
      <c r="AA402" s="11">
        <v>0.01</v>
      </c>
      <c r="AB402" s="11">
        <v>0.0086</v>
      </c>
      <c r="AC402" s="11">
        <v>0.006</v>
      </c>
      <c r="AD402" s="11">
        <v>0.0097</v>
      </c>
    </row>
    <row r="403" spans="1:30">
      <c r="A403" s="10">
        <v>43979</v>
      </c>
      <c r="B403" s="11" t="s">
        <v>32</v>
      </c>
      <c r="C403" s="11" t="s">
        <v>48</v>
      </c>
      <c r="D403" s="11">
        <v>401</v>
      </c>
      <c r="E403" s="11">
        <v>24</v>
      </c>
      <c r="F403" s="11">
        <v>8883.5</v>
      </c>
      <c r="G403" s="11" t="s">
        <v>34</v>
      </c>
      <c r="H403" s="11">
        <v>3.25</v>
      </c>
      <c r="I403" s="11">
        <v>10.9</v>
      </c>
      <c r="J403" s="11">
        <v>0</v>
      </c>
      <c r="K403" s="11">
        <v>0</v>
      </c>
      <c r="L403" s="11"/>
      <c r="M403" s="11"/>
      <c r="N403" s="11">
        <v>1.3025</v>
      </c>
      <c r="O403" s="11">
        <v>1</v>
      </c>
      <c r="P403" s="11">
        <v>0</v>
      </c>
      <c r="Q403" s="11">
        <v>0</v>
      </c>
      <c r="R403" s="11">
        <v>36.7684</v>
      </c>
      <c r="S403" s="11">
        <v>192.1418</v>
      </c>
      <c r="T403" s="11">
        <v>671.2843</v>
      </c>
      <c r="U403" s="11">
        <v>35</v>
      </c>
      <c r="V403" s="11">
        <v>141.68</v>
      </c>
      <c r="W403" s="11">
        <v>0</v>
      </c>
      <c r="X403" s="11">
        <v>0</v>
      </c>
      <c r="Y403" s="11"/>
      <c r="Z403" s="11"/>
      <c r="AA403" s="11">
        <v>-0.01</v>
      </c>
      <c r="AB403" s="11">
        <v>0.0071</v>
      </c>
      <c r="AC403" s="11">
        <v>0.004</v>
      </c>
      <c r="AD403" s="11">
        <v>0.0093</v>
      </c>
    </row>
    <row r="404" spans="1:30">
      <c r="A404" s="10">
        <v>43980</v>
      </c>
      <c r="B404" s="11" t="s">
        <v>32</v>
      </c>
      <c r="C404" s="11" t="s">
        <v>48</v>
      </c>
      <c r="D404" s="11">
        <v>402</v>
      </c>
      <c r="E404" s="11">
        <v>24</v>
      </c>
      <c r="F404" s="11">
        <v>8907.5</v>
      </c>
      <c r="G404" s="11" t="s">
        <v>34</v>
      </c>
      <c r="H404" s="11">
        <v>3.23</v>
      </c>
      <c r="I404" s="11">
        <v>10.89</v>
      </c>
      <c r="J404" s="11">
        <v>0</v>
      </c>
      <c r="K404" s="11">
        <v>0</v>
      </c>
      <c r="L404" s="11"/>
      <c r="M404" s="11"/>
      <c r="N404" s="11">
        <v>1.3022</v>
      </c>
      <c r="O404" s="11">
        <v>1</v>
      </c>
      <c r="P404" s="11">
        <v>0</v>
      </c>
      <c r="Q404" s="11">
        <v>0</v>
      </c>
      <c r="R404" s="11">
        <v>38.0706</v>
      </c>
      <c r="S404" s="11">
        <v>193.444</v>
      </c>
      <c r="T404" s="11">
        <v>672.5865</v>
      </c>
      <c r="U404" s="11">
        <v>37</v>
      </c>
      <c r="V404" s="11">
        <v>143.12</v>
      </c>
      <c r="W404" s="11">
        <v>0</v>
      </c>
      <c r="X404" s="11">
        <v>0</v>
      </c>
      <c r="Y404" s="11"/>
      <c r="Z404" s="11"/>
      <c r="AA404" s="11">
        <v>0.01</v>
      </c>
      <c r="AB404" s="11">
        <v>0.0057</v>
      </c>
      <c r="AC404" s="11">
        <v>0.005</v>
      </c>
      <c r="AD404" s="11">
        <v>0.008</v>
      </c>
    </row>
    <row r="405" spans="1:30">
      <c r="A405" s="10">
        <v>43981</v>
      </c>
      <c r="B405" s="11" t="s">
        <v>32</v>
      </c>
      <c r="C405" s="11" t="s">
        <v>48</v>
      </c>
      <c r="D405" s="11">
        <v>403</v>
      </c>
      <c r="E405" s="11">
        <v>24</v>
      </c>
      <c r="F405" s="11">
        <v>8931.5</v>
      </c>
      <c r="G405" s="11" t="s">
        <v>34</v>
      </c>
      <c r="H405" s="11">
        <v>3.26</v>
      </c>
      <c r="I405" s="11">
        <v>10.88</v>
      </c>
      <c r="J405" s="11">
        <v>0</v>
      </c>
      <c r="K405" s="11">
        <v>0</v>
      </c>
      <c r="L405" s="11"/>
      <c r="M405" s="11"/>
      <c r="N405" s="11">
        <v>1.3591</v>
      </c>
      <c r="O405" s="11">
        <v>1</v>
      </c>
      <c r="P405" s="11">
        <v>0</v>
      </c>
      <c r="Q405" s="11">
        <v>0</v>
      </c>
      <c r="R405" s="11">
        <v>39.4297</v>
      </c>
      <c r="S405" s="11">
        <v>194.8031</v>
      </c>
      <c r="T405" s="11">
        <v>673.9456</v>
      </c>
      <c r="U405" s="11">
        <v>38</v>
      </c>
      <c r="V405" s="11">
        <v>144.55</v>
      </c>
      <c r="W405" s="11">
        <v>0</v>
      </c>
      <c r="X405" s="11">
        <v>0</v>
      </c>
      <c r="Y405" s="11"/>
      <c r="Z405" s="11"/>
      <c r="AA405" s="11">
        <v>0.01</v>
      </c>
      <c r="AB405" s="11">
        <v>0.0071</v>
      </c>
      <c r="AC405" s="11">
        <v>0.007</v>
      </c>
      <c r="AD405" s="11">
        <v>0.008</v>
      </c>
    </row>
    <row r="406" spans="1:30">
      <c r="A406" s="10">
        <v>43982</v>
      </c>
      <c r="B406" s="11" t="s">
        <v>32</v>
      </c>
      <c r="C406" s="11" t="s">
        <v>48</v>
      </c>
      <c r="D406" s="11">
        <v>404</v>
      </c>
      <c r="E406" s="11">
        <v>24</v>
      </c>
      <c r="F406" s="11">
        <v>8955.5</v>
      </c>
      <c r="G406" s="11" t="s">
        <v>34</v>
      </c>
      <c r="H406" s="11">
        <v>3.23</v>
      </c>
      <c r="I406" s="11">
        <v>10.87</v>
      </c>
      <c r="J406" s="11">
        <v>0</v>
      </c>
      <c r="K406" s="11">
        <v>0</v>
      </c>
      <c r="L406" s="11"/>
      <c r="M406" s="11"/>
      <c r="N406" s="11">
        <v>1.2745</v>
      </c>
      <c r="O406" s="11">
        <v>1</v>
      </c>
      <c r="P406" s="11">
        <v>0</v>
      </c>
      <c r="Q406" s="11">
        <v>0</v>
      </c>
      <c r="R406" s="11">
        <v>40.7042</v>
      </c>
      <c r="S406" s="11">
        <v>196.0776</v>
      </c>
      <c r="T406" s="11">
        <v>675.2201</v>
      </c>
      <c r="U406" s="11">
        <v>39</v>
      </c>
      <c r="V406" s="11">
        <v>145.71</v>
      </c>
      <c r="W406" s="11">
        <v>0</v>
      </c>
      <c r="X406" s="11">
        <v>0</v>
      </c>
      <c r="Y406" s="11"/>
      <c r="Z406" s="11"/>
      <c r="AA406" s="11">
        <v>0.01</v>
      </c>
      <c r="AB406" s="11">
        <v>0.0057</v>
      </c>
      <c r="AC406" s="11">
        <v>0.008</v>
      </c>
      <c r="AD406" s="11">
        <v>0.0077</v>
      </c>
    </row>
    <row r="407" spans="1:30">
      <c r="A407" s="10">
        <v>43983</v>
      </c>
      <c r="B407" s="11" t="s">
        <v>32</v>
      </c>
      <c r="C407" s="11" t="s">
        <v>48</v>
      </c>
      <c r="D407" s="11">
        <v>405</v>
      </c>
      <c r="E407" s="11">
        <v>24</v>
      </c>
      <c r="F407" s="11">
        <v>8979.5</v>
      </c>
      <c r="G407" s="11" t="s">
        <v>34</v>
      </c>
      <c r="H407" s="11">
        <v>3.35</v>
      </c>
      <c r="I407" s="11">
        <v>10.88</v>
      </c>
      <c r="J407" s="11">
        <v>0</v>
      </c>
      <c r="K407" s="11">
        <v>0</v>
      </c>
      <c r="L407" s="11"/>
      <c r="M407" s="11"/>
      <c r="N407" s="11">
        <v>1.3572</v>
      </c>
      <c r="O407" s="11">
        <v>2</v>
      </c>
      <c r="P407" s="11">
        <v>0</v>
      </c>
      <c r="Q407" s="11">
        <v>0</v>
      </c>
      <c r="R407" s="11">
        <v>1.3572</v>
      </c>
      <c r="S407" s="11">
        <v>197.4348</v>
      </c>
      <c r="T407" s="11">
        <v>676.5773</v>
      </c>
      <c r="U407" s="11">
        <v>2</v>
      </c>
      <c r="V407" s="11">
        <v>147.21</v>
      </c>
      <c r="W407" s="11">
        <v>0</v>
      </c>
      <c r="X407" s="11">
        <v>0</v>
      </c>
      <c r="Y407" s="11"/>
      <c r="Z407" s="11"/>
      <c r="AA407" s="11">
        <v>-0.01</v>
      </c>
      <c r="AB407" s="11">
        <v>0.0043</v>
      </c>
      <c r="AC407" s="11">
        <v>0.005</v>
      </c>
      <c r="AD407" s="11">
        <v>0.007</v>
      </c>
    </row>
    <row r="408" spans="1:30">
      <c r="A408" s="10">
        <v>43984</v>
      </c>
      <c r="B408" s="11" t="s">
        <v>32</v>
      </c>
      <c r="C408" s="11" t="s">
        <v>48</v>
      </c>
      <c r="D408" s="11">
        <v>406</v>
      </c>
      <c r="E408" s="11">
        <v>24</v>
      </c>
      <c r="F408" s="11">
        <v>9003.5</v>
      </c>
      <c r="G408" s="11" t="s">
        <v>34</v>
      </c>
      <c r="H408" s="11">
        <v>3.47</v>
      </c>
      <c r="I408" s="11">
        <v>10.87</v>
      </c>
      <c r="J408" s="11">
        <v>0</v>
      </c>
      <c r="K408" s="11">
        <v>0</v>
      </c>
      <c r="L408" s="11"/>
      <c r="M408" s="11"/>
      <c r="N408" s="11">
        <v>1.3766</v>
      </c>
      <c r="O408" s="11">
        <v>1</v>
      </c>
      <c r="P408" s="11">
        <v>0</v>
      </c>
      <c r="Q408" s="11">
        <v>0</v>
      </c>
      <c r="R408" s="11">
        <v>2.7338</v>
      </c>
      <c r="S408" s="11">
        <v>198.8114</v>
      </c>
      <c r="T408" s="11">
        <v>677.9539</v>
      </c>
      <c r="U408" s="11">
        <v>3</v>
      </c>
      <c r="V408" s="11">
        <v>148.6</v>
      </c>
      <c r="W408" s="11">
        <v>0</v>
      </c>
      <c r="X408" s="11">
        <v>0</v>
      </c>
      <c r="Y408" s="11"/>
      <c r="Z408" s="11"/>
      <c r="AA408" s="11">
        <v>0.01</v>
      </c>
      <c r="AB408" s="11">
        <v>0.0043</v>
      </c>
      <c r="AC408" s="11">
        <v>0.006</v>
      </c>
      <c r="AD408" s="11">
        <v>0.0073</v>
      </c>
    </row>
    <row r="409" spans="1:30">
      <c r="A409" s="10">
        <v>43985</v>
      </c>
      <c r="B409" s="11" t="s">
        <v>32</v>
      </c>
      <c r="C409" s="11" t="s">
        <v>48</v>
      </c>
      <c r="D409" s="11">
        <v>407</v>
      </c>
      <c r="E409" s="11">
        <v>24</v>
      </c>
      <c r="F409" s="11">
        <v>9027.5</v>
      </c>
      <c r="G409" s="11" t="s">
        <v>34</v>
      </c>
      <c r="H409" s="11">
        <v>3.45</v>
      </c>
      <c r="I409" s="11">
        <v>10.88</v>
      </c>
      <c r="J409" s="11">
        <v>0</v>
      </c>
      <c r="K409" s="11">
        <v>0</v>
      </c>
      <c r="L409" s="11"/>
      <c r="M409" s="11"/>
      <c r="N409" s="11">
        <v>1.3256</v>
      </c>
      <c r="O409" s="11">
        <v>1</v>
      </c>
      <c r="P409" s="11">
        <v>0</v>
      </c>
      <c r="Q409" s="11">
        <v>0</v>
      </c>
      <c r="R409" s="11">
        <v>4.0594</v>
      </c>
      <c r="S409" s="11">
        <v>200.137</v>
      </c>
      <c r="T409" s="11">
        <v>679.2795</v>
      </c>
      <c r="U409" s="11">
        <v>4</v>
      </c>
      <c r="V409" s="11">
        <v>149.82</v>
      </c>
      <c r="W409" s="11">
        <v>0</v>
      </c>
      <c r="X409" s="11">
        <v>0</v>
      </c>
      <c r="Y409" s="11"/>
      <c r="Z409" s="11"/>
      <c r="AA409" s="11">
        <v>-0.01</v>
      </c>
      <c r="AB409" s="11">
        <v>0.0014</v>
      </c>
      <c r="AC409" s="11">
        <v>0.003</v>
      </c>
      <c r="AD409" s="11">
        <v>0.0057</v>
      </c>
    </row>
    <row r="410" spans="1:30">
      <c r="A410" s="10">
        <v>43986</v>
      </c>
      <c r="B410" s="11" t="s">
        <v>32</v>
      </c>
      <c r="C410" s="11" t="s">
        <v>48</v>
      </c>
      <c r="D410" s="11">
        <v>408</v>
      </c>
      <c r="E410" s="11">
        <v>24</v>
      </c>
      <c r="F410" s="11">
        <v>9051.5</v>
      </c>
      <c r="G410" s="11" t="s">
        <v>34</v>
      </c>
      <c r="H410" s="11">
        <v>3.62</v>
      </c>
      <c r="I410" s="11">
        <v>10.88</v>
      </c>
      <c r="J410" s="11">
        <v>0</v>
      </c>
      <c r="K410" s="11">
        <v>0</v>
      </c>
      <c r="L410" s="11"/>
      <c r="M410" s="11"/>
      <c r="N410" s="11">
        <v>1.319</v>
      </c>
      <c r="O410" s="11">
        <v>1</v>
      </c>
      <c r="P410" s="11">
        <v>0</v>
      </c>
      <c r="Q410" s="11">
        <v>0</v>
      </c>
      <c r="R410" s="11">
        <v>5.3784</v>
      </c>
      <c r="S410" s="11">
        <v>201.456</v>
      </c>
      <c r="T410" s="11">
        <v>680.5985</v>
      </c>
      <c r="U410" s="11">
        <v>5</v>
      </c>
      <c r="V410" s="11">
        <v>151.01</v>
      </c>
      <c r="W410" s="11">
        <v>0</v>
      </c>
      <c r="X410" s="11">
        <v>0</v>
      </c>
      <c r="Y410" s="11"/>
      <c r="Z410" s="11"/>
      <c r="AA410" s="11">
        <v>0</v>
      </c>
      <c r="AB410" s="11">
        <v>0.0029</v>
      </c>
      <c r="AC410" s="11">
        <v>0.003</v>
      </c>
      <c r="AD410" s="11">
        <v>0.0053</v>
      </c>
    </row>
    <row r="411" spans="1:30">
      <c r="A411" s="10">
        <v>43987</v>
      </c>
      <c r="B411" s="11" t="s">
        <v>32</v>
      </c>
      <c r="C411" s="11" t="s">
        <v>48</v>
      </c>
      <c r="D411" s="11">
        <v>409</v>
      </c>
      <c r="E411" s="11">
        <v>24</v>
      </c>
      <c r="F411" s="11">
        <v>9075.5</v>
      </c>
      <c r="G411" s="11" t="s">
        <v>34</v>
      </c>
      <c r="H411" s="11">
        <v>3.49</v>
      </c>
      <c r="I411" s="11">
        <v>10.87</v>
      </c>
      <c r="J411" s="11">
        <v>0</v>
      </c>
      <c r="K411" s="11">
        <v>0</v>
      </c>
      <c r="L411" s="11"/>
      <c r="M411" s="11"/>
      <c r="N411" s="11">
        <v>1.3541</v>
      </c>
      <c r="O411" s="11">
        <v>1</v>
      </c>
      <c r="P411" s="11">
        <v>0</v>
      </c>
      <c r="Q411" s="11">
        <v>0</v>
      </c>
      <c r="R411" s="11">
        <v>6.7325</v>
      </c>
      <c r="S411" s="11">
        <v>202.8101</v>
      </c>
      <c r="T411" s="11">
        <v>681.9526</v>
      </c>
      <c r="U411" s="11">
        <v>7</v>
      </c>
      <c r="V411" s="11">
        <v>152.35</v>
      </c>
      <c r="W411" s="11">
        <v>0</v>
      </c>
      <c r="X411" s="11">
        <v>0</v>
      </c>
      <c r="Y411" s="11"/>
      <c r="Z411" s="11"/>
      <c r="AA411" s="11">
        <v>0.01</v>
      </c>
      <c r="AB411" s="11">
        <v>0.0029</v>
      </c>
      <c r="AC411" s="11">
        <v>0.003</v>
      </c>
      <c r="AD411" s="11">
        <v>0.0053</v>
      </c>
    </row>
    <row r="412" spans="1:30">
      <c r="A412" s="10">
        <v>43988</v>
      </c>
      <c r="B412" s="11" t="s">
        <v>32</v>
      </c>
      <c r="C412" s="11" t="s">
        <v>48</v>
      </c>
      <c r="D412" s="11">
        <v>410</v>
      </c>
      <c r="E412" s="11">
        <v>24</v>
      </c>
      <c r="F412" s="11">
        <v>9099.5</v>
      </c>
      <c r="G412" s="11" t="s">
        <v>34</v>
      </c>
      <c r="H412" s="11">
        <v>3.48</v>
      </c>
      <c r="I412" s="11">
        <v>10.88</v>
      </c>
      <c r="J412" s="11">
        <v>0</v>
      </c>
      <c r="K412" s="11">
        <v>0</v>
      </c>
      <c r="L412" s="11"/>
      <c r="M412" s="11"/>
      <c r="N412" s="11">
        <v>1.3362</v>
      </c>
      <c r="O412" s="11">
        <v>1</v>
      </c>
      <c r="P412" s="11">
        <v>0</v>
      </c>
      <c r="Q412" s="11">
        <v>0</v>
      </c>
      <c r="R412" s="11">
        <v>8.0687</v>
      </c>
      <c r="S412" s="11">
        <v>204.1463</v>
      </c>
      <c r="T412" s="11">
        <v>683.2888</v>
      </c>
      <c r="U412" s="11">
        <v>8</v>
      </c>
      <c r="V412" s="11">
        <v>153.54</v>
      </c>
      <c r="W412" s="11">
        <v>0</v>
      </c>
      <c r="X412" s="11">
        <v>0</v>
      </c>
      <c r="Y412" s="11"/>
      <c r="Z412" s="11"/>
      <c r="AA412" s="11">
        <v>-0.01</v>
      </c>
      <c r="AB412" s="11">
        <v>0</v>
      </c>
      <c r="AC412" s="11">
        <v>0.001</v>
      </c>
      <c r="AD412" s="11">
        <v>0.0043</v>
      </c>
    </row>
    <row r="413" spans="1:30">
      <c r="A413" s="10">
        <v>43989</v>
      </c>
      <c r="B413" s="11" t="s">
        <v>32</v>
      </c>
      <c r="C413" s="11" t="s">
        <v>48</v>
      </c>
      <c r="D413" s="11">
        <v>411</v>
      </c>
      <c r="E413" s="11">
        <v>24</v>
      </c>
      <c r="F413" s="11">
        <v>9123.5</v>
      </c>
      <c r="G413" s="11" t="s">
        <v>34</v>
      </c>
      <c r="H413" s="11">
        <v>3.54</v>
      </c>
      <c r="I413" s="11">
        <v>10.86</v>
      </c>
      <c r="J413" s="11">
        <v>0</v>
      </c>
      <c r="K413" s="11">
        <v>0</v>
      </c>
      <c r="L413" s="11"/>
      <c r="M413" s="11"/>
      <c r="N413" s="11">
        <v>1.3633</v>
      </c>
      <c r="O413" s="11">
        <v>1</v>
      </c>
      <c r="P413" s="11">
        <v>0</v>
      </c>
      <c r="Q413" s="11">
        <v>0</v>
      </c>
      <c r="R413" s="11">
        <v>9.432</v>
      </c>
      <c r="S413" s="11">
        <v>205.5096</v>
      </c>
      <c r="T413" s="11">
        <v>684.6521</v>
      </c>
      <c r="U413" s="11">
        <v>9</v>
      </c>
      <c r="V413" s="11">
        <v>154.88</v>
      </c>
      <c r="W413" s="11">
        <v>0</v>
      </c>
      <c r="X413" s="11">
        <v>0</v>
      </c>
      <c r="Y413" s="11"/>
      <c r="Z413" s="11"/>
      <c r="AA413" s="11">
        <v>0.02</v>
      </c>
      <c r="AB413" s="11">
        <v>0.0014</v>
      </c>
      <c r="AC413" s="11">
        <v>0.004</v>
      </c>
      <c r="AD413" s="11">
        <v>0.005</v>
      </c>
    </row>
    <row r="414" spans="1:30">
      <c r="A414" s="10">
        <v>43990</v>
      </c>
      <c r="B414" s="11" t="s">
        <v>32</v>
      </c>
      <c r="C414" s="11" t="s">
        <v>48</v>
      </c>
      <c r="D414" s="11">
        <v>412</v>
      </c>
      <c r="E414" s="11">
        <v>24</v>
      </c>
      <c r="F414" s="11">
        <v>9147.5</v>
      </c>
      <c r="G414" s="11" t="s">
        <v>34</v>
      </c>
      <c r="H414" s="11">
        <v>3.38</v>
      </c>
      <c r="I414" s="11">
        <v>10.83</v>
      </c>
      <c r="J414" s="11">
        <v>0</v>
      </c>
      <c r="K414" s="11">
        <v>0</v>
      </c>
      <c r="L414" s="11"/>
      <c r="M414" s="11"/>
      <c r="N414" s="11">
        <v>1.3347</v>
      </c>
      <c r="O414" s="11">
        <v>1</v>
      </c>
      <c r="P414" s="11">
        <v>0</v>
      </c>
      <c r="Q414" s="11">
        <v>0</v>
      </c>
      <c r="R414" s="11">
        <v>10.7667</v>
      </c>
      <c r="S414" s="11">
        <v>206.8443</v>
      </c>
      <c r="T414" s="11">
        <v>685.9868</v>
      </c>
      <c r="U414" s="11">
        <v>10</v>
      </c>
      <c r="V414" s="11">
        <v>156.19</v>
      </c>
      <c r="W414" s="11">
        <v>0</v>
      </c>
      <c r="X414" s="11">
        <v>0</v>
      </c>
      <c r="Y414" s="11"/>
      <c r="Z414" s="11"/>
      <c r="AA414" s="11">
        <v>0.03</v>
      </c>
      <c r="AB414" s="11">
        <v>0.0071</v>
      </c>
      <c r="AC414" s="11">
        <v>0.006</v>
      </c>
      <c r="AD414" s="11">
        <v>0.0057</v>
      </c>
    </row>
    <row r="415" spans="1:30">
      <c r="A415" s="10">
        <v>43991</v>
      </c>
      <c r="B415" s="11" t="s">
        <v>32</v>
      </c>
      <c r="C415" s="11" t="s">
        <v>48</v>
      </c>
      <c r="D415" s="11">
        <v>413</v>
      </c>
      <c r="E415" s="11">
        <v>24</v>
      </c>
      <c r="F415" s="11">
        <v>9171.5</v>
      </c>
      <c r="G415" s="11" t="s">
        <v>34</v>
      </c>
      <c r="H415" s="11">
        <v>3.42</v>
      </c>
      <c r="I415" s="11">
        <v>10.82</v>
      </c>
      <c r="J415" s="11">
        <v>0</v>
      </c>
      <c r="K415" s="11">
        <v>0</v>
      </c>
      <c r="L415" s="11"/>
      <c r="M415" s="11"/>
      <c r="N415" s="11">
        <v>1.3053</v>
      </c>
      <c r="O415" s="11">
        <v>1</v>
      </c>
      <c r="P415" s="11">
        <v>0</v>
      </c>
      <c r="Q415" s="11">
        <v>0</v>
      </c>
      <c r="R415" s="11">
        <v>12.072</v>
      </c>
      <c r="S415" s="11">
        <v>208.1496</v>
      </c>
      <c r="T415" s="11">
        <v>687.2921</v>
      </c>
      <c r="U415" s="11">
        <v>12</v>
      </c>
      <c r="V415" s="11">
        <v>157.46</v>
      </c>
      <c r="W415" s="11">
        <v>0</v>
      </c>
      <c r="X415" s="11">
        <v>0</v>
      </c>
      <c r="Y415" s="11"/>
      <c r="Z415" s="11"/>
      <c r="AA415" s="11">
        <v>0.01</v>
      </c>
      <c r="AB415" s="11">
        <v>0.0071</v>
      </c>
      <c r="AC415" s="11">
        <v>0.006</v>
      </c>
      <c r="AD415" s="11">
        <v>0.006</v>
      </c>
    </row>
    <row r="416" spans="1:30">
      <c r="A416" s="10">
        <v>43992</v>
      </c>
      <c r="B416" s="11" t="s">
        <v>32</v>
      </c>
      <c r="C416" s="11" t="s">
        <v>48</v>
      </c>
      <c r="D416" s="11">
        <v>414</v>
      </c>
      <c r="E416" s="11">
        <v>24</v>
      </c>
      <c r="F416" s="11">
        <v>9195.5</v>
      </c>
      <c r="G416" s="11" t="s">
        <v>34</v>
      </c>
      <c r="H416" s="11">
        <v>3.5</v>
      </c>
      <c r="I416" s="11">
        <v>10.84</v>
      </c>
      <c r="J416" s="11">
        <v>0</v>
      </c>
      <c r="K416" s="11">
        <v>0</v>
      </c>
      <c r="L416" s="11"/>
      <c r="M416" s="11"/>
      <c r="N416" s="11">
        <v>1.3585</v>
      </c>
      <c r="O416" s="11">
        <v>1</v>
      </c>
      <c r="P416" s="11">
        <v>0</v>
      </c>
      <c r="Q416" s="11">
        <v>0</v>
      </c>
      <c r="R416" s="11">
        <v>13.4305</v>
      </c>
      <c r="S416" s="11">
        <v>209.5081</v>
      </c>
      <c r="T416" s="11">
        <v>688.6506</v>
      </c>
      <c r="U416" s="11">
        <v>13</v>
      </c>
      <c r="V416" s="11">
        <v>158.92</v>
      </c>
      <c r="W416" s="11">
        <v>0</v>
      </c>
      <c r="X416" s="11">
        <v>0</v>
      </c>
      <c r="Y416" s="11"/>
      <c r="Z416" s="11"/>
      <c r="AA416" s="11">
        <v>-0.02</v>
      </c>
      <c r="AB416" s="11">
        <v>0.0057</v>
      </c>
      <c r="AC416" s="11">
        <v>0.003</v>
      </c>
      <c r="AD416" s="11">
        <v>0.005</v>
      </c>
    </row>
    <row r="417" spans="1:30">
      <c r="A417" s="10">
        <v>43993</v>
      </c>
      <c r="B417" s="11" t="s">
        <v>32</v>
      </c>
      <c r="C417" s="11" t="s">
        <v>48</v>
      </c>
      <c r="D417" s="11">
        <v>415</v>
      </c>
      <c r="E417" s="11">
        <v>24</v>
      </c>
      <c r="F417" s="11">
        <v>9219.5</v>
      </c>
      <c r="G417" s="11" t="s">
        <v>34</v>
      </c>
      <c r="H417" s="11">
        <v>3.52</v>
      </c>
      <c r="I417" s="11">
        <v>10.82</v>
      </c>
      <c r="J417" s="11">
        <v>0</v>
      </c>
      <c r="K417" s="11">
        <v>0</v>
      </c>
      <c r="L417" s="11"/>
      <c r="M417" s="11"/>
      <c r="N417" s="11">
        <v>1.4674</v>
      </c>
      <c r="O417" s="11">
        <v>1</v>
      </c>
      <c r="P417" s="11">
        <v>0</v>
      </c>
      <c r="Q417" s="11">
        <v>0</v>
      </c>
      <c r="R417" s="11">
        <v>14.8979</v>
      </c>
      <c r="S417" s="11">
        <v>210.9755</v>
      </c>
      <c r="T417" s="11">
        <v>690.118</v>
      </c>
      <c r="U417" s="11">
        <v>15</v>
      </c>
      <c r="V417" s="11">
        <v>160.27</v>
      </c>
      <c r="W417" s="11">
        <v>0</v>
      </c>
      <c r="X417" s="11">
        <v>0</v>
      </c>
      <c r="Y417" s="11"/>
      <c r="Z417" s="11"/>
      <c r="AA417" s="11">
        <v>0.02</v>
      </c>
      <c r="AB417" s="11">
        <v>0.0086</v>
      </c>
      <c r="AC417" s="11">
        <v>0.006</v>
      </c>
      <c r="AD417" s="11">
        <v>0.0053</v>
      </c>
    </row>
    <row r="418" spans="1:30">
      <c r="A418" s="10">
        <v>43994</v>
      </c>
      <c r="B418" s="11" t="s">
        <v>32</v>
      </c>
      <c r="C418" s="11" t="s">
        <v>48</v>
      </c>
      <c r="D418" s="11">
        <v>416</v>
      </c>
      <c r="E418" s="11">
        <v>24</v>
      </c>
      <c r="F418" s="11">
        <v>9243.5</v>
      </c>
      <c r="G418" s="11" t="s">
        <v>34</v>
      </c>
      <c r="H418" s="11">
        <v>3.47</v>
      </c>
      <c r="I418" s="11">
        <v>10.81</v>
      </c>
      <c r="J418" s="11">
        <v>0</v>
      </c>
      <c r="K418" s="11">
        <v>0</v>
      </c>
      <c r="L418" s="11"/>
      <c r="M418" s="11"/>
      <c r="N418" s="11">
        <v>1.5128</v>
      </c>
      <c r="O418" s="11">
        <v>1</v>
      </c>
      <c r="P418" s="11">
        <v>0</v>
      </c>
      <c r="Q418" s="11">
        <v>0</v>
      </c>
      <c r="R418" s="11">
        <v>16.4107</v>
      </c>
      <c r="S418" s="11">
        <v>212.4883</v>
      </c>
      <c r="T418" s="11">
        <v>691.6308</v>
      </c>
      <c r="U418" s="11">
        <v>16</v>
      </c>
      <c r="V418" s="11">
        <v>161.57</v>
      </c>
      <c r="W418" s="11">
        <v>0</v>
      </c>
      <c r="X418" s="11">
        <v>0</v>
      </c>
      <c r="Y418" s="11"/>
      <c r="Z418" s="11"/>
      <c r="AA418" s="11">
        <v>0.01</v>
      </c>
      <c r="AB418" s="11">
        <v>0.0086</v>
      </c>
      <c r="AC418" s="11">
        <v>0.006</v>
      </c>
      <c r="AD418" s="11">
        <v>0.006</v>
      </c>
    </row>
    <row r="419" ht="40.5" spans="1:30">
      <c r="A419" s="10">
        <v>43995</v>
      </c>
      <c r="B419" s="11" t="s">
        <v>32</v>
      </c>
      <c r="C419" s="11" t="s">
        <v>48</v>
      </c>
      <c r="D419" s="11">
        <v>417</v>
      </c>
      <c r="E419" s="11">
        <v>9.33</v>
      </c>
      <c r="F419" s="11">
        <v>9252.83</v>
      </c>
      <c r="G419" s="11" t="s">
        <v>34</v>
      </c>
      <c r="H419" s="11">
        <v>3.08</v>
      </c>
      <c r="I419" s="11">
        <v>10.8</v>
      </c>
      <c r="J419" s="11">
        <v>0</v>
      </c>
      <c r="K419" s="11">
        <v>0</v>
      </c>
      <c r="L419" s="11"/>
      <c r="M419" s="11"/>
      <c r="N419" s="11">
        <v>0.7035</v>
      </c>
      <c r="O419" s="11">
        <v>1</v>
      </c>
      <c r="P419" s="11">
        <v>0</v>
      </c>
      <c r="Q419" s="11">
        <v>0</v>
      </c>
      <c r="R419" s="11">
        <v>17.0952</v>
      </c>
      <c r="S419" s="11">
        <v>213.1728</v>
      </c>
      <c r="T419" s="11">
        <v>692.3153</v>
      </c>
      <c r="U419" s="11">
        <v>17</v>
      </c>
      <c r="V419" s="11">
        <v>162.43</v>
      </c>
      <c r="W419" s="11">
        <v>0</v>
      </c>
      <c r="X419" s="11">
        <v>0</v>
      </c>
      <c r="Y419" s="11" t="s">
        <v>52</v>
      </c>
      <c r="Z419" s="11"/>
      <c r="AA419" s="11">
        <v>0.01</v>
      </c>
      <c r="AB419" s="11">
        <v>0.0114</v>
      </c>
      <c r="AC419" s="11">
        <v>0.008</v>
      </c>
      <c r="AD419" s="11">
        <v>0.0057</v>
      </c>
    </row>
    <row r="420" spans="1:30">
      <c r="A420" s="10">
        <v>43996</v>
      </c>
      <c r="B420" s="11" t="s">
        <v>32</v>
      </c>
      <c r="C420" s="11" t="s">
        <v>48</v>
      </c>
      <c r="D420" s="11">
        <v>418</v>
      </c>
      <c r="E420" s="11">
        <v>24</v>
      </c>
      <c r="F420" s="11">
        <v>9276.83</v>
      </c>
      <c r="G420" s="11" t="s">
        <v>34</v>
      </c>
      <c r="H420" s="11">
        <v>3.3</v>
      </c>
      <c r="I420" s="11">
        <v>10.76</v>
      </c>
      <c r="J420" s="11">
        <v>0</v>
      </c>
      <c r="K420" s="11">
        <v>0</v>
      </c>
      <c r="L420" s="11"/>
      <c r="M420" s="11"/>
      <c r="N420" s="11">
        <v>1.5933</v>
      </c>
      <c r="O420" s="11">
        <v>1</v>
      </c>
      <c r="P420" s="11">
        <v>0</v>
      </c>
      <c r="Q420" s="11">
        <v>0</v>
      </c>
      <c r="R420" s="11">
        <v>18.6885</v>
      </c>
      <c r="S420" s="11">
        <v>214.7661</v>
      </c>
      <c r="T420" s="11">
        <v>693.9086</v>
      </c>
      <c r="U420" s="11">
        <v>17</v>
      </c>
      <c r="V420" s="11">
        <v>163.12</v>
      </c>
      <c r="W420" s="11">
        <v>0</v>
      </c>
      <c r="X420" s="11">
        <v>0</v>
      </c>
      <c r="Y420" s="11"/>
      <c r="Z420" s="11"/>
      <c r="AA420" s="11">
        <v>0.04</v>
      </c>
      <c r="AB420" s="11">
        <v>0.0143</v>
      </c>
      <c r="AC420" s="11">
        <v>0.012</v>
      </c>
      <c r="AD420" s="11">
        <v>0.0073</v>
      </c>
    </row>
    <row r="421" spans="1:30">
      <c r="A421" s="10">
        <v>43997</v>
      </c>
      <c r="B421" s="11" t="s">
        <v>32</v>
      </c>
      <c r="C421" s="11" t="s">
        <v>48</v>
      </c>
      <c r="D421" s="11">
        <v>419</v>
      </c>
      <c r="E421" s="11">
        <v>24</v>
      </c>
      <c r="F421" s="11">
        <v>9300.83</v>
      </c>
      <c r="G421" s="11" t="s">
        <v>34</v>
      </c>
      <c r="H421" s="11">
        <v>3.31</v>
      </c>
      <c r="I421" s="11">
        <v>10.71</v>
      </c>
      <c r="J421" s="11">
        <v>0</v>
      </c>
      <c r="K421" s="11">
        <v>0</v>
      </c>
      <c r="L421" s="11"/>
      <c r="M421" s="11"/>
      <c r="N421" s="11">
        <v>1.6067</v>
      </c>
      <c r="O421" s="11">
        <v>1</v>
      </c>
      <c r="P421" s="11">
        <v>0</v>
      </c>
      <c r="Q421" s="11">
        <v>0</v>
      </c>
      <c r="R421" s="11">
        <v>20.2952</v>
      </c>
      <c r="S421" s="11">
        <v>216.3728</v>
      </c>
      <c r="T421" s="11">
        <v>695.5153</v>
      </c>
      <c r="U421" s="11">
        <v>18</v>
      </c>
      <c r="V421" s="11">
        <v>163.83</v>
      </c>
      <c r="W421" s="11">
        <v>0</v>
      </c>
      <c r="X421" s="11">
        <v>0</v>
      </c>
      <c r="Y421" s="11"/>
      <c r="Z421" s="11"/>
      <c r="AA421" s="11">
        <v>0.05</v>
      </c>
      <c r="AB421" s="11">
        <v>0.0171</v>
      </c>
      <c r="AC421" s="11">
        <v>0.016</v>
      </c>
      <c r="AD421" s="11">
        <v>0.0087</v>
      </c>
    </row>
    <row r="422" spans="1:30">
      <c r="A422" s="10">
        <v>43998</v>
      </c>
      <c r="B422" s="11" t="s">
        <v>32</v>
      </c>
      <c r="C422" s="11" t="s">
        <v>48</v>
      </c>
      <c r="D422" s="11">
        <v>420</v>
      </c>
      <c r="E422" s="11">
        <v>24</v>
      </c>
      <c r="F422" s="11">
        <v>9324.83</v>
      </c>
      <c r="G422" s="11" t="s">
        <v>34</v>
      </c>
      <c r="H422" s="11">
        <v>3.28</v>
      </c>
      <c r="I422" s="11">
        <v>10.67</v>
      </c>
      <c r="J422" s="11">
        <v>0</v>
      </c>
      <c r="K422" s="11">
        <v>0</v>
      </c>
      <c r="L422" s="11"/>
      <c r="M422" s="11"/>
      <c r="N422" s="11">
        <v>1.5392</v>
      </c>
      <c r="O422" s="11">
        <v>1</v>
      </c>
      <c r="P422" s="11">
        <v>0</v>
      </c>
      <c r="Q422" s="11">
        <v>0</v>
      </c>
      <c r="R422" s="11">
        <v>21.8344</v>
      </c>
      <c r="S422" s="11">
        <v>217.912</v>
      </c>
      <c r="T422" s="11">
        <v>697.0545</v>
      </c>
      <c r="U422" s="11">
        <v>19</v>
      </c>
      <c r="V422" s="11">
        <v>165.13</v>
      </c>
      <c r="W422" s="11">
        <v>0</v>
      </c>
      <c r="X422" s="11">
        <v>0</v>
      </c>
      <c r="Y422" s="11"/>
      <c r="Z422" s="11"/>
      <c r="AA422" s="11">
        <v>0.04</v>
      </c>
      <c r="AB422" s="11">
        <v>0.0214</v>
      </c>
      <c r="AC422" s="11">
        <v>0.021</v>
      </c>
      <c r="AD422" s="11">
        <v>0.0093</v>
      </c>
    </row>
    <row r="423" spans="1:30">
      <c r="A423" s="10">
        <v>43999</v>
      </c>
      <c r="B423" s="11" t="s">
        <v>32</v>
      </c>
      <c r="C423" s="11" t="s">
        <v>48</v>
      </c>
      <c r="D423" s="11">
        <v>421</v>
      </c>
      <c r="E423" s="11">
        <v>24</v>
      </c>
      <c r="F423" s="11">
        <v>9348.83</v>
      </c>
      <c r="G423" s="11" t="s">
        <v>34</v>
      </c>
      <c r="H423" s="11">
        <v>3.29</v>
      </c>
      <c r="I423" s="11">
        <v>10.65</v>
      </c>
      <c r="J423" s="11">
        <v>0</v>
      </c>
      <c r="K423" s="11">
        <v>0</v>
      </c>
      <c r="L423" s="11"/>
      <c r="M423" s="11"/>
      <c r="N423" s="11">
        <v>1.5835</v>
      </c>
      <c r="O423" s="11">
        <v>2</v>
      </c>
      <c r="P423" s="11">
        <v>0</v>
      </c>
      <c r="Q423" s="11">
        <v>0</v>
      </c>
      <c r="R423" s="11">
        <v>23.4179</v>
      </c>
      <c r="S423" s="11">
        <v>219.4955</v>
      </c>
      <c r="T423" s="11">
        <v>698.638</v>
      </c>
      <c r="U423" s="11">
        <v>22</v>
      </c>
      <c r="V423" s="11">
        <v>167.46</v>
      </c>
      <c r="W423" s="11">
        <v>0</v>
      </c>
      <c r="X423" s="11">
        <v>0</v>
      </c>
      <c r="Y423" s="11"/>
      <c r="Z423" s="11"/>
      <c r="AA423" s="11">
        <v>0.02</v>
      </c>
      <c r="AB423" s="11">
        <v>0.0271</v>
      </c>
      <c r="AC423" s="11">
        <v>0.021</v>
      </c>
      <c r="AD423" s="11">
        <v>0.0097</v>
      </c>
    </row>
    <row r="424" spans="1:30">
      <c r="A424" s="10">
        <v>44000</v>
      </c>
      <c r="B424" s="11" t="s">
        <v>32</v>
      </c>
      <c r="C424" s="11" t="s">
        <v>48</v>
      </c>
      <c r="D424" s="11">
        <v>422</v>
      </c>
      <c r="E424" s="11">
        <v>24</v>
      </c>
      <c r="F424" s="11">
        <v>9372.83</v>
      </c>
      <c r="G424" s="11" t="s">
        <v>34</v>
      </c>
      <c r="H424" s="11">
        <v>3.33</v>
      </c>
      <c r="I424" s="11">
        <v>10.58</v>
      </c>
      <c r="J424" s="11">
        <v>0</v>
      </c>
      <c r="K424" s="11">
        <v>0</v>
      </c>
      <c r="L424" s="11"/>
      <c r="M424" s="11"/>
      <c r="N424" s="11">
        <v>1.5746</v>
      </c>
      <c r="O424" s="11">
        <v>2</v>
      </c>
      <c r="P424" s="11">
        <v>0</v>
      </c>
      <c r="Q424" s="11">
        <v>0</v>
      </c>
      <c r="R424" s="11">
        <v>24.9925</v>
      </c>
      <c r="S424" s="11">
        <v>221.0701</v>
      </c>
      <c r="T424" s="11">
        <v>700.2126</v>
      </c>
      <c r="U424" s="11">
        <v>23</v>
      </c>
      <c r="V424" s="11">
        <v>168.98</v>
      </c>
      <c r="W424" s="11">
        <v>0</v>
      </c>
      <c r="X424" s="11">
        <v>0</v>
      </c>
      <c r="Y424" s="11"/>
      <c r="Z424" s="11"/>
      <c r="AA424" s="11">
        <v>0.07</v>
      </c>
      <c r="AB424" s="11">
        <v>0.0343</v>
      </c>
      <c r="AC424" s="11">
        <v>0.025</v>
      </c>
      <c r="AD424" s="11">
        <v>0.012</v>
      </c>
    </row>
    <row r="425" spans="1:30">
      <c r="A425" s="10">
        <v>44001</v>
      </c>
      <c r="B425" s="11" t="s">
        <v>32</v>
      </c>
      <c r="C425" s="11" t="s">
        <v>48</v>
      </c>
      <c r="D425" s="11">
        <v>423</v>
      </c>
      <c r="E425" s="11">
        <v>24</v>
      </c>
      <c r="F425" s="11">
        <v>9396.83</v>
      </c>
      <c r="G425" s="11" t="s">
        <v>34</v>
      </c>
      <c r="H425" s="11">
        <v>3.24</v>
      </c>
      <c r="I425" s="11">
        <v>10.56</v>
      </c>
      <c r="J425" s="11">
        <v>0</v>
      </c>
      <c r="K425" s="11">
        <v>0</v>
      </c>
      <c r="L425" s="11"/>
      <c r="M425" s="11"/>
      <c r="N425" s="11">
        <v>1.4908</v>
      </c>
      <c r="O425" s="11">
        <v>1</v>
      </c>
      <c r="P425" s="11">
        <v>0</v>
      </c>
      <c r="Q425" s="11">
        <v>0</v>
      </c>
      <c r="R425" s="11">
        <v>26.4833</v>
      </c>
      <c r="S425" s="11">
        <v>222.5609</v>
      </c>
      <c r="T425" s="11">
        <v>701.7034</v>
      </c>
      <c r="U425" s="11">
        <v>25</v>
      </c>
      <c r="V425" s="11">
        <v>170.47</v>
      </c>
      <c r="W425" s="11">
        <v>0</v>
      </c>
      <c r="X425" s="11">
        <v>0</v>
      </c>
      <c r="Y425" s="11"/>
      <c r="Z425" s="11"/>
      <c r="AA425" s="11">
        <v>0.02</v>
      </c>
      <c r="AB425" s="11">
        <v>0.0357</v>
      </c>
      <c r="AC425" s="11">
        <v>0.026</v>
      </c>
      <c r="AD425" s="11">
        <v>0.013</v>
      </c>
    </row>
    <row r="426" spans="1:30">
      <c r="A426" s="10">
        <v>44002</v>
      </c>
      <c r="B426" s="11" t="s">
        <v>32</v>
      </c>
      <c r="C426" s="11" t="s">
        <v>48</v>
      </c>
      <c r="D426" s="11">
        <v>424</v>
      </c>
      <c r="E426" s="11">
        <v>24</v>
      </c>
      <c r="F426" s="11">
        <v>9420.83</v>
      </c>
      <c r="G426" s="11" t="s">
        <v>34</v>
      </c>
      <c r="H426" s="11">
        <v>3.28</v>
      </c>
      <c r="I426" s="11">
        <v>10.58</v>
      </c>
      <c r="J426" s="11">
        <v>0</v>
      </c>
      <c r="K426" s="11">
        <v>0</v>
      </c>
      <c r="L426" s="11"/>
      <c r="M426" s="11"/>
      <c r="N426" s="11">
        <v>1.4033</v>
      </c>
      <c r="O426" s="11">
        <v>1</v>
      </c>
      <c r="P426" s="11">
        <v>0</v>
      </c>
      <c r="Q426" s="11">
        <v>0</v>
      </c>
      <c r="R426" s="11">
        <v>27.8866</v>
      </c>
      <c r="S426" s="11">
        <v>223.9642</v>
      </c>
      <c r="T426" s="11">
        <v>703.1067</v>
      </c>
      <c r="U426" s="11">
        <v>26</v>
      </c>
      <c r="V426" s="11">
        <v>171.84</v>
      </c>
      <c r="W426" s="11">
        <v>0</v>
      </c>
      <c r="X426" s="11">
        <v>0</v>
      </c>
      <c r="Y426" s="11"/>
      <c r="Z426" s="11"/>
      <c r="AA426" s="11">
        <v>-0.02</v>
      </c>
      <c r="AB426" s="11">
        <v>0.0314</v>
      </c>
      <c r="AC426" s="11">
        <v>0.026</v>
      </c>
      <c r="AD426" s="11">
        <v>0.0123</v>
      </c>
    </row>
    <row r="427" spans="1:30">
      <c r="A427" s="10">
        <v>44003</v>
      </c>
      <c r="B427" s="11" t="s">
        <v>32</v>
      </c>
      <c r="C427" s="11" t="s">
        <v>48</v>
      </c>
      <c r="D427" s="11">
        <v>425</v>
      </c>
      <c r="E427" s="11">
        <v>24</v>
      </c>
      <c r="F427" s="11">
        <v>9444.83</v>
      </c>
      <c r="G427" s="11" t="s">
        <v>34</v>
      </c>
      <c r="H427" s="11">
        <v>3.24</v>
      </c>
      <c r="I427" s="11">
        <v>10.58</v>
      </c>
      <c r="J427" s="11">
        <v>0</v>
      </c>
      <c r="K427" s="11">
        <v>0</v>
      </c>
      <c r="L427" s="11"/>
      <c r="M427" s="11"/>
      <c r="N427" s="11">
        <v>1.1995</v>
      </c>
      <c r="O427" s="11">
        <v>2</v>
      </c>
      <c r="P427" s="11">
        <v>0</v>
      </c>
      <c r="Q427" s="11">
        <v>0</v>
      </c>
      <c r="R427" s="11">
        <v>29.0861</v>
      </c>
      <c r="S427" s="11">
        <v>225.1637</v>
      </c>
      <c r="T427" s="11">
        <v>704.3062</v>
      </c>
      <c r="U427" s="11">
        <v>28</v>
      </c>
      <c r="V427" s="11">
        <v>173.73</v>
      </c>
      <c r="W427" s="11">
        <v>0</v>
      </c>
      <c r="X427" s="11">
        <v>0</v>
      </c>
      <c r="Y427" s="11"/>
      <c r="Z427" s="11"/>
      <c r="AA427" s="11">
        <v>0</v>
      </c>
      <c r="AB427" s="11">
        <v>0.0257</v>
      </c>
      <c r="AC427" s="11">
        <v>0.024</v>
      </c>
      <c r="AD427" s="11">
        <v>0.0117</v>
      </c>
    </row>
    <row r="428" spans="1:30">
      <c r="A428" s="10">
        <v>44004</v>
      </c>
      <c r="B428" s="11" t="s">
        <v>32</v>
      </c>
      <c r="C428" s="11" t="s">
        <v>48</v>
      </c>
      <c r="D428" s="11">
        <v>426</v>
      </c>
      <c r="E428" s="11">
        <v>24</v>
      </c>
      <c r="F428" s="11">
        <v>9468.83</v>
      </c>
      <c r="G428" s="11" t="s">
        <v>34</v>
      </c>
      <c r="H428" s="11">
        <v>3.31</v>
      </c>
      <c r="I428" s="11">
        <v>10.59</v>
      </c>
      <c r="J428" s="11">
        <v>0</v>
      </c>
      <c r="K428" s="11">
        <v>0</v>
      </c>
      <c r="L428" s="11"/>
      <c r="M428" s="11"/>
      <c r="N428" s="11">
        <v>1.2029</v>
      </c>
      <c r="O428" s="11">
        <v>1</v>
      </c>
      <c r="P428" s="11">
        <v>0</v>
      </c>
      <c r="Q428" s="11">
        <v>0</v>
      </c>
      <c r="R428" s="11">
        <v>30.289</v>
      </c>
      <c r="S428" s="11">
        <v>226.3666</v>
      </c>
      <c r="T428" s="11">
        <v>705.5091</v>
      </c>
      <c r="U428" s="11">
        <v>29</v>
      </c>
      <c r="V428" s="11">
        <v>175.06</v>
      </c>
      <c r="W428" s="11">
        <v>0</v>
      </c>
      <c r="X428" s="11">
        <v>0</v>
      </c>
      <c r="Y428" s="11"/>
      <c r="Z428" s="11"/>
      <c r="AA428" s="11">
        <v>-0.01</v>
      </c>
      <c r="AB428" s="11">
        <v>0.0171</v>
      </c>
      <c r="AC428" s="11">
        <v>0.022</v>
      </c>
      <c r="AD428" s="11">
        <v>0.0113</v>
      </c>
    </row>
    <row r="429" spans="1:30">
      <c r="A429" s="10">
        <v>44005</v>
      </c>
      <c r="B429" s="11" t="s">
        <v>32</v>
      </c>
      <c r="C429" s="11" t="s">
        <v>48</v>
      </c>
      <c r="D429" s="11">
        <v>427</v>
      </c>
      <c r="E429" s="11">
        <v>24</v>
      </c>
      <c r="F429" s="11">
        <v>9492.83</v>
      </c>
      <c r="G429" s="11" t="s">
        <v>34</v>
      </c>
      <c r="H429" s="11">
        <v>3.36</v>
      </c>
      <c r="I429" s="11">
        <v>10.6</v>
      </c>
      <c r="J429" s="11">
        <v>0</v>
      </c>
      <c r="K429" s="11">
        <v>0</v>
      </c>
      <c r="L429" s="11"/>
      <c r="M429" s="11"/>
      <c r="N429" s="11">
        <v>1.269</v>
      </c>
      <c r="O429" s="11">
        <v>1</v>
      </c>
      <c r="P429" s="11">
        <v>0</v>
      </c>
      <c r="Q429" s="11">
        <v>0</v>
      </c>
      <c r="R429" s="11">
        <v>31.558</v>
      </c>
      <c r="S429" s="11">
        <v>227.6356</v>
      </c>
      <c r="T429" s="11">
        <v>706.7781</v>
      </c>
      <c r="U429" s="11">
        <v>31</v>
      </c>
      <c r="V429" s="11">
        <v>176.42</v>
      </c>
      <c r="W429" s="11">
        <v>0</v>
      </c>
      <c r="X429" s="11">
        <v>0</v>
      </c>
      <c r="Y429" s="11"/>
      <c r="Z429" s="11"/>
      <c r="AA429" s="11">
        <v>-0.01</v>
      </c>
      <c r="AB429" s="11">
        <v>0.01</v>
      </c>
      <c r="AC429" s="11">
        <v>0.02</v>
      </c>
      <c r="AD429" s="11">
        <v>0.0103</v>
      </c>
    </row>
    <row r="430" spans="1:30">
      <c r="A430" s="10">
        <v>44006</v>
      </c>
      <c r="B430" s="11" t="s">
        <v>32</v>
      </c>
      <c r="C430" s="11" t="s">
        <v>48</v>
      </c>
      <c r="D430" s="11">
        <v>428</v>
      </c>
      <c r="E430" s="11">
        <v>24</v>
      </c>
      <c r="F430" s="11">
        <v>9516.83</v>
      </c>
      <c r="G430" s="11" t="s">
        <v>34</v>
      </c>
      <c r="H430" s="11">
        <v>3.4</v>
      </c>
      <c r="I430" s="11">
        <v>10.62</v>
      </c>
      <c r="J430" s="11">
        <v>0</v>
      </c>
      <c r="K430" s="11">
        <v>0</v>
      </c>
      <c r="L430" s="11"/>
      <c r="M430" s="11"/>
      <c r="N430" s="11">
        <v>1.3135</v>
      </c>
      <c r="O430" s="11">
        <v>2</v>
      </c>
      <c r="P430" s="11">
        <v>0</v>
      </c>
      <c r="Q430" s="11">
        <v>0</v>
      </c>
      <c r="R430" s="11">
        <v>32.8715</v>
      </c>
      <c r="S430" s="11">
        <v>228.9491</v>
      </c>
      <c r="T430" s="11">
        <v>708.0916</v>
      </c>
      <c r="U430" s="11">
        <v>32</v>
      </c>
      <c r="V430" s="11">
        <v>177.96</v>
      </c>
      <c r="W430" s="11">
        <v>0</v>
      </c>
      <c r="X430" s="11">
        <v>0</v>
      </c>
      <c r="Y430" s="11"/>
      <c r="Z430" s="11"/>
      <c r="AA430" s="11">
        <v>-0.02</v>
      </c>
      <c r="AB430" s="11">
        <v>0.0043</v>
      </c>
      <c r="AC430" s="11">
        <v>0.014</v>
      </c>
      <c r="AD430" s="11">
        <v>0.0097</v>
      </c>
    </row>
    <row r="431" spans="1:30">
      <c r="A431" s="10">
        <v>44007</v>
      </c>
      <c r="B431" s="11" t="s">
        <v>32</v>
      </c>
      <c r="C431" s="11" t="s">
        <v>48</v>
      </c>
      <c r="D431" s="11">
        <v>429</v>
      </c>
      <c r="E431" s="11">
        <v>24</v>
      </c>
      <c r="F431" s="11">
        <v>9540.83</v>
      </c>
      <c r="G431" s="11" t="s">
        <v>34</v>
      </c>
      <c r="H431" s="11">
        <v>3.27</v>
      </c>
      <c r="I431" s="11">
        <v>10.61</v>
      </c>
      <c r="J431" s="11">
        <v>0</v>
      </c>
      <c r="K431" s="11">
        <v>0</v>
      </c>
      <c r="L431" s="11"/>
      <c r="M431" s="11"/>
      <c r="N431" s="11">
        <v>1.3011</v>
      </c>
      <c r="O431" s="11">
        <v>2</v>
      </c>
      <c r="P431" s="11">
        <v>0</v>
      </c>
      <c r="Q431" s="11">
        <v>0</v>
      </c>
      <c r="R431" s="11">
        <v>34.1726</v>
      </c>
      <c r="S431" s="11">
        <v>230.2502</v>
      </c>
      <c r="T431" s="11">
        <v>709.3927</v>
      </c>
      <c r="U431" s="11">
        <v>34</v>
      </c>
      <c r="V431" s="11">
        <v>179.55</v>
      </c>
      <c r="W431" s="11">
        <v>0</v>
      </c>
      <c r="X431" s="11">
        <v>0</v>
      </c>
      <c r="Y431" s="11"/>
      <c r="Z431" s="11"/>
      <c r="AA431" s="11">
        <v>0.01</v>
      </c>
      <c r="AB431" s="11">
        <v>-0.0043</v>
      </c>
      <c r="AC431" s="11">
        <v>0.01</v>
      </c>
      <c r="AD431" s="11">
        <v>0.0097</v>
      </c>
    </row>
    <row r="432" spans="1:30">
      <c r="A432" s="10">
        <v>44008</v>
      </c>
      <c r="B432" s="11" t="s">
        <v>32</v>
      </c>
      <c r="C432" s="11" t="s">
        <v>48</v>
      </c>
      <c r="D432" s="11">
        <v>430</v>
      </c>
      <c r="E432" s="11">
        <v>24</v>
      </c>
      <c r="F432" s="11">
        <v>9564.83</v>
      </c>
      <c r="G432" s="11" t="s">
        <v>34</v>
      </c>
      <c r="H432" s="11">
        <v>3.31</v>
      </c>
      <c r="I432" s="11">
        <v>10.61</v>
      </c>
      <c r="J432" s="11">
        <v>0</v>
      </c>
      <c r="K432" s="11">
        <v>0</v>
      </c>
      <c r="L432" s="11"/>
      <c r="M432" s="11"/>
      <c r="N432" s="11">
        <v>1.2722</v>
      </c>
      <c r="O432" s="11">
        <v>2</v>
      </c>
      <c r="P432" s="11">
        <v>0</v>
      </c>
      <c r="Q432" s="11">
        <v>0</v>
      </c>
      <c r="R432" s="11">
        <v>35.4448</v>
      </c>
      <c r="S432" s="11">
        <v>231.5224</v>
      </c>
      <c r="T432" s="11">
        <v>710.6649</v>
      </c>
      <c r="U432" s="11">
        <v>35</v>
      </c>
      <c r="V432" s="11">
        <v>181.18</v>
      </c>
      <c r="W432" s="11">
        <v>0</v>
      </c>
      <c r="X432" s="11">
        <v>0</v>
      </c>
      <c r="Y432" s="11"/>
      <c r="Z432" s="11"/>
      <c r="AA432" s="11">
        <v>0</v>
      </c>
      <c r="AB432" s="11">
        <v>-0.0071</v>
      </c>
      <c r="AC432" s="11">
        <v>0.006</v>
      </c>
      <c r="AD432" s="11">
        <v>0.0093</v>
      </c>
    </row>
    <row r="433" ht="27" spans="1:30">
      <c r="A433" s="10">
        <v>44009</v>
      </c>
      <c r="B433" s="11" t="s">
        <v>32</v>
      </c>
      <c r="C433" s="11" t="s">
        <v>48</v>
      </c>
      <c r="D433" s="11">
        <v>431</v>
      </c>
      <c r="E433" s="11">
        <v>9</v>
      </c>
      <c r="F433" s="11">
        <v>9573.83</v>
      </c>
      <c r="G433" s="11" t="s">
        <v>34</v>
      </c>
      <c r="H433" s="11">
        <v>3.29</v>
      </c>
      <c r="I433" s="11">
        <v>10.62</v>
      </c>
      <c r="J433" s="11">
        <v>0</v>
      </c>
      <c r="K433" s="11">
        <v>0</v>
      </c>
      <c r="L433" s="11"/>
      <c r="M433" s="11"/>
      <c r="N433" s="11">
        <v>0.5738</v>
      </c>
      <c r="O433" s="11">
        <v>1</v>
      </c>
      <c r="P433" s="11">
        <v>0</v>
      </c>
      <c r="Q433" s="11">
        <v>0</v>
      </c>
      <c r="R433" s="11">
        <v>36.0186</v>
      </c>
      <c r="S433" s="11">
        <v>232.0962</v>
      </c>
      <c r="T433" s="11">
        <v>711.2387</v>
      </c>
      <c r="U433" s="11">
        <v>36</v>
      </c>
      <c r="V433" s="11">
        <v>181.75</v>
      </c>
      <c r="W433" s="11">
        <v>0</v>
      </c>
      <c r="X433" s="11">
        <v>0</v>
      </c>
      <c r="Y433" s="11" t="s">
        <v>53</v>
      </c>
      <c r="Z433" s="11"/>
      <c r="AA433" s="11">
        <v>-0.01</v>
      </c>
      <c r="AB433" s="11">
        <v>-0.0057</v>
      </c>
      <c r="AC433" s="11">
        <v>0.003</v>
      </c>
      <c r="AD433" s="11">
        <v>0.0093</v>
      </c>
    </row>
    <row r="434" spans="1:30">
      <c r="A434" s="10">
        <v>44010</v>
      </c>
      <c r="B434" s="11" t="s">
        <v>32</v>
      </c>
      <c r="C434" s="11" t="s">
        <v>48</v>
      </c>
      <c r="D434" s="11">
        <v>432</v>
      </c>
      <c r="E434" s="11">
        <v>0</v>
      </c>
      <c r="F434" s="11">
        <v>9573.83</v>
      </c>
      <c r="G434" s="11" t="s">
        <v>34</v>
      </c>
      <c r="H434" s="11">
        <v>7.98</v>
      </c>
      <c r="I434" s="11">
        <v>11.16</v>
      </c>
      <c r="J434" s="11">
        <v>0</v>
      </c>
      <c r="K434" s="11">
        <v>0</v>
      </c>
      <c r="L434" s="11"/>
      <c r="M434" s="11"/>
      <c r="N434" s="11">
        <v>0</v>
      </c>
      <c r="O434" s="11">
        <v>0</v>
      </c>
      <c r="P434" s="11">
        <v>0</v>
      </c>
      <c r="Q434" s="11">
        <v>0</v>
      </c>
      <c r="R434" s="11">
        <v>36.0186</v>
      </c>
      <c r="S434" s="11">
        <v>232.0962</v>
      </c>
      <c r="T434" s="11">
        <v>711.2387</v>
      </c>
      <c r="U434" s="11">
        <v>36</v>
      </c>
      <c r="V434" s="11">
        <v>181.75</v>
      </c>
      <c r="W434" s="11">
        <v>0</v>
      </c>
      <c r="X434" s="11">
        <v>0</v>
      </c>
      <c r="Y434" s="11" t="s">
        <v>40</v>
      </c>
      <c r="Z434" s="11"/>
      <c r="AA434" s="11">
        <v>-0.54</v>
      </c>
      <c r="AB434" s="11"/>
      <c r="AC434" s="11"/>
      <c r="AD434" s="11"/>
    </row>
    <row r="435" spans="1:30">
      <c r="A435" s="10">
        <v>44011</v>
      </c>
      <c r="B435" s="11" t="s">
        <v>32</v>
      </c>
      <c r="C435" s="11" t="s">
        <v>48</v>
      </c>
      <c r="D435" s="11">
        <v>433</v>
      </c>
      <c r="E435" s="11">
        <v>0</v>
      </c>
      <c r="F435" s="11">
        <v>9573.83</v>
      </c>
      <c r="G435" s="11" t="s">
        <v>34</v>
      </c>
      <c r="H435" s="11">
        <v>9.34</v>
      </c>
      <c r="I435" s="11">
        <v>11.29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36.0186</v>
      </c>
      <c r="S435" s="11">
        <v>232.0962</v>
      </c>
      <c r="T435" s="11">
        <v>711.2387</v>
      </c>
      <c r="U435" s="11">
        <v>36</v>
      </c>
      <c r="V435" s="11">
        <v>181.75</v>
      </c>
      <c r="W435" s="11">
        <v>0</v>
      </c>
      <c r="X435" s="11">
        <v>0</v>
      </c>
      <c r="Y435" s="11" t="s">
        <v>40</v>
      </c>
      <c r="Z435" s="11"/>
      <c r="AA435" s="11">
        <v>-0.13</v>
      </c>
      <c r="AB435" s="11"/>
      <c r="AC435" s="11"/>
      <c r="AD435" s="11"/>
    </row>
    <row r="436" spans="1:30">
      <c r="A436" s="10">
        <v>44012</v>
      </c>
      <c r="B436" s="11" t="s">
        <v>32</v>
      </c>
      <c r="C436" s="11" t="s">
        <v>48</v>
      </c>
      <c r="D436" s="11">
        <v>434</v>
      </c>
      <c r="E436" s="11">
        <v>0</v>
      </c>
      <c r="F436" s="11">
        <v>9573.83</v>
      </c>
      <c r="G436" s="11" t="s">
        <v>34</v>
      </c>
      <c r="H436" s="11">
        <v>10.36</v>
      </c>
      <c r="I436" s="11">
        <v>11.39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36.0186</v>
      </c>
      <c r="S436" s="11">
        <v>232.0962</v>
      </c>
      <c r="T436" s="11">
        <v>711.2387</v>
      </c>
      <c r="U436" s="11">
        <v>36</v>
      </c>
      <c r="V436" s="11">
        <v>181.75</v>
      </c>
      <c r="W436" s="11">
        <v>0</v>
      </c>
      <c r="X436" s="11">
        <v>0</v>
      </c>
      <c r="Y436" s="11" t="s">
        <v>40</v>
      </c>
      <c r="Z436" s="11"/>
      <c r="AA436" s="11">
        <v>-0.1</v>
      </c>
      <c r="AB436" s="11"/>
      <c r="AC436" s="11"/>
      <c r="AD436" s="11"/>
    </row>
    <row r="437" ht="27" spans="1:30">
      <c r="A437" s="10">
        <v>44013</v>
      </c>
      <c r="B437" s="11" t="s">
        <v>32</v>
      </c>
      <c r="C437" s="11" t="s">
        <v>48</v>
      </c>
      <c r="D437" s="11">
        <v>435</v>
      </c>
      <c r="E437" s="11">
        <v>17.33</v>
      </c>
      <c r="F437" s="11">
        <v>9591.16</v>
      </c>
      <c r="G437" s="11" t="s">
        <v>34</v>
      </c>
      <c r="H437" s="11">
        <v>3.4</v>
      </c>
      <c r="I437" s="11">
        <v>11.14</v>
      </c>
      <c r="J437" s="11">
        <v>0</v>
      </c>
      <c r="K437" s="11">
        <v>0</v>
      </c>
      <c r="L437" s="11"/>
      <c r="M437" s="11"/>
      <c r="N437" s="11">
        <v>1.1004</v>
      </c>
      <c r="O437" s="11">
        <v>1</v>
      </c>
      <c r="P437" s="11">
        <v>0</v>
      </c>
      <c r="Q437" s="11">
        <v>0</v>
      </c>
      <c r="R437" s="11">
        <v>1.1004</v>
      </c>
      <c r="S437" s="11">
        <v>233.1966</v>
      </c>
      <c r="T437" s="11">
        <v>712.3391</v>
      </c>
      <c r="U437" s="11">
        <v>1</v>
      </c>
      <c r="V437" s="11">
        <v>182.97</v>
      </c>
      <c r="W437" s="11">
        <v>0</v>
      </c>
      <c r="X437" s="11">
        <v>0</v>
      </c>
      <c r="Y437" s="11" t="s">
        <v>54</v>
      </c>
      <c r="Z437" s="11"/>
      <c r="AA437" s="11">
        <v>0.25</v>
      </c>
      <c r="AB437" s="11">
        <v>-0.0743</v>
      </c>
      <c r="AC437" s="11">
        <v>-0.056</v>
      </c>
      <c r="AD437" s="11">
        <v>-0.0087</v>
      </c>
    </row>
    <row r="438" spans="1:30">
      <c r="A438" s="10">
        <v>44014</v>
      </c>
      <c r="B438" s="11" t="s">
        <v>32</v>
      </c>
      <c r="C438" s="11" t="s">
        <v>48</v>
      </c>
      <c r="D438" s="11">
        <v>436</v>
      </c>
      <c r="E438" s="11">
        <v>24</v>
      </c>
      <c r="F438" s="11">
        <v>9615.16</v>
      </c>
      <c r="G438" s="11" t="s">
        <v>34</v>
      </c>
      <c r="H438" s="11">
        <v>3.37</v>
      </c>
      <c r="I438" s="11">
        <v>10.69</v>
      </c>
      <c r="J438" s="11">
        <v>0</v>
      </c>
      <c r="K438" s="11">
        <v>0</v>
      </c>
      <c r="L438" s="11"/>
      <c r="M438" s="11"/>
      <c r="N438" s="11">
        <v>1.3748</v>
      </c>
      <c r="O438" s="11">
        <v>2</v>
      </c>
      <c r="P438" s="11">
        <v>0</v>
      </c>
      <c r="Q438" s="11">
        <v>0</v>
      </c>
      <c r="R438" s="11">
        <v>2.4752</v>
      </c>
      <c r="S438" s="11">
        <v>234.5714</v>
      </c>
      <c r="T438" s="11">
        <v>713.7139</v>
      </c>
      <c r="U438" s="11">
        <v>3</v>
      </c>
      <c r="V438" s="11">
        <v>184.64</v>
      </c>
      <c r="W438" s="11">
        <v>0</v>
      </c>
      <c r="X438" s="11">
        <v>0</v>
      </c>
      <c r="Y438" s="11"/>
      <c r="Z438" s="11"/>
      <c r="AA438" s="11">
        <v>0.45</v>
      </c>
      <c r="AB438" s="11">
        <v>-0.0114</v>
      </c>
      <c r="AC438" s="11">
        <v>-0.01</v>
      </c>
      <c r="AD438" s="11">
        <v>0.006</v>
      </c>
    </row>
    <row r="439" spans="1:30">
      <c r="A439" s="10">
        <v>44015</v>
      </c>
      <c r="B439" s="11" t="s">
        <v>32</v>
      </c>
      <c r="C439" s="11" t="s">
        <v>48</v>
      </c>
      <c r="D439" s="11">
        <v>437</v>
      </c>
      <c r="E439" s="11">
        <v>24</v>
      </c>
      <c r="F439" s="11">
        <v>9639.16</v>
      </c>
      <c r="G439" s="11" t="s">
        <v>34</v>
      </c>
      <c r="H439" s="11">
        <v>3.31</v>
      </c>
      <c r="I439" s="11">
        <v>10.66</v>
      </c>
      <c r="J439" s="11">
        <v>0</v>
      </c>
      <c r="K439" s="11">
        <v>0</v>
      </c>
      <c r="L439" s="11"/>
      <c r="M439" s="11"/>
      <c r="N439" s="11">
        <v>1.2673</v>
      </c>
      <c r="O439" s="11">
        <v>1</v>
      </c>
      <c r="P439" s="11">
        <v>0</v>
      </c>
      <c r="Q439" s="11">
        <v>0</v>
      </c>
      <c r="R439" s="11">
        <v>3.7425</v>
      </c>
      <c r="S439" s="11">
        <v>235.8387</v>
      </c>
      <c r="T439" s="11">
        <v>714.9812</v>
      </c>
      <c r="U439" s="11">
        <v>4</v>
      </c>
      <c r="V439" s="11">
        <v>186.02</v>
      </c>
      <c r="W439" s="11">
        <v>0</v>
      </c>
      <c r="X439" s="11">
        <v>0</v>
      </c>
      <c r="Y439" s="11"/>
      <c r="Z439" s="11"/>
      <c r="AA439" s="11">
        <v>0.03</v>
      </c>
      <c r="AB439" s="11">
        <v>-0.0071</v>
      </c>
      <c r="AC439" s="11">
        <v>-0.006</v>
      </c>
      <c r="AD439" s="11">
        <v>0.0073</v>
      </c>
    </row>
    <row r="440" spans="1:30">
      <c r="A440" s="10">
        <v>44016</v>
      </c>
      <c r="B440" s="11" t="s">
        <v>32</v>
      </c>
      <c r="C440" s="11" t="s">
        <v>48</v>
      </c>
      <c r="D440" s="11">
        <v>438</v>
      </c>
      <c r="E440" s="11">
        <v>24</v>
      </c>
      <c r="F440" s="11">
        <v>9663.16</v>
      </c>
      <c r="G440" s="11" t="s">
        <v>34</v>
      </c>
      <c r="H440" s="11">
        <v>3.25</v>
      </c>
      <c r="I440" s="11">
        <v>10.62</v>
      </c>
      <c r="J440" s="11">
        <v>0</v>
      </c>
      <c r="K440" s="11">
        <v>0</v>
      </c>
      <c r="L440" s="11"/>
      <c r="M440" s="11"/>
      <c r="N440" s="11">
        <v>1.1965</v>
      </c>
      <c r="O440" s="11">
        <v>2</v>
      </c>
      <c r="P440" s="11">
        <v>0</v>
      </c>
      <c r="Q440" s="11">
        <v>0</v>
      </c>
      <c r="R440" s="11">
        <v>4.939</v>
      </c>
      <c r="S440" s="11">
        <v>237.0352</v>
      </c>
      <c r="T440" s="11">
        <v>716.1777</v>
      </c>
      <c r="U440" s="11">
        <v>6</v>
      </c>
      <c r="V440" s="11">
        <v>187.79</v>
      </c>
      <c r="W440" s="11">
        <v>0</v>
      </c>
      <c r="X440" s="11">
        <v>0</v>
      </c>
      <c r="Y440" s="11"/>
      <c r="Z440" s="11"/>
      <c r="AA440" s="11">
        <v>0.04</v>
      </c>
      <c r="AB440" s="11">
        <v>0</v>
      </c>
      <c r="AC440" s="11">
        <v>0</v>
      </c>
      <c r="AD440" s="11">
        <v>0.0087</v>
      </c>
    </row>
    <row r="441" spans="1:30">
      <c r="A441" s="10">
        <v>44017</v>
      </c>
      <c r="B441" s="11" t="s">
        <v>32</v>
      </c>
      <c r="C441" s="11" t="s">
        <v>48</v>
      </c>
      <c r="D441" s="11">
        <v>439</v>
      </c>
      <c r="E441" s="11">
        <v>24</v>
      </c>
      <c r="F441" s="11">
        <v>9687.16</v>
      </c>
      <c r="G441" s="11" t="s">
        <v>34</v>
      </c>
      <c r="H441" s="11">
        <v>3.3</v>
      </c>
      <c r="I441" s="11">
        <v>10.57</v>
      </c>
      <c r="J441" s="11">
        <v>0</v>
      </c>
      <c r="K441" s="11">
        <v>0</v>
      </c>
      <c r="L441" s="11"/>
      <c r="M441" s="11"/>
      <c r="N441" s="11">
        <v>1.2239</v>
      </c>
      <c r="O441" s="11">
        <v>2</v>
      </c>
      <c r="P441" s="11">
        <v>0</v>
      </c>
      <c r="Q441" s="11">
        <v>0</v>
      </c>
      <c r="R441" s="11">
        <v>6.1629</v>
      </c>
      <c r="S441" s="11">
        <v>238.2591</v>
      </c>
      <c r="T441" s="11">
        <v>717.4016</v>
      </c>
      <c r="U441" s="11">
        <v>8</v>
      </c>
      <c r="V441" s="11">
        <v>189.5</v>
      </c>
      <c r="W441" s="11">
        <v>0</v>
      </c>
      <c r="X441" s="11">
        <v>0</v>
      </c>
      <c r="Y441" s="11"/>
      <c r="Z441" s="11"/>
      <c r="AA441" s="11">
        <v>0.05</v>
      </c>
      <c r="AB441" s="11"/>
      <c r="AC441" s="11">
        <v>0.004</v>
      </c>
      <c r="AD441" s="11">
        <v>0.01</v>
      </c>
    </row>
    <row r="442" spans="1:30">
      <c r="A442" s="10">
        <v>44018</v>
      </c>
      <c r="B442" s="11" t="s">
        <v>32</v>
      </c>
      <c r="C442" s="11" t="s">
        <v>48</v>
      </c>
      <c r="D442" s="11">
        <v>440</v>
      </c>
      <c r="E442" s="11">
        <v>24</v>
      </c>
      <c r="F442" s="11">
        <v>9711.16</v>
      </c>
      <c r="G442" s="11" t="s">
        <v>34</v>
      </c>
      <c r="H442" s="11">
        <v>3.4</v>
      </c>
      <c r="I442" s="11">
        <v>10.56</v>
      </c>
      <c r="J442" s="11">
        <v>0</v>
      </c>
      <c r="K442" s="11">
        <v>0</v>
      </c>
      <c r="L442" s="11"/>
      <c r="M442" s="11"/>
      <c r="N442" s="11">
        <v>1.2437</v>
      </c>
      <c r="O442" s="11">
        <v>1</v>
      </c>
      <c r="P442" s="11">
        <v>0</v>
      </c>
      <c r="Q442" s="11">
        <v>0</v>
      </c>
      <c r="R442" s="11">
        <v>7.4066</v>
      </c>
      <c r="S442" s="11">
        <v>239.5028</v>
      </c>
      <c r="T442" s="11">
        <v>718.6453</v>
      </c>
      <c r="U442" s="11">
        <v>9</v>
      </c>
      <c r="V442" s="11">
        <v>190.99</v>
      </c>
      <c r="W442" s="11">
        <v>0</v>
      </c>
      <c r="X442" s="11">
        <v>0</v>
      </c>
      <c r="Y442" s="11"/>
      <c r="Z442" s="11"/>
      <c r="AA442" s="11">
        <v>0.01</v>
      </c>
      <c r="AB442" s="11"/>
      <c r="AC442" s="11">
        <v>0.005</v>
      </c>
      <c r="AD442" s="11">
        <v>0.0107</v>
      </c>
    </row>
    <row r="443" spans="1:30">
      <c r="A443" s="10">
        <v>44019</v>
      </c>
      <c r="B443" s="11" t="s">
        <v>32</v>
      </c>
      <c r="C443" s="11" t="s">
        <v>48</v>
      </c>
      <c r="D443" s="11">
        <v>441</v>
      </c>
      <c r="E443" s="11">
        <v>24</v>
      </c>
      <c r="F443" s="11">
        <v>9735.16</v>
      </c>
      <c r="G443" s="11" t="s">
        <v>34</v>
      </c>
      <c r="H443" s="11">
        <v>3.24</v>
      </c>
      <c r="I443" s="11">
        <v>10.55</v>
      </c>
      <c r="J443" s="11">
        <v>0</v>
      </c>
      <c r="K443" s="11">
        <v>0</v>
      </c>
      <c r="L443" s="11"/>
      <c r="M443" s="11"/>
      <c r="N443" s="11">
        <v>1.2106</v>
      </c>
      <c r="O443" s="11">
        <v>1</v>
      </c>
      <c r="P443" s="11">
        <v>0</v>
      </c>
      <c r="Q443" s="11">
        <v>0</v>
      </c>
      <c r="R443" s="11">
        <v>8.6172</v>
      </c>
      <c r="S443" s="11">
        <v>240.7134</v>
      </c>
      <c r="T443" s="11">
        <v>719.8559</v>
      </c>
      <c r="U443" s="11">
        <v>11</v>
      </c>
      <c r="V443" s="11">
        <v>192.34</v>
      </c>
      <c r="W443" s="11">
        <v>0</v>
      </c>
      <c r="X443" s="11">
        <v>0</v>
      </c>
      <c r="Y443" s="11"/>
      <c r="Z443" s="11"/>
      <c r="AA443" s="11">
        <v>0.01</v>
      </c>
      <c r="AB443" s="11"/>
      <c r="AC443" s="11">
        <v>0.007</v>
      </c>
      <c r="AD443" s="11">
        <v>0.0103</v>
      </c>
    </row>
    <row r="444" spans="1:30">
      <c r="A444" s="10">
        <v>44020</v>
      </c>
      <c r="B444" s="11" t="s">
        <v>32</v>
      </c>
      <c r="C444" s="11" t="s">
        <v>48</v>
      </c>
      <c r="D444" s="11">
        <v>442</v>
      </c>
      <c r="E444" s="11">
        <v>24</v>
      </c>
      <c r="F444" s="11">
        <v>9759.16</v>
      </c>
      <c r="G444" s="11" t="s">
        <v>34</v>
      </c>
      <c r="H444" s="11">
        <v>3.32</v>
      </c>
      <c r="I444" s="11">
        <v>10.51</v>
      </c>
      <c r="J444" s="11">
        <v>0</v>
      </c>
      <c r="K444" s="11">
        <v>0</v>
      </c>
      <c r="L444" s="11"/>
      <c r="M444" s="11"/>
      <c r="N444" s="11">
        <v>1.215</v>
      </c>
      <c r="O444" s="11">
        <v>2</v>
      </c>
      <c r="P444" s="11">
        <v>0</v>
      </c>
      <c r="Q444" s="11">
        <v>0</v>
      </c>
      <c r="R444" s="11">
        <v>9.8322</v>
      </c>
      <c r="S444" s="11">
        <v>241.9284</v>
      </c>
      <c r="T444" s="11">
        <v>721.0709</v>
      </c>
      <c r="U444" s="11">
        <v>12</v>
      </c>
      <c r="V444" s="11">
        <v>194.04</v>
      </c>
      <c r="W444" s="11">
        <v>0</v>
      </c>
      <c r="X444" s="11">
        <v>0</v>
      </c>
      <c r="Y444" s="11"/>
      <c r="Z444" s="11"/>
      <c r="AA444" s="11">
        <v>0.04</v>
      </c>
      <c r="AB444" s="11">
        <v>0.09</v>
      </c>
      <c r="AC444" s="11"/>
      <c r="AD444" s="11">
        <v>0.0107</v>
      </c>
    </row>
    <row r="445" spans="1:30">
      <c r="A445" s="10">
        <v>44021</v>
      </c>
      <c r="B445" s="11" t="s">
        <v>32</v>
      </c>
      <c r="C445" s="11" t="s">
        <v>48</v>
      </c>
      <c r="D445" s="11">
        <v>443</v>
      </c>
      <c r="E445" s="11">
        <v>24</v>
      </c>
      <c r="F445" s="11">
        <v>9783.16</v>
      </c>
      <c r="G445" s="11" t="s">
        <v>34</v>
      </c>
      <c r="H445" s="11">
        <v>3.53</v>
      </c>
      <c r="I445" s="11">
        <v>10.45</v>
      </c>
      <c r="J445" s="11">
        <v>0</v>
      </c>
      <c r="K445" s="11">
        <v>0</v>
      </c>
      <c r="L445" s="11"/>
      <c r="M445" s="11"/>
      <c r="N445" s="11">
        <v>1.1465</v>
      </c>
      <c r="O445" s="11">
        <v>1</v>
      </c>
      <c r="P445" s="11">
        <v>0</v>
      </c>
      <c r="Q445" s="11">
        <v>0</v>
      </c>
      <c r="R445" s="11">
        <v>10.9787</v>
      </c>
      <c r="S445" s="11">
        <v>243.0749</v>
      </c>
      <c r="T445" s="11">
        <v>722.2174</v>
      </c>
      <c r="U445" s="11">
        <v>13</v>
      </c>
      <c r="V445" s="11">
        <v>195.15</v>
      </c>
      <c r="W445" s="11">
        <v>0</v>
      </c>
      <c r="X445" s="11">
        <v>0</v>
      </c>
      <c r="Y445" s="11"/>
      <c r="Z445" s="11"/>
      <c r="AA445" s="11">
        <v>0.06</v>
      </c>
      <c r="AB445" s="11">
        <v>0.0343</v>
      </c>
      <c r="AC445" s="11"/>
      <c r="AD445" s="11">
        <v>0.0123</v>
      </c>
    </row>
    <row r="446" spans="1:30">
      <c r="A446" s="10">
        <v>44022</v>
      </c>
      <c r="B446" s="11" t="s">
        <v>32</v>
      </c>
      <c r="C446" s="11" t="s">
        <v>48</v>
      </c>
      <c r="D446" s="11">
        <v>444</v>
      </c>
      <c r="E446" s="11">
        <v>24</v>
      </c>
      <c r="F446" s="11">
        <v>9807.16</v>
      </c>
      <c r="G446" s="11" t="s">
        <v>34</v>
      </c>
      <c r="H446" s="11">
        <v>3.32</v>
      </c>
      <c r="I446" s="11">
        <v>10.45</v>
      </c>
      <c r="J446" s="11">
        <v>0</v>
      </c>
      <c r="K446" s="11">
        <v>0</v>
      </c>
      <c r="L446" s="11"/>
      <c r="M446" s="11"/>
      <c r="N446" s="11">
        <v>1.1881</v>
      </c>
      <c r="O446" s="11">
        <v>1</v>
      </c>
      <c r="P446" s="11">
        <v>0</v>
      </c>
      <c r="Q446" s="11">
        <v>0</v>
      </c>
      <c r="R446" s="11">
        <v>12.1668</v>
      </c>
      <c r="S446" s="11">
        <v>244.263</v>
      </c>
      <c r="T446" s="11">
        <v>723.4055</v>
      </c>
      <c r="U446" s="11">
        <v>15</v>
      </c>
      <c r="V446" s="11">
        <v>196.33</v>
      </c>
      <c r="W446" s="11">
        <v>0</v>
      </c>
      <c r="X446" s="11">
        <v>0</v>
      </c>
      <c r="Y446" s="11"/>
      <c r="Z446" s="11"/>
      <c r="AA446" s="11">
        <v>0</v>
      </c>
      <c r="AB446" s="11">
        <v>0.03</v>
      </c>
      <c r="AC446" s="11"/>
      <c r="AD446" s="11">
        <v>0.013</v>
      </c>
    </row>
    <row r="447" spans="1:30">
      <c r="A447" s="10">
        <v>44023</v>
      </c>
      <c r="B447" s="11" t="s">
        <v>32</v>
      </c>
      <c r="C447" s="11" t="s">
        <v>48</v>
      </c>
      <c r="D447" s="11">
        <v>445</v>
      </c>
      <c r="E447" s="11">
        <v>24</v>
      </c>
      <c r="F447" s="11">
        <v>9831.16</v>
      </c>
      <c r="G447" s="11" t="s">
        <v>34</v>
      </c>
      <c r="H447" s="11">
        <v>3.39</v>
      </c>
      <c r="I447" s="11">
        <v>10.41</v>
      </c>
      <c r="J447" s="11">
        <v>0</v>
      </c>
      <c r="K447" s="11">
        <v>0</v>
      </c>
      <c r="L447" s="11"/>
      <c r="M447" s="11"/>
      <c r="N447" s="11">
        <v>1.1211</v>
      </c>
      <c r="O447" s="11">
        <v>1</v>
      </c>
      <c r="P447" s="11">
        <v>0</v>
      </c>
      <c r="Q447" s="11">
        <v>0</v>
      </c>
      <c r="R447" s="11">
        <v>13.2879</v>
      </c>
      <c r="S447" s="11">
        <v>245.3841</v>
      </c>
      <c r="T447" s="11">
        <v>724.5266</v>
      </c>
      <c r="U447" s="11">
        <v>16</v>
      </c>
      <c r="V447" s="11">
        <v>197.51</v>
      </c>
      <c r="W447" s="11">
        <v>0</v>
      </c>
      <c r="X447" s="11">
        <v>0</v>
      </c>
      <c r="Y447" s="11"/>
      <c r="Z447" s="11"/>
      <c r="AA447" s="11">
        <v>0.04</v>
      </c>
      <c r="AB447" s="11">
        <v>0.03</v>
      </c>
      <c r="AC447" s="11">
        <v>0.073</v>
      </c>
      <c r="AD447" s="11">
        <v>0.0137</v>
      </c>
    </row>
    <row r="448" spans="1:30">
      <c r="A448" s="10">
        <v>44024</v>
      </c>
      <c r="B448" s="11" t="s">
        <v>32</v>
      </c>
      <c r="C448" s="11" t="s">
        <v>48</v>
      </c>
      <c r="D448" s="11">
        <v>446</v>
      </c>
      <c r="E448" s="11">
        <v>24</v>
      </c>
      <c r="F448" s="11">
        <v>9855.16</v>
      </c>
      <c r="G448" s="11" t="s">
        <v>34</v>
      </c>
      <c r="H448" s="11">
        <v>3.53</v>
      </c>
      <c r="I448" s="11">
        <v>10.36</v>
      </c>
      <c r="J448" s="11">
        <v>0</v>
      </c>
      <c r="K448" s="11">
        <v>0</v>
      </c>
      <c r="L448" s="11"/>
      <c r="M448" s="11"/>
      <c r="N448" s="11">
        <v>1.0911</v>
      </c>
      <c r="O448" s="11">
        <v>1</v>
      </c>
      <c r="P448" s="11">
        <v>0</v>
      </c>
      <c r="Q448" s="11">
        <v>0</v>
      </c>
      <c r="R448" s="11">
        <v>14.379</v>
      </c>
      <c r="S448" s="11">
        <v>246.4752</v>
      </c>
      <c r="T448" s="11">
        <v>725.6177</v>
      </c>
      <c r="U448" s="11">
        <v>17</v>
      </c>
      <c r="V448" s="11">
        <v>198.73</v>
      </c>
      <c r="W448" s="11">
        <v>0</v>
      </c>
      <c r="X448" s="11">
        <v>0</v>
      </c>
      <c r="Y448" s="11"/>
      <c r="Z448" s="11"/>
      <c r="AA448" s="11">
        <v>0.05</v>
      </c>
      <c r="AB448" s="11">
        <v>0.03</v>
      </c>
      <c r="AC448" s="11">
        <v>0.033</v>
      </c>
      <c r="AD448" s="11">
        <v>0.015</v>
      </c>
    </row>
    <row r="449" spans="1:30">
      <c r="A449" s="10">
        <v>44025</v>
      </c>
      <c r="B449" s="11" t="s">
        <v>32</v>
      </c>
      <c r="C449" s="11" t="s">
        <v>48</v>
      </c>
      <c r="D449" s="11">
        <v>447</v>
      </c>
      <c r="E449" s="11">
        <v>24</v>
      </c>
      <c r="F449" s="11">
        <v>9879.16</v>
      </c>
      <c r="G449" s="11" t="s">
        <v>34</v>
      </c>
      <c r="H449" s="11">
        <v>3.45</v>
      </c>
      <c r="I449" s="11">
        <v>10.34</v>
      </c>
      <c r="J449" s="11">
        <v>0</v>
      </c>
      <c r="K449" s="11">
        <v>0</v>
      </c>
      <c r="L449" s="11"/>
      <c r="M449" s="11"/>
      <c r="N449" s="11">
        <v>1.1213</v>
      </c>
      <c r="O449" s="11">
        <v>1</v>
      </c>
      <c r="P449" s="11">
        <v>0</v>
      </c>
      <c r="Q449" s="11">
        <v>0</v>
      </c>
      <c r="R449" s="11">
        <v>15.5003</v>
      </c>
      <c r="S449" s="11">
        <v>247.5965</v>
      </c>
      <c r="T449" s="11">
        <v>726.739</v>
      </c>
      <c r="U449" s="11">
        <v>18</v>
      </c>
      <c r="V449" s="11">
        <v>199.99</v>
      </c>
      <c r="W449" s="11">
        <v>0</v>
      </c>
      <c r="X449" s="11">
        <v>0</v>
      </c>
      <c r="Y449" s="11"/>
      <c r="Z449" s="11"/>
      <c r="AA449" s="11">
        <v>0.02</v>
      </c>
      <c r="AB449" s="11">
        <v>0.0314</v>
      </c>
      <c r="AC449" s="11">
        <v>0.032</v>
      </c>
      <c r="AD449" s="11">
        <v>0.0153</v>
      </c>
    </row>
    <row r="450" spans="1:30">
      <c r="A450" s="10">
        <v>44026</v>
      </c>
      <c r="B450" s="11" t="s">
        <v>32</v>
      </c>
      <c r="C450" s="11" t="s">
        <v>48</v>
      </c>
      <c r="D450" s="11">
        <v>448</v>
      </c>
      <c r="E450" s="11">
        <v>24</v>
      </c>
      <c r="F450" s="11">
        <v>9903.16</v>
      </c>
      <c r="G450" s="11" t="s">
        <v>34</v>
      </c>
      <c r="H450" s="11">
        <v>3.5</v>
      </c>
      <c r="I450" s="11">
        <v>10.34</v>
      </c>
      <c r="J450" s="11">
        <v>0</v>
      </c>
      <c r="K450" s="11">
        <v>0</v>
      </c>
      <c r="L450" s="11"/>
      <c r="M450" s="11"/>
      <c r="N450" s="11">
        <v>1.0995</v>
      </c>
      <c r="O450" s="11">
        <v>1</v>
      </c>
      <c r="P450" s="11">
        <v>0</v>
      </c>
      <c r="Q450" s="11">
        <v>0</v>
      </c>
      <c r="R450" s="11">
        <v>16.5998</v>
      </c>
      <c r="S450" s="11">
        <v>248.696</v>
      </c>
      <c r="T450" s="11">
        <v>727.8385</v>
      </c>
      <c r="U450" s="11">
        <v>20</v>
      </c>
      <c r="V450" s="11">
        <v>201.26</v>
      </c>
      <c r="W450" s="11">
        <v>0</v>
      </c>
      <c r="X450" s="11">
        <v>0</v>
      </c>
      <c r="Y450" s="11"/>
      <c r="Z450" s="11"/>
      <c r="AA450" s="11">
        <v>0</v>
      </c>
      <c r="AB450" s="11">
        <v>0.03</v>
      </c>
      <c r="AC450" s="11">
        <v>0.028</v>
      </c>
      <c r="AD450" s="11">
        <v>0.014</v>
      </c>
    </row>
    <row r="451" spans="1:30">
      <c r="A451" s="10">
        <v>44027</v>
      </c>
      <c r="B451" s="11" t="s">
        <v>32</v>
      </c>
      <c r="C451" s="11" t="s">
        <v>48</v>
      </c>
      <c r="D451" s="11">
        <v>449</v>
      </c>
      <c r="E451" s="11">
        <v>24</v>
      </c>
      <c r="F451" s="11">
        <v>9927.16</v>
      </c>
      <c r="G451" s="11" t="s">
        <v>34</v>
      </c>
      <c r="H451" s="11">
        <v>3.61</v>
      </c>
      <c r="I451" s="11">
        <v>10.34</v>
      </c>
      <c r="J451" s="11">
        <v>0</v>
      </c>
      <c r="K451" s="11">
        <v>0</v>
      </c>
      <c r="L451" s="11"/>
      <c r="M451" s="11"/>
      <c r="N451" s="11">
        <v>1.0999</v>
      </c>
      <c r="O451" s="11">
        <v>2</v>
      </c>
      <c r="P451" s="11">
        <v>0</v>
      </c>
      <c r="Q451" s="11">
        <v>0</v>
      </c>
      <c r="R451" s="11">
        <v>17.6997</v>
      </c>
      <c r="S451" s="11">
        <v>249.7959</v>
      </c>
      <c r="T451" s="11">
        <v>728.9384</v>
      </c>
      <c r="U451" s="11">
        <v>21</v>
      </c>
      <c r="V451" s="11">
        <v>202.84</v>
      </c>
      <c r="W451" s="11">
        <v>0</v>
      </c>
      <c r="X451" s="11">
        <v>0</v>
      </c>
      <c r="Y451" s="11"/>
      <c r="Z451" s="11"/>
      <c r="AA451" s="11">
        <v>0</v>
      </c>
      <c r="AB451" s="11">
        <v>0.0243</v>
      </c>
      <c r="AC451" s="11">
        <v>0.023</v>
      </c>
      <c r="AD451" s="11">
        <v>0.0123</v>
      </c>
    </row>
    <row r="452" spans="1:30">
      <c r="A452" s="10">
        <v>44028</v>
      </c>
      <c r="B452" s="11" t="s">
        <v>32</v>
      </c>
      <c r="C452" s="11" t="s">
        <v>48</v>
      </c>
      <c r="D452" s="11">
        <v>450</v>
      </c>
      <c r="E452" s="11">
        <v>24</v>
      </c>
      <c r="F452" s="11">
        <v>9951.16</v>
      </c>
      <c r="G452" s="11" t="s">
        <v>34</v>
      </c>
      <c r="H452" s="11">
        <v>3.55</v>
      </c>
      <c r="I452" s="11">
        <v>10.34</v>
      </c>
      <c r="J452" s="11">
        <v>0</v>
      </c>
      <c r="K452" s="11">
        <v>0</v>
      </c>
      <c r="L452" s="11"/>
      <c r="M452" s="11"/>
      <c r="N452" s="11">
        <v>1.0571</v>
      </c>
      <c r="O452" s="11">
        <v>1</v>
      </c>
      <c r="P452" s="11">
        <v>0</v>
      </c>
      <c r="Q452" s="11">
        <v>0</v>
      </c>
      <c r="R452" s="11">
        <v>18.7568</v>
      </c>
      <c r="S452" s="11">
        <v>250.853</v>
      </c>
      <c r="T452" s="11">
        <v>729.9955</v>
      </c>
      <c r="U452" s="11">
        <v>22</v>
      </c>
      <c r="V452" s="11">
        <v>204.08</v>
      </c>
      <c r="W452" s="11">
        <v>0</v>
      </c>
      <c r="X452" s="11">
        <v>0</v>
      </c>
      <c r="Y452" s="11"/>
      <c r="Z452" s="11"/>
      <c r="AA452" s="11">
        <v>0</v>
      </c>
      <c r="AB452" s="11">
        <v>0.0157</v>
      </c>
      <c r="AC452" s="11">
        <v>0.022</v>
      </c>
      <c r="AD452" s="11">
        <v>0.011</v>
      </c>
    </row>
    <row r="453" spans="1:30">
      <c r="A453" s="10">
        <v>44029</v>
      </c>
      <c r="B453" s="11" t="s">
        <v>32</v>
      </c>
      <c r="C453" s="11" t="s">
        <v>48</v>
      </c>
      <c r="D453" s="11">
        <v>451</v>
      </c>
      <c r="E453" s="11">
        <v>24</v>
      </c>
      <c r="F453" s="11">
        <v>9975.16</v>
      </c>
      <c r="G453" s="11" t="s">
        <v>34</v>
      </c>
      <c r="H453" s="11">
        <v>3.56</v>
      </c>
      <c r="I453" s="11">
        <v>10.33</v>
      </c>
      <c r="J453" s="11">
        <v>0</v>
      </c>
      <c r="K453" s="11">
        <v>0</v>
      </c>
      <c r="L453" s="11"/>
      <c r="M453" s="11"/>
      <c r="N453" s="11">
        <v>0.9699</v>
      </c>
      <c r="O453" s="11">
        <v>1</v>
      </c>
      <c r="P453" s="11">
        <v>0</v>
      </c>
      <c r="Q453" s="11">
        <v>0</v>
      </c>
      <c r="R453" s="11">
        <v>19.7267</v>
      </c>
      <c r="S453" s="11">
        <v>251.8229</v>
      </c>
      <c r="T453" s="11">
        <v>730.9654</v>
      </c>
      <c r="U453" s="11">
        <v>23</v>
      </c>
      <c r="V453" s="11">
        <v>205.01</v>
      </c>
      <c r="W453" s="11">
        <v>0</v>
      </c>
      <c r="X453" s="11">
        <v>0</v>
      </c>
      <c r="Y453" s="11"/>
      <c r="Z453" s="11"/>
      <c r="AA453" s="11">
        <v>0.01</v>
      </c>
      <c r="AB453" s="11">
        <v>0.0171</v>
      </c>
      <c r="AC453" s="11">
        <v>0.022</v>
      </c>
      <c r="AD453" s="11">
        <v>0.0107</v>
      </c>
    </row>
    <row r="454" ht="27" spans="1:30">
      <c r="A454" s="10">
        <v>44030</v>
      </c>
      <c r="B454" s="11" t="s">
        <v>32</v>
      </c>
      <c r="C454" s="11" t="s">
        <v>48</v>
      </c>
      <c r="D454" s="11">
        <v>452</v>
      </c>
      <c r="E454" s="11">
        <v>15</v>
      </c>
      <c r="F454" s="11">
        <v>9990.16</v>
      </c>
      <c r="G454" s="11" t="s">
        <v>34</v>
      </c>
      <c r="H454" s="11">
        <v>3.53</v>
      </c>
      <c r="I454" s="11">
        <v>10.35</v>
      </c>
      <c r="J454" s="11">
        <v>0</v>
      </c>
      <c r="K454" s="11">
        <v>0</v>
      </c>
      <c r="L454" s="11"/>
      <c r="M454" s="11"/>
      <c r="N454" s="11">
        <v>0.564</v>
      </c>
      <c r="O454" s="11">
        <v>1</v>
      </c>
      <c r="P454" s="11">
        <v>0</v>
      </c>
      <c r="Q454" s="11">
        <v>0</v>
      </c>
      <c r="R454" s="11">
        <v>20.2907</v>
      </c>
      <c r="S454" s="11">
        <v>252.3869</v>
      </c>
      <c r="T454" s="11">
        <v>731.5294</v>
      </c>
      <c r="U454" s="11">
        <v>24</v>
      </c>
      <c r="V454" s="11">
        <v>205.66</v>
      </c>
      <c r="W454" s="11">
        <v>0</v>
      </c>
      <c r="X454" s="11">
        <v>0</v>
      </c>
      <c r="Y454" s="11" t="s">
        <v>55</v>
      </c>
      <c r="Z454" s="11"/>
      <c r="AA454" s="11">
        <v>-0.02</v>
      </c>
      <c r="AB454" s="11">
        <v>0.0086</v>
      </c>
      <c r="AC454" s="11">
        <v>0.016</v>
      </c>
      <c r="AD454" s="11">
        <v>0.0077</v>
      </c>
    </row>
    <row r="455" spans="1:30">
      <c r="A455" s="10">
        <v>44031</v>
      </c>
      <c r="B455" s="11" t="s">
        <v>32</v>
      </c>
      <c r="C455" s="11" t="s">
        <v>48</v>
      </c>
      <c r="D455" s="11">
        <v>453</v>
      </c>
      <c r="E455" s="11">
        <v>0</v>
      </c>
      <c r="F455" s="11">
        <v>9990.16</v>
      </c>
      <c r="G455" s="11" t="s">
        <v>34</v>
      </c>
      <c r="H455" s="11">
        <v>7.73</v>
      </c>
      <c r="I455" s="11">
        <v>10.9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20.2907</v>
      </c>
      <c r="S455" s="11">
        <v>252.3869</v>
      </c>
      <c r="T455" s="11">
        <v>731.5294</v>
      </c>
      <c r="U455" s="11">
        <v>24</v>
      </c>
      <c r="V455" s="11">
        <v>205.66</v>
      </c>
      <c r="W455" s="11">
        <v>0</v>
      </c>
      <c r="X455" s="11">
        <v>0</v>
      </c>
      <c r="Y455" s="11" t="s">
        <v>56</v>
      </c>
      <c r="Z455" s="11"/>
      <c r="AA455" s="11">
        <v>-0.55</v>
      </c>
      <c r="AB455" s="11"/>
      <c r="AC455" s="11"/>
      <c r="AD455" s="11"/>
    </row>
    <row r="456" spans="1:30">
      <c r="A456" s="10">
        <v>44032</v>
      </c>
      <c r="B456" s="11" t="s">
        <v>32</v>
      </c>
      <c r="C456" s="11" t="s">
        <v>48</v>
      </c>
      <c r="D456" s="11">
        <v>454</v>
      </c>
      <c r="E456" s="11">
        <v>0</v>
      </c>
      <c r="F456" s="11">
        <v>9990.16</v>
      </c>
      <c r="G456" s="11" t="s">
        <v>34</v>
      </c>
      <c r="H456" s="11">
        <v>9.19</v>
      </c>
      <c r="I456" s="11">
        <v>11.07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20.2907</v>
      </c>
      <c r="S456" s="11">
        <v>252.3869</v>
      </c>
      <c r="T456" s="11">
        <v>731.5294</v>
      </c>
      <c r="U456" s="11">
        <v>24</v>
      </c>
      <c r="V456" s="11">
        <v>205.66</v>
      </c>
      <c r="W456" s="11">
        <v>0</v>
      </c>
      <c r="X456" s="11">
        <v>0</v>
      </c>
      <c r="Y456" s="11" t="s">
        <v>56</v>
      </c>
      <c r="Z456" s="11"/>
      <c r="AA456" s="11">
        <v>-0.17</v>
      </c>
      <c r="AB456" s="11"/>
      <c r="AC456" s="11"/>
      <c r="AD456" s="11"/>
    </row>
    <row r="457" spans="1:30">
      <c r="A457" s="10">
        <v>44033</v>
      </c>
      <c r="B457" s="11" t="s">
        <v>32</v>
      </c>
      <c r="C457" s="11" t="s">
        <v>48</v>
      </c>
      <c r="D457" s="11">
        <v>455</v>
      </c>
      <c r="E457" s="11">
        <v>0</v>
      </c>
      <c r="F457" s="11">
        <v>9990.16</v>
      </c>
      <c r="G457" s="11" t="s">
        <v>34</v>
      </c>
      <c r="H457" s="11">
        <v>10.2</v>
      </c>
      <c r="I457" s="11">
        <v>11.19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20.2907</v>
      </c>
      <c r="S457" s="11">
        <v>252.3869</v>
      </c>
      <c r="T457" s="11">
        <v>731.5294</v>
      </c>
      <c r="U457" s="11">
        <v>24</v>
      </c>
      <c r="V457" s="11">
        <v>205.66</v>
      </c>
      <c r="W457" s="11">
        <v>0</v>
      </c>
      <c r="X457" s="11">
        <v>0</v>
      </c>
      <c r="Y457" s="11" t="s">
        <v>56</v>
      </c>
      <c r="Z457" s="11"/>
      <c r="AA457" s="11">
        <v>-0.12</v>
      </c>
      <c r="AB457" s="11"/>
      <c r="AC457" s="11"/>
      <c r="AD457" s="11"/>
    </row>
    <row r="458" spans="1:30">
      <c r="A458" s="10">
        <v>44034</v>
      </c>
      <c r="B458" s="11" t="s">
        <v>32</v>
      </c>
      <c r="C458" s="11" t="s">
        <v>48</v>
      </c>
      <c r="D458" s="11">
        <v>456</v>
      </c>
      <c r="E458" s="11">
        <v>0</v>
      </c>
      <c r="F458" s="11">
        <v>9990.16</v>
      </c>
      <c r="G458" s="11" t="s">
        <v>34</v>
      </c>
      <c r="H458" s="11">
        <v>11.11</v>
      </c>
      <c r="I458" s="11">
        <v>11.28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20.2907</v>
      </c>
      <c r="S458" s="11">
        <v>252.3869</v>
      </c>
      <c r="T458" s="11">
        <v>731.5294</v>
      </c>
      <c r="U458" s="11">
        <v>24</v>
      </c>
      <c r="V458" s="11">
        <v>205.66</v>
      </c>
      <c r="W458" s="11">
        <v>0</v>
      </c>
      <c r="X458" s="11">
        <v>0</v>
      </c>
      <c r="Y458" s="11" t="s">
        <v>56</v>
      </c>
      <c r="Z458" s="11"/>
      <c r="AA458" s="11">
        <v>-0.09</v>
      </c>
      <c r="AB458" s="11"/>
      <c r="AC458" s="11"/>
      <c r="AD458" s="11"/>
    </row>
    <row r="459" spans="1:30">
      <c r="A459" s="10">
        <v>44035</v>
      </c>
      <c r="B459" s="11" t="s">
        <v>32</v>
      </c>
      <c r="C459" s="11" t="s">
        <v>48</v>
      </c>
      <c r="D459" s="11">
        <v>457</v>
      </c>
      <c r="E459" s="11">
        <v>0</v>
      </c>
      <c r="F459" s="11">
        <v>9990.16</v>
      </c>
      <c r="G459" s="11" t="s">
        <v>34</v>
      </c>
      <c r="H459" s="11">
        <v>11.29</v>
      </c>
      <c r="I459" s="11">
        <v>11.39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20.2907</v>
      </c>
      <c r="S459" s="11">
        <v>252.3869</v>
      </c>
      <c r="T459" s="11">
        <v>731.5294</v>
      </c>
      <c r="U459" s="11">
        <v>24</v>
      </c>
      <c r="V459" s="11">
        <v>205.66</v>
      </c>
      <c r="W459" s="11">
        <v>0</v>
      </c>
      <c r="X459" s="11">
        <v>0</v>
      </c>
      <c r="Y459" s="11" t="s">
        <v>56</v>
      </c>
      <c r="Z459" s="11"/>
      <c r="AA459" s="11">
        <v>-0.11</v>
      </c>
      <c r="AB459" s="11"/>
      <c r="AC459" s="11"/>
      <c r="AD459" s="11"/>
    </row>
    <row r="460" spans="1:30">
      <c r="A460" s="10">
        <v>44036</v>
      </c>
      <c r="B460" s="11" t="s">
        <v>32</v>
      </c>
      <c r="C460" s="11" t="s">
        <v>48</v>
      </c>
      <c r="D460" s="11">
        <v>458</v>
      </c>
      <c r="E460" s="11">
        <v>0</v>
      </c>
      <c r="F460" s="11">
        <v>9990.16</v>
      </c>
      <c r="G460" s="11" t="s">
        <v>34</v>
      </c>
      <c r="H460" s="11">
        <v>11.36</v>
      </c>
      <c r="I460" s="11">
        <v>11.48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20.2907</v>
      </c>
      <c r="S460" s="11">
        <v>252.3869</v>
      </c>
      <c r="T460" s="11">
        <v>731.5294</v>
      </c>
      <c r="U460" s="11">
        <v>24</v>
      </c>
      <c r="V460" s="11">
        <v>205.66</v>
      </c>
      <c r="W460" s="11">
        <v>0</v>
      </c>
      <c r="X460" s="11">
        <v>0</v>
      </c>
      <c r="Y460" s="11" t="s">
        <v>56</v>
      </c>
      <c r="Z460" s="11"/>
      <c r="AA460" s="11">
        <v>-0.09</v>
      </c>
      <c r="AB460" s="11"/>
      <c r="AC460" s="11"/>
      <c r="AD460" s="11"/>
    </row>
    <row r="461" spans="1:30">
      <c r="A461" s="10">
        <v>44037</v>
      </c>
      <c r="B461" s="11" t="s">
        <v>32</v>
      </c>
      <c r="C461" s="11" t="s">
        <v>48</v>
      </c>
      <c r="D461" s="11">
        <v>459</v>
      </c>
      <c r="E461" s="11">
        <v>0</v>
      </c>
      <c r="F461" s="11">
        <v>9990.16</v>
      </c>
      <c r="G461" s="11" t="s">
        <v>34</v>
      </c>
      <c r="H461" s="11">
        <v>11.43</v>
      </c>
      <c r="I461" s="11">
        <v>11.55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20.2907</v>
      </c>
      <c r="S461" s="11">
        <v>252.3869</v>
      </c>
      <c r="T461" s="11">
        <v>731.5294</v>
      </c>
      <c r="U461" s="11">
        <v>24</v>
      </c>
      <c r="V461" s="11">
        <v>205.66</v>
      </c>
      <c r="W461" s="11">
        <v>0</v>
      </c>
      <c r="X461" s="11">
        <v>0</v>
      </c>
      <c r="Y461" s="11" t="s">
        <v>56</v>
      </c>
      <c r="Z461" s="11"/>
      <c r="AA461" s="11">
        <v>-0.07</v>
      </c>
      <c r="AB461" s="11"/>
      <c r="AC461" s="11"/>
      <c r="AD461" s="11"/>
    </row>
    <row r="462" spans="1:30">
      <c r="A462" s="10">
        <v>44038</v>
      </c>
      <c r="B462" s="11" t="s">
        <v>32</v>
      </c>
      <c r="C462" s="11" t="s">
        <v>48</v>
      </c>
      <c r="D462" s="11">
        <v>460</v>
      </c>
      <c r="E462" s="11">
        <v>0</v>
      </c>
      <c r="F462" s="11">
        <v>9990.16</v>
      </c>
      <c r="G462" s="11" t="s">
        <v>34</v>
      </c>
      <c r="H462" s="11">
        <v>11.49</v>
      </c>
      <c r="I462" s="11">
        <v>11.61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20.2907</v>
      </c>
      <c r="S462" s="11">
        <v>252.3869</v>
      </c>
      <c r="T462" s="11">
        <v>731.5294</v>
      </c>
      <c r="U462" s="11">
        <v>24</v>
      </c>
      <c r="V462" s="11">
        <v>205.66</v>
      </c>
      <c r="W462" s="11">
        <v>0</v>
      </c>
      <c r="X462" s="11">
        <v>0</v>
      </c>
      <c r="Y462" s="11" t="s">
        <v>56</v>
      </c>
      <c r="Z462" s="11"/>
      <c r="AA462" s="11">
        <v>-0.06</v>
      </c>
      <c r="AB462" s="11"/>
      <c r="AC462" s="11"/>
      <c r="AD462" s="11"/>
    </row>
    <row r="463" spans="1:30">
      <c r="A463" s="10">
        <v>44039</v>
      </c>
      <c r="B463" s="11" t="s">
        <v>32</v>
      </c>
      <c r="C463" s="11" t="s">
        <v>48</v>
      </c>
      <c r="D463" s="11">
        <v>461</v>
      </c>
      <c r="E463" s="11">
        <v>0</v>
      </c>
      <c r="F463" s="11">
        <v>9990.16</v>
      </c>
      <c r="G463" s="11" t="s">
        <v>34</v>
      </c>
      <c r="H463" s="11">
        <v>11.56</v>
      </c>
      <c r="I463" s="11">
        <v>11.68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20.2907</v>
      </c>
      <c r="S463" s="11">
        <v>252.3869</v>
      </c>
      <c r="T463" s="11">
        <v>731.5294</v>
      </c>
      <c r="U463" s="11">
        <v>24</v>
      </c>
      <c r="V463" s="11">
        <v>205.66</v>
      </c>
      <c r="W463" s="11">
        <v>0</v>
      </c>
      <c r="X463" s="11">
        <v>0</v>
      </c>
      <c r="Y463" s="11" t="s">
        <v>56</v>
      </c>
      <c r="Z463" s="11"/>
      <c r="AA463" s="11">
        <v>-0.07</v>
      </c>
      <c r="AB463" s="11"/>
      <c r="AC463" s="11"/>
      <c r="AD463" s="11"/>
    </row>
    <row r="464" spans="1:30">
      <c r="A464" s="10">
        <v>44040</v>
      </c>
      <c r="B464" s="11" t="s">
        <v>32</v>
      </c>
      <c r="C464" s="11" t="s">
        <v>48</v>
      </c>
      <c r="D464" s="11">
        <v>462</v>
      </c>
      <c r="E464" s="11">
        <v>0</v>
      </c>
      <c r="F464" s="11">
        <v>9990.16</v>
      </c>
      <c r="G464" s="11" t="s">
        <v>34</v>
      </c>
      <c r="H464" s="11">
        <v>11.62</v>
      </c>
      <c r="I464" s="11">
        <v>11.74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20.2907</v>
      </c>
      <c r="S464" s="11">
        <v>252.3869</v>
      </c>
      <c r="T464" s="11">
        <v>731.5294</v>
      </c>
      <c r="U464" s="11">
        <v>24</v>
      </c>
      <c r="V464" s="11">
        <v>205.66</v>
      </c>
      <c r="W464" s="11">
        <v>0</v>
      </c>
      <c r="X464" s="11">
        <v>0</v>
      </c>
      <c r="Y464" s="11" t="s">
        <v>56</v>
      </c>
      <c r="Z464" s="11"/>
      <c r="AA464" s="11">
        <v>-0.06</v>
      </c>
      <c r="AB464" s="11"/>
      <c r="AC464" s="11"/>
      <c r="AD464" s="11"/>
    </row>
    <row r="465" spans="1:30">
      <c r="A465" s="10">
        <v>44041</v>
      </c>
      <c r="B465" s="11" t="s">
        <v>32</v>
      </c>
      <c r="C465" s="11" t="s">
        <v>48</v>
      </c>
      <c r="D465" s="11">
        <v>463</v>
      </c>
      <c r="E465" s="11">
        <v>0</v>
      </c>
      <c r="F465" s="11">
        <v>9990.16</v>
      </c>
      <c r="G465" s="11" t="s">
        <v>34</v>
      </c>
      <c r="H465" s="11">
        <v>11.68</v>
      </c>
      <c r="I465" s="11">
        <v>11.81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20.2907</v>
      </c>
      <c r="S465" s="11">
        <v>252.3869</v>
      </c>
      <c r="T465" s="11">
        <v>731.5294</v>
      </c>
      <c r="U465" s="11">
        <v>24</v>
      </c>
      <c r="V465" s="11">
        <v>205.66</v>
      </c>
      <c r="W465" s="11">
        <v>0</v>
      </c>
      <c r="X465" s="11">
        <v>0</v>
      </c>
      <c r="Y465" s="11" t="s">
        <v>56</v>
      </c>
      <c r="Z465" s="11"/>
      <c r="AA465" s="11">
        <v>-0.07</v>
      </c>
      <c r="AB465" s="11"/>
      <c r="AC465" s="11"/>
      <c r="AD465" s="11"/>
    </row>
    <row r="466" spans="1:30">
      <c r="A466" s="10">
        <v>44042</v>
      </c>
      <c r="B466" s="11" t="s">
        <v>32</v>
      </c>
      <c r="C466" s="11" t="s">
        <v>48</v>
      </c>
      <c r="D466" s="11">
        <v>464</v>
      </c>
      <c r="E466" s="11">
        <v>0</v>
      </c>
      <c r="F466" s="11">
        <v>9990.16</v>
      </c>
      <c r="G466" s="11" t="s">
        <v>34</v>
      </c>
      <c r="H466" s="11">
        <v>11.73</v>
      </c>
      <c r="I466" s="11">
        <v>11.86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20.2907</v>
      </c>
      <c r="S466" s="11">
        <v>252.3869</v>
      </c>
      <c r="T466" s="11">
        <v>731.5294</v>
      </c>
      <c r="U466" s="11">
        <v>24</v>
      </c>
      <c r="V466" s="11">
        <v>205.66</v>
      </c>
      <c r="W466" s="11">
        <v>0</v>
      </c>
      <c r="X466" s="11">
        <v>0</v>
      </c>
      <c r="Y466" s="11" t="s">
        <v>56</v>
      </c>
      <c r="Z466" s="11"/>
      <c r="AA466" s="11">
        <v>-0.05</v>
      </c>
      <c r="AB466" s="11"/>
      <c r="AC466" s="11"/>
      <c r="AD466" s="11"/>
    </row>
    <row r="467" spans="1:30">
      <c r="A467" s="10">
        <v>44043</v>
      </c>
      <c r="B467" s="11" t="s">
        <v>32</v>
      </c>
      <c r="C467" s="11" t="s">
        <v>48</v>
      </c>
      <c r="D467" s="11">
        <v>465</v>
      </c>
      <c r="E467" s="11">
        <v>0</v>
      </c>
      <c r="F467" s="11">
        <v>9990.16</v>
      </c>
      <c r="G467" s="11" t="s">
        <v>34</v>
      </c>
      <c r="H467" s="11">
        <v>11.76</v>
      </c>
      <c r="I467" s="11">
        <v>11.87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20.2907</v>
      </c>
      <c r="S467" s="11">
        <v>252.3869</v>
      </c>
      <c r="T467" s="11">
        <v>731.5294</v>
      </c>
      <c r="U467" s="11">
        <v>24</v>
      </c>
      <c r="V467" s="11">
        <v>205.66</v>
      </c>
      <c r="W467" s="11">
        <v>0</v>
      </c>
      <c r="X467" s="11">
        <v>0</v>
      </c>
      <c r="Y467" s="11" t="s">
        <v>56</v>
      </c>
      <c r="Z467" s="11"/>
      <c r="AA467" s="11">
        <v>-0.01</v>
      </c>
      <c r="AB467" s="11"/>
      <c r="AC467" s="11"/>
      <c r="AD467" s="11"/>
    </row>
    <row r="468" ht="54" spans="1:30">
      <c r="A468" s="10">
        <v>44044</v>
      </c>
      <c r="B468" s="11" t="s">
        <v>32</v>
      </c>
      <c r="C468" s="11" t="s">
        <v>48</v>
      </c>
      <c r="D468" s="11">
        <v>466</v>
      </c>
      <c r="E468" s="11">
        <v>17.75</v>
      </c>
      <c r="F468" s="11">
        <v>10007.91</v>
      </c>
      <c r="G468" s="11" t="s">
        <v>34</v>
      </c>
      <c r="H468" s="11">
        <v>3.97</v>
      </c>
      <c r="I468" s="11">
        <v>9.55</v>
      </c>
      <c r="J468" s="11">
        <v>0</v>
      </c>
      <c r="K468" s="11">
        <v>0</v>
      </c>
      <c r="L468" s="11"/>
      <c r="M468" s="11"/>
      <c r="N468" s="11">
        <v>1.4577</v>
      </c>
      <c r="O468" s="11">
        <v>1</v>
      </c>
      <c r="P468" s="11">
        <v>0</v>
      </c>
      <c r="Q468" s="11">
        <v>0</v>
      </c>
      <c r="R468" s="11">
        <v>1.4577</v>
      </c>
      <c r="S468" s="11">
        <v>253.8446</v>
      </c>
      <c r="T468" s="11">
        <v>732.9871</v>
      </c>
      <c r="U468" s="11">
        <v>1</v>
      </c>
      <c r="V468" s="11">
        <v>206.22</v>
      </c>
      <c r="W468" s="11">
        <v>0</v>
      </c>
      <c r="X468" s="11">
        <v>0</v>
      </c>
      <c r="Y468" s="11" t="s">
        <v>57</v>
      </c>
      <c r="Z468" s="11"/>
      <c r="AA468" s="11">
        <v>2.32</v>
      </c>
      <c r="AB468" s="11"/>
      <c r="AC468" s="11"/>
      <c r="AD468" s="11">
        <v>0.038</v>
      </c>
    </row>
    <row r="469" spans="1:30">
      <c r="A469" s="10">
        <v>44045</v>
      </c>
      <c r="B469" s="11" t="s">
        <v>32</v>
      </c>
      <c r="C469" s="11" t="s">
        <v>48</v>
      </c>
      <c r="D469" s="11">
        <v>467</v>
      </c>
      <c r="E469" s="11">
        <v>24</v>
      </c>
      <c r="F469" s="11">
        <v>10031.91</v>
      </c>
      <c r="G469" s="11" t="s">
        <v>34</v>
      </c>
      <c r="H469" s="11">
        <v>4.3</v>
      </c>
      <c r="I469" s="11">
        <v>9.24</v>
      </c>
      <c r="J469" s="11">
        <v>0</v>
      </c>
      <c r="K469" s="11">
        <v>0</v>
      </c>
      <c r="L469" s="11"/>
      <c r="M469" s="11"/>
      <c r="N469" s="11">
        <v>1.9829</v>
      </c>
      <c r="O469" s="11">
        <v>1</v>
      </c>
      <c r="P469" s="11">
        <v>0</v>
      </c>
      <c r="Q469" s="11">
        <v>0</v>
      </c>
      <c r="R469" s="11">
        <v>3.4406</v>
      </c>
      <c r="S469" s="11">
        <v>255.8275</v>
      </c>
      <c r="T469" s="11">
        <v>734.97</v>
      </c>
      <c r="U469" s="11">
        <v>2</v>
      </c>
      <c r="V469" s="11">
        <v>207.17</v>
      </c>
      <c r="W469" s="11">
        <v>0</v>
      </c>
      <c r="X469" s="11">
        <v>0</v>
      </c>
      <c r="Y469" s="11"/>
      <c r="Z469" s="11"/>
      <c r="AA469" s="11">
        <v>0.31</v>
      </c>
      <c r="AB469" s="11"/>
      <c r="AC469" s="11"/>
      <c r="AD469" s="11">
        <v>0.0473</v>
      </c>
    </row>
    <row r="470" spans="1:30">
      <c r="A470" s="10">
        <v>44046</v>
      </c>
      <c r="B470" s="11" t="s">
        <v>32</v>
      </c>
      <c r="C470" s="11" t="s">
        <v>48</v>
      </c>
      <c r="D470" s="11">
        <v>468</v>
      </c>
      <c r="E470" s="11">
        <v>24</v>
      </c>
      <c r="F470" s="11">
        <v>10055.91</v>
      </c>
      <c r="G470" s="11" t="s">
        <v>34</v>
      </c>
      <c r="H470" s="11">
        <v>4.1</v>
      </c>
      <c r="I470" s="11">
        <v>9.7</v>
      </c>
      <c r="J470" s="11">
        <v>0</v>
      </c>
      <c r="K470" s="11">
        <v>0</v>
      </c>
      <c r="L470" s="11"/>
      <c r="M470" s="11"/>
      <c r="N470" s="11">
        <v>1.7144</v>
      </c>
      <c r="O470" s="11">
        <v>1</v>
      </c>
      <c r="P470" s="11">
        <v>0</v>
      </c>
      <c r="Q470" s="11">
        <v>0</v>
      </c>
      <c r="R470" s="11">
        <v>5.155</v>
      </c>
      <c r="S470" s="11">
        <v>257.5419</v>
      </c>
      <c r="T470" s="11">
        <v>736.6844</v>
      </c>
      <c r="U470" s="11">
        <v>2</v>
      </c>
      <c r="V470" s="11">
        <v>207.75</v>
      </c>
      <c r="W470" s="11">
        <v>0</v>
      </c>
      <c r="X470" s="11">
        <v>0</v>
      </c>
      <c r="Y470" s="11"/>
      <c r="Z470" s="11"/>
      <c r="AA470" s="11">
        <v>-0.46</v>
      </c>
      <c r="AB470" s="11"/>
      <c r="AC470" s="11"/>
      <c r="AD470" s="11">
        <v>0.0307</v>
      </c>
    </row>
    <row r="471" spans="1:30">
      <c r="A471" s="10">
        <v>44047</v>
      </c>
      <c r="B471" s="11" t="s">
        <v>32</v>
      </c>
      <c r="C471" s="11" t="s">
        <v>48</v>
      </c>
      <c r="D471" s="11">
        <v>469</v>
      </c>
      <c r="E471" s="11">
        <v>24</v>
      </c>
      <c r="F471" s="11">
        <v>10079.91</v>
      </c>
      <c r="G471" s="11" t="s">
        <v>34</v>
      </c>
      <c r="H471" s="11">
        <v>3.96</v>
      </c>
      <c r="I471" s="11">
        <v>10.23</v>
      </c>
      <c r="J471" s="11">
        <v>0</v>
      </c>
      <c r="K471" s="11">
        <v>0</v>
      </c>
      <c r="L471" s="11"/>
      <c r="M471" s="11"/>
      <c r="N471" s="11">
        <v>1.4661</v>
      </c>
      <c r="O471" s="11">
        <v>1</v>
      </c>
      <c r="P471" s="11">
        <v>0</v>
      </c>
      <c r="Q471" s="11">
        <v>0</v>
      </c>
      <c r="R471" s="11">
        <v>6.6211</v>
      </c>
      <c r="S471" s="11">
        <v>259.008</v>
      </c>
      <c r="T471" s="11">
        <v>738.1505</v>
      </c>
      <c r="U471" s="11">
        <v>3</v>
      </c>
      <c r="V471" s="11">
        <v>208.56</v>
      </c>
      <c r="W471" s="11">
        <v>0</v>
      </c>
      <c r="X471" s="11">
        <v>0</v>
      </c>
      <c r="Y471" s="11"/>
      <c r="Z471" s="11"/>
      <c r="AA471" s="11">
        <v>-0.53</v>
      </c>
      <c r="AB471" s="11"/>
      <c r="AC471" s="11"/>
      <c r="AD471" s="11">
        <v>0.0113</v>
      </c>
    </row>
    <row r="472" spans="1:30">
      <c r="A472" s="10">
        <v>44048</v>
      </c>
      <c r="B472" s="11" t="s">
        <v>32</v>
      </c>
      <c r="C472" s="11" t="s">
        <v>48</v>
      </c>
      <c r="D472" s="11">
        <v>470</v>
      </c>
      <c r="E472" s="11">
        <v>24</v>
      </c>
      <c r="F472" s="11">
        <v>10103.91</v>
      </c>
      <c r="G472" s="11" t="s">
        <v>34</v>
      </c>
      <c r="H472" s="11">
        <v>3.89</v>
      </c>
      <c r="I472" s="11">
        <v>10.64</v>
      </c>
      <c r="J472" s="11">
        <v>0</v>
      </c>
      <c r="K472" s="11">
        <v>0</v>
      </c>
      <c r="L472" s="11"/>
      <c r="M472" s="11"/>
      <c r="N472" s="11">
        <v>1.2423</v>
      </c>
      <c r="O472" s="11">
        <v>1</v>
      </c>
      <c r="P472" s="11">
        <v>0</v>
      </c>
      <c r="Q472" s="11">
        <v>0</v>
      </c>
      <c r="R472" s="11">
        <v>7.8634</v>
      </c>
      <c r="S472" s="11">
        <v>260.2503</v>
      </c>
      <c r="T472" s="11">
        <v>739.3928</v>
      </c>
      <c r="U472" s="11">
        <v>4</v>
      </c>
      <c r="V472" s="11">
        <v>209.31</v>
      </c>
      <c r="W472" s="11">
        <v>0</v>
      </c>
      <c r="X472" s="11">
        <v>0</v>
      </c>
      <c r="Y472" s="11"/>
      <c r="Z472" s="11"/>
      <c r="AA472" s="11">
        <v>-0.41</v>
      </c>
      <c r="AB472" s="11"/>
      <c r="AC472" s="11"/>
      <c r="AD472" s="11">
        <v>-0.0027</v>
      </c>
    </row>
    <row r="473" spans="1:30">
      <c r="A473" s="10">
        <v>44049</v>
      </c>
      <c r="B473" s="11" t="s">
        <v>32</v>
      </c>
      <c r="C473" s="11" t="s">
        <v>48</v>
      </c>
      <c r="D473" s="11">
        <v>471</v>
      </c>
      <c r="E473" s="11">
        <v>24</v>
      </c>
      <c r="F473" s="11">
        <v>10127.91</v>
      </c>
      <c r="G473" s="11" t="s">
        <v>34</v>
      </c>
      <c r="H473" s="11">
        <v>3.86</v>
      </c>
      <c r="I473" s="11">
        <v>10.18</v>
      </c>
      <c r="J473" s="11">
        <v>0</v>
      </c>
      <c r="K473" s="11">
        <v>0</v>
      </c>
      <c r="L473" s="11"/>
      <c r="M473" s="11"/>
      <c r="N473" s="11">
        <v>1.1851</v>
      </c>
      <c r="O473" s="11">
        <v>1</v>
      </c>
      <c r="P473" s="11">
        <v>0</v>
      </c>
      <c r="Q473" s="11">
        <v>0</v>
      </c>
      <c r="R473" s="11">
        <v>9.0485</v>
      </c>
      <c r="S473" s="11">
        <v>261.4354</v>
      </c>
      <c r="T473" s="11">
        <v>740.5779</v>
      </c>
      <c r="U473" s="11">
        <v>5</v>
      </c>
      <c r="V473" s="11">
        <v>210.18</v>
      </c>
      <c r="W473" s="11">
        <v>0</v>
      </c>
      <c r="X473" s="11">
        <v>0</v>
      </c>
      <c r="Y473" s="11"/>
      <c r="Z473" s="11"/>
      <c r="AA473" s="11">
        <v>0.46</v>
      </c>
      <c r="AB473" s="11"/>
      <c r="AC473" s="11"/>
      <c r="AD473" s="11">
        <v>0.0123</v>
      </c>
    </row>
    <row r="474" spans="1:30">
      <c r="A474" s="10">
        <v>44050</v>
      </c>
      <c r="B474" s="11" t="s">
        <v>32</v>
      </c>
      <c r="C474" s="11" t="s">
        <v>48</v>
      </c>
      <c r="D474" s="11">
        <v>472</v>
      </c>
      <c r="E474" s="11">
        <v>24</v>
      </c>
      <c r="F474" s="11">
        <v>10151.91</v>
      </c>
      <c r="G474" s="11" t="s">
        <v>34</v>
      </c>
      <c r="H474" s="11">
        <v>3.9</v>
      </c>
      <c r="I474" s="11">
        <v>10.33</v>
      </c>
      <c r="J474" s="11">
        <v>0</v>
      </c>
      <c r="K474" s="11">
        <v>0</v>
      </c>
      <c r="L474" s="11"/>
      <c r="M474" s="11"/>
      <c r="N474" s="11">
        <v>1.1846</v>
      </c>
      <c r="O474" s="11">
        <v>1</v>
      </c>
      <c r="P474" s="11">
        <v>0</v>
      </c>
      <c r="Q474" s="11">
        <v>0</v>
      </c>
      <c r="R474" s="11">
        <v>10.2331</v>
      </c>
      <c r="S474" s="11">
        <v>262.62</v>
      </c>
      <c r="T474" s="11">
        <v>741.7625</v>
      </c>
      <c r="U474" s="11">
        <v>5</v>
      </c>
      <c r="V474" s="11">
        <v>210.91</v>
      </c>
      <c r="W474" s="11">
        <v>0</v>
      </c>
      <c r="X474" s="11">
        <v>0</v>
      </c>
      <c r="Y474" s="11"/>
      <c r="Z474" s="11"/>
      <c r="AA474" s="11">
        <v>-0.15</v>
      </c>
      <c r="AB474" s="11"/>
      <c r="AC474" s="11"/>
      <c r="AD474" s="11">
        <v>0.006</v>
      </c>
    </row>
    <row r="475" spans="1:30">
      <c r="A475" s="10">
        <v>44051</v>
      </c>
      <c r="B475" s="11" t="s">
        <v>32</v>
      </c>
      <c r="C475" s="11" t="s">
        <v>48</v>
      </c>
      <c r="D475" s="11">
        <v>473</v>
      </c>
      <c r="E475" s="11">
        <v>24</v>
      </c>
      <c r="F475" s="11">
        <v>10175.91</v>
      </c>
      <c r="G475" s="11" t="s">
        <v>34</v>
      </c>
      <c r="H475" s="11">
        <v>3.73</v>
      </c>
      <c r="I475" s="11">
        <v>10.7</v>
      </c>
      <c r="J475" s="11">
        <v>0</v>
      </c>
      <c r="K475" s="11">
        <v>0</v>
      </c>
      <c r="L475" s="11"/>
      <c r="M475" s="11"/>
      <c r="N475" s="11">
        <v>1.1502</v>
      </c>
      <c r="O475" s="11">
        <v>0</v>
      </c>
      <c r="P475" s="11">
        <v>0</v>
      </c>
      <c r="Q475" s="11">
        <v>0</v>
      </c>
      <c r="R475" s="11">
        <v>11.3833</v>
      </c>
      <c r="S475" s="11">
        <v>263.7702</v>
      </c>
      <c r="T475" s="11">
        <v>742.9127</v>
      </c>
      <c r="U475" s="11">
        <v>6</v>
      </c>
      <c r="V475" s="11">
        <v>211.36</v>
      </c>
      <c r="W475" s="11">
        <v>0</v>
      </c>
      <c r="X475" s="11">
        <v>0</v>
      </c>
      <c r="Y475" s="11"/>
      <c r="Z475" s="11"/>
      <c r="AA475" s="11">
        <v>-0.37</v>
      </c>
      <c r="AB475" s="11">
        <v>-0.1643</v>
      </c>
      <c r="AC475" s="11"/>
      <c r="AD475" s="11">
        <v>-0.0083</v>
      </c>
    </row>
    <row r="476" ht="27" spans="1:30">
      <c r="A476" s="10">
        <v>44052</v>
      </c>
      <c r="B476" s="11" t="s">
        <v>32</v>
      </c>
      <c r="C476" s="11" t="s">
        <v>48</v>
      </c>
      <c r="D476" s="11">
        <v>474</v>
      </c>
      <c r="E476" s="11">
        <v>12.75</v>
      </c>
      <c r="F476" s="11">
        <v>10188.66</v>
      </c>
      <c r="G476" s="11" t="s">
        <v>34</v>
      </c>
      <c r="H476" s="11">
        <v>3.8</v>
      </c>
      <c r="I476" s="11">
        <v>10.69</v>
      </c>
      <c r="J476" s="11">
        <v>0</v>
      </c>
      <c r="K476" s="11">
        <v>0</v>
      </c>
      <c r="L476" s="11"/>
      <c r="M476" s="11"/>
      <c r="N476" s="11">
        <v>0.6161</v>
      </c>
      <c r="O476" s="11">
        <v>0</v>
      </c>
      <c r="P476" s="11">
        <v>0</v>
      </c>
      <c r="Q476" s="11">
        <v>0</v>
      </c>
      <c r="R476" s="11">
        <v>11.9994</v>
      </c>
      <c r="S476" s="11">
        <v>264.3863</v>
      </c>
      <c r="T476" s="11">
        <v>743.5288</v>
      </c>
      <c r="U476" s="11">
        <v>6</v>
      </c>
      <c r="V476" s="11">
        <v>211.73</v>
      </c>
      <c r="W476" s="11">
        <v>0</v>
      </c>
      <c r="X476" s="11">
        <v>0</v>
      </c>
      <c r="Y476" s="11" t="s">
        <v>58</v>
      </c>
      <c r="Z476" s="11"/>
      <c r="AA476" s="11">
        <v>0.01</v>
      </c>
      <c r="AB476" s="11">
        <v>-0.2071</v>
      </c>
      <c r="AC476" s="11"/>
      <c r="AD476" s="11">
        <v>-0.008</v>
      </c>
    </row>
    <row r="477" spans="1:30">
      <c r="A477" s="10">
        <v>44053</v>
      </c>
      <c r="B477" s="11" t="s">
        <v>32</v>
      </c>
      <c r="C477" s="11" t="s">
        <v>48</v>
      </c>
      <c r="D477" s="11">
        <v>475</v>
      </c>
      <c r="E477" s="11">
        <v>0</v>
      </c>
      <c r="F477" s="11">
        <v>10188.66</v>
      </c>
      <c r="G477" s="11" t="s">
        <v>34</v>
      </c>
      <c r="H477" s="11">
        <v>7.15</v>
      </c>
      <c r="I477" s="11">
        <v>11.23</v>
      </c>
      <c r="J477" s="11">
        <v>0</v>
      </c>
      <c r="K477" s="11">
        <v>0</v>
      </c>
      <c r="L477" s="11"/>
      <c r="M477" s="11"/>
      <c r="N477" s="11">
        <v>0</v>
      </c>
      <c r="O477" s="11">
        <v>0</v>
      </c>
      <c r="P477" s="11">
        <v>0</v>
      </c>
      <c r="Q477" s="11">
        <v>0</v>
      </c>
      <c r="R477" s="11">
        <v>11.9994</v>
      </c>
      <c r="S477" s="11">
        <v>264.3863</v>
      </c>
      <c r="T477" s="11">
        <v>743.5288</v>
      </c>
      <c r="U477" s="11">
        <v>6</v>
      </c>
      <c r="V477" s="11">
        <v>211.73</v>
      </c>
      <c r="W477" s="11">
        <v>0</v>
      </c>
      <c r="X477" s="11">
        <v>0</v>
      </c>
      <c r="Y477" s="11" t="s">
        <v>40</v>
      </c>
      <c r="Z477" s="11"/>
      <c r="AA477" s="11">
        <v>-0.54</v>
      </c>
      <c r="AB477" s="11"/>
      <c r="AC477" s="11"/>
      <c r="AD477" s="11"/>
    </row>
    <row r="478" spans="1:30">
      <c r="A478" s="10">
        <v>44054</v>
      </c>
      <c r="B478" s="11" t="s">
        <v>32</v>
      </c>
      <c r="C478" s="11" t="s">
        <v>48</v>
      </c>
      <c r="D478" s="11">
        <v>476</v>
      </c>
      <c r="E478" s="11">
        <v>0</v>
      </c>
      <c r="F478" s="11">
        <v>10188.66</v>
      </c>
      <c r="G478" s="11" t="s">
        <v>34</v>
      </c>
      <c r="H478" s="11">
        <v>8.46</v>
      </c>
      <c r="I478" s="11">
        <v>11.38</v>
      </c>
      <c r="J478" s="11">
        <v>0</v>
      </c>
      <c r="K478" s="11">
        <v>0</v>
      </c>
      <c r="L478" s="11"/>
      <c r="M478" s="11"/>
      <c r="N478" s="11">
        <v>0</v>
      </c>
      <c r="O478" s="11">
        <v>0</v>
      </c>
      <c r="P478" s="11">
        <v>0</v>
      </c>
      <c r="Q478" s="11">
        <v>0</v>
      </c>
      <c r="R478" s="11">
        <v>11.9994</v>
      </c>
      <c r="S478" s="11">
        <v>264.3863</v>
      </c>
      <c r="T478" s="11">
        <v>743.5288</v>
      </c>
      <c r="U478" s="11">
        <v>6</v>
      </c>
      <c r="V478" s="11">
        <v>211.73</v>
      </c>
      <c r="W478" s="11">
        <v>0</v>
      </c>
      <c r="X478" s="11">
        <v>0</v>
      </c>
      <c r="Y478" s="11" t="s">
        <v>40</v>
      </c>
      <c r="Z478" s="11"/>
      <c r="AA478" s="11">
        <v>-0.15</v>
      </c>
      <c r="AB478" s="11"/>
      <c r="AC478" s="11"/>
      <c r="AD478" s="11"/>
    </row>
    <row r="479" spans="1:30">
      <c r="A479" s="10">
        <v>44055</v>
      </c>
      <c r="B479" s="11" t="s">
        <v>32</v>
      </c>
      <c r="C479" s="11" t="s">
        <v>48</v>
      </c>
      <c r="D479" s="11">
        <v>477</v>
      </c>
      <c r="E479" s="11">
        <v>0</v>
      </c>
      <c r="F479" s="11">
        <v>10188.66</v>
      </c>
      <c r="G479" s="11" t="s">
        <v>34</v>
      </c>
      <c r="H479" s="11">
        <v>9.46</v>
      </c>
      <c r="I479" s="11">
        <v>11.46</v>
      </c>
      <c r="J479" s="11">
        <v>0</v>
      </c>
      <c r="K479" s="11">
        <v>0</v>
      </c>
      <c r="L479" s="11"/>
      <c r="M479" s="11"/>
      <c r="N479" s="11">
        <v>0</v>
      </c>
      <c r="O479" s="11">
        <v>0</v>
      </c>
      <c r="P479" s="11">
        <v>0</v>
      </c>
      <c r="Q479" s="11">
        <v>0</v>
      </c>
      <c r="R479" s="11">
        <v>11.9994</v>
      </c>
      <c r="S479" s="11">
        <v>264.3863</v>
      </c>
      <c r="T479" s="11">
        <v>743.5288</v>
      </c>
      <c r="U479" s="11">
        <v>6</v>
      </c>
      <c r="V479" s="11">
        <v>211.73</v>
      </c>
      <c r="W479" s="11">
        <v>0</v>
      </c>
      <c r="X479" s="11">
        <v>0</v>
      </c>
      <c r="Y479" s="11" t="s">
        <v>40</v>
      </c>
      <c r="Z479" s="11"/>
      <c r="AA479" s="11">
        <v>-0.08</v>
      </c>
      <c r="AB479" s="11"/>
      <c r="AC479" s="11"/>
      <c r="AD479" s="11"/>
    </row>
    <row r="480" spans="1:30">
      <c r="A480" s="10">
        <v>44056</v>
      </c>
      <c r="B480" s="11" t="s">
        <v>32</v>
      </c>
      <c r="C480" s="11" t="s">
        <v>48</v>
      </c>
      <c r="D480" s="11">
        <v>478</v>
      </c>
      <c r="E480" s="11">
        <v>0</v>
      </c>
      <c r="F480" s="11">
        <v>10188.66</v>
      </c>
      <c r="G480" s="11" t="s">
        <v>34</v>
      </c>
      <c r="H480" s="11">
        <v>10.15</v>
      </c>
      <c r="I480" s="11">
        <v>11.55</v>
      </c>
      <c r="J480" s="11">
        <v>0</v>
      </c>
      <c r="K480" s="11">
        <v>0</v>
      </c>
      <c r="L480" s="11"/>
      <c r="M480" s="11"/>
      <c r="N480" s="11">
        <v>0</v>
      </c>
      <c r="O480" s="11">
        <v>0</v>
      </c>
      <c r="P480" s="11">
        <v>0</v>
      </c>
      <c r="Q480" s="11">
        <v>0</v>
      </c>
      <c r="R480" s="11">
        <v>11.9994</v>
      </c>
      <c r="S480" s="11">
        <v>264.3863</v>
      </c>
      <c r="T480" s="11">
        <v>743.5288</v>
      </c>
      <c r="U480" s="11">
        <v>6</v>
      </c>
      <c r="V480" s="11">
        <v>211.73</v>
      </c>
      <c r="W480" s="11">
        <v>0</v>
      </c>
      <c r="X480" s="11">
        <v>0</v>
      </c>
      <c r="Y480" s="11" t="s">
        <v>40</v>
      </c>
      <c r="Z480" s="11"/>
      <c r="AA480" s="11">
        <v>-0.09</v>
      </c>
      <c r="AB480" s="11"/>
      <c r="AC480" s="11"/>
      <c r="AD480" s="11"/>
    </row>
    <row r="481" spans="1:30">
      <c r="A481" s="10">
        <v>44057</v>
      </c>
      <c r="B481" s="11" t="s">
        <v>32</v>
      </c>
      <c r="C481" s="11" t="s">
        <v>48</v>
      </c>
      <c r="D481" s="11">
        <v>479</v>
      </c>
      <c r="E481" s="11">
        <v>0</v>
      </c>
      <c r="F481" s="11">
        <v>10188.66</v>
      </c>
      <c r="G481" s="11" t="s">
        <v>34</v>
      </c>
      <c r="H481" s="11">
        <v>10.43</v>
      </c>
      <c r="I481" s="11">
        <v>11.65</v>
      </c>
      <c r="J481" s="11">
        <v>0</v>
      </c>
      <c r="K481" s="11">
        <v>0</v>
      </c>
      <c r="L481" s="11"/>
      <c r="M481" s="11"/>
      <c r="N481" s="11">
        <v>0</v>
      </c>
      <c r="O481" s="11">
        <v>0</v>
      </c>
      <c r="P481" s="11">
        <v>0</v>
      </c>
      <c r="Q481" s="11">
        <v>0</v>
      </c>
      <c r="R481" s="11">
        <v>11.9994</v>
      </c>
      <c r="S481" s="11">
        <v>264.3863</v>
      </c>
      <c r="T481" s="11">
        <v>743.5288</v>
      </c>
      <c r="U481" s="11">
        <v>6</v>
      </c>
      <c r="V481" s="11">
        <v>211.73</v>
      </c>
      <c r="W481" s="11">
        <v>0</v>
      </c>
      <c r="X481" s="11">
        <v>0</v>
      </c>
      <c r="Y481" s="11" t="s">
        <v>40</v>
      </c>
      <c r="Z481" s="11"/>
      <c r="AA481" s="11">
        <v>-0.1</v>
      </c>
      <c r="AB481" s="11"/>
      <c r="AC481" s="11"/>
      <c r="AD481" s="11"/>
    </row>
    <row r="482" ht="27" spans="1:30">
      <c r="A482" s="10">
        <v>44058</v>
      </c>
      <c r="B482" s="11" t="s">
        <v>32</v>
      </c>
      <c r="C482" s="11" t="s">
        <v>48</v>
      </c>
      <c r="D482" s="11">
        <v>480</v>
      </c>
      <c r="E482" s="11">
        <v>8.67</v>
      </c>
      <c r="F482" s="11">
        <v>10197.33</v>
      </c>
      <c r="G482" s="11" t="s">
        <v>34</v>
      </c>
      <c r="H482" s="11">
        <v>3.75</v>
      </c>
      <c r="I482" s="11">
        <v>8.19</v>
      </c>
      <c r="J482" s="11">
        <v>0</v>
      </c>
      <c r="K482" s="11">
        <v>0</v>
      </c>
      <c r="L482" s="11"/>
      <c r="M482" s="11"/>
      <c r="N482" s="11">
        <v>0.7165</v>
      </c>
      <c r="O482" s="11">
        <v>1</v>
      </c>
      <c r="P482" s="11">
        <v>0</v>
      </c>
      <c r="Q482" s="11">
        <v>0</v>
      </c>
      <c r="R482" s="11">
        <v>12.7159</v>
      </c>
      <c r="S482" s="11">
        <v>265.1028</v>
      </c>
      <c r="T482" s="11">
        <v>744.2453</v>
      </c>
      <c r="U482" s="11">
        <v>7</v>
      </c>
      <c r="V482" s="11">
        <v>212.45</v>
      </c>
      <c r="W482" s="11">
        <v>0</v>
      </c>
      <c r="X482" s="11">
        <v>0</v>
      </c>
      <c r="Y482" s="11" t="s">
        <v>59</v>
      </c>
      <c r="Z482" s="11"/>
      <c r="AA482" s="11">
        <v>3.46</v>
      </c>
      <c r="AB482" s="11">
        <v>0.3586</v>
      </c>
      <c r="AC482" s="11">
        <v>0.245</v>
      </c>
      <c r="AD482" s="11">
        <v>0.0717</v>
      </c>
    </row>
    <row r="483" spans="1:30">
      <c r="A483" s="10">
        <v>44059</v>
      </c>
      <c r="B483" s="11" t="s">
        <v>32</v>
      </c>
      <c r="C483" s="11" t="s">
        <v>48</v>
      </c>
      <c r="D483" s="11">
        <v>481</v>
      </c>
      <c r="E483" s="11">
        <v>24</v>
      </c>
      <c r="F483" s="11">
        <v>10221.33</v>
      </c>
      <c r="G483" s="11" t="s">
        <v>34</v>
      </c>
      <c r="H483" s="11">
        <v>3.85</v>
      </c>
      <c r="I483" s="11">
        <v>8.95</v>
      </c>
      <c r="J483" s="11">
        <v>0</v>
      </c>
      <c r="K483" s="11">
        <v>0</v>
      </c>
      <c r="L483" s="11"/>
      <c r="M483" s="11"/>
      <c r="N483" s="11">
        <v>2.0007</v>
      </c>
      <c r="O483" s="11">
        <v>1</v>
      </c>
      <c r="P483" s="11">
        <v>0</v>
      </c>
      <c r="Q483" s="11">
        <v>0</v>
      </c>
      <c r="R483" s="11">
        <v>14.7166</v>
      </c>
      <c r="S483" s="11">
        <v>267.1035</v>
      </c>
      <c r="T483" s="11">
        <v>746.246</v>
      </c>
      <c r="U483" s="11">
        <v>8</v>
      </c>
      <c r="V483" s="11">
        <v>213.68</v>
      </c>
      <c r="W483" s="11">
        <v>0</v>
      </c>
      <c r="X483" s="11">
        <v>0</v>
      </c>
      <c r="Y483" s="11"/>
      <c r="Z483" s="11"/>
      <c r="AA483" s="11">
        <v>-0.76</v>
      </c>
      <c r="AB483" s="11">
        <v>0.2486</v>
      </c>
      <c r="AC483" s="11">
        <v>0.123</v>
      </c>
      <c r="AD483" s="11">
        <v>0.046</v>
      </c>
    </row>
    <row r="484" spans="1:30">
      <c r="A484" s="10">
        <v>44060</v>
      </c>
      <c r="B484" s="11" t="s">
        <v>32</v>
      </c>
      <c r="C484" s="11" t="s">
        <v>48</v>
      </c>
      <c r="D484" s="11">
        <v>482</v>
      </c>
      <c r="E484" s="11">
        <v>24</v>
      </c>
      <c r="F484" s="11">
        <v>10245.33</v>
      </c>
      <c r="G484" s="11" t="s">
        <v>34</v>
      </c>
      <c r="H484" s="11">
        <v>3.97</v>
      </c>
      <c r="I484" s="11">
        <v>8.9</v>
      </c>
      <c r="J484" s="11">
        <v>0</v>
      </c>
      <c r="K484" s="11">
        <v>0</v>
      </c>
      <c r="L484" s="11"/>
      <c r="M484" s="11"/>
      <c r="N484" s="11">
        <v>1.8086</v>
      </c>
      <c r="O484" s="11">
        <v>1</v>
      </c>
      <c r="P484" s="11">
        <v>0</v>
      </c>
      <c r="Q484" s="11">
        <v>0</v>
      </c>
      <c r="R484" s="11">
        <v>16.5252</v>
      </c>
      <c r="S484" s="11">
        <v>268.9121</v>
      </c>
      <c r="T484" s="11">
        <v>748.0546</v>
      </c>
      <c r="U484" s="11">
        <v>9</v>
      </c>
      <c r="V484" s="11">
        <v>214.22</v>
      </c>
      <c r="W484" s="11">
        <v>0</v>
      </c>
      <c r="X484" s="11">
        <v>0</v>
      </c>
      <c r="Y484" s="11"/>
      <c r="Z484" s="11"/>
      <c r="AA484" s="11">
        <v>0.05</v>
      </c>
      <c r="AB484" s="11"/>
      <c r="AC484" s="11">
        <v>0.143</v>
      </c>
      <c r="AD484" s="11">
        <v>0.0483</v>
      </c>
    </row>
    <row r="485" spans="1:30">
      <c r="A485" s="10">
        <v>44061</v>
      </c>
      <c r="B485" s="11" t="s">
        <v>32</v>
      </c>
      <c r="C485" s="11" t="s">
        <v>48</v>
      </c>
      <c r="D485" s="11">
        <v>483</v>
      </c>
      <c r="E485" s="11">
        <v>24</v>
      </c>
      <c r="F485" s="11">
        <v>10269.33</v>
      </c>
      <c r="G485" s="11" t="s">
        <v>34</v>
      </c>
      <c r="H485" s="11">
        <v>3.83</v>
      </c>
      <c r="I485" s="11">
        <v>10.82</v>
      </c>
      <c r="J485" s="11">
        <v>0</v>
      </c>
      <c r="K485" s="11">
        <v>0</v>
      </c>
      <c r="L485" s="11"/>
      <c r="M485" s="11"/>
      <c r="N485" s="11">
        <v>1.5648</v>
      </c>
      <c r="O485" s="11">
        <v>1</v>
      </c>
      <c r="P485" s="11">
        <v>0</v>
      </c>
      <c r="Q485" s="11">
        <v>0</v>
      </c>
      <c r="R485" s="11">
        <v>18.09</v>
      </c>
      <c r="S485" s="11">
        <v>270.4769</v>
      </c>
      <c r="T485" s="11">
        <v>749.6194</v>
      </c>
      <c r="U485" s="11">
        <v>10</v>
      </c>
      <c r="V485" s="11">
        <v>215.27</v>
      </c>
      <c r="W485" s="11">
        <v>0</v>
      </c>
      <c r="X485" s="11">
        <v>0</v>
      </c>
      <c r="Y485" s="11"/>
      <c r="Z485" s="11"/>
      <c r="AA485" s="11">
        <v>-1.92</v>
      </c>
      <c r="AB485" s="11"/>
      <c r="AC485" s="11">
        <v>-0.012</v>
      </c>
      <c r="AD485" s="11"/>
    </row>
    <row r="486" spans="1:30">
      <c r="A486" s="10">
        <v>44062</v>
      </c>
      <c r="B486" s="11" t="s">
        <v>32</v>
      </c>
      <c r="C486" s="11" t="s">
        <v>48</v>
      </c>
      <c r="D486" s="11">
        <v>484</v>
      </c>
      <c r="E486" s="11">
        <v>24</v>
      </c>
      <c r="F486" s="11">
        <v>10293.33</v>
      </c>
      <c r="G486" s="11" t="s">
        <v>34</v>
      </c>
      <c r="H486" s="11">
        <v>3.81</v>
      </c>
      <c r="I486" s="11">
        <v>10.33</v>
      </c>
      <c r="J486" s="11">
        <v>0</v>
      </c>
      <c r="K486" s="11">
        <v>0</v>
      </c>
      <c r="L486" s="11"/>
      <c r="M486" s="11"/>
      <c r="N486" s="11">
        <v>1.4726</v>
      </c>
      <c r="O486" s="11">
        <v>1</v>
      </c>
      <c r="P486" s="11">
        <v>0</v>
      </c>
      <c r="Q486" s="11">
        <v>0</v>
      </c>
      <c r="R486" s="11">
        <v>19.5626</v>
      </c>
      <c r="S486" s="11">
        <v>271.9495</v>
      </c>
      <c r="T486" s="11">
        <v>751.092</v>
      </c>
      <c r="U486" s="11">
        <v>11</v>
      </c>
      <c r="V486" s="11">
        <v>216.46</v>
      </c>
      <c r="W486" s="11">
        <v>0</v>
      </c>
      <c r="X486" s="11">
        <v>0</v>
      </c>
      <c r="Y486" s="11"/>
      <c r="Z486" s="11"/>
      <c r="AA486" s="11">
        <v>0.49</v>
      </c>
      <c r="AB486" s="11"/>
      <c r="AC486" s="11">
        <v>0.036</v>
      </c>
      <c r="AD486" s="11"/>
    </row>
    <row r="487" spans="1:30">
      <c r="A487" s="10">
        <v>44063</v>
      </c>
      <c r="B487" s="11" t="s">
        <v>32</v>
      </c>
      <c r="C487" s="11" t="s">
        <v>48</v>
      </c>
      <c r="D487" s="11">
        <v>485</v>
      </c>
      <c r="E487" s="11">
        <v>24</v>
      </c>
      <c r="F487" s="11">
        <v>10317.33</v>
      </c>
      <c r="G487" s="11" t="s">
        <v>34</v>
      </c>
      <c r="H487" s="11">
        <v>3.89</v>
      </c>
      <c r="I487" s="11">
        <v>11</v>
      </c>
      <c r="J487" s="11">
        <v>0</v>
      </c>
      <c r="K487" s="11">
        <v>0</v>
      </c>
      <c r="L487" s="11"/>
      <c r="M487" s="11"/>
      <c r="N487" s="11">
        <v>1.3767</v>
      </c>
      <c r="O487" s="11">
        <v>1</v>
      </c>
      <c r="P487" s="11">
        <v>0</v>
      </c>
      <c r="Q487" s="11">
        <v>0</v>
      </c>
      <c r="R487" s="11">
        <v>20.9393</v>
      </c>
      <c r="S487" s="11">
        <v>273.3262</v>
      </c>
      <c r="T487" s="11">
        <v>752.4687</v>
      </c>
      <c r="U487" s="11">
        <v>12</v>
      </c>
      <c r="V487" s="11">
        <v>217.67</v>
      </c>
      <c r="W487" s="11">
        <v>0</v>
      </c>
      <c r="X487" s="11">
        <v>0</v>
      </c>
      <c r="Y487" s="11"/>
      <c r="Z487" s="11"/>
      <c r="AA487" s="11">
        <v>-0.67</v>
      </c>
      <c r="AB487" s="11"/>
      <c r="AC487" s="11"/>
      <c r="AD487" s="11"/>
    </row>
    <row r="488" spans="1:30">
      <c r="A488" s="10">
        <v>44064</v>
      </c>
      <c r="B488" s="11" t="s">
        <v>32</v>
      </c>
      <c r="C488" s="11" t="s">
        <v>48</v>
      </c>
      <c r="D488" s="11">
        <v>486</v>
      </c>
      <c r="E488" s="11">
        <v>24</v>
      </c>
      <c r="F488" s="11">
        <v>10341.33</v>
      </c>
      <c r="G488" s="11" t="s">
        <v>34</v>
      </c>
      <c r="H488" s="11">
        <v>3.8</v>
      </c>
      <c r="I488" s="11">
        <v>11.04</v>
      </c>
      <c r="J488" s="11">
        <v>0</v>
      </c>
      <c r="K488" s="11">
        <v>0</v>
      </c>
      <c r="L488" s="11"/>
      <c r="M488" s="11"/>
      <c r="N488" s="11">
        <v>1.3695</v>
      </c>
      <c r="O488" s="11">
        <v>1</v>
      </c>
      <c r="P488" s="11">
        <v>0</v>
      </c>
      <c r="Q488" s="11">
        <v>0</v>
      </c>
      <c r="R488" s="11">
        <v>22.3088</v>
      </c>
      <c r="S488" s="11">
        <v>274.6957</v>
      </c>
      <c r="T488" s="11">
        <v>753.8382</v>
      </c>
      <c r="U488" s="11">
        <v>13</v>
      </c>
      <c r="V488" s="11">
        <v>218.78</v>
      </c>
      <c r="W488" s="11">
        <v>0</v>
      </c>
      <c r="X488" s="11">
        <v>0</v>
      </c>
      <c r="Y488" s="11"/>
      <c r="Z488" s="11"/>
      <c r="AA488" s="11">
        <v>-0.04</v>
      </c>
      <c r="AB488" s="11"/>
      <c r="AC488" s="11"/>
      <c r="AD488" s="11"/>
    </row>
    <row r="489" spans="1:30">
      <c r="A489" s="10">
        <v>44065</v>
      </c>
      <c r="B489" s="11" t="s">
        <v>32</v>
      </c>
      <c r="C489" s="11" t="s">
        <v>48</v>
      </c>
      <c r="D489" s="11">
        <v>487</v>
      </c>
      <c r="E489" s="11">
        <v>24</v>
      </c>
      <c r="F489" s="11">
        <v>10365.33</v>
      </c>
      <c r="G489" s="11" t="s">
        <v>34</v>
      </c>
      <c r="H489" s="11">
        <v>3.9</v>
      </c>
      <c r="I489" s="11">
        <v>11.09</v>
      </c>
      <c r="J489" s="11">
        <v>0</v>
      </c>
      <c r="K489" s="11">
        <v>0</v>
      </c>
      <c r="L489" s="11"/>
      <c r="M489" s="11"/>
      <c r="N489" s="11">
        <v>1.3731</v>
      </c>
      <c r="O489" s="11">
        <v>1</v>
      </c>
      <c r="P489" s="11">
        <v>0</v>
      </c>
      <c r="Q489" s="11">
        <v>0</v>
      </c>
      <c r="R489" s="11">
        <v>23.6819</v>
      </c>
      <c r="S489" s="11">
        <v>276.0688</v>
      </c>
      <c r="T489" s="11">
        <v>755.2113</v>
      </c>
      <c r="U489" s="11">
        <v>14</v>
      </c>
      <c r="V489" s="11">
        <v>219.92</v>
      </c>
      <c r="W489" s="11">
        <v>0</v>
      </c>
      <c r="X489" s="11">
        <v>0</v>
      </c>
      <c r="Y489" s="11"/>
      <c r="Z489" s="11"/>
      <c r="AA489" s="11">
        <v>-0.05</v>
      </c>
      <c r="AB489" s="11">
        <v>-0.4143</v>
      </c>
      <c r="AC489" s="11"/>
      <c r="AD489" s="11"/>
    </row>
    <row r="490" spans="1:30">
      <c r="A490" s="10">
        <v>44066</v>
      </c>
      <c r="B490" s="11" t="s">
        <v>32</v>
      </c>
      <c r="C490" s="11" t="s">
        <v>48</v>
      </c>
      <c r="D490" s="11">
        <v>488</v>
      </c>
      <c r="E490" s="11">
        <v>24</v>
      </c>
      <c r="F490" s="11">
        <v>10389.33</v>
      </c>
      <c r="G490" s="11" t="s">
        <v>34</v>
      </c>
      <c r="H490" s="11">
        <v>3.83</v>
      </c>
      <c r="I490" s="11">
        <v>11.16</v>
      </c>
      <c r="J490" s="11">
        <v>0</v>
      </c>
      <c r="K490" s="11">
        <v>0</v>
      </c>
      <c r="L490" s="11"/>
      <c r="M490" s="11"/>
      <c r="N490" s="11">
        <v>1.4768</v>
      </c>
      <c r="O490" s="11">
        <v>1</v>
      </c>
      <c r="P490" s="11">
        <v>0</v>
      </c>
      <c r="Q490" s="11">
        <v>0</v>
      </c>
      <c r="R490" s="11">
        <v>25.1587</v>
      </c>
      <c r="S490" s="11">
        <v>277.5456</v>
      </c>
      <c r="T490" s="11">
        <v>756.6881</v>
      </c>
      <c r="U490" s="11">
        <v>16</v>
      </c>
      <c r="V490" s="11">
        <v>221.36</v>
      </c>
      <c r="W490" s="11">
        <v>0</v>
      </c>
      <c r="X490" s="11">
        <v>0</v>
      </c>
      <c r="Y490" s="11"/>
      <c r="Z490" s="11"/>
      <c r="AA490" s="11">
        <v>-0.07</v>
      </c>
      <c r="AB490" s="11">
        <v>-0.3157</v>
      </c>
      <c r="AC490" s="11"/>
      <c r="AD490" s="11"/>
    </row>
    <row r="491" spans="1:30">
      <c r="A491" s="10">
        <v>44067</v>
      </c>
      <c r="B491" s="11" t="s">
        <v>32</v>
      </c>
      <c r="C491" s="11" t="s">
        <v>48</v>
      </c>
      <c r="D491" s="11">
        <v>489</v>
      </c>
      <c r="E491" s="11">
        <v>24</v>
      </c>
      <c r="F491" s="11">
        <v>10413.33</v>
      </c>
      <c r="G491" s="11" t="s">
        <v>34</v>
      </c>
      <c r="H491" s="11">
        <v>3.62</v>
      </c>
      <c r="I491" s="11">
        <v>11.11</v>
      </c>
      <c r="J491" s="11">
        <v>0</v>
      </c>
      <c r="K491" s="11">
        <v>0</v>
      </c>
      <c r="L491" s="11"/>
      <c r="M491" s="11"/>
      <c r="N491" s="11">
        <v>1.4591</v>
      </c>
      <c r="O491" s="11">
        <v>1</v>
      </c>
      <c r="P491" s="11">
        <v>0</v>
      </c>
      <c r="Q491" s="11">
        <v>0</v>
      </c>
      <c r="R491" s="11">
        <v>26.6178</v>
      </c>
      <c r="S491" s="11">
        <v>279.0047</v>
      </c>
      <c r="T491" s="11">
        <v>758.1472</v>
      </c>
      <c r="U491" s="11">
        <v>17</v>
      </c>
      <c r="V491" s="11">
        <v>222.29</v>
      </c>
      <c r="W491" s="11">
        <v>0</v>
      </c>
      <c r="X491" s="11">
        <v>0</v>
      </c>
      <c r="Y491" s="11"/>
      <c r="Z491" s="11"/>
      <c r="AA491" s="11">
        <v>0.05</v>
      </c>
      <c r="AB491" s="11">
        <v>-0.3157</v>
      </c>
      <c r="AC491" s="11"/>
      <c r="AD491" s="11"/>
    </row>
    <row r="492" spans="1:30">
      <c r="A492" s="10">
        <v>44068</v>
      </c>
      <c r="B492" s="11" t="s">
        <v>32</v>
      </c>
      <c r="C492" s="11" t="s">
        <v>48</v>
      </c>
      <c r="D492" s="11">
        <v>490</v>
      </c>
      <c r="E492" s="11">
        <v>24</v>
      </c>
      <c r="F492" s="11">
        <v>10437.33</v>
      </c>
      <c r="G492" s="11" t="s">
        <v>34</v>
      </c>
      <c r="H492" s="11">
        <v>3.67</v>
      </c>
      <c r="I492" s="11">
        <v>11.18</v>
      </c>
      <c r="J492" s="11">
        <v>0</v>
      </c>
      <c r="K492" s="11">
        <v>0</v>
      </c>
      <c r="L492" s="11"/>
      <c r="M492" s="11"/>
      <c r="N492" s="11">
        <v>1.3877</v>
      </c>
      <c r="O492" s="11">
        <v>1</v>
      </c>
      <c r="P492" s="11">
        <v>0</v>
      </c>
      <c r="Q492" s="11">
        <v>0</v>
      </c>
      <c r="R492" s="11">
        <v>28.0055</v>
      </c>
      <c r="S492" s="11">
        <v>280.3924</v>
      </c>
      <c r="T492" s="11">
        <v>759.5349</v>
      </c>
      <c r="U492" s="11">
        <v>17</v>
      </c>
      <c r="V492" s="11">
        <v>223.07</v>
      </c>
      <c r="W492" s="11">
        <v>0</v>
      </c>
      <c r="X492" s="11">
        <v>0</v>
      </c>
      <c r="Y492" s="11"/>
      <c r="Z492" s="11"/>
      <c r="AA492" s="11">
        <v>-0.07</v>
      </c>
      <c r="AB492" s="11">
        <v>-0.0514</v>
      </c>
      <c r="AC492" s="11">
        <v>-0.299</v>
      </c>
      <c r="AD492" s="11"/>
    </row>
    <row r="493" spans="1:30">
      <c r="A493" s="10">
        <v>44069</v>
      </c>
      <c r="B493" s="11" t="s">
        <v>32</v>
      </c>
      <c r="C493" s="11" t="s">
        <v>48</v>
      </c>
      <c r="D493" s="11">
        <v>491</v>
      </c>
      <c r="E493" s="11">
        <v>24</v>
      </c>
      <c r="F493" s="11">
        <v>10461.33</v>
      </c>
      <c r="G493" s="11" t="s">
        <v>34</v>
      </c>
      <c r="H493" s="11">
        <v>3.9</v>
      </c>
      <c r="I493" s="11">
        <v>11.29</v>
      </c>
      <c r="J493" s="11">
        <v>0</v>
      </c>
      <c r="K493" s="11">
        <v>0</v>
      </c>
      <c r="L493" s="11"/>
      <c r="M493" s="11"/>
      <c r="N493" s="11">
        <v>1.3762</v>
      </c>
      <c r="O493" s="11">
        <v>1</v>
      </c>
      <c r="P493" s="11">
        <v>0</v>
      </c>
      <c r="Q493" s="11">
        <v>0</v>
      </c>
      <c r="R493" s="11">
        <v>29.3817</v>
      </c>
      <c r="S493" s="11">
        <v>281.7686</v>
      </c>
      <c r="T493" s="11">
        <v>760.9111</v>
      </c>
      <c r="U493" s="11">
        <v>18</v>
      </c>
      <c r="V493" s="11">
        <v>224</v>
      </c>
      <c r="W493" s="11">
        <v>0</v>
      </c>
      <c r="X493" s="11">
        <v>0</v>
      </c>
      <c r="Y493" s="11"/>
      <c r="Z493" s="11"/>
      <c r="AA493" s="11">
        <v>-0.11</v>
      </c>
      <c r="AB493" s="11">
        <v>-0.1371</v>
      </c>
      <c r="AC493" s="11">
        <v>-0.234</v>
      </c>
      <c r="AD493" s="11"/>
    </row>
    <row r="494" spans="1:30">
      <c r="A494" s="10">
        <v>44070</v>
      </c>
      <c r="B494" s="11" t="s">
        <v>32</v>
      </c>
      <c r="C494" s="11" t="s">
        <v>48</v>
      </c>
      <c r="D494" s="11">
        <v>492</v>
      </c>
      <c r="E494" s="11">
        <v>24</v>
      </c>
      <c r="F494" s="11">
        <v>10485.33</v>
      </c>
      <c r="G494" s="11" t="s">
        <v>34</v>
      </c>
      <c r="H494" s="11">
        <v>3.9</v>
      </c>
      <c r="I494" s="11">
        <v>11.37</v>
      </c>
      <c r="J494" s="11">
        <v>0</v>
      </c>
      <c r="K494" s="11">
        <v>0</v>
      </c>
      <c r="L494" s="11"/>
      <c r="M494" s="11"/>
      <c r="N494" s="11">
        <v>1.3729</v>
      </c>
      <c r="O494" s="11">
        <v>1</v>
      </c>
      <c r="P494" s="11">
        <v>0</v>
      </c>
      <c r="Q494" s="11">
        <v>0</v>
      </c>
      <c r="R494" s="11">
        <v>30.7546</v>
      </c>
      <c r="S494" s="11">
        <v>283.1415</v>
      </c>
      <c r="T494" s="11">
        <v>762.284</v>
      </c>
      <c r="U494" s="11">
        <v>19</v>
      </c>
      <c r="V494" s="11">
        <v>225.1</v>
      </c>
      <c r="W494" s="11">
        <v>0</v>
      </c>
      <c r="X494" s="11">
        <v>0</v>
      </c>
      <c r="Y494" s="11"/>
      <c r="Z494" s="11"/>
      <c r="AA494" s="11">
        <v>-0.08</v>
      </c>
      <c r="AB494" s="11">
        <v>-0.0529</v>
      </c>
      <c r="AC494" s="11">
        <v>-0.247</v>
      </c>
      <c r="AD494" s="11"/>
    </row>
    <row r="495" spans="1:30">
      <c r="A495" s="10">
        <v>44071</v>
      </c>
      <c r="B495" s="11" t="s">
        <v>32</v>
      </c>
      <c r="C495" s="11" t="s">
        <v>48</v>
      </c>
      <c r="D495" s="11">
        <v>493</v>
      </c>
      <c r="E495" s="11">
        <v>24</v>
      </c>
      <c r="F495" s="11">
        <v>10509.33</v>
      </c>
      <c r="G495" s="11" t="s">
        <v>34</v>
      </c>
      <c r="H495" s="11">
        <v>3.86</v>
      </c>
      <c r="I495" s="11">
        <v>11.4</v>
      </c>
      <c r="J495" s="11">
        <v>0</v>
      </c>
      <c r="K495" s="11">
        <v>0</v>
      </c>
      <c r="L495" s="11"/>
      <c r="M495" s="11"/>
      <c r="N495" s="11">
        <v>1.3189</v>
      </c>
      <c r="O495" s="11">
        <v>1</v>
      </c>
      <c r="P495" s="11">
        <v>0</v>
      </c>
      <c r="Q495" s="11">
        <v>0</v>
      </c>
      <c r="R495" s="11">
        <v>32.0735</v>
      </c>
      <c r="S495" s="11">
        <v>284.4604</v>
      </c>
      <c r="T495" s="11">
        <v>763.6029</v>
      </c>
      <c r="U495" s="11">
        <v>20</v>
      </c>
      <c r="V495" s="11">
        <v>226.15</v>
      </c>
      <c r="W495" s="11">
        <v>0</v>
      </c>
      <c r="X495" s="11">
        <v>0</v>
      </c>
      <c r="Y495" s="11"/>
      <c r="Z495" s="11"/>
      <c r="AA495" s="11">
        <v>-0.03</v>
      </c>
      <c r="AB495" s="11">
        <v>-0.0514</v>
      </c>
      <c r="AC495" s="11">
        <v>-0.058</v>
      </c>
      <c r="AD495" s="11"/>
    </row>
    <row r="496" spans="1:30">
      <c r="A496" s="10">
        <v>44072</v>
      </c>
      <c r="B496" s="11" t="s">
        <v>32</v>
      </c>
      <c r="C496" s="11" t="s">
        <v>48</v>
      </c>
      <c r="D496" s="11">
        <v>494</v>
      </c>
      <c r="E496" s="11">
        <v>24</v>
      </c>
      <c r="F496" s="11">
        <v>10533.33</v>
      </c>
      <c r="G496" s="11" t="s">
        <v>34</v>
      </c>
      <c r="H496" s="11">
        <v>3.88</v>
      </c>
      <c r="I496" s="11">
        <v>11.45</v>
      </c>
      <c r="J496" s="11">
        <v>0</v>
      </c>
      <c r="K496" s="11">
        <v>0</v>
      </c>
      <c r="L496" s="11"/>
      <c r="M496" s="11"/>
      <c r="N496" s="11">
        <v>1.3358</v>
      </c>
      <c r="O496" s="11">
        <v>1</v>
      </c>
      <c r="P496" s="11">
        <v>0</v>
      </c>
      <c r="Q496" s="11">
        <v>0</v>
      </c>
      <c r="R496" s="11">
        <v>33.4093</v>
      </c>
      <c r="S496" s="11">
        <v>285.7962</v>
      </c>
      <c r="T496" s="11">
        <v>764.9387</v>
      </c>
      <c r="U496" s="11">
        <v>22</v>
      </c>
      <c r="V496" s="11">
        <v>227.25</v>
      </c>
      <c r="W496" s="11">
        <v>0</v>
      </c>
      <c r="X496" s="11">
        <v>0</v>
      </c>
      <c r="Y496" s="11"/>
      <c r="Z496" s="11"/>
      <c r="AA496" s="11">
        <v>-0.05</v>
      </c>
      <c r="AB496" s="11">
        <v>-0.0514</v>
      </c>
      <c r="AC496" s="11">
        <v>-0.112</v>
      </c>
      <c r="AD496" s="11"/>
    </row>
    <row r="497" spans="1:30">
      <c r="A497" s="10">
        <v>44073</v>
      </c>
      <c r="B497" s="11" t="s">
        <v>32</v>
      </c>
      <c r="C497" s="11" t="s">
        <v>48</v>
      </c>
      <c r="D497" s="11">
        <v>495</v>
      </c>
      <c r="E497" s="11">
        <v>24</v>
      </c>
      <c r="F497" s="11">
        <v>10557.33</v>
      </c>
      <c r="G497" s="11" t="s">
        <v>34</v>
      </c>
      <c r="H497" s="11">
        <v>3.86</v>
      </c>
      <c r="I497" s="11">
        <v>11.47</v>
      </c>
      <c r="J497" s="11">
        <v>0</v>
      </c>
      <c r="K497" s="11">
        <v>0</v>
      </c>
      <c r="L497" s="11"/>
      <c r="M497" s="11"/>
      <c r="N497" s="11">
        <v>1.265</v>
      </c>
      <c r="O497" s="11">
        <v>1</v>
      </c>
      <c r="P497" s="11">
        <v>0</v>
      </c>
      <c r="Q497" s="11">
        <v>0</v>
      </c>
      <c r="R497" s="11">
        <v>34.6743</v>
      </c>
      <c r="S497" s="11">
        <v>287.0612</v>
      </c>
      <c r="T497" s="11">
        <v>766.2037</v>
      </c>
      <c r="U497" s="11">
        <v>23</v>
      </c>
      <c r="V497" s="11">
        <v>228.29</v>
      </c>
      <c r="W497" s="11">
        <v>0</v>
      </c>
      <c r="X497" s="11">
        <v>0</v>
      </c>
      <c r="Y497" s="11"/>
      <c r="Z497" s="11"/>
      <c r="AA497" s="11">
        <v>-0.02</v>
      </c>
      <c r="AB497" s="11">
        <v>-0.0443</v>
      </c>
      <c r="AC497" s="11">
        <v>-0.047</v>
      </c>
      <c r="AD497" s="11"/>
    </row>
    <row r="498" spans="1:30">
      <c r="A498" s="10">
        <v>44074</v>
      </c>
      <c r="B498" s="11" t="s">
        <v>32</v>
      </c>
      <c r="C498" s="11" t="s">
        <v>48</v>
      </c>
      <c r="D498" s="11">
        <v>496</v>
      </c>
      <c r="E498" s="11">
        <v>24</v>
      </c>
      <c r="F498" s="11">
        <v>10581.33</v>
      </c>
      <c r="G498" s="11" t="s">
        <v>34</v>
      </c>
      <c r="H498" s="11">
        <v>3.91</v>
      </c>
      <c r="I498" s="11">
        <v>11.52</v>
      </c>
      <c r="J498" s="11">
        <v>0</v>
      </c>
      <c r="K498" s="11">
        <v>0</v>
      </c>
      <c r="L498" s="11"/>
      <c r="M498" s="11"/>
      <c r="N498" s="11">
        <v>1.2525</v>
      </c>
      <c r="O498" s="11">
        <v>1</v>
      </c>
      <c r="P498" s="11">
        <v>0</v>
      </c>
      <c r="Q498" s="11">
        <v>0</v>
      </c>
      <c r="R498" s="11">
        <v>35.9268</v>
      </c>
      <c r="S498" s="11">
        <v>288.3137</v>
      </c>
      <c r="T498" s="11">
        <v>767.4562</v>
      </c>
      <c r="U498" s="11">
        <v>24</v>
      </c>
      <c r="V498" s="11">
        <v>229.24</v>
      </c>
      <c r="W498" s="11">
        <v>0</v>
      </c>
      <c r="X498" s="11">
        <v>0</v>
      </c>
      <c r="Y498" s="11"/>
      <c r="Z498" s="11"/>
      <c r="AA498" s="11">
        <v>-0.05</v>
      </c>
      <c r="AB498" s="11">
        <v>-0.0586</v>
      </c>
      <c r="AC498" s="11">
        <v>-0.048</v>
      </c>
      <c r="AD498" s="11">
        <v>-0.0657</v>
      </c>
    </row>
    <row r="499" spans="1:30">
      <c r="A499" s="10">
        <v>44075</v>
      </c>
      <c r="B499" s="11" t="s">
        <v>32</v>
      </c>
      <c r="C499" s="11" t="s">
        <v>48</v>
      </c>
      <c r="D499" s="11">
        <v>497</v>
      </c>
      <c r="E499" s="11">
        <v>24</v>
      </c>
      <c r="F499" s="11">
        <v>10605.33</v>
      </c>
      <c r="G499" s="11" t="s">
        <v>34</v>
      </c>
      <c r="H499" s="11">
        <v>4.03</v>
      </c>
      <c r="I499" s="11">
        <v>11.58</v>
      </c>
      <c r="J499" s="11">
        <v>0</v>
      </c>
      <c r="K499" s="11">
        <v>0</v>
      </c>
      <c r="L499" s="11"/>
      <c r="M499" s="11"/>
      <c r="N499" s="11">
        <v>1.3615</v>
      </c>
      <c r="O499" s="11">
        <v>1</v>
      </c>
      <c r="P499" s="11">
        <v>0</v>
      </c>
      <c r="Q499" s="11">
        <v>0</v>
      </c>
      <c r="R499" s="11">
        <v>1.3615</v>
      </c>
      <c r="S499" s="11">
        <v>289.6752</v>
      </c>
      <c r="T499" s="11">
        <v>768.8177</v>
      </c>
      <c r="U499" s="11">
        <v>1</v>
      </c>
      <c r="V499" s="11">
        <v>230.44</v>
      </c>
      <c r="W499" s="11">
        <v>0</v>
      </c>
      <c r="X499" s="11">
        <v>0</v>
      </c>
      <c r="Y499" s="11"/>
      <c r="Z499" s="11"/>
      <c r="AA499" s="11">
        <v>-0.06</v>
      </c>
      <c r="AB499" s="11">
        <v>-0.0571</v>
      </c>
      <c r="AC499" s="11">
        <v>-0.049</v>
      </c>
      <c r="AD499" s="11">
        <v>-0.078</v>
      </c>
    </row>
    <row r="500" spans="1:30">
      <c r="A500" s="10">
        <v>44076</v>
      </c>
      <c r="B500" s="11" t="s">
        <v>32</v>
      </c>
      <c r="C500" s="11" t="s">
        <v>48</v>
      </c>
      <c r="D500" s="11">
        <v>498</v>
      </c>
      <c r="E500" s="11">
        <v>24</v>
      </c>
      <c r="F500" s="11">
        <v>10629.33</v>
      </c>
      <c r="G500" s="11" t="s">
        <v>34</v>
      </c>
      <c r="H500" s="11">
        <v>3.77</v>
      </c>
      <c r="I500" s="11">
        <v>11.56</v>
      </c>
      <c r="J500" s="11">
        <v>0</v>
      </c>
      <c r="K500" s="11">
        <v>0</v>
      </c>
      <c r="L500" s="11"/>
      <c r="M500" s="11"/>
      <c r="N500" s="11">
        <v>1.3245</v>
      </c>
      <c r="O500" s="11">
        <v>1</v>
      </c>
      <c r="P500" s="11">
        <v>0</v>
      </c>
      <c r="Q500" s="11">
        <v>0</v>
      </c>
      <c r="R500" s="11">
        <v>2.686</v>
      </c>
      <c r="S500" s="11">
        <v>290.9997</v>
      </c>
      <c r="T500" s="11">
        <v>770.1422</v>
      </c>
      <c r="U500" s="11">
        <v>2</v>
      </c>
      <c r="V500" s="11">
        <v>231.48</v>
      </c>
      <c r="W500" s="11">
        <v>0</v>
      </c>
      <c r="X500" s="11">
        <v>0</v>
      </c>
      <c r="Y500" s="11"/>
      <c r="Z500" s="11"/>
      <c r="AA500" s="11">
        <v>0.02</v>
      </c>
      <c r="AB500" s="11">
        <v>-0.0386</v>
      </c>
      <c r="AC500" s="11">
        <v>-0.04</v>
      </c>
      <c r="AD500" s="11">
        <v>-0.062</v>
      </c>
    </row>
    <row r="501" spans="1:30">
      <c r="A501" s="10">
        <v>44077</v>
      </c>
      <c r="B501" s="11" t="s">
        <v>32</v>
      </c>
      <c r="C501" s="11" t="s">
        <v>48</v>
      </c>
      <c r="D501" s="11">
        <v>499</v>
      </c>
      <c r="E501" s="11">
        <v>24</v>
      </c>
      <c r="F501" s="11">
        <v>10653.33</v>
      </c>
      <c r="G501" s="11" t="s">
        <v>34</v>
      </c>
      <c r="H501" s="11">
        <v>3.8</v>
      </c>
      <c r="I501" s="11">
        <v>11.61</v>
      </c>
      <c r="J501" s="11">
        <v>0</v>
      </c>
      <c r="K501" s="11">
        <v>0</v>
      </c>
      <c r="L501" s="11"/>
      <c r="M501" s="11"/>
      <c r="N501" s="11">
        <v>1.2808</v>
      </c>
      <c r="O501" s="11">
        <v>1</v>
      </c>
      <c r="P501" s="11">
        <v>0</v>
      </c>
      <c r="Q501" s="11">
        <v>0</v>
      </c>
      <c r="R501" s="11">
        <v>3.9668</v>
      </c>
      <c r="S501" s="11">
        <v>292.2805</v>
      </c>
      <c r="T501" s="11">
        <v>771.423</v>
      </c>
      <c r="U501" s="11">
        <v>3</v>
      </c>
      <c r="V501" s="11">
        <v>232.39</v>
      </c>
      <c r="W501" s="11">
        <v>0</v>
      </c>
      <c r="X501" s="11">
        <v>0</v>
      </c>
      <c r="Y501" s="11"/>
      <c r="Z501" s="11"/>
      <c r="AA501" s="11">
        <v>-0.05</v>
      </c>
      <c r="AB501" s="11">
        <v>-0.0343</v>
      </c>
      <c r="AC501" s="11">
        <v>-0.05</v>
      </c>
      <c r="AD501" s="11">
        <v>-0.046</v>
      </c>
    </row>
    <row r="502" spans="1:30">
      <c r="A502" s="10">
        <v>44078</v>
      </c>
      <c r="B502" s="11" t="s">
        <v>32</v>
      </c>
      <c r="C502" s="11" t="s">
        <v>48</v>
      </c>
      <c r="D502" s="11">
        <v>500</v>
      </c>
      <c r="E502" s="11">
        <v>24</v>
      </c>
      <c r="F502" s="11">
        <v>10677.33</v>
      </c>
      <c r="G502" s="11" t="s">
        <v>34</v>
      </c>
      <c r="H502" s="11">
        <v>3.72</v>
      </c>
      <c r="I502" s="11">
        <v>11.64</v>
      </c>
      <c r="J502" s="11">
        <v>0</v>
      </c>
      <c r="K502" s="11">
        <v>0</v>
      </c>
      <c r="L502" s="11"/>
      <c r="M502" s="11"/>
      <c r="N502" s="11">
        <v>1.2473</v>
      </c>
      <c r="O502" s="11">
        <v>1</v>
      </c>
      <c r="P502" s="11">
        <v>0</v>
      </c>
      <c r="Q502" s="11">
        <v>0</v>
      </c>
      <c r="R502" s="11">
        <v>5.2141</v>
      </c>
      <c r="S502" s="11">
        <v>293.5278</v>
      </c>
      <c r="T502" s="11">
        <v>772.6703</v>
      </c>
      <c r="U502" s="11">
        <v>4</v>
      </c>
      <c r="V502" s="11">
        <v>233.45</v>
      </c>
      <c r="W502" s="11">
        <v>0</v>
      </c>
      <c r="X502" s="11">
        <v>0</v>
      </c>
      <c r="Y502" s="11"/>
      <c r="Z502" s="11"/>
      <c r="AA502" s="11">
        <v>-0.03</v>
      </c>
      <c r="AB502" s="11">
        <v>-0.0343</v>
      </c>
      <c r="AC502" s="11">
        <v>-0.046</v>
      </c>
      <c r="AD502" s="11">
        <v>-0.0333</v>
      </c>
    </row>
    <row r="503" spans="1:30">
      <c r="A503" s="10">
        <v>44079</v>
      </c>
      <c r="B503" s="11" t="s">
        <v>32</v>
      </c>
      <c r="C503" s="11" t="s">
        <v>48</v>
      </c>
      <c r="D503" s="11">
        <v>501</v>
      </c>
      <c r="E503" s="11">
        <v>24</v>
      </c>
      <c r="F503" s="11">
        <v>10701.33</v>
      </c>
      <c r="G503" s="11" t="s">
        <v>34</v>
      </c>
      <c r="H503" s="11">
        <v>3.82</v>
      </c>
      <c r="I503" s="11">
        <v>11.67</v>
      </c>
      <c r="J503" s="11">
        <v>0</v>
      </c>
      <c r="K503" s="11">
        <v>0</v>
      </c>
      <c r="L503" s="11"/>
      <c r="M503" s="11"/>
      <c r="N503" s="11">
        <v>1.2725</v>
      </c>
      <c r="O503" s="11">
        <v>1</v>
      </c>
      <c r="P503" s="11">
        <v>0</v>
      </c>
      <c r="Q503" s="11">
        <v>0</v>
      </c>
      <c r="R503" s="11">
        <v>6.4866</v>
      </c>
      <c r="S503" s="11">
        <v>294.8003</v>
      </c>
      <c r="T503" s="11">
        <v>773.9428</v>
      </c>
      <c r="U503" s="11">
        <v>5</v>
      </c>
      <c r="V503" s="11">
        <v>234.54</v>
      </c>
      <c r="W503" s="11">
        <v>0</v>
      </c>
      <c r="X503" s="11">
        <v>0</v>
      </c>
      <c r="Y503" s="11"/>
      <c r="Z503" s="11"/>
      <c r="AA503" s="11">
        <v>-0.03</v>
      </c>
      <c r="AB503" s="11">
        <v>-0.0314</v>
      </c>
      <c r="AC503" s="11">
        <v>-0.038</v>
      </c>
      <c r="AD503" s="11">
        <v>-0.0497</v>
      </c>
    </row>
    <row r="504" spans="1:30">
      <c r="A504" s="10">
        <v>44080</v>
      </c>
      <c r="B504" s="11" t="s">
        <v>32</v>
      </c>
      <c r="C504" s="11" t="s">
        <v>48</v>
      </c>
      <c r="D504" s="11">
        <v>502</v>
      </c>
      <c r="E504" s="11">
        <v>24</v>
      </c>
      <c r="F504" s="11">
        <v>10725.33</v>
      </c>
      <c r="G504" s="11" t="s">
        <v>34</v>
      </c>
      <c r="H504" s="11">
        <v>3.82</v>
      </c>
      <c r="I504" s="11">
        <v>11.69</v>
      </c>
      <c r="J504" s="11">
        <v>0</v>
      </c>
      <c r="K504" s="11">
        <v>0</v>
      </c>
      <c r="L504" s="11"/>
      <c r="M504" s="11"/>
      <c r="N504" s="11">
        <v>1.2659</v>
      </c>
      <c r="O504" s="11">
        <v>1</v>
      </c>
      <c r="P504" s="11">
        <v>0</v>
      </c>
      <c r="Q504" s="11">
        <v>0</v>
      </c>
      <c r="R504" s="11">
        <v>7.7525</v>
      </c>
      <c r="S504" s="11">
        <v>296.0662</v>
      </c>
      <c r="T504" s="11">
        <v>775.2087</v>
      </c>
      <c r="U504" s="11">
        <v>7</v>
      </c>
      <c r="V504" s="11">
        <v>235.75</v>
      </c>
      <c r="W504" s="11">
        <v>0</v>
      </c>
      <c r="X504" s="11">
        <v>0</v>
      </c>
      <c r="Y504" s="11"/>
      <c r="Z504" s="11"/>
      <c r="AA504" s="11">
        <v>-0.02</v>
      </c>
      <c r="AB504" s="11">
        <v>-0.0314</v>
      </c>
      <c r="AC504" s="11">
        <v>-0.032</v>
      </c>
      <c r="AD504" s="11">
        <v>-0.0453</v>
      </c>
    </row>
    <row r="505" spans="1:30">
      <c r="A505" s="10">
        <v>44081</v>
      </c>
      <c r="B505" s="11" t="s">
        <v>32</v>
      </c>
      <c r="C505" s="11" t="s">
        <v>48</v>
      </c>
      <c r="D505" s="11">
        <v>503</v>
      </c>
      <c r="E505" s="11">
        <v>24</v>
      </c>
      <c r="F505" s="11">
        <v>10749.33</v>
      </c>
      <c r="G505" s="11" t="s">
        <v>34</v>
      </c>
      <c r="H505" s="11">
        <v>3.85</v>
      </c>
      <c r="I505" s="11">
        <v>11.74</v>
      </c>
      <c r="J505" s="11">
        <v>0</v>
      </c>
      <c r="K505" s="11">
        <v>0</v>
      </c>
      <c r="L505" s="11"/>
      <c r="M505" s="11"/>
      <c r="N505" s="11">
        <v>1.3106</v>
      </c>
      <c r="O505" s="11">
        <v>1</v>
      </c>
      <c r="P505" s="11">
        <v>0</v>
      </c>
      <c r="Q505" s="11">
        <v>0</v>
      </c>
      <c r="R505" s="11">
        <v>9.0631</v>
      </c>
      <c r="S505" s="11">
        <v>297.3768</v>
      </c>
      <c r="T505" s="11">
        <v>776.5193</v>
      </c>
      <c r="U505" s="11">
        <v>8</v>
      </c>
      <c r="V505" s="11">
        <v>236.83</v>
      </c>
      <c r="W505" s="11">
        <v>0</v>
      </c>
      <c r="X505" s="11">
        <v>0</v>
      </c>
      <c r="Y505" s="11"/>
      <c r="Z505" s="11"/>
      <c r="AA505" s="11">
        <v>-0.05</v>
      </c>
      <c r="AB505" s="11">
        <v>-0.0314</v>
      </c>
      <c r="AC505" s="11">
        <v>-0.034</v>
      </c>
      <c r="AD505" s="11">
        <v>-0.0347</v>
      </c>
    </row>
    <row r="506" spans="1:30">
      <c r="A506" s="10">
        <v>44082</v>
      </c>
      <c r="B506" s="11" t="s">
        <v>32</v>
      </c>
      <c r="C506" s="11" t="s">
        <v>48</v>
      </c>
      <c r="D506" s="11">
        <v>504</v>
      </c>
      <c r="E506" s="11">
        <v>24</v>
      </c>
      <c r="F506" s="11">
        <v>10773.33</v>
      </c>
      <c r="G506" s="11" t="s">
        <v>34</v>
      </c>
      <c r="H506" s="11">
        <v>3.8</v>
      </c>
      <c r="I506" s="11">
        <v>11.43</v>
      </c>
      <c r="J506" s="11">
        <v>0</v>
      </c>
      <c r="K506" s="11">
        <v>0</v>
      </c>
      <c r="L506" s="11"/>
      <c r="M506" s="11"/>
      <c r="N506" s="11">
        <v>1.7421</v>
      </c>
      <c r="O506" s="11">
        <v>2</v>
      </c>
      <c r="P506" s="11">
        <v>0</v>
      </c>
      <c r="Q506" s="11">
        <v>0</v>
      </c>
      <c r="R506" s="11">
        <v>10.8052</v>
      </c>
      <c r="S506" s="11">
        <v>299.1189</v>
      </c>
      <c r="T506" s="11">
        <v>778.2614</v>
      </c>
      <c r="U506" s="11">
        <v>9</v>
      </c>
      <c r="V506" s="11">
        <v>238.34</v>
      </c>
      <c r="W506" s="11">
        <v>0</v>
      </c>
      <c r="X506" s="11">
        <v>0</v>
      </c>
      <c r="Y506" s="11"/>
      <c r="Z506" s="11"/>
      <c r="AA506" s="11">
        <v>0.31</v>
      </c>
      <c r="AB506" s="11">
        <v>0.0214</v>
      </c>
      <c r="AC506" s="11">
        <v>0.002</v>
      </c>
      <c r="AD506" s="11">
        <v>-0.0247</v>
      </c>
    </row>
    <row r="507" spans="1:30">
      <c r="A507" s="10">
        <v>44083</v>
      </c>
      <c r="B507" s="11" t="s">
        <v>32</v>
      </c>
      <c r="C507" s="11" t="s">
        <v>48</v>
      </c>
      <c r="D507" s="11">
        <v>505</v>
      </c>
      <c r="E507" s="11">
        <v>24</v>
      </c>
      <c r="F507" s="11">
        <v>10797.33</v>
      </c>
      <c r="G507" s="11" t="s">
        <v>34</v>
      </c>
      <c r="H507" s="11">
        <v>3.84</v>
      </c>
      <c r="I507" s="11">
        <v>11.29</v>
      </c>
      <c r="J507" s="11">
        <v>0</v>
      </c>
      <c r="K507" s="11">
        <v>0</v>
      </c>
      <c r="L507" s="11"/>
      <c r="M507" s="11"/>
      <c r="N507" s="11">
        <v>1.7087</v>
      </c>
      <c r="O507" s="11">
        <v>1</v>
      </c>
      <c r="P507" s="11">
        <v>0</v>
      </c>
      <c r="Q507" s="11">
        <v>0</v>
      </c>
      <c r="R507" s="11">
        <v>12.5139</v>
      </c>
      <c r="S507" s="11">
        <v>300.8276</v>
      </c>
      <c r="T507" s="11">
        <v>779.9701</v>
      </c>
      <c r="U507" s="11">
        <v>10</v>
      </c>
      <c r="V507" s="11">
        <v>239.52</v>
      </c>
      <c r="W507" s="11">
        <v>0</v>
      </c>
      <c r="X507" s="11">
        <v>0</v>
      </c>
      <c r="Y507" s="11"/>
      <c r="Z507" s="11"/>
      <c r="AA507" s="11">
        <v>0.14</v>
      </c>
      <c r="AB507" s="11">
        <v>0.0386</v>
      </c>
      <c r="AC507" s="11">
        <v>0.018</v>
      </c>
      <c r="AD507" s="11"/>
    </row>
    <row r="508" spans="1:30">
      <c r="A508" s="10">
        <v>44084</v>
      </c>
      <c r="B508" s="11" t="s">
        <v>32</v>
      </c>
      <c r="C508" s="11" t="s">
        <v>48</v>
      </c>
      <c r="D508" s="11">
        <v>506</v>
      </c>
      <c r="E508" s="11">
        <v>24</v>
      </c>
      <c r="F508" s="11">
        <v>10821.33</v>
      </c>
      <c r="G508" s="11" t="s">
        <v>34</v>
      </c>
      <c r="H508" s="11">
        <v>3.94</v>
      </c>
      <c r="I508" s="11">
        <v>11.19</v>
      </c>
      <c r="J508" s="11">
        <v>0</v>
      </c>
      <c r="K508" s="11">
        <v>0</v>
      </c>
      <c r="L508" s="11"/>
      <c r="M508" s="11"/>
      <c r="N508" s="11">
        <v>1.6579</v>
      </c>
      <c r="O508" s="11">
        <v>1</v>
      </c>
      <c r="P508" s="11">
        <v>0</v>
      </c>
      <c r="Q508" s="11">
        <v>0</v>
      </c>
      <c r="R508" s="11">
        <v>14.1718</v>
      </c>
      <c r="S508" s="11">
        <v>302.4855</v>
      </c>
      <c r="T508" s="11">
        <v>781.628</v>
      </c>
      <c r="U508" s="11">
        <v>11</v>
      </c>
      <c r="V508" s="11">
        <v>240.63</v>
      </c>
      <c r="W508" s="11">
        <v>0</v>
      </c>
      <c r="X508" s="11">
        <v>0</v>
      </c>
      <c r="Y508" s="11"/>
      <c r="Z508" s="11"/>
      <c r="AA508" s="11">
        <v>0.1</v>
      </c>
      <c r="AB508" s="11">
        <v>0.06</v>
      </c>
      <c r="AC508" s="11">
        <v>0.033</v>
      </c>
      <c r="AD508" s="11"/>
    </row>
    <row r="509" spans="1:30">
      <c r="A509" s="10">
        <v>44085</v>
      </c>
      <c r="B509" s="11" t="s">
        <v>32</v>
      </c>
      <c r="C509" s="11" t="s">
        <v>48</v>
      </c>
      <c r="D509" s="11">
        <v>507</v>
      </c>
      <c r="E509" s="11">
        <v>24</v>
      </c>
      <c r="F509" s="11">
        <v>10845.33</v>
      </c>
      <c r="G509" s="11" t="s">
        <v>34</v>
      </c>
      <c r="H509" s="11">
        <v>3.96</v>
      </c>
      <c r="I509" s="11">
        <v>11.19</v>
      </c>
      <c r="J509" s="11">
        <v>0</v>
      </c>
      <c r="K509" s="11">
        <v>0</v>
      </c>
      <c r="L509" s="11"/>
      <c r="M509" s="11"/>
      <c r="N509" s="11">
        <v>1.6715</v>
      </c>
      <c r="O509" s="11">
        <v>1</v>
      </c>
      <c r="P509" s="11">
        <v>0</v>
      </c>
      <c r="Q509" s="11">
        <v>0</v>
      </c>
      <c r="R509" s="11">
        <v>15.8433</v>
      </c>
      <c r="S509" s="11">
        <v>304.157</v>
      </c>
      <c r="T509" s="11">
        <v>783.2995</v>
      </c>
      <c r="U509" s="11">
        <v>13</v>
      </c>
      <c r="V509" s="11">
        <v>241.99</v>
      </c>
      <c r="W509" s="11">
        <v>0</v>
      </c>
      <c r="X509" s="11">
        <v>0</v>
      </c>
      <c r="Y509" s="11"/>
      <c r="Z509" s="11"/>
      <c r="AA509" s="11">
        <v>0</v>
      </c>
      <c r="AB509" s="11">
        <v>0.0643</v>
      </c>
      <c r="AC509" s="11">
        <v>0.039</v>
      </c>
      <c r="AD509" s="11"/>
    </row>
    <row r="510" ht="27" spans="1:30">
      <c r="A510" s="10">
        <v>44086</v>
      </c>
      <c r="B510" s="11" t="s">
        <v>32</v>
      </c>
      <c r="C510" s="11" t="s">
        <v>48</v>
      </c>
      <c r="D510" s="11">
        <v>508</v>
      </c>
      <c r="E510" s="11">
        <v>7.92</v>
      </c>
      <c r="F510" s="11">
        <v>10853.25</v>
      </c>
      <c r="G510" s="11" t="s">
        <v>34</v>
      </c>
      <c r="H510" s="11">
        <v>3.97</v>
      </c>
      <c r="I510" s="11">
        <v>11.16</v>
      </c>
      <c r="J510" s="11">
        <v>0</v>
      </c>
      <c r="K510" s="11">
        <v>0</v>
      </c>
      <c r="L510" s="11"/>
      <c r="M510" s="11"/>
      <c r="N510" s="11">
        <v>0.6102</v>
      </c>
      <c r="O510" s="11">
        <v>0</v>
      </c>
      <c r="P510" s="11">
        <v>0</v>
      </c>
      <c r="Q510" s="11">
        <v>0</v>
      </c>
      <c r="R510" s="11">
        <v>16.4535</v>
      </c>
      <c r="S510" s="11">
        <v>304.7672</v>
      </c>
      <c r="T510" s="11">
        <v>783.9097</v>
      </c>
      <c r="U510" s="11">
        <v>13</v>
      </c>
      <c r="V510" s="11">
        <v>242.46</v>
      </c>
      <c r="W510" s="11">
        <v>0</v>
      </c>
      <c r="X510" s="11">
        <v>0</v>
      </c>
      <c r="Y510" s="11" t="s">
        <v>60</v>
      </c>
      <c r="Z510" s="11"/>
      <c r="AA510" s="11">
        <v>0.03</v>
      </c>
      <c r="AB510" s="11">
        <v>0.0729</v>
      </c>
      <c r="AC510" s="11">
        <v>0.04</v>
      </c>
      <c r="AD510" s="11"/>
    </row>
    <row r="511" spans="1:30">
      <c r="A511" s="10">
        <v>44087</v>
      </c>
      <c r="B511" s="11" t="s">
        <v>32</v>
      </c>
      <c r="C511" s="11" t="s">
        <v>48</v>
      </c>
      <c r="D511" s="11">
        <v>509</v>
      </c>
      <c r="E511" s="11">
        <v>0</v>
      </c>
      <c r="F511" s="11">
        <v>10853.25</v>
      </c>
      <c r="G511" s="11" t="s">
        <v>34</v>
      </c>
      <c r="H511" s="11">
        <v>8</v>
      </c>
      <c r="I511" s="11">
        <v>11.5</v>
      </c>
      <c r="J511" s="11">
        <v>0</v>
      </c>
      <c r="K511" s="11">
        <v>0</v>
      </c>
      <c r="L511" s="11"/>
      <c r="M511" s="11"/>
      <c r="N511" s="11">
        <v>0</v>
      </c>
      <c r="O511" s="11">
        <v>0</v>
      </c>
      <c r="P511" s="11">
        <v>0</v>
      </c>
      <c r="Q511" s="11">
        <v>0</v>
      </c>
      <c r="R511" s="11">
        <v>16.4535</v>
      </c>
      <c r="S511" s="11">
        <v>304.7672</v>
      </c>
      <c r="T511" s="11">
        <v>783.9097</v>
      </c>
      <c r="U511" s="11">
        <v>13</v>
      </c>
      <c r="V511" s="11">
        <v>242.46</v>
      </c>
      <c r="W511" s="11">
        <v>0</v>
      </c>
      <c r="X511" s="11">
        <v>0</v>
      </c>
      <c r="Y511" s="11" t="s">
        <v>40</v>
      </c>
      <c r="Z511" s="11"/>
      <c r="AA511" s="11">
        <v>-0.34</v>
      </c>
      <c r="AB511" s="11"/>
      <c r="AC511" s="11"/>
      <c r="AD511" s="11"/>
    </row>
    <row r="512" spans="1:30">
      <c r="A512" s="10">
        <v>44088</v>
      </c>
      <c r="B512" s="11" t="s">
        <v>32</v>
      </c>
      <c r="C512" s="11" t="s">
        <v>48</v>
      </c>
      <c r="D512" s="11">
        <v>510</v>
      </c>
      <c r="E512" s="11">
        <v>0</v>
      </c>
      <c r="F512" s="11">
        <v>10853.25</v>
      </c>
      <c r="G512" s="11" t="s">
        <v>34</v>
      </c>
      <c r="H512" s="11">
        <v>9.29</v>
      </c>
      <c r="I512" s="11">
        <v>11.39</v>
      </c>
      <c r="J512" s="11">
        <v>0</v>
      </c>
      <c r="K512" s="11">
        <v>0</v>
      </c>
      <c r="L512" s="11"/>
      <c r="M512" s="11"/>
      <c r="N512" s="11">
        <v>0</v>
      </c>
      <c r="O512" s="11">
        <v>0</v>
      </c>
      <c r="P512" s="11">
        <v>0</v>
      </c>
      <c r="Q512" s="11">
        <v>0</v>
      </c>
      <c r="R512" s="11">
        <v>16.4535</v>
      </c>
      <c r="S512" s="11">
        <v>304.7672</v>
      </c>
      <c r="T512" s="11">
        <v>783.9097</v>
      </c>
      <c r="U512" s="11">
        <v>13</v>
      </c>
      <c r="V512" s="11">
        <v>242.46</v>
      </c>
      <c r="W512" s="11">
        <v>0</v>
      </c>
      <c r="X512" s="11">
        <v>0</v>
      </c>
      <c r="Y512" s="11" t="s">
        <v>40</v>
      </c>
      <c r="Z512" s="11"/>
      <c r="AA512" s="11">
        <v>0.11</v>
      </c>
      <c r="AB512" s="11"/>
      <c r="AC512" s="11"/>
      <c r="AD512" s="11"/>
    </row>
    <row r="513" spans="1:30">
      <c r="A513" s="10">
        <v>44089</v>
      </c>
      <c r="B513" s="11" t="s">
        <v>32</v>
      </c>
      <c r="C513" s="11" t="s">
        <v>48</v>
      </c>
      <c r="D513" s="11">
        <v>511</v>
      </c>
      <c r="E513" s="11">
        <v>0</v>
      </c>
      <c r="F513" s="11">
        <v>10853.25</v>
      </c>
      <c r="G513" s="11" t="s">
        <v>34</v>
      </c>
      <c r="H513" s="11">
        <v>10.31</v>
      </c>
      <c r="I513" s="11">
        <v>11.78</v>
      </c>
      <c r="J513" s="11">
        <v>0</v>
      </c>
      <c r="K513" s="11">
        <v>0</v>
      </c>
      <c r="L513" s="11"/>
      <c r="M513" s="11"/>
      <c r="N513" s="11">
        <v>0</v>
      </c>
      <c r="O513" s="11">
        <v>0</v>
      </c>
      <c r="P513" s="11">
        <v>0</v>
      </c>
      <c r="Q513" s="11">
        <v>0</v>
      </c>
      <c r="R513" s="11">
        <v>16.4535</v>
      </c>
      <c r="S513" s="11">
        <v>304.7672</v>
      </c>
      <c r="T513" s="11">
        <v>783.9097</v>
      </c>
      <c r="U513" s="11">
        <v>13</v>
      </c>
      <c r="V513" s="11">
        <v>242.46</v>
      </c>
      <c r="W513" s="11">
        <v>0</v>
      </c>
      <c r="X513" s="11">
        <v>0</v>
      </c>
      <c r="Y513" s="11" t="s">
        <v>40</v>
      </c>
      <c r="Z513" s="11"/>
      <c r="AA513" s="11">
        <v>-0.39</v>
      </c>
      <c r="AB513" s="11"/>
      <c r="AC513" s="11"/>
      <c r="AD513" s="11"/>
    </row>
    <row r="514" spans="1:30">
      <c r="A514" s="10">
        <v>44090</v>
      </c>
      <c r="B514" s="11" t="s">
        <v>32</v>
      </c>
      <c r="C514" s="11" t="s">
        <v>48</v>
      </c>
      <c r="D514" s="11">
        <v>512</v>
      </c>
      <c r="E514" s="11">
        <v>0</v>
      </c>
      <c r="F514" s="11">
        <v>10853.25</v>
      </c>
      <c r="G514" s="11" t="s">
        <v>34</v>
      </c>
      <c r="H514" s="11">
        <v>11.12</v>
      </c>
      <c r="I514" s="11">
        <v>11.85</v>
      </c>
      <c r="J514" s="11">
        <v>0</v>
      </c>
      <c r="K514" s="11">
        <v>0</v>
      </c>
      <c r="L514" s="11"/>
      <c r="M514" s="11"/>
      <c r="N514" s="11">
        <v>0</v>
      </c>
      <c r="O514" s="11">
        <v>0</v>
      </c>
      <c r="P514" s="11">
        <v>0</v>
      </c>
      <c r="Q514" s="11">
        <v>0</v>
      </c>
      <c r="R514" s="11">
        <v>16.4535</v>
      </c>
      <c r="S514" s="11">
        <v>304.7672</v>
      </c>
      <c r="T514" s="11">
        <v>783.9097</v>
      </c>
      <c r="U514" s="11">
        <v>13</v>
      </c>
      <c r="V514" s="11">
        <v>242.46</v>
      </c>
      <c r="W514" s="11">
        <v>0</v>
      </c>
      <c r="X514" s="11">
        <v>0</v>
      </c>
      <c r="Y514" s="11" t="s">
        <v>40</v>
      </c>
      <c r="Z514" s="11"/>
      <c r="AA514" s="11">
        <v>-0.07</v>
      </c>
      <c r="AB514" s="11"/>
      <c r="AC514" s="11"/>
      <c r="AD514" s="11"/>
    </row>
    <row r="515" spans="1:30">
      <c r="A515" s="10">
        <v>44091</v>
      </c>
      <c r="B515" s="11" t="s">
        <v>32</v>
      </c>
      <c r="C515" s="11" t="s">
        <v>48</v>
      </c>
      <c r="D515" s="11">
        <v>513</v>
      </c>
      <c r="E515" s="11">
        <v>0</v>
      </c>
      <c r="F515" s="11">
        <v>10853.25</v>
      </c>
      <c r="G515" s="11" t="s">
        <v>34</v>
      </c>
      <c r="H515" s="11">
        <v>11.37</v>
      </c>
      <c r="I515" s="11">
        <v>11.91</v>
      </c>
      <c r="J515" s="11">
        <v>0</v>
      </c>
      <c r="K515" s="11">
        <v>0</v>
      </c>
      <c r="L515" s="11"/>
      <c r="M515" s="11"/>
      <c r="N515" s="11">
        <v>0</v>
      </c>
      <c r="O515" s="11">
        <v>0</v>
      </c>
      <c r="P515" s="11">
        <v>0</v>
      </c>
      <c r="Q515" s="11">
        <v>0</v>
      </c>
      <c r="R515" s="11">
        <v>16.4535</v>
      </c>
      <c r="S515" s="11">
        <v>304.7672</v>
      </c>
      <c r="T515" s="11">
        <v>783.9097</v>
      </c>
      <c r="U515" s="11">
        <v>13</v>
      </c>
      <c r="V515" s="11">
        <v>242.46</v>
      </c>
      <c r="W515" s="11">
        <v>0</v>
      </c>
      <c r="X515" s="11">
        <v>0</v>
      </c>
      <c r="Y515" s="11" t="s">
        <v>40</v>
      </c>
      <c r="Z515" s="11"/>
      <c r="AA515" s="11">
        <v>-0.06</v>
      </c>
      <c r="AB515" s="11"/>
      <c r="AC515" s="11"/>
      <c r="AD515" s="11"/>
    </row>
    <row r="516" spans="1:30">
      <c r="A516" s="10">
        <v>44092</v>
      </c>
      <c r="B516" s="11" t="s">
        <v>32</v>
      </c>
      <c r="C516" s="11" t="s">
        <v>48</v>
      </c>
      <c r="D516" s="11">
        <v>514</v>
      </c>
      <c r="E516" s="11">
        <v>0</v>
      </c>
      <c r="F516" s="11">
        <v>10853.25</v>
      </c>
      <c r="G516" s="11" t="s">
        <v>34</v>
      </c>
      <c r="H516" s="11">
        <v>11.77</v>
      </c>
      <c r="I516" s="11">
        <v>11.96</v>
      </c>
      <c r="J516" s="11">
        <v>0</v>
      </c>
      <c r="K516" s="11">
        <v>0</v>
      </c>
      <c r="L516" s="11"/>
      <c r="M516" s="11"/>
      <c r="N516" s="11">
        <v>0</v>
      </c>
      <c r="O516" s="11">
        <v>0</v>
      </c>
      <c r="P516" s="11">
        <v>0</v>
      </c>
      <c r="Q516" s="11">
        <v>0</v>
      </c>
      <c r="R516" s="11">
        <v>16.4535</v>
      </c>
      <c r="S516" s="11">
        <v>304.7672</v>
      </c>
      <c r="T516" s="11">
        <v>783.9097</v>
      </c>
      <c r="U516" s="11">
        <v>13</v>
      </c>
      <c r="V516" s="11">
        <v>242.46</v>
      </c>
      <c r="W516" s="11">
        <v>0</v>
      </c>
      <c r="X516" s="11">
        <v>0</v>
      </c>
      <c r="Y516" s="11" t="s">
        <v>40</v>
      </c>
      <c r="Z516" s="11"/>
      <c r="AA516" s="11">
        <v>-0.05</v>
      </c>
      <c r="AB516" s="11"/>
      <c r="AC516" s="11"/>
      <c r="AD516" s="11"/>
    </row>
    <row r="517" ht="27" spans="1:30">
      <c r="A517" s="10">
        <v>44093</v>
      </c>
      <c r="B517" s="11" t="s">
        <v>32</v>
      </c>
      <c r="C517" s="11" t="s">
        <v>48</v>
      </c>
      <c r="D517" s="11">
        <v>515</v>
      </c>
      <c r="E517" s="11">
        <v>17.17</v>
      </c>
      <c r="F517" s="11">
        <v>10870.42</v>
      </c>
      <c r="G517" s="11" t="s">
        <v>34</v>
      </c>
      <c r="H517" s="11">
        <v>3.75</v>
      </c>
      <c r="I517" s="11">
        <v>11.72</v>
      </c>
      <c r="J517" s="11">
        <v>0</v>
      </c>
      <c r="K517" s="11">
        <v>0</v>
      </c>
      <c r="L517" s="11"/>
      <c r="M517" s="11"/>
      <c r="N517" s="11">
        <v>1.062</v>
      </c>
      <c r="O517" s="11">
        <v>1</v>
      </c>
      <c r="P517" s="11">
        <v>0</v>
      </c>
      <c r="Q517" s="11">
        <v>0</v>
      </c>
      <c r="R517" s="11">
        <v>17.5155</v>
      </c>
      <c r="S517" s="11">
        <v>305.8292</v>
      </c>
      <c r="T517" s="11">
        <v>784.9717</v>
      </c>
      <c r="U517" s="11">
        <v>14</v>
      </c>
      <c r="V517" s="11">
        <v>243.2</v>
      </c>
      <c r="W517" s="11">
        <v>0</v>
      </c>
      <c r="X517" s="11">
        <v>0</v>
      </c>
      <c r="Y517" s="11" t="s">
        <v>61</v>
      </c>
      <c r="Z517" s="11"/>
      <c r="AA517" s="11">
        <v>0.24</v>
      </c>
      <c r="AB517" s="11">
        <v>-0.08</v>
      </c>
      <c r="AC517" s="11">
        <v>-0.043</v>
      </c>
      <c r="AD517" s="11">
        <v>-0.024</v>
      </c>
    </row>
    <row r="518" spans="1:30">
      <c r="A518" s="10">
        <v>44094</v>
      </c>
      <c r="B518" s="11" t="s">
        <v>32</v>
      </c>
      <c r="C518" s="11" t="s">
        <v>48</v>
      </c>
      <c r="D518" s="11">
        <v>516</v>
      </c>
      <c r="E518" s="11">
        <v>24</v>
      </c>
      <c r="F518" s="11">
        <v>10894.42</v>
      </c>
      <c r="G518" s="11" t="s">
        <v>34</v>
      </c>
      <c r="H518" s="11">
        <v>3.16</v>
      </c>
      <c r="I518" s="11">
        <v>11.27</v>
      </c>
      <c r="J518" s="11">
        <v>0</v>
      </c>
      <c r="K518" s="11">
        <v>0</v>
      </c>
      <c r="L518" s="11"/>
      <c r="M518" s="11"/>
      <c r="N518" s="11">
        <v>1.6333</v>
      </c>
      <c r="O518" s="11">
        <v>1</v>
      </c>
      <c r="P518" s="11">
        <v>0</v>
      </c>
      <c r="Q518" s="11">
        <v>0</v>
      </c>
      <c r="R518" s="11">
        <v>19.1488</v>
      </c>
      <c r="S518" s="11">
        <v>307.4625</v>
      </c>
      <c r="T518" s="11">
        <v>786.605</v>
      </c>
      <c r="U518" s="11">
        <v>15</v>
      </c>
      <c r="V518" s="11">
        <v>244.17</v>
      </c>
      <c r="W518" s="11">
        <v>0</v>
      </c>
      <c r="X518" s="11">
        <v>0</v>
      </c>
      <c r="Y518" s="11"/>
      <c r="Z518" s="11"/>
      <c r="AA518" s="11">
        <v>0.45</v>
      </c>
      <c r="AB518" s="11"/>
      <c r="AC518" s="11">
        <v>-0.008</v>
      </c>
      <c r="AD518" s="11">
        <v>-0.0077</v>
      </c>
    </row>
    <row r="519" spans="1:30">
      <c r="A519" s="10">
        <v>44095</v>
      </c>
      <c r="B519" s="11" t="s">
        <v>32</v>
      </c>
      <c r="C519" s="11" t="s">
        <v>48</v>
      </c>
      <c r="D519" s="11">
        <v>517</v>
      </c>
      <c r="E519" s="11">
        <v>24</v>
      </c>
      <c r="F519" s="11">
        <v>10918.42</v>
      </c>
      <c r="G519" s="11" t="s">
        <v>34</v>
      </c>
      <c r="H519" s="11">
        <v>3.5</v>
      </c>
      <c r="I519" s="11">
        <v>11.15</v>
      </c>
      <c r="J519" s="11">
        <v>0</v>
      </c>
      <c r="K519" s="11">
        <v>0</v>
      </c>
      <c r="L519" s="11"/>
      <c r="M519" s="11"/>
      <c r="N519" s="11">
        <v>1.4142</v>
      </c>
      <c r="O519" s="11">
        <v>1</v>
      </c>
      <c r="P519" s="11">
        <v>0</v>
      </c>
      <c r="Q519" s="11">
        <v>0</v>
      </c>
      <c r="R519" s="11">
        <v>20.563</v>
      </c>
      <c r="S519" s="11">
        <v>308.8767</v>
      </c>
      <c r="T519" s="11">
        <v>788.0192</v>
      </c>
      <c r="U519" s="11">
        <v>16</v>
      </c>
      <c r="V519" s="11">
        <v>244.95</v>
      </c>
      <c r="W519" s="11">
        <v>0</v>
      </c>
      <c r="X519" s="11">
        <v>0</v>
      </c>
      <c r="Y519" s="11"/>
      <c r="Z519" s="11"/>
      <c r="AA519" s="11">
        <v>0.12</v>
      </c>
      <c r="AB519" s="11"/>
      <c r="AC519" s="11">
        <v>0.004</v>
      </c>
      <c r="AD519" s="11">
        <v>-0.002</v>
      </c>
    </row>
    <row r="520" ht="27" spans="1:30">
      <c r="A520" s="10">
        <v>44096</v>
      </c>
      <c r="B520" s="11" t="s">
        <v>32</v>
      </c>
      <c r="C520" s="11" t="s">
        <v>48</v>
      </c>
      <c r="D520" s="11">
        <v>518</v>
      </c>
      <c r="E520" s="11">
        <v>3</v>
      </c>
      <c r="F520" s="11">
        <v>10921.42</v>
      </c>
      <c r="G520" s="11" t="s">
        <v>34</v>
      </c>
      <c r="H520" s="11">
        <v>3.95</v>
      </c>
      <c r="I520" s="11">
        <v>11.12</v>
      </c>
      <c r="J520" s="11">
        <v>0</v>
      </c>
      <c r="K520" s="11">
        <v>0</v>
      </c>
      <c r="L520" s="11"/>
      <c r="M520" s="11"/>
      <c r="N520" s="11">
        <v>0.1767</v>
      </c>
      <c r="O520" s="11">
        <v>0</v>
      </c>
      <c r="P520" s="11">
        <v>0</v>
      </c>
      <c r="Q520" s="11">
        <v>0</v>
      </c>
      <c r="R520" s="11">
        <v>20.7397</v>
      </c>
      <c r="S520" s="11">
        <v>309.0534</v>
      </c>
      <c r="T520" s="11">
        <v>788.1959</v>
      </c>
      <c r="U520" s="11">
        <v>16</v>
      </c>
      <c r="V520" s="11">
        <v>245.06</v>
      </c>
      <c r="W520" s="11">
        <v>0</v>
      </c>
      <c r="X520" s="11">
        <v>0</v>
      </c>
      <c r="Y520" s="11" t="s">
        <v>62</v>
      </c>
      <c r="Z520" s="11"/>
      <c r="AA520" s="11">
        <v>0.03</v>
      </c>
      <c r="AB520" s="11"/>
      <c r="AC520" s="11">
        <v>0.004</v>
      </c>
      <c r="AD520" s="11">
        <v>0.0013</v>
      </c>
    </row>
    <row r="521" spans="1:30">
      <c r="A521" s="10">
        <v>44097</v>
      </c>
      <c r="B521" s="11" t="s">
        <v>32</v>
      </c>
      <c r="C521" s="11" t="s">
        <v>48</v>
      </c>
      <c r="D521" s="11">
        <v>519</v>
      </c>
      <c r="E521" s="11">
        <v>0</v>
      </c>
      <c r="F521" s="11">
        <v>10921.42</v>
      </c>
      <c r="G521" s="11" t="s">
        <v>34</v>
      </c>
      <c r="H521" s="11">
        <v>8.97</v>
      </c>
      <c r="I521" s="11">
        <v>11.71</v>
      </c>
      <c r="J521" s="11">
        <v>0</v>
      </c>
      <c r="K521" s="11">
        <v>0</v>
      </c>
      <c r="L521" s="11"/>
      <c r="M521" s="11"/>
      <c r="N521" s="11">
        <v>0</v>
      </c>
      <c r="O521" s="11">
        <v>0</v>
      </c>
      <c r="P521" s="11">
        <v>0</v>
      </c>
      <c r="Q521" s="11">
        <v>0</v>
      </c>
      <c r="R521" s="11">
        <v>20.7397</v>
      </c>
      <c r="S521" s="11">
        <v>309.0534</v>
      </c>
      <c r="T521" s="11">
        <v>788.1959</v>
      </c>
      <c r="U521" s="11">
        <v>16</v>
      </c>
      <c r="V521" s="11">
        <v>245.06</v>
      </c>
      <c r="W521" s="11">
        <v>0</v>
      </c>
      <c r="X521" s="11">
        <v>0</v>
      </c>
      <c r="Y521" s="11" t="s">
        <v>40</v>
      </c>
      <c r="Z521" s="11"/>
      <c r="AA521" s="11">
        <v>-0.59</v>
      </c>
      <c r="AB521" s="11"/>
      <c r="AC521" s="11"/>
      <c r="AD521" s="11"/>
    </row>
    <row r="522" spans="1:30">
      <c r="A522" s="10">
        <v>44098</v>
      </c>
      <c r="B522" s="11" t="s">
        <v>32</v>
      </c>
      <c r="C522" s="11" t="s">
        <v>48</v>
      </c>
      <c r="D522" s="11">
        <v>520</v>
      </c>
      <c r="E522" s="11">
        <v>0</v>
      </c>
      <c r="F522" s="11">
        <v>10921.42</v>
      </c>
      <c r="G522" s="11" t="s">
        <v>34</v>
      </c>
      <c r="H522" s="11">
        <v>9.95</v>
      </c>
      <c r="I522" s="11">
        <v>11.82</v>
      </c>
      <c r="J522" s="11">
        <v>0</v>
      </c>
      <c r="K522" s="11">
        <v>0</v>
      </c>
      <c r="L522" s="11"/>
      <c r="M522" s="11"/>
      <c r="N522" s="11">
        <v>0</v>
      </c>
      <c r="O522" s="11">
        <v>0</v>
      </c>
      <c r="P522" s="11">
        <v>0</v>
      </c>
      <c r="Q522" s="11">
        <v>0</v>
      </c>
      <c r="R522" s="11">
        <v>20.7397</v>
      </c>
      <c r="S522" s="11">
        <v>309.0534</v>
      </c>
      <c r="T522" s="11">
        <v>788.1959</v>
      </c>
      <c r="U522" s="11">
        <v>16</v>
      </c>
      <c r="V522" s="11">
        <v>245.06</v>
      </c>
      <c r="W522" s="11">
        <v>0</v>
      </c>
      <c r="X522" s="11">
        <v>0</v>
      </c>
      <c r="Y522" s="11" t="s">
        <v>40</v>
      </c>
      <c r="Z522" s="11"/>
      <c r="AA522" s="11">
        <v>-0.11</v>
      </c>
      <c r="AB522" s="11"/>
      <c r="AC522" s="11"/>
      <c r="AD522" s="11"/>
    </row>
    <row r="523" spans="1:30">
      <c r="A523" s="10">
        <v>44099</v>
      </c>
      <c r="B523" s="11" t="s">
        <v>32</v>
      </c>
      <c r="C523" s="11" t="s">
        <v>48</v>
      </c>
      <c r="D523" s="11">
        <v>521</v>
      </c>
      <c r="E523" s="11">
        <v>0</v>
      </c>
      <c r="F523" s="11">
        <v>10921.42</v>
      </c>
      <c r="G523" s="11" t="s">
        <v>34</v>
      </c>
      <c r="H523" s="11">
        <v>10.95</v>
      </c>
      <c r="I523" s="11">
        <v>11.91</v>
      </c>
      <c r="J523" s="11">
        <v>0</v>
      </c>
      <c r="K523" s="11">
        <v>0</v>
      </c>
      <c r="L523" s="11"/>
      <c r="M523" s="11"/>
      <c r="N523" s="11">
        <v>0</v>
      </c>
      <c r="O523" s="11">
        <v>0</v>
      </c>
      <c r="P523" s="11">
        <v>0</v>
      </c>
      <c r="Q523" s="11">
        <v>0</v>
      </c>
      <c r="R523" s="11">
        <v>20.7397</v>
      </c>
      <c r="S523" s="11">
        <v>309.0534</v>
      </c>
      <c r="T523" s="11">
        <v>788.1959</v>
      </c>
      <c r="U523" s="11">
        <v>16</v>
      </c>
      <c r="V523" s="11">
        <v>245.06</v>
      </c>
      <c r="W523" s="11">
        <v>0</v>
      </c>
      <c r="X523" s="11">
        <v>0</v>
      </c>
      <c r="Y523" s="11" t="s">
        <v>40</v>
      </c>
      <c r="Z523" s="11"/>
      <c r="AA523" s="11">
        <v>-0.09</v>
      </c>
      <c r="AB523" s="11"/>
      <c r="AC523" s="11"/>
      <c r="AD523" s="11"/>
    </row>
    <row r="524" spans="1:30">
      <c r="A524" s="10">
        <v>44100</v>
      </c>
      <c r="B524" s="11" t="s">
        <v>32</v>
      </c>
      <c r="C524" s="11" t="s">
        <v>48</v>
      </c>
      <c r="D524" s="11">
        <v>522</v>
      </c>
      <c r="E524" s="11">
        <v>0</v>
      </c>
      <c r="F524" s="11">
        <v>10921.42</v>
      </c>
      <c r="G524" s="11" t="s">
        <v>34</v>
      </c>
      <c r="H524" s="11">
        <v>11.57</v>
      </c>
      <c r="I524" s="11">
        <v>11.98</v>
      </c>
      <c r="J524" s="11">
        <v>0</v>
      </c>
      <c r="K524" s="11">
        <v>0</v>
      </c>
      <c r="L524" s="11"/>
      <c r="M524" s="11"/>
      <c r="N524" s="11">
        <v>0</v>
      </c>
      <c r="O524" s="11">
        <v>0</v>
      </c>
      <c r="P524" s="11">
        <v>0</v>
      </c>
      <c r="Q524" s="11">
        <v>0</v>
      </c>
      <c r="R524" s="11">
        <v>20.7397</v>
      </c>
      <c r="S524" s="11">
        <v>309.0534</v>
      </c>
      <c r="T524" s="11">
        <v>788.1959</v>
      </c>
      <c r="U524" s="11">
        <v>16</v>
      </c>
      <c r="V524" s="11">
        <v>245.06</v>
      </c>
      <c r="W524" s="11">
        <v>0</v>
      </c>
      <c r="X524" s="11">
        <v>0</v>
      </c>
      <c r="Y524" s="11" t="s">
        <v>40</v>
      </c>
      <c r="Z524" s="11"/>
      <c r="AA524" s="11">
        <v>-0.07</v>
      </c>
      <c r="AB524" s="11"/>
      <c r="AC524" s="11"/>
      <c r="AD524" s="11"/>
    </row>
    <row r="525" spans="1:30">
      <c r="A525" s="10">
        <v>44101</v>
      </c>
      <c r="B525" s="11" t="s">
        <v>32</v>
      </c>
      <c r="C525" s="11" t="s">
        <v>48</v>
      </c>
      <c r="D525" s="11">
        <v>523</v>
      </c>
      <c r="E525" s="11">
        <v>0</v>
      </c>
      <c r="F525" s="11">
        <v>10921.42</v>
      </c>
      <c r="G525" s="11" t="s">
        <v>34</v>
      </c>
      <c r="H525" s="11">
        <v>11.9</v>
      </c>
      <c r="I525" s="11">
        <v>12.03</v>
      </c>
      <c r="J525" s="11">
        <v>0</v>
      </c>
      <c r="K525" s="11">
        <v>0</v>
      </c>
      <c r="L525" s="11"/>
      <c r="M525" s="11"/>
      <c r="N525" s="11">
        <v>0</v>
      </c>
      <c r="O525" s="11">
        <v>0</v>
      </c>
      <c r="P525" s="11">
        <v>0</v>
      </c>
      <c r="Q525" s="11">
        <v>0</v>
      </c>
      <c r="R525" s="11">
        <v>20.7397</v>
      </c>
      <c r="S525" s="11">
        <v>309.0534</v>
      </c>
      <c r="T525" s="11">
        <v>788.1959</v>
      </c>
      <c r="U525" s="11">
        <v>16</v>
      </c>
      <c r="V525" s="11">
        <v>245.06</v>
      </c>
      <c r="W525" s="11">
        <v>0</v>
      </c>
      <c r="X525" s="11">
        <v>0</v>
      </c>
      <c r="Y525" s="11" t="s">
        <v>40</v>
      </c>
      <c r="Z525" s="11"/>
      <c r="AA525" s="11">
        <v>-0.05</v>
      </c>
      <c r="AB525" s="11"/>
      <c r="AC525" s="11"/>
      <c r="AD525" s="11"/>
    </row>
    <row r="526" spans="1:30">
      <c r="A526" s="10">
        <v>44102</v>
      </c>
      <c r="B526" s="11" t="s">
        <v>32</v>
      </c>
      <c r="C526" s="11" t="s">
        <v>48</v>
      </c>
      <c r="D526" s="11">
        <v>524</v>
      </c>
      <c r="E526" s="11">
        <v>0</v>
      </c>
      <c r="F526" s="11">
        <v>10921.42</v>
      </c>
      <c r="G526" s="11" t="s">
        <v>34</v>
      </c>
      <c r="H526" s="11">
        <v>11.94</v>
      </c>
      <c r="I526" s="11">
        <v>12.08</v>
      </c>
      <c r="J526" s="11">
        <v>0</v>
      </c>
      <c r="K526" s="11">
        <v>0</v>
      </c>
      <c r="L526" s="11"/>
      <c r="M526" s="11"/>
      <c r="N526" s="11">
        <v>0</v>
      </c>
      <c r="O526" s="11">
        <v>0</v>
      </c>
      <c r="P526" s="11">
        <v>0</v>
      </c>
      <c r="Q526" s="11">
        <v>0</v>
      </c>
      <c r="R526" s="11">
        <v>20.7397</v>
      </c>
      <c r="S526" s="11">
        <v>309.0534</v>
      </c>
      <c r="T526" s="11">
        <v>788.1959</v>
      </c>
      <c r="U526" s="11">
        <v>16</v>
      </c>
      <c r="V526" s="11">
        <v>245.06</v>
      </c>
      <c r="W526" s="11">
        <v>0</v>
      </c>
      <c r="X526" s="11">
        <v>0</v>
      </c>
      <c r="Y526" s="11" t="s">
        <v>40</v>
      </c>
      <c r="Z526" s="11"/>
      <c r="AA526" s="11">
        <v>-0.05</v>
      </c>
      <c r="AB526" s="11"/>
      <c r="AC526" s="11"/>
      <c r="AD526" s="11"/>
    </row>
    <row r="527" spans="1:30">
      <c r="A527" s="10">
        <v>44103</v>
      </c>
      <c r="B527" s="11" t="s">
        <v>32</v>
      </c>
      <c r="C527" s="11" t="s">
        <v>48</v>
      </c>
      <c r="D527" s="11">
        <v>525</v>
      </c>
      <c r="E527" s="11">
        <v>0</v>
      </c>
      <c r="F527" s="11">
        <v>10921.42</v>
      </c>
      <c r="G527" s="11" t="s">
        <v>34</v>
      </c>
      <c r="H527" s="11">
        <v>11.97</v>
      </c>
      <c r="I527" s="11">
        <v>12.14</v>
      </c>
      <c r="J527" s="11">
        <v>0</v>
      </c>
      <c r="K527" s="11">
        <v>0</v>
      </c>
      <c r="L527" s="11"/>
      <c r="M527" s="11"/>
      <c r="N527" s="11">
        <v>0</v>
      </c>
      <c r="O527" s="11">
        <v>0</v>
      </c>
      <c r="P527" s="11">
        <v>0</v>
      </c>
      <c r="Q527" s="11">
        <v>0</v>
      </c>
      <c r="R527" s="11">
        <v>20.7397</v>
      </c>
      <c r="S527" s="11">
        <v>309.0534</v>
      </c>
      <c r="T527" s="11">
        <v>788.1959</v>
      </c>
      <c r="U527" s="11">
        <v>16</v>
      </c>
      <c r="V527" s="11">
        <v>245.06</v>
      </c>
      <c r="W527" s="11">
        <v>0</v>
      </c>
      <c r="X527" s="11">
        <v>0</v>
      </c>
      <c r="Y527" s="11" t="s">
        <v>40</v>
      </c>
      <c r="Z527" s="11"/>
      <c r="AA527" s="11">
        <v>-0.06</v>
      </c>
      <c r="AB527" s="11"/>
      <c r="AC527" s="11"/>
      <c r="AD527" s="11"/>
    </row>
    <row r="528" spans="1:30">
      <c r="A528" s="10">
        <v>44104</v>
      </c>
      <c r="B528" s="11" t="s">
        <v>32</v>
      </c>
      <c r="C528" s="11" t="s">
        <v>48</v>
      </c>
      <c r="D528" s="11">
        <v>526</v>
      </c>
      <c r="E528" s="11">
        <v>0</v>
      </c>
      <c r="F528" s="11">
        <v>10921.42</v>
      </c>
      <c r="G528" s="11" t="s">
        <v>34</v>
      </c>
      <c r="H528" s="11">
        <v>12.01</v>
      </c>
      <c r="I528" s="11">
        <v>12.2</v>
      </c>
      <c r="J528" s="11">
        <v>0</v>
      </c>
      <c r="K528" s="11">
        <v>0</v>
      </c>
      <c r="L528" s="11"/>
      <c r="M528" s="11"/>
      <c r="N528" s="11">
        <v>0</v>
      </c>
      <c r="O528" s="11">
        <v>0</v>
      </c>
      <c r="P528" s="11">
        <v>0</v>
      </c>
      <c r="Q528" s="11">
        <v>0</v>
      </c>
      <c r="R528" s="11">
        <v>20.7397</v>
      </c>
      <c r="S528" s="11">
        <v>309.0534</v>
      </c>
      <c r="T528" s="11">
        <v>788.1959</v>
      </c>
      <c r="U528" s="11">
        <v>16</v>
      </c>
      <c r="V528" s="11">
        <v>245.06</v>
      </c>
      <c r="W528" s="11">
        <v>0</v>
      </c>
      <c r="X528" s="11">
        <v>0</v>
      </c>
      <c r="Y528" s="11" t="s">
        <v>40</v>
      </c>
      <c r="Z528" s="11"/>
      <c r="AA528" s="11">
        <v>-0.06</v>
      </c>
      <c r="AB528" s="11"/>
      <c r="AC528" s="11"/>
      <c r="AD528" s="11"/>
    </row>
    <row r="529" ht="27" spans="1:30">
      <c r="A529" s="10">
        <v>44105</v>
      </c>
      <c r="B529" s="11" t="s">
        <v>32</v>
      </c>
      <c r="C529" s="11" t="s">
        <v>48</v>
      </c>
      <c r="D529" s="11">
        <v>527</v>
      </c>
      <c r="E529" s="11">
        <v>17</v>
      </c>
      <c r="F529" s="11">
        <v>10938.42</v>
      </c>
      <c r="G529" s="11" t="s">
        <v>34</v>
      </c>
      <c r="H529" s="11">
        <v>3.89</v>
      </c>
      <c r="I529" s="11">
        <v>11.97</v>
      </c>
      <c r="J529" s="11">
        <v>0</v>
      </c>
      <c r="K529" s="11">
        <v>0</v>
      </c>
      <c r="L529" s="11"/>
      <c r="M529" s="11"/>
      <c r="N529" s="11">
        <v>1.2606</v>
      </c>
      <c r="O529" s="11">
        <v>1</v>
      </c>
      <c r="P529" s="11">
        <v>0</v>
      </c>
      <c r="Q529" s="11">
        <v>0</v>
      </c>
      <c r="R529" s="11">
        <v>1.2606</v>
      </c>
      <c r="S529" s="11">
        <v>310.314</v>
      </c>
      <c r="T529" s="11">
        <v>789.4565</v>
      </c>
      <c r="U529" s="11">
        <v>1</v>
      </c>
      <c r="V529" s="11">
        <v>245.97</v>
      </c>
      <c r="W529" s="11">
        <v>0</v>
      </c>
      <c r="X529" s="11">
        <v>0</v>
      </c>
      <c r="Y529" s="11" t="s">
        <v>63</v>
      </c>
      <c r="Z529" s="11"/>
      <c r="AA529" s="11">
        <v>0.23</v>
      </c>
      <c r="AB529" s="11"/>
      <c r="AC529" s="11">
        <v>-0.082</v>
      </c>
      <c r="AD529" s="11">
        <v>-0.013</v>
      </c>
    </row>
    <row r="530" spans="1:30">
      <c r="A530" s="10">
        <v>44106</v>
      </c>
      <c r="B530" s="11" t="s">
        <v>32</v>
      </c>
      <c r="C530" s="11" t="s">
        <v>48</v>
      </c>
      <c r="D530" s="11">
        <v>528</v>
      </c>
      <c r="E530" s="11">
        <v>24</v>
      </c>
      <c r="F530" s="11">
        <v>10962.42</v>
      </c>
      <c r="G530" s="11" t="s">
        <v>34</v>
      </c>
      <c r="H530" s="11">
        <v>3.87</v>
      </c>
      <c r="I530" s="11">
        <v>11.5</v>
      </c>
      <c r="J530" s="11">
        <v>0</v>
      </c>
      <c r="K530" s="11">
        <v>0</v>
      </c>
      <c r="L530" s="11"/>
      <c r="M530" s="11"/>
      <c r="N530" s="11">
        <v>1.679</v>
      </c>
      <c r="O530" s="11">
        <v>1</v>
      </c>
      <c r="P530" s="11">
        <v>0</v>
      </c>
      <c r="Q530" s="11">
        <v>0</v>
      </c>
      <c r="R530" s="11">
        <v>2.9396</v>
      </c>
      <c r="S530" s="11">
        <v>311.993</v>
      </c>
      <c r="T530" s="11">
        <v>791.1355</v>
      </c>
      <c r="U530" s="11">
        <v>2</v>
      </c>
      <c r="V530" s="11">
        <v>247.2</v>
      </c>
      <c r="W530" s="11">
        <v>0</v>
      </c>
      <c r="X530" s="11">
        <v>0</v>
      </c>
      <c r="Y530" s="11"/>
      <c r="Z530" s="11"/>
      <c r="AA530" s="11">
        <v>0.47</v>
      </c>
      <c r="AB530" s="11"/>
      <c r="AC530" s="11">
        <v>-0.038</v>
      </c>
      <c r="AD530" s="11">
        <v>0.002</v>
      </c>
    </row>
    <row r="531" spans="1:30">
      <c r="A531" s="10">
        <v>44107</v>
      </c>
      <c r="B531" s="11" t="s">
        <v>32</v>
      </c>
      <c r="C531" s="11" t="s">
        <v>48</v>
      </c>
      <c r="D531" s="11">
        <v>529</v>
      </c>
      <c r="E531" s="11">
        <v>24</v>
      </c>
      <c r="F531" s="11">
        <v>10986.42</v>
      </c>
      <c r="G531" s="11" t="s">
        <v>34</v>
      </c>
      <c r="H531" s="11">
        <v>3.9</v>
      </c>
      <c r="I531" s="11">
        <v>11.3</v>
      </c>
      <c r="J531" s="11">
        <v>0</v>
      </c>
      <c r="K531" s="11">
        <v>0</v>
      </c>
      <c r="L531" s="11"/>
      <c r="M531" s="11"/>
      <c r="N531" s="11">
        <v>1.5597</v>
      </c>
      <c r="O531" s="11">
        <v>1</v>
      </c>
      <c r="P531" s="11">
        <v>0</v>
      </c>
      <c r="Q531" s="11">
        <v>0</v>
      </c>
      <c r="R531" s="11">
        <v>4.4993</v>
      </c>
      <c r="S531" s="11">
        <v>313.5527</v>
      </c>
      <c r="T531" s="11">
        <v>792.6952</v>
      </c>
      <c r="U531" s="11">
        <v>4</v>
      </c>
      <c r="V531" s="11">
        <v>248.56</v>
      </c>
      <c r="W531" s="11">
        <v>0</v>
      </c>
      <c r="X531" s="11">
        <v>0</v>
      </c>
      <c r="Y531" s="11"/>
      <c r="Z531" s="11"/>
      <c r="AA531" s="11">
        <v>0.2</v>
      </c>
      <c r="AB531" s="11"/>
      <c r="AC531" s="11"/>
      <c r="AD531" s="11">
        <v>0.0103</v>
      </c>
    </row>
    <row r="532" spans="1:30">
      <c r="A532" s="10">
        <v>44108</v>
      </c>
      <c r="B532" s="11" t="s">
        <v>32</v>
      </c>
      <c r="C532" s="11" t="s">
        <v>48</v>
      </c>
      <c r="D532" s="11">
        <v>530</v>
      </c>
      <c r="E532" s="11">
        <v>24</v>
      </c>
      <c r="F532" s="11">
        <v>11010.42</v>
      </c>
      <c r="G532" s="11" t="s">
        <v>34</v>
      </c>
      <c r="H532" s="11">
        <v>3.85</v>
      </c>
      <c r="I532" s="11">
        <v>11.25</v>
      </c>
      <c r="J532" s="11">
        <v>0</v>
      </c>
      <c r="K532" s="11">
        <v>0</v>
      </c>
      <c r="L532" s="11"/>
      <c r="M532" s="11"/>
      <c r="N532" s="11">
        <v>1.5125</v>
      </c>
      <c r="O532" s="11">
        <v>2</v>
      </c>
      <c r="P532" s="11">
        <v>0</v>
      </c>
      <c r="Q532" s="11">
        <v>0</v>
      </c>
      <c r="R532" s="11">
        <v>6.0118</v>
      </c>
      <c r="S532" s="11">
        <v>315.0652</v>
      </c>
      <c r="T532" s="11">
        <v>794.2077</v>
      </c>
      <c r="U532" s="11">
        <v>5</v>
      </c>
      <c r="V532" s="11">
        <v>250.2</v>
      </c>
      <c r="W532" s="11">
        <v>0</v>
      </c>
      <c r="X532" s="11">
        <v>0</v>
      </c>
      <c r="Y532" s="11"/>
      <c r="Z532" s="11"/>
      <c r="AA532" s="11">
        <v>0.05</v>
      </c>
      <c r="AB532" s="11"/>
      <c r="AC532" s="11"/>
      <c r="AD532" s="11">
        <v>0.013</v>
      </c>
    </row>
    <row r="533" spans="1:30">
      <c r="A533" s="10">
        <v>44109</v>
      </c>
      <c r="B533" s="11" t="s">
        <v>32</v>
      </c>
      <c r="C533" s="11" t="s">
        <v>48</v>
      </c>
      <c r="D533" s="11">
        <v>531</v>
      </c>
      <c r="E533" s="11">
        <v>24</v>
      </c>
      <c r="F533" s="11">
        <v>11034.42</v>
      </c>
      <c r="G533" s="11" t="s">
        <v>34</v>
      </c>
      <c r="H533" s="11">
        <v>3.76</v>
      </c>
      <c r="I533" s="11">
        <v>11.22</v>
      </c>
      <c r="J533" s="11">
        <v>0</v>
      </c>
      <c r="K533" s="11">
        <v>0</v>
      </c>
      <c r="L533" s="11"/>
      <c r="M533" s="11"/>
      <c r="N533" s="11">
        <v>1.3511</v>
      </c>
      <c r="O533" s="11">
        <v>1</v>
      </c>
      <c r="P533" s="11">
        <v>0</v>
      </c>
      <c r="Q533" s="11">
        <v>0</v>
      </c>
      <c r="R533" s="11">
        <v>7.3629</v>
      </c>
      <c r="S533" s="11">
        <v>316.4163</v>
      </c>
      <c r="T533" s="11">
        <v>795.5588</v>
      </c>
      <c r="U533" s="11">
        <v>6</v>
      </c>
      <c r="V533" s="11">
        <v>251.04</v>
      </c>
      <c r="W533" s="11">
        <v>0</v>
      </c>
      <c r="X533" s="11">
        <v>0</v>
      </c>
      <c r="Y533" s="11"/>
      <c r="Z533" s="11"/>
      <c r="AA533" s="11">
        <v>0.03</v>
      </c>
      <c r="AB533" s="11"/>
      <c r="AC533" s="11"/>
      <c r="AD533" s="11">
        <v>0.015</v>
      </c>
    </row>
    <row r="534" spans="1:30">
      <c r="A534" s="10">
        <v>44110</v>
      </c>
      <c r="B534" s="11" t="s">
        <v>32</v>
      </c>
      <c r="C534" s="11" t="s">
        <v>48</v>
      </c>
      <c r="D534" s="11">
        <v>532</v>
      </c>
      <c r="E534" s="11">
        <v>24</v>
      </c>
      <c r="F534" s="11">
        <v>11058.42</v>
      </c>
      <c r="G534" s="11" t="s">
        <v>34</v>
      </c>
      <c r="H534" s="11">
        <v>3.45</v>
      </c>
      <c r="I534" s="11">
        <v>11.21</v>
      </c>
      <c r="J534" s="11">
        <v>0</v>
      </c>
      <c r="K534" s="11">
        <v>0</v>
      </c>
      <c r="L534" s="11"/>
      <c r="M534" s="11"/>
      <c r="N534" s="11">
        <v>1.5548</v>
      </c>
      <c r="O534" s="11">
        <v>1</v>
      </c>
      <c r="P534" s="11">
        <v>0</v>
      </c>
      <c r="Q534" s="11">
        <v>0</v>
      </c>
      <c r="R534" s="11">
        <v>8.9177</v>
      </c>
      <c r="S534" s="11">
        <v>317.9711</v>
      </c>
      <c r="T534" s="11">
        <v>797.1136</v>
      </c>
      <c r="U534" s="11">
        <v>7</v>
      </c>
      <c r="V534" s="11">
        <v>252.09</v>
      </c>
      <c r="W534" s="11">
        <v>0</v>
      </c>
      <c r="X534" s="11">
        <v>0</v>
      </c>
      <c r="Y534" s="11"/>
      <c r="Z534" s="11"/>
      <c r="AA534" s="11">
        <v>0.01</v>
      </c>
      <c r="AB534" s="11"/>
      <c r="AC534" s="11"/>
      <c r="AD534" s="11">
        <v>0.016</v>
      </c>
    </row>
    <row r="535" spans="1:30">
      <c r="A535" s="10">
        <v>44111</v>
      </c>
      <c r="B535" s="11" t="s">
        <v>32</v>
      </c>
      <c r="C535" s="11" t="s">
        <v>48</v>
      </c>
      <c r="D535" s="11">
        <v>533</v>
      </c>
      <c r="E535" s="11">
        <v>24</v>
      </c>
      <c r="F535" s="11">
        <v>11082.42</v>
      </c>
      <c r="G535" s="11" t="s">
        <v>34</v>
      </c>
      <c r="H535" s="11">
        <v>3.66</v>
      </c>
      <c r="I535" s="11">
        <v>11.25</v>
      </c>
      <c r="J535" s="11">
        <v>0</v>
      </c>
      <c r="K535" s="11">
        <v>0</v>
      </c>
      <c r="L535" s="11"/>
      <c r="M535" s="11"/>
      <c r="N535" s="11">
        <v>1.3518</v>
      </c>
      <c r="O535" s="11">
        <v>1</v>
      </c>
      <c r="P535" s="11">
        <v>0</v>
      </c>
      <c r="Q535" s="11">
        <v>0</v>
      </c>
      <c r="R535" s="11">
        <v>10.2695</v>
      </c>
      <c r="S535" s="11">
        <v>319.3229</v>
      </c>
      <c r="T535" s="11">
        <v>798.4654</v>
      </c>
      <c r="U535" s="11">
        <v>8</v>
      </c>
      <c r="V535" s="11">
        <v>253.06</v>
      </c>
      <c r="W535" s="11">
        <v>0</v>
      </c>
      <c r="X535" s="11">
        <v>0</v>
      </c>
      <c r="Y535" s="11"/>
      <c r="Z535" s="11"/>
      <c r="AA535" s="11">
        <v>-0.04</v>
      </c>
      <c r="AB535" s="11"/>
      <c r="AC535" s="11"/>
      <c r="AD535" s="11">
        <v>0.0163</v>
      </c>
    </row>
    <row r="536" spans="1:30">
      <c r="A536" s="10">
        <v>44112</v>
      </c>
      <c r="B536" s="11" t="s">
        <v>32</v>
      </c>
      <c r="C536" s="11" t="s">
        <v>48</v>
      </c>
      <c r="D536" s="11">
        <v>534</v>
      </c>
      <c r="E536" s="11">
        <v>24</v>
      </c>
      <c r="F536" s="11">
        <v>11106.42</v>
      </c>
      <c r="G536" s="11" t="s">
        <v>34</v>
      </c>
      <c r="H536" s="11">
        <v>3.75</v>
      </c>
      <c r="I536" s="11">
        <v>11.31</v>
      </c>
      <c r="J536" s="11">
        <v>0</v>
      </c>
      <c r="K536" s="11">
        <v>0</v>
      </c>
      <c r="L536" s="11"/>
      <c r="M536" s="11"/>
      <c r="N536" s="11">
        <v>1.2434</v>
      </c>
      <c r="O536" s="11">
        <v>1</v>
      </c>
      <c r="P536" s="11">
        <v>0</v>
      </c>
      <c r="Q536" s="11">
        <v>0</v>
      </c>
      <c r="R536" s="11">
        <v>11.5129</v>
      </c>
      <c r="S536" s="11">
        <v>320.5663</v>
      </c>
      <c r="T536" s="11">
        <v>799.7088</v>
      </c>
      <c r="U536" s="11">
        <v>9</v>
      </c>
      <c r="V536" s="11">
        <v>254.27</v>
      </c>
      <c r="W536" s="11">
        <v>0</v>
      </c>
      <c r="X536" s="11">
        <v>0</v>
      </c>
      <c r="Y536" s="11"/>
      <c r="Z536" s="11"/>
      <c r="AA536" s="11">
        <v>-0.06</v>
      </c>
      <c r="AB536" s="11">
        <v>0.0943</v>
      </c>
      <c r="AC536" s="11"/>
      <c r="AD536" s="11">
        <v>0.004</v>
      </c>
    </row>
    <row r="537" spans="1:30">
      <c r="A537" s="10">
        <v>44113</v>
      </c>
      <c r="B537" s="11" t="s">
        <v>32</v>
      </c>
      <c r="C537" s="11" t="s">
        <v>48</v>
      </c>
      <c r="D537" s="11">
        <v>535</v>
      </c>
      <c r="E537" s="11">
        <v>24</v>
      </c>
      <c r="F537" s="11">
        <v>11130.42</v>
      </c>
      <c r="G537" s="11" t="s">
        <v>34</v>
      </c>
      <c r="H537" s="11">
        <v>3.87</v>
      </c>
      <c r="I537" s="11">
        <v>11.43</v>
      </c>
      <c r="J537" s="11">
        <v>0</v>
      </c>
      <c r="K537" s="11">
        <v>0</v>
      </c>
      <c r="L537" s="11"/>
      <c r="M537" s="11"/>
      <c r="N537" s="11">
        <v>1.0825</v>
      </c>
      <c r="O537" s="11">
        <v>1</v>
      </c>
      <c r="P537" s="11">
        <v>0</v>
      </c>
      <c r="Q537" s="11">
        <v>0</v>
      </c>
      <c r="R537" s="11">
        <v>12.5954</v>
      </c>
      <c r="S537" s="11">
        <v>321.6488</v>
      </c>
      <c r="T537" s="11">
        <v>800.7913</v>
      </c>
      <c r="U537" s="11">
        <v>10</v>
      </c>
      <c r="V537" s="11">
        <v>255.03</v>
      </c>
      <c r="W537" s="11">
        <v>0</v>
      </c>
      <c r="X537" s="11">
        <v>0</v>
      </c>
      <c r="Y537" s="11"/>
      <c r="Z537" s="11"/>
      <c r="AA537" s="11">
        <v>-0.12</v>
      </c>
      <c r="AB537" s="11">
        <v>0.01</v>
      </c>
      <c r="AC537" s="11"/>
      <c r="AD537" s="11">
        <v>-0.0047</v>
      </c>
    </row>
    <row r="538" spans="1:30">
      <c r="A538" s="10">
        <v>44114</v>
      </c>
      <c r="B538" s="11" t="s">
        <v>32</v>
      </c>
      <c r="C538" s="11" t="s">
        <v>48</v>
      </c>
      <c r="D538" s="11">
        <v>536</v>
      </c>
      <c r="E538" s="11">
        <v>24</v>
      </c>
      <c r="F538" s="11">
        <v>11154.42</v>
      </c>
      <c r="G538" s="11" t="s">
        <v>34</v>
      </c>
      <c r="H538" s="11">
        <v>3.81</v>
      </c>
      <c r="I538" s="11">
        <v>11.49</v>
      </c>
      <c r="J538" s="11">
        <v>0</v>
      </c>
      <c r="K538" s="11">
        <v>0</v>
      </c>
      <c r="L538" s="11"/>
      <c r="M538" s="11"/>
      <c r="N538" s="11">
        <v>1.068</v>
      </c>
      <c r="O538" s="11">
        <v>1</v>
      </c>
      <c r="P538" s="11">
        <v>0</v>
      </c>
      <c r="Q538" s="11">
        <v>0</v>
      </c>
      <c r="R538" s="11">
        <v>13.6634</v>
      </c>
      <c r="S538" s="11">
        <v>322.7168</v>
      </c>
      <c r="T538" s="11">
        <v>801.8593</v>
      </c>
      <c r="U538" s="11">
        <v>11</v>
      </c>
      <c r="V538" s="11">
        <v>255.93</v>
      </c>
      <c r="W538" s="11">
        <v>0</v>
      </c>
      <c r="X538" s="11">
        <v>0</v>
      </c>
      <c r="Y538" s="11"/>
      <c r="Z538" s="11"/>
      <c r="AA538" s="11">
        <v>-0.06</v>
      </c>
      <c r="AB538" s="11">
        <v>-0.0271</v>
      </c>
      <c r="AC538" s="11"/>
      <c r="AD538" s="11">
        <v>-0.01</v>
      </c>
    </row>
    <row r="539" spans="1:30">
      <c r="A539" s="10">
        <v>44115</v>
      </c>
      <c r="B539" s="11" t="s">
        <v>32</v>
      </c>
      <c r="C539" s="11" t="s">
        <v>48</v>
      </c>
      <c r="D539" s="11">
        <v>537</v>
      </c>
      <c r="E539" s="11">
        <v>24</v>
      </c>
      <c r="F539" s="11">
        <v>11178.42</v>
      </c>
      <c r="G539" s="11" t="s">
        <v>34</v>
      </c>
      <c r="H539" s="11">
        <v>3.71</v>
      </c>
      <c r="I539" s="11">
        <v>11.54</v>
      </c>
      <c r="J539" s="11">
        <v>0</v>
      </c>
      <c r="K539" s="11">
        <v>0</v>
      </c>
      <c r="L539" s="11"/>
      <c r="M539" s="11"/>
      <c r="N539" s="11">
        <v>1.0167</v>
      </c>
      <c r="O539" s="11">
        <v>1</v>
      </c>
      <c r="P539" s="11">
        <v>0</v>
      </c>
      <c r="Q539" s="11">
        <v>0</v>
      </c>
      <c r="R539" s="11">
        <v>14.6801</v>
      </c>
      <c r="S539" s="11">
        <v>323.7335</v>
      </c>
      <c r="T539" s="11">
        <v>802.876</v>
      </c>
      <c r="U539" s="11">
        <v>12</v>
      </c>
      <c r="V539" s="11">
        <v>256.87</v>
      </c>
      <c r="W539" s="11">
        <v>0</v>
      </c>
      <c r="X539" s="11">
        <v>0</v>
      </c>
      <c r="Y539" s="11"/>
      <c r="Z539" s="11"/>
      <c r="AA539" s="11">
        <v>-0.05</v>
      </c>
      <c r="AB539" s="11">
        <v>-0.0414</v>
      </c>
      <c r="AC539" s="11">
        <v>0.043</v>
      </c>
      <c r="AD539" s="11">
        <v>-0.0117</v>
      </c>
    </row>
    <row r="540" spans="1:30">
      <c r="A540" s="10">
        <v>44116</v>
      </c>
      <c r="B540" s="11" t="s">
        <v>32</v>
      </c>
      <c r="C540" s="11" t="s">
        <v>48</v>
      </c>
      <c r="D540" s="11">
        <v>538</v>
      </c>
      <c r="E540" s="11">
        <v>24</v>
      </c>
      <c r="F540" s="11">
        <v>11202.42</v>
      </c>
      <c r="G540" s="11" t="s">
        <v>34</v>
      </c>
      <c r="H540" s="11">
        <v>3.69</v>
      </c>
      <c r="I540" s="11">
        <v>11.6</v>
      </c>
      <c r="J540" s="11">
        <v>0</v>
      </c>
      <c r="K540" s="11">
        <v>0</v>
      </c>
      <c r="L540" s="11"/>
      <c r="M540" s="11"/>
      <c r="N540" s="11">
        <v>0.9137</v>
      </c>
      <c r="O540" s="11">
        <v>1</v>
      </c>
      <c r="P540" s="11">
        <v>0</v>
      </c>
      <c r="Q540" s="11">
        <v>0</v>
      </c>
      <c r="R540" s="11">
        <v>15.5938</v>
      </c>
      <c r="S540" s="11">
        <v>324.6472</v>
      </c>
      <c r="T540" s="11">
        <v>803.7897</v>
      </c>
      <c r="U540" s="11">
        <v>13</v>
      </c>
      <c r="V540" s="11">
        <v>257.84</v>
      </c>
      <c r="W540" s="11">
        <v>0</v>
      </c>
      <c r="X540" s="11">
        <v>0</v>
      </c>
      <c r="Y540" s="11"/>
      <c r="Z540" s="11"/>
      <c r="AA540" s="11">
        <v>-0.06</v>
      </c>
      <c r="AB540" s="11">
        <v>-0.0543</v>
      </c>
      <c r="AC540" s="11">
        <v>-0.01</v>
      </c>
      <c r="AD540" s="11">
        <v>-0.0147</v>
      </c>
    </row>
    <row r="541" spans="1:30">
      <c r="A541" s="10">
        <v>44117</v>
      </c>
      <c r="B541" s="11" t="s">
        <v>32</v>
      </c>
      <c r="C541" s="11" t="s">
        <v>48</v>
      </c>
      <c r="D541" s="11">
        <v>539</v>
      </c>
      <c r="E541" s="11">
        <v>24</v>
      </c>
      <c r="F541" s="11">
        <v>11226.42</v>
      </c>
      <c r="G541" s="11" t="s">
        <v>34</v>
      </c>
      <c r="H541" s="11">
        <v>3.68</v>
      </c>
      <c r="I541" s="11">
        <v>11.65</v>
      </c>
      <c r="J541" s="11">
        <v>0</v>
      </c>
      <c r="K541" s="11">
        <v>0</v>
      </c>
      <c r="L541" s="11"/>
      <c r="M541" s="11"/>
      <c r="N541" s="11">
        <v>0.8029</v>
      </c>
      <c r="O541" s="11">
        <v>1</v>
      </c>
      <c r="P541" s="11">
        <v>0</v>
      </c>
      <c r="Q541" s="11">
        <v>0</v>
      </c>
      <c r="R541" s="11">
        <v>16.3967</v>
      </c>
      <c r="S541" s="11">
        <v>325.4501</v>
      </c>
      <c r="T541" s="11">
        <v>804.5926</v>
      </c>
      <c r="U541" s="11">
        <v>14</v>
      </c>
      <c r="V541" s="11">
        <v>258.86</v>
      </c>
      <c r="W541" s="11">
        <v>0</v>
      </c>
      <c r="X541" s="11">
        <v>0</v>
      </c>
      <c r="Y541" s="11"/>
      <c r="Z541" s="11"/>
      <c r="AA541" s="11">
        <v>-0.05</v>
      </c>
      <c r="AB541" s="11">
        <v>-0.0629</v>
      </c>
      <c r="AC541" s="11">
        <v>-0.035</v>
      </c>
      <c r="AD541" s="11"/>
    </row>
    <row r="542" ht="27" spans="1:30">
      <c r="A542" s="10">
        <v>44118</v>
      </c>
      <c r="B542" s="11" t="s">
        <v>32</v>
      </c>
      <c r="C542" s="11" t="s">
        <v>48</v>
      </c>
      <c r="D542" s="11">
        <v>540</v>
      </c>
      <c r="E542" s="11">
        <v>7</v>
      </c>
      <c r="F542" s="11">
        <v>11233.42</v>
      </c>
      <c r="G542" s="11" t="s">
        <v>34</v>
      </c>
      <c r="H542" s="11">
        <v>3.09</v>
      </c>
      <c r="I542" s="11">
        <v>11.46</v>
      </c>
      <c r="J542" s="11">
        <v>0</v>
      </c>
      <c r="K542" s="11">
        <v>0</v>
      </c>
      <c r="L542" s="11"/>
      <c r="M542" s="11"/>
      <c r="N542" s="11">
        <v>0.5041</v>
      </c>
      <c r="O542" s="11">
        <v>1</v>
      </c>
      <c r="P542" s="11">
        <v>0</v>
      </c>
      <c r="Q542" s="11">
        <v>0</v>
      </c>
      <c r="R542" s="11">
        <v>16.9008</v>
      </c>
      <c r="S542" s="11">
        <v>325.9542</v>
      </c>
      <c r="T542" s="11">
        <v>805.0967</v>
      </c>
      <c r="U542" s="11">
        <v>15</v>
      </c>
      <c r="V542" s="11">
        <v>259.85</v>
      </c>
      <c r="W542" s="11">
        <v>0</v>
      </c>
      <c r="X542" s="11">
        <v>0</v>
      </c>
      <c r="Y542" s="11" t="s">
        <v>64</v>
      </c>
      <c r="Z542" s="11"/>
      <c r="AA542" s="11">
        <v>0.19</v>
      </c>
      <c r="AB542" s="11">
        <v>-0.03</v>
      </c>
      <c r="AC542" s="11">
        <v>-0.021</v>
      </c>
      <c r="AD542" s="11"/>
    </row>
    <row r="543" spans="1:30">
      <c r="A543" s="10">
        <v>44119</v>
      </c>
      <c r="B543" s="11" t="s">
        <v>32</v>
      </c>
      <c r="C543" s="11" t="s">
        <v>48</v>
      </c>
      <c r="D543" s="11">
        <v>541</v>
      </c>
      <c r="E543" s="11">
        <v>0</v>
      </c>
      <c r="F543" s="11">
        <v>11233.42</v>
      </c>
      <c r="G543" s="11" t="s">
        <v>34</v>
      </c>
      <c r="H543" s="11">
        <v>9.27</v>
      </c>
      <c r="I543" s="11">
        <v>11.82</v>
      </c>
      <c r="J543" s="11">
        <v>0</v>
      </c>
      <c r="K543" s="11">
        <v>0</v>
      </c>
      <c r="L543" s="11"/>
      <c r="M543" s="11"/>
      <c r="N543" s="11">
        <v>0</v>
      </c>
      <c r="O543" s="11">
        <v>0</v>
      </c>
      <c r="P543" s="11">
        <v>0</v>
      </c>
      <c r="Q543" s="11">
        <v>0</v>
      </c>
      <c r="R543" s="11">
        <v>16.9008</v>
      </c>
      <c r="S543" s="11">
        <v>325.9542</v>
      </c>
      <c r="T543" s="11">
        <v>805.0967</v>
      </c>
      <c r="U543" s="11">
        <v>15</v>
      </c>
      <c r="V543" s="11">
        <v>259.85</v>
      </c>
      <c r="W543" s="11">
        <v>0</v>
      </c>
      <c r="X543" s="11">
        <v>0</v>
      </c>
      <c r="Y543" s="11" t="s">
        <v>40</v>
      </c>
      <c r="Z543" s="11"/>
      <c r="AA543" s="11">
        <v>-0.36</v>
      </c>
      <c r="AB543" s="11"/>
      <c r="AC543" s="11"/>
      <c r="AD543" s="11"/>
    </row>
    <row r="544" spans="1:30">
      <c r="A544" s="10">
        <v>44120</v>
      </c>
      <c r="B544" s="11" t="s">
        <v>32</v>
      </c>
      <c r="C544" s="11" t="s">
        <v>48</v>
      </c>
      <c r="D544" s="11">
        <v>542</v>
      </c>
      <c r="E544" s="11">
        <v>0</v>
      </c>
      <c r="F544" s="11">
        <v>11233.42</v>
      </c>
      <c r="G544" s="11" t="s">
        <v>34</v>
      </c>
      <c r="H544" s="11">
        <v>10.21</v>
      </c>
      <c r="I544" s="11">
        <v>11.9</v>
      </c>
      <c r="J544" s="11">
        <v>0</v>
      </c>
      <c r="K544" s="11">
        <v>0</v>
      </c>
      <c r="L544" s="11"/>
      <c r="M544" s="11"/>
      <c r="N544" s="11">
        <v>0</v>
      </c>
      <c r="O544" s="11">
        <v>0</v>
      </c>
      <c r="P544" s="11">
        <v>0</v>
      </c>
      <c r="Q544" s="11">
        <v>0</v>
      </c>
      <c r="R544" s="11">
        <v>16.9008</v>
      </c>
      <c r="S544" s="11">
        <v>325.9542</v>
      </c>
      <c r="T544" s="11">
        <v>805.0967</v>
      </c>
      <c r="U544" s="11">
        <v>15</v>
      </c>
      <c r="V544" s="11">
        <v>259.85</v>
      </c>
      <c r="W544" s="11">
        <v>0</v>
      </c>
      <c r="X544" s="11">
        <v>0</v>
      </c>
      <c r="Y544" s="11" t="s">
        <v>40</v>
      </c>
      <c r="Z544" s="11"/>
      <c r="AA544" s="11">
        <v>-0.08</v>
      </c>
      <c r="AB544" s="11"/>
      <c r="AC544" s="11"/>
      <c r="AD544" s="11"/>
    </row>
    <row r="545" spans="1:30">
      <c r="A545" s="10">
        <v>44121</v>
      </c>
      <c r="B545" s="11" t="s">
        <v>32</v>
      </c>
      <c r="C545" s="11" t="s">
        <v>48</v>
      </c>
      <c r="D545" s="11">
        <v>543</v>
      </c>
      <c r="E545" s="11">
        <v>0</v>
      </c>
      <c r="F545" s="11">
        <v>11233.42</v>
      </c>
      <c r="G545" s="11" t="s">
        <v>34</v>
      </c>
      <c r="H545" s="11">
        <v>11.08</v>
      </c>
      <c r="I545" s="11">
        <v>11.96</v>
      </c>
      <c r="J545" s="11">
        <v>0</v>
      </c>
      <c r="K545" s="11">
        <v>0</v>
      </c>
      <c r="L545" s="11"/>
      <c r="M545" s="11"/>
      <c r="N545" s="11">
        <v>0</v>
      </c>
      <c r="O545" s="11">
        <v>0</v>
      </c>
      <c r="P545" s="11">
        <v>0</v>
      </c>
      <c r="Q545" s="11">
        <v>0</v>
      </c>
      <c r="R545" s="11">
        <v>16.9008</v>
      </c>
      <c r="S545" s="11">
        <v>325.9542</v>
      </c>
      <c r="T545" s="11">
        <v>805.0967</v>
      </c>
      <c r="U545" s="11">
        <v>15</v>
      </c>
      <c r="V545" s="11">
        <v>259.85</v>
      </c>
      <c r="W545" s="11">
        <v>0</v>
      </c>
      <c r="X545" s="11">
        <v>0</v>
      </c>
      <c r="Y545" s="11" t="s">
        <v>40</v>
      </c>
      <c r="Z545" s="11"/>
      <c r="AA545" s="11">
        <v>-0.06</v>
      </c>
      <c r="AB545" s="11"/>
      <c r="AC545" s="11"/>
      <c r="AD545" s="11"/>
    </row>
    <row r="546" spans="1:30">
      <c r="A546" s="10">
        <v>44122</v>
      </c>
      <c r="B546" s="11" t="s">
        <v>32</v>
      </c>
      <c r="C546" s="11" t="s">
        <v>48</v>
      </c>
      <c r="D546" s="11">
        <v>544</v>
      </c>
      <c r="E546" s="11">
        <v>0</v>
      </c>
      <c r="F546" s="11">
        <v>11233.42</v>
      </c>
      <c r="G546" s="11" t="s">
        <v>34</v>
      </c>
      <c r="H546" s="11">
        <v>11.8</v>
      </c>
      <c r="I546" s="11">
        <v>12.02</v>
      </c>
      <c r="J546" s="11">
        <v>0</v>
      </c>
      <c r="K546" s="11">
        <v>0</v>
      </c>
      <c r="L546" s="11"/>
      <c r="M546" s="11"/>
      <c r="N546" s="11">
        <v>0</v>
      </c>
      <c r="O546" s="11">
        <v>0</v>
      </c>
      <c r="P546" s="11">
        <v>0</v>
      </c>
      <c r="Q546" s="11">
        <v>0</v>
      </c>
      <c r="R546" s="11">
        <v>16.9008</v>
      </c>
      <c r="S546" s="11">
        <v>325.9542</v>
      </c>
      <c r="T546" s="11">
        <v>805.0967</v>
      </c>
      <c r="U546" s="11">
        <v>15</v>
      </c>
      <c r="V546" s="11">
        <v>259.85</v>
      </c>
      <c r="W546" s="11">
        <v>0</v>
      </c>
      <c r="X546" s="11">
        <v>0</v>
      </c>
      <c r="Y546" s="11" t="s">
        <v>40</v>
      </c>
      <c r="Z546" s="11"/>
      <c r="AA546" s="11">
        <v>-0.06</v>
      </c>
      <c r="AB546" s="11"/>
      <c r="AC546" s="11"/>
      <c r="AD546" s="11"/>
    </row>
    <row r="547" spans="1:30">
      <c r="A547" s="10">
        <v>44123</v>
      </c>
      <c r="B547" s="11" t="s">
        <v>32</v>
      </c>
      <c r="C547" s="11" t="s">
        <v>48</v>
      </c>
      <c r="D547" s="11">
        <v>545</v>
      </c>
      <c r="E547" s="11">
        <v>0</v>
      </c>
      <c r="F547" s="11">
        <v>11233.42</v>
      </c>
      <c r="G547" s="11" t="s">
        <v>34</v>
      </c>
      <c r="H547" s="11">
        <v>12.08</v>
      </c>
      <c r="I547" s="11">
        <v>12.07</v>
      </c>
      <c r="J547" s="11">
        <v>0</v>
      </c>
      <c r="K547" s="11">
        <v>0</v>
      </c>
      <c r="L547" s="11"/>
      <c r="M547" s="11"/>
      <c r="N547" s="11">
        <v>0</v>
      </c>
      <c r="O547" s="11">
        <v>0</v>
      </c>
      <c r="P547" s="11">
        <v>0</v>
      </c>
      <c r="Q547" s="11">
        <v>0</v>
      </c>
      <c r="R547" s="11">
        <v>16.9008</v>
      </c>
      <c r="S547" s="11">
        <v>325.9542</v>
      </c>
      <c r="T547" s="11">
        <v>805.0967</v>
      </c>
      <c r="U547" s="11">
        <v>15</v>
      </c>
      <c r="V547" s="11">
        <v>259.85</v>
      </c>
      <c r="W547" s="11">
        <v>0</v>
      </c>
      <c r="X547" s="11">
        <v>0</v>
      </c>
      <c r="Y547" s="11" t="s">
        <v>40</v>
      </c>
      <c r="Z547" s="11"/>
      <c r="AA547" s="11">
        <v>-0.05</v>
      </c>
      <c r="AB547" s="11"/>
      <c r="AC547" s="11"/>
      <c r="AD547" s="11"/>
    </row>
    <row r="548" spans="1:30">
      <c r="A548" s="10">
        <v>44124</v>
      </c>
      <c r="B548" s="11" t="s">
        <v>32</v>
      </c>
      <c r="C548" s="11" t="s">
        <v>48</v>
      </c>
      <c r="D548" s="11">
        <v>546</v>
      </c>
      <c r="E548" s="11">
        <v>0</v>
      </c>
      <c r="F548" s="11">
        <v>11233.42</v>
      </c>
      <c r="G548" s="11" t="s">
        <v>34</v>
      </c>
      <c r="H548" s="11">
        <v>12.12</v>
      </c>
      <c r="I548" s="11">
        <v>12.13</v>
      </c>
      <c r="J548" s="11">
        <v>0</v>
      </c>
      <c r="K548" s="11">
        <v>0</v>
      </c>
      <c r="L548" s="11"/>
      <c r="M548" s="11"/>
      <c r="N548" s="11">
        <v>0</v>
      </c>
      <c r="O548" s="11">
        <v>0</v>
      </c>
      <c r="P548" s="11">
        <v>0</v>
      </c>
      <c r="Q548" s="11">
        <v>0</v>
      </c>
      <c r="R548" s="11">
        <v>16.9008</v>
      </c>
      <c r="S548" s="11">
        <v>325.9542</v>
      </c>
      <c r="T548" s="11">
        <v>805.0967</v>
      </c>
      <c r="U548" s="11">
        <v>15</v>
      </c>
      <c r="V548" s="11">
        <v>259.85</v>
      </c>
      <c r="W548" s="11">
        <v>0</v>
      </c>
      <c r="X548" s="11">
        <v>0</v>
      </c>
      <c r="Y548" s="11" t="s">
        <v>40</v>
      </c>
      <c r="Z548" s="11"/>
      <c r="AA548" s="11">
        <v>-0.06</v>
      </c>
      <c r="AB548" s="11"/>
      <c r="AC548" s="11"/>
      <c r="AD548" s="11"/>
    </row>
    <row r="549" spans="1:30">
      <c r="A549" s="10">
        <v>44125</v>
      </c>
      <c r="B549" s="11" t="s">
        <v>32</v>
      </c>
      <c r="C549" s="11" t="s">
        <v>48</v>
      </c>
      <c r="D549" s="11">
        <v>547</v>
      </c>
      <c r="E549" s="11">
        <v>0</v>
      </c>
      <c r="F549" s="11">
        <v>11233.42</v>
      </c>
      <c r="G549" s="11" t="s">
        <v>34</v>
      </c>
      <c r="H549" s="11">
        <v>12.13</v>
      </c>
      <c r="I549" s="11">
        <v>12.19</v>
      </c>
      <c r="J549" s="11">
        <v>0</v>
      </c>
      <c r="K549" s="11">
        <v>0</v>
      </c>
      <c r="L549" s="11"/>
      <c r="M549" s="11"/>
      <c r="N549" s="11">
        <v>0</v>
      </c>
      <c r="O549" s="11">
        <v>0</v>
      </c>
      <c r="P549" s="11">
        <v>0</v>
      </c>
      <c r="Q549" s="11">
        <v>0</v>
      </c>
      <c r="R549" s="11">
        <v>16.9008</v>
      </c>
      <c r="S549" s="11">
        <v>325.9542</v>
      </c>
      <c r="T549" s="11">
        <v>805.0967</v>
      </c>
      <c r="U549" s="11">
        <v>15</v>
      </c>
      <c r="V549" s="11">
        <v>259.85</v>
      </c>
      <c r="W549" s="11">
        <v>0</v>
      </c>
      <c r="X549" s="11">
        <v>0</v>
      </c>
      <c r="Y549" s="11" t="s">
        <v>40</v>
      </c>
      <c r="Z549" s="11"/>
      <c r="AA549" s="11">
        <v>-0.06</v>
      </c>
      <c r="AB549" s="11"/>
      <c r="AC549" s="11"/>
      <c r="AD549" s="11"/>
    </row>
    <row r="550" spans="1:30">
      <c r="A550" s="10">
        <v>44126</v>
      </c>
      <c r="B550" s="11" t="s">
        <v>32</v>
      </c>
      <c r="C550" s="11" t="s">
        <v>48</v>
      </c>
      <c r="D550" s="11">
        <v>548</v>
      </c>
      <c r="E550" s="11">
        <v>0</v>
      </c>
      <c r="F550" s="11">
        <v>11233.42</v>
      </c>
      <c r="G550" s="11" t="s">
        <v>34</v>
      </c>
      <c r="H550" s="11">
        <v>12.18</v>
      </c>
      <c r="I550" s="11">
        <v>12.24</v>
      </c>
      <c r="J550" s="11">
        <v>0</v>
      </c>
      <c r="K550" s="11">
        <v>0</v>
      </c>
      <c r="L550" s="11"/>
      <c r="M550" s="11"/>
      <c r="N550" s="11">
        <v>0</v>
      </c>
      <c r="O550" s="11">
        <v>0</v>
      </c>
      <c r="P550" s="11">
        <v>0</v>
      </c>
      <c r="Q550" s="11">
        <v>0</v>
      </c>
      <c r="R550" s="11">
        <v>16.9008</v>
      </c>
      <c r="S550" s="11">
        <v>325.9542</v>
      </c>
      <c r="T550" s="11">
        <v>805.0967</v>
      </c>
      <c r="U550" s="11">
        <v>15</v>
      </c>
      <c r="V550" s="11">
        <v>259.85</v>
      </c>
      <c r="W550" s="11">
        <v>0</v>
      </c>
      <c r="X550" s="11">
        <v>0</v>
      </c>
      <c r="Y550" s="11" t="s">
        <v>40</v>
      </c>
      <c r="Z550" s="11"/>
      <c r="AA550" s="11">
        <v>-0.05</v>
      </c>
      <c r="AB550" s="11"/>
      <c r="AC550" s="11"/>
      <c r="AD550" s="11"/>
    </row>
    <row r="551" spans="1:30">
      <c r="A551" s="10">
        <v>44127</v>
      </c>
      <c r="B551" s="11" t="s">
        <v>32</v>
      </c>
      <c r="C551" s="11" t="s">
        <v>48</v>
      </c>
      <c r="D551" s="11">
        <v>549</v>
      </c>
      <c r="E551" s="11">
        <v>0</v>
      </c>
      <c r="F551" s="11">
        <v>11233.42</v>
      </c>
      <c r="G551" s="11" t="s">
        <v>34</v>
      </c>
      <c r="H551" s="11">
        <v>12.23</v>
      </c>
      <c r="I551" s="11">
        <v>12.29</v>
      </c>
      <c r="J551" s="11">
        <v>0</v>
      </c>
      <c r="K551" s="11">
        <v>0</v>
      </c>
      <c r="L551" s="11"/>
      <c r="M551" s="11"/>
      <c r="N551" s="11">
        <v>0</v>
      </c>
      <c r="O551" s="11">
        <v>0</v>
      </c>
      <c r="P551" s="11">
        <v>0</v>
      </c>
      <c r="Q551" s="11">
        <v>0</v>
      </c>
      <c r="R551" s="11">
        <v>16.9008</v>
      </c>
      <c r="S551" s="11">
        <v>325.9542</v>
      </c>
      <c r="T551" s="11">
        <v>805.0967</v>
      </c>
      <c r="U551" s="11">
        <v>15</v>
      </c>
      <c r="V551" s="11">
        <v>259.85</v>
      </c>
      <c r="W551" s="11">
        <v>0</v>
      </c>
      <c r="X551" s="11">
        <v>0</v>
      </c>
      <c r="Y551" s="11" t="s">
        <v>40</v>
      </c>
      <c r="Z551" s="11"/>
      <c r="AA551" s="11">
        <v>-0.05</v>
      </c>
      <c r="AB551" s="11"/>
      <c r="AC551" s="11"/>
      <c r="AD551" s="11"/>
    </row>
    <row r="552" spans="1:30">
      <c r="A552" s="10">
        <v>44128</v>
      </c>
      <c r="B552" s="11" t="s">
        <v>32</v>
      </c>
      <c r="C552" s="11" t="s">
        <v>48</v>
      </c>
      <c r="D552" s="11">
        <v>550</v>
      </c>
      <c r="E552" s="11">
        <v>0</v>
      </c>
      <c r="F552" s="11">
        <v>11233.42</v>
      </c>
      <c r="G552" s="11" t="s">
        <v>34</v>
      </c>
      <c r="H552" s="11">
        <v>12.27</v>
      </c>
      <c r="I552" s="11">
        <v>12.33</v>
      </c>
      <c r="J552" s="11">
        <v>0</v>
      </c>
      <c r="K552" s="11">
        <v>0</v>
      </c>
      <c r="L552" s="11"/>
      <c r="M552" s="11"/>
      <c r="N552" s="11">
        <v>0</v>
      </c>
      <c r="O552" s="11">
        <v>0</v>
      </c>
      <c r="P552" s="11">
        <v>0</v>
      </c>
      <c r="Q552" s="11">
        <v>0</v>
      </c>
      <c r="R552" s="11">
        <v>16.9008</v>
      </c>
      <c r="S552" s="11">
        <v>325.9542</v>
      </c>
      <c r="T552" s="11">
        <v>805.0967</v>
      </c>
      <c r="U552" s="11">
        <v>15</v>
      </c>
      <c r="V552" s="11">
        <v>259.85</v>
      </c>
      <c r="W552" s="11">
        <v>0</v>
      </c>
      <c r="X552" s="11">
        <v>0</v>
      </c>
      <c r="Y552" s="11" t="s">
        <v>40</v>
      </c>
      <c r="Z552" s="11"/>
      <c r="AA552" s="11">
        <v>-0.04</v>
      </c>
      <c r="AB552" s="11"/>
      <c r="AC552" s="11"/>
      <c r="AD552" s="11"/>
    </row>
    <row r="553" spans="1:30">
      <c r="A553" s="10">
        <v>44129</v>
      </c>
      <c r="B553" s="11" t="s">
        <v>32</v>
      </c>
      <c r="C553" s="11" t="s">
        <v>48</v>
      </c>
      <c r="D553" s="11">
        <v>551</v>
      </c>
      <c r="E553" s="11">
        <v>0</v>
      </c>
      <c r="F553" s="11">
        <v>11233.42</v>
      </c>
      <c r="G553" s="11" t="s">
        <v>34</v>
      </c>
      <c r="H553" s="11">
        <v>12.3</v>
      </c>
      <c r="I553" s="11">
        <v>12.37</v>
      </c>
      <c r="J553" s="11">
        <v>0</v>
      </c>
      <c r="K553" s="11">
        <v>0</v>
      </c>
      <c r="L553" s="11"/>
      <c r="M553" s="11"/>
      <c r="N553" s="11">
        <v>0</v>
      </c>
      <c r="O553" s="11">
        <v>0</v>
      </c>
      <c r="P553" s="11">
        <v>0</v>
      </c>
      <c r="Q553" s="11">
        <v>0</v>
      </c>
      <c r="R553" s="11">
        <v>16.9008</v>
      </c>
      <c r="S553" s="11">
        <v>325.9542</v>
      </c>
      <c r="T553" s="11">
        <v>805.0967</v>
      </c>
      <c r="U553" s="11">
        <v>15</v>
      </c>
      <c r="V553" s="11">
        <v>259.85</v>
      </c>
      <c r="W553" s="11">
        <v>0</v>
      </c>
      <c r="X553" s="11">
        <v>0</v>
      </c>
      <c r="Y553" s="11" t="s">
        <v>40</v>
      </c>
      <c r="Z553" s="11"/>
      <c r="AA553" s="11">
        <v>-0.04</v>
      </c>
      <c r="AB553" s="11"/>
      <c r="AC553" s="11"/>
      <c r="AD553" s="11"/>
    </row>
    <row r="554" spans="1:30">
      <c r="A554" s="10">
        <v>44130</v>
      </c>
      <c r="B554" s="11" t="s">
        <v>32</v>
      </c>
      <c r="C554" s="11" t="s">
        <v>48</v>
      </c>
      <c r="D554" s="11">
        <v>552</v>
      </c>
      <c r="E554" s="11">
        <v>0</v>
      </c>
      <c r="F554" s="11">
        <v>11233.42</v>
      </c>
      <c r="G554" s="11" t="s">
        <v>34</v>
      </c>
      <c r="H554" s="11">
        <v>12.34</v>
      </c>
      <c r="I554" s="11">
        <v>12.4</v>
      </c>
      <c r="J554" s="11">
        <v>0</v>
      </c>
      <c r="K554" s="11">
        <v>0</v>
      </c>
      <c r="L554" s="11"/>
      <c r="M554" s="11"/>
      <c r="N554" s="11">
        <v>0</v>
      </c>
      <c r="O554" s="11">
        <v>0</v>
      </c>
      <c r="P554" s="11">
        <v>0</v>
      </c>
      <c r="Q554" s="11">
        <v>0</v>
      </c>
      <c r="R554" s="11">
        <v>16.9008</v>
      </c>
      <c r="S554" s="11">
        <v>325.9542</v>
      </c>
      <c r="T554" s="11">
        <v>805.0967</v>
      </c>
      <c r="U554" s="11">
        <v>15</v>
      </c>
      <c r="V554" s="11">
        <v>259.85</v>
      </c>
      <c r="W554" s="11">
        <v>0</v>
      </c>
      <c r="X554" s="11">
        <v>0</v>
      </c>
      <c r="Y554" s="11" t="s">
        <v>40</v>
      </c>
      <c r="Z554" s="11"/>
      <c r="AA554" s="11">
        <v>-0.03</v>
      </c>
      <c r="AB554" s="11"/>
      <c r="AC554" s="11"/>
      <c r="AD554" s="11"/>
    </row>
    <row r="555" spans="1:30">
      <c r="A555" s="10">
        <v>44131</v>
      </c>
      <c r="B555" s="11" t="s">
        <v>32</v>
      </c>
      <c r="C555" s="11" t="s">
        <v>48</v>
      </c>
      <c r="D555" s="11">
        <v>553</v>
      </c>
      <c r="E555" s="11">
        <v>0</v>
      </c>
      <c r="F555" s="11">
        <v>11233.42</v>
      </c>
      <c r="G555" s="11" t="s">
        <v>34</v>
      </c>
      <c r="H555" s="11">
        <v>12.38</v>
      </c>
      <c r="I555" s="11">
        <v>12.44</v>
      </c>
      <c r="J555" s="11">
        <v>0</v>
      </c>
      <c r="K555" s="11">
        <v>0</v>
      </c>
      <c r="L555" s="11"/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16.9008</v>
      </c>
      <c r="S555" s="11">
        <v>325.9542</v>
      </c>
      <c r="T555" s="11">
        <v>805.0967</v>
      </c>
      <c r="U555" s="11">
        <v>15</v>
      </c>
      <c r="V555" s="11">
        <v>259.85</v>
      </c>
      <c r="W555" s="11">
        <v>0</v>
      </c>
      <c r="X555" s="11">
        <v>0</v>
      </c>
      <c r="Y555" s="11" t="s">
        <v>40</v>
      </c>
      <c r="Z555" s="11"/>
      <c r="AA555" s="11">
        <v>-0.04</v>
      </c>
      <c r="AB555" s="11"/>
      <c r="AC555" s="11"/>
      <c r="AD555" s="11"/>
    </row>
    <row r="556" spans="1:30">
      <c r="A556" s="10">
        <v>44132</v>
      </c>
      <c r="B556" s="11" t="s">
        <v>32</v>
      </c>
      <c r="C556" s="11" t="s">
        <v>48</v>
      </c>
      <c r="D556" s="11">
        <v>554</v>
      </c>
      <c r="E556" s="11">
        <v>0</v>
      </c>
      <c r="F556" s="11">
        <v>11233.42</v>
      </c>
      <c r="G556" s="11" t="s">
        <v>34</v>
      </c>
      <c r="H556" s="11">
        <v>12.41</v>
      </c>
      <c r="I556" s="11">
        <v>12.48</v>
      </c>
      <c r="J556" s="11">
        <v>0</v>
      </c>
      <c r="K556" s="11">
        <v>0</v>
      </c>
      <c r="L556" s="11"/>
      <c r="M556" s="11"/>
      <c r="N556" s="11">
        <v>0</v>
      </c>
      <c r="O556" s="11">
        <v>0</v>
      </c>
      <c r="P556" s="11">
        <v>0</v>
      </c>
      <c r="Q556" s="11">
        <v>0</v>
      </c>
      <c r="R556" s="11">
        <v>16.9008</v>
      </c>
      <c r="S556" s="11">
        <v>325.9542</v>
      </c>
      <c r="T556" s="11">
        <v>805.0967</v>
      </c>
      <c r="U556" s="11">
        <v>15</v>
      </c>
      <c r="V556" s="11">
        <v>259.85</v>
      </c>
      <c r="W556" s="11">
        <v>0</v>
      </c>
      <c r="X556" s="11">
        <v>0</v>
      </c>
      <c r="Y556" s="11" t="s">
        <v>40</v>
      </c>
      <c r="Z556" s="11"/>
      <c r="AA556" s="11">
        <v>-0.04</v>
      </c>
      <c r="AB556" s="11"/>
      <c r="AC556" s="11"/>
      <c r="AD556" s="11"/>
    </row>
    <row r="557" spans="1:30">
      <c r="A557" s="10">
        <v>44133</v>
      </c>
      <c r="B557" s="11" t="s">
        <v>32</v>
      </c>
      <c r="C557" s="11" t="s">
        <v>48</v>
      </c>
      <c r="D557" s="11">
        <v>555</v>
      </c>
      <c r="E557" s="11">
        <v>0</v>
      </c>
      <c r="F557" s="11">
        <v>11233.42</v>
      </c>
      <c r="G557" s="11" t="s">
        <v>34</v>
      </c>
      <c r="H557" s="11">
        <v>12.44</v>
      </c>
      <c r="I557" s="11">
        <v>12.51</v>
      </c>
      <c r="J557" s="11">
        <v>0</v>
      </c>
      <c r="K557" s="11">
        <v>0</v>
      </c>
      <c r="L557" s="11"/>
      <c r="M557" s="11"/>
      <c r="N557" s="11">
        <v>0</v>
      </c>
      <c r="O557" s="11">
        <v>0</v>
      </c>
      <c r="P557" s="11">
        <v>0</v>
      </c>
      <c r="Q557" s="11">
        <v>0</v>
      </c>
      <c r="R557" s="11">
        <v>16.9008</v>
      </c>
      <c r="S557" s="11">
        <v>325.9542</v>
      </c>
      <c r="T557" s="11">
        <v>805.0967</v>
      </c>
      <c r="U557" s="11">
        <v>15</v>
      </c>
      <c r="V557" s="11">
        <v>259.85</v>
      </c>
      <c r="W557" s="11">
        <v>0</v>
      </c>
      <c r="X557" s="11">
        <v>0</v>
      </c>
      <c r="Y557" s="11" t="s">
        <v>40</v>
      </c>
      <c r="Z557" s="11"/>
      <c r="AA557" s="11">
        <v>-0.03</v>
      </c>
      <c r="AB557" s="11"/>
      <c r="AC557" s="11"/>
      <c r="AD557" s="11"/>
    </row>
    <row r="558" spans="1:30">
      <c r="A558" s="10">
        <v>44134</v>
      </c>
      <c r="B558" s="11" t="s">
        <v>32</v>
      </c>
      <c r="C558" s="11" t="s">
        <v>48</v>
      </c>
      <c r="D558" s="11">
        <v>556</v>
      </c>
      <c r="E558" s="11">
        <v>0</v>
      </c>
      <c r="F558" s="11">
        <v>11233.42</v>
      </c>
      <c r="G558" s="11" t="s">
        <v>34</v>
      </c>
      <c r="H558" s="11">
        <v>12.48</v>
      </c>
      <c r="I558" s="11">
        <v>12.54</v>
      </c>
      <c r="J558" s="11">
        <v>0</v>
      </c>
      <c r="K558" s="11">
        <v>0</v>
      </c>
      <c r="L558" s="11"/>
      <c r="M558" s="11"/>
      <c r="N558" s="11">
        <v>0</v>
      </c>
      <c r="O558" s="11">
        <v>0</v>
      </c>
      <c r="P558" s="11">
        <v>0</v>
      </c>
      <c r="Q558" s="11">
        <v>0</v>
      </c>
      <c r="R558" s="11">
        <v>16.9008</v>
      </c>
      <c r="S558" s="11">
        <v>325.9542</v>
      </c>
      <c r="T558" s="11">
        <v>805.0967</v>
      </c>
      <c r="U558" s="11">
        <v>15</v>
      </c>
      <c r="V558" s="11">
        <v>259.85</v>
      </c>
      <c r="W558" s="11">
        <v>0</v>
      </c>
      <c r="X558" s="11">
        <v>0</v>
      </c>
      <c r="Y558" s="11" t="s">
        <v>40</v>
      </c>
      <c r="Z558" s="11"/>
      <c r="AA558" s="11">
        <v>-0.03</v>
      </c>
      <c r="AB558" s="11"/>
      <c r="AC558" s="11"/>
      <c r="AD558" s="11"/>
    </row>
    <row r="559" spans="1:30">
      <c r="A559" s="10">
        <v>44135</v>
      </c>
      <c r="B559" s="11" t="s">
        <v>32</v>
      </c>
      <c r="C559" s="11" t="s">
        <v>48</v>
      </c>
      <c r="D559" s="11">
        <v>557</v>
      </c>
      <c r="E559" s="11">
        <v>0</v>
      </c>
      <c r="F559" s="11">
        <v>11233.42</v>
      </c>
      <c r="G559" s="11" t="s">
        <v>34</v>
      </c>
      <c r="H559" s="11">
        <v>12.51</v>
      </c>
      <c r="I559" s="11">
        <v>12.57</v>
      </c>
      <c r="J559" s="11">
        <v>0</v>
      </c>
      <c r="K559" s="11">
        <v>0</v>
      </c>
      <c r="L559" s="11"/>
      <c r="M559" s="11"/>
      <c r="N559" s="11">
        <v>0</v>
      </c>
      <c r="O559" s="11">
        <v>0</v>
      </c>
      <c r="P559" s="11">
        <v>0</v>
      </c>
      <c r="Q559" s="11">
        <v>0</v>
      </c>
      <c r="R559" s="11">
        <v>16.9008</v>
      </c>
      <c r="S559" s="11">
        <v>325.9542</v>
      </c>
      <c r="T559" s="11">
        <v>805.0967</v>
      </c>
      <c r="U559" s="11">
        <v>15</v>
      </c>
      <c r="V559" s="11">
        <v>259.85</v>
      </c>
      <c r="W559" s="11">
        <v>0</v>
      </c>
      <c r="X559" s="11">
        <v>0</v>
      </c>
      <c r="Y559" s="11" t="s">
        <v>40</v>
      </c>
      <c r="Z559" s="11"/>
      <c r="AA559" s="11">
        <v>-0.03</v>
      </c>
      <c r="AB559" s="11"/>
      <c r="AC559" s="11"/>
      <c r="AD559" s="11"/>
    </row>
    <row r="560" spans="1:30">
      <c r="A560" s="10">
        <v>44136</v>
      </c>
      <c r="B560" s="11" t="s">
        <v>32</v>
      </c>
      <c r="C560" s="11" t="s">
        <v>48</v>
      </c>
      <c r="D560" s="11">
        <v>558</v>
      </c>
      <c r="E560" s="11">
        <v>0</v>
      </c>
      <c r="F560" s="11">
        <v>11233.42</v>
      </c>
      <c r="G560" s="11" t="s">
        <v>34</v>
      </c>
      <c r="H560" s="11">
        <v>12.54</v>
      </c>
      <c r="I560" s="11">
        <v>12.61</v>
      </c>
      <c r="J560" s="11">
        <v>0</v>
      </c>
      <c r="K560" s="11">
        <v>0</v>
      </c>
      <c r="L560" s="11"/>
      <c r="M560" s="11"/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325.9542</v>
      </c>
      <c r="T560" s="11">
        <v>805.0967</v>
      </c>
      <c r="U560" s="11">
        <v>0</v>
      </c>
      <c r="V560" s="11">
        <v>259.85</v>
      </c>
      <c r="W560" s="11">
        <v>0</v>
      </c>
      <c r="X560" s="11">
        <v>0</v>
      </c>
      <c r="Y560" s="11" t="s">
        <v>40</v>
      </c>
      <c r="Z560" s="11"/>
      <c r="AA560" s="11">
        <v>-0.04</v>
      </c>
      <c r="AB560" s="11"/>
      <c r="AC560" s="11"/>
      <c r="AD560" s="11"/>
    </row>
    <row r="561" spans="1:30">
      <c r="A561" s="10">
        <v>44137</v>
      </c>
      <c r="B561" s="11" t="s">
        <v>32</v>
      </c>
      <c r="C561" s="11" t="s">
        <v>48</v>
      </c>
      <c r="D561" s="11">
        <v>559</v>
      </c>
      <c r="E561" s="11">
        <v>0</v>
      </c>
      <c r="F561" s="11">
        <v>11233.42</v>
      </c>
      <c r="G561" s="11" t="s">
        <v>34</v>
      </c>
      <c r="H561" s="11">
        <v>12.57</v>
      </c>
      <c r="I561" s="11">
        <v>12.64</v>
      </c>
      <c r="J561" s="11">
        <v>0</v>
      </c>
      <c r="K561" s="11">
        <v>0</v>
      </c>
      <c r="L561" s="11"/>
      <c r="M561" s="11"/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325.9542</v>
      </c>
      <c r="T561" s="11">
        <v>805.0967</v>
      </c>
      <c r="U561" s="11">
        <v>0</v>
      </c>
      <c r="V561" s="11">
        <v>259.85</v>
      </c>
      <c r="W561" s="11">
        <v>0</v>
      </c>
      <c r="X561" s="11">
        <v>0</v>
      </c>
      <c r="Y561" s="11" t="s">
        <v>40</v>
      </c>
      <c r="Z561" s="11"/>
      <c r="AA561" s="11">
        <v>-0.03</v>
      </c>
      <c r="AB561" s="11"/>
      <c r="AC561" s="11"/>
      <c r="AD561" s="11"/>
    </row>
    <row r="562" spans="1:30">
      <c r="A562" s="10">
        <v>44138</v>
      </c>
      <c r="B562" s="11" t="s">
        <v>32</v>
      </c>
      <c r="C562" s="11" t="s">
        <v>48</v>
      </c>
      <c r="D562" s="11">
        <v>560</v>
      </c>
      <c r="E562" s="11">
        <v>0</v>
      </c>
      <c r="F562" s="11">
        <v>11233.42</v>
      </c>
      <c r="G562" s="11" t="s">
        <v>34</v>
      </c>
      <c r="H562" s="11">
        <v>12.6</v>
      </c>
      <c r="I562" s="11">
        <v>12.66</v>
      </c>
      <c r="J562" s="11">
        <v>0</v>
      </c>
      <c r="K562" s="11">
        <v>0</v>
      </c>
      <c r="L562" s="11"/>
      <c r="M562" s="11"/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325.9542</v>
      </c>
      <c r="T562" s="11">
        <v>805.0967</v>
      </c>
      <c r="U562" s="11">
        <v>0</v>
      </c>
      <c r="V562" s="11">
        <v>259.85</v>
      </c>
      <c r="W562" s="11">
        <v>0</v>
      </c>
      <c r="X562" s="11">
        <v>0</v>
      </c>
      <c r="Y562" s="11" t="s">
        <v>40</v>
      </c>
      <c r="Z562" s="11"/>
      <c r="AA562" s="11">
        <v>-0.02</v>
      </c>
      <c r="AB562" s="11"/>
      <c r="AC562" s="11"/>
      <c r="AD562" s="11"/>
    </row>
    <row r="563" spans="1:30">
      <c r="A563" s="10">
        <v>44139</v>
      </c>
      <c r="B563" s="11" t="s">
        <v>32</v>
      </c>
      <c r="C563" s="11" t="s">
        <v>48</v>
      </c>
      <c r="D563" s="11">
        <v>561</v>
      </c>
      <c r="E563" s="11">
        <v>0</v>
      </c>
      <c r="F563" s="11">
        <v>11233.42</v>
      </c>
      <c r="G563" s="11" t="s">
        <v>34</v>
      </c>
      <c r="H563" s="11">
        <v>12.62</v>
      </c>
      <c r="I563" s="11">
        <v>12.69</v>
      </c>
      <c r="J563" s="11">
        <v>0</v>
      </c>
      <c r="K563" s="11">
        <v>0</v>
      </c>
      <c r="L563" s="11"/>
      <c r="M563" s="11"/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325.9542</v>
      </c>
      <c r="T563" s="11">
        <v>805.0967</v>
      </c>
      <c r="U563" s="11">
        <v>0</v>
      </c>
      <c r="V563" s="11">
        <v>259.85</v>
      </c>
      <c r="W563" s="11">
        <v>0</v>
      </c>
      <c r="X563" s="11">
        <v>0</v>
      </c>
      <c r="Y563" s="11" t="s">
        <v>40</v>
      </c>
      <c r="Z563" s="11"/>
      <c r="AA563" s="11">
        <v>-0.03</v>
      </c>
      <c r="AB563" s="11"/>
      <c r="AC563" s="11"/>
      <c r="AD563" s="11"/>
    </row>
    <row r="564" spans="1:30">
      <c r="A564" s="10">
        <v>44140</v>
      </c>
      <c r="B564" s="11" t="s">
        <v>32</v>
      </c>
      <c r="C564" s="11" t="s">
        <v>48</v>
      </c>
      <c r="D564" s="11">
        <v>562</v>
      </c>
      <c r="E564" s="11">
        <v>0</v>
      </c>
      <c r="F564" s="11">
        <v>11233.42</v>
      </c>
      <c r="G564" s="11" t="s">
        <v>34</v>
      </c>
      <c r="H564" s="11">
        <v>12.65</v>
      </c>
      <c r="I564" s="11">
        <v>12.72</v>
      </c>
      <c r="J564" s="11">
        <v>0</v>
      </c>
      <c r="K564" s="11">
        <v>0</v>
      </c>
      <c r="L564" s="11"/>
      <c r="M564" s="11"/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325.9542</v>
      </c>
      <c r="T564" s="11">
        <v>805.0967</v>
      </c>
      <c r="U564" s="11">
        <v>0</v>
      </c>
      <c r="V564" s="11">
        <v>259.85</v>
      </c>
      <c r="W564" s="11">
        <v>0</v>
      </c>
      <c r="X564" s="11">
        <v>0</v>
      </c>
      <c r="Y564" s="11" t="s">
        <v>40</v>
      </c>
      <c r="Z564" s="11"/>
      <c r="AA564" s="11">
        <v>-0.03</v>
      </c>
      <c r="AB564" s="11"/>
      <c r="AC564" s="11"/>
      <c r="AD564" s="11"/>
    </row>
    <row r="565" spans="1:30">
      <c r="A565" s="10">
        <v>44141</v>
      </c>
      <c r="B565" s="11" t="s">
        <v>32</v>
      </c>
      <c r="C565" s="11" t="s">
        <v>48</v>
      </c>
      <c r="D565" s="11">
        <v>563</v>
      </c>
      <c r="E565" s="11">
        <v>0</v>
      </c>
      <c r="F565" s="11">
        <v>11233.42</v>
      </c>
      <c r="G565" s="11" t="s">
        <v>34</v>
      </c>
      <c r="H565" s="11">
        <v>12.68</v>
      </c>
      <c r="I565" s="11">
        <v>12.75</v>
      </c>
      <c r="J565" s="11">
        <v>0</v>
      </c>
      <c r="K565" s="11">
        <v>0</v>
      </c>
      <c r="L565" s="11"/>
      <c r="M565" s="11"/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325.9542</v>
      </c>
      <c r="T565" s="11">
        <v>805.0967</v>
      </c>
      <c r="U565" s="11">
        <v>0</v>
      </c>
      <c r="V565" s="11">
        <v>259.85</v>
      </c>
      <c r="W565" s="11">
        <v>0</v>
      </c>
      <c r="X565" s="11">
        <v>0</v>
      </c>
      <c r="Y565" s="11" t="s">
        <v>40</v>
      </c>
      <c r="Z565" s="11"/>
      <c r="AA565" s="11">
        <v>-0.03</v>
      </c>
      <c r="AB565" s="11"/>
      <c r="AC565" s="11"/>
      <c r="AD565" s="11"/>
    </row>
    <row r="566" spans="1:30">
      <c r="A566" s="10">
        <v>44142</v>
      </c>
      <c r="B566" s="11" t="s">
        <v>32</v>
      </c>
      <c r="C566" s="11" t="s">
        <v>48</v>
      </c>
      <c r="D566" s="11">
        <v>564</v>
      </c>
      <c r="E566" s="11">
        <v>0</v>
      </c>
      <c r="F566" s="11">
        <v>11233.42</v>
      </c>
      <c r="G566" s="11" t="s">
        <v>34</v>
      </c>
      <c r="H566" s="11">
        <v>12.71</v>
      </c>
      <c r="I566" s="11">
        <v>12.78</v>
      </c>
      <c r="J566" s="11">
        <v>0</v>
      </c>
      <c r="K566" s="11">
        <v>0</v>
      </c>
      <c r="L566" s="11"/>
      <c r="M566" s="11"/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325.9542</v>
      </c>
      <c r="T566" s="11">
        <v>805.0967</v>
      </c>
      <c r="U566" s="11">
        <v>0</v>
      </c>
      <c r="V566" s="11">
        <v>259.85</v>
      </c>
      <c r="W566" s="11">
        <v>0</v>
      </c>
      <c r="X566" s="11">
        <v>0</v>
      </c>
      <c r="Y566" s="11" t="s">
        <v>40</v>
      </c>
      <c r="Z566" s="11"/>
      <c r="AA566" s="11">
        <v>-0.03</v>
      </c>
      <c r="AB566" s="11"/>
      <c r="AC566" s="11"/>
      <c r="AD566" s="11"/>
    </row>
    <row r="567" spans="1:30">
      <c r="A567" s="10">
        <v>44143</v>
      </c>
      <c r="B567" s="11" t="s">
        <v>32</v>
      </c>
      <c r="C567" s="11" t="s">
        <v>48</v>
      </c>
      <c r="D567" s="11">
        <v>565</v>
      </c>
      <c r="E567" s="11">
        <v>0</v>
      </c>
      <c r="F567" s="11">
        <v>11233.42</v>
      </c>
      <c r="G567" s="11" t="s">
        <v>34</v>
      </c>
      <c r="H567" s="11">
        <v>12.73</v>
      </c>
      <c r="I567" s="11">
        <v>12.81</v>
      </c>
      <c r="J567" s="11">
        <v>0</v>
      </c>
      <c r="K567" s="11">
        <v>0</v>
      </c>
      <c r="L567" s="11"/>
      <c r="M567" s="11"/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325.9542</v>
      </c>
      <c r="T567" s="11">
        <v>805.0967</v>
      </c>
      <c r="U567" s="11">
        <v>0</v>
      </c>
      <c r="V567" s="11">
        <v>259.85</v>
      </c>
      <c r="W567" s="11">
        <v>0</v>
      </c>
      <c r="X567" s="11">
        <v>0</v>
      </c>
      <c r="Y567" s="11" t="s">
        <v>40</v>
      </c>
      <c r="Z567" s="11"/>
      <c r="AA567" s="11">
        <v>-0.03</v>
      </c>
      <c r="AB567" s="11"/>
      <c r="AC567" s="11"/>
      <c r="AD567" s="11"/>
    </row>
    <row r="568" spans="1:30">
      <c r="A568" s="10">
        <v>44144</v>
      </c>
      <c r="B568" s="11" t="s">
        <v>32</v>
      </c>
      <c r="C568" s="11" t="s">
        <v>48</v>
      </c>
      <c r="D568" s="11">
        <v>566</v>
      </c>
      <c r="E568" s="11">
        <v>0</v>
      </c>
      <c r="F568" s="11">
        <v>11233.42</v>
      </c>
      <c r="G568" s="11" t="s">
        <v>34</v>
      </c>
      <c r="H568" s="11">
        <v>12.76</v>
      </c>
      <c r="I568" s="11">
        <v>12.83</v>
      </c>
      <c r="J568" s="11">
        <v>0</v>
      </c>
      <c r="K568" s="11">
        <v>0</v>
      </c>
      <c r="L568" s="11"/>
      <c r="M568" s="11"/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325.9542</v>
      </c>
      <c r="T568" s="11">
        <v>805.0967</v>
      </c>
      <c r="U568" s="11">
        <v>0</v>
      </c>
      <c r="V568" s="11">
        <v>259.85</v>
      </c>
      <c r="W568" s="11">
        <v>0</v>
      </c>
      <c r="X568" s="11">
        <v>0</v>
      </c>
      <c r="Y568" s="11" t="s">
        <v>40</v>
      </c>
      <c r="Z568" s="11"/>
      <c r="AA568" s="11">
        <v>-0.02</v>
      </c>
      <c r="AB568" s="11"/>
      <c r="AC568" s="11"/>
      <c r="AD568" s="11"/>
    </row>
    <row r="569" spans="1:30">
      <c r="A569" s="10">
        <v>44145</v>
      </c>
      <c r="B569" s="11" t="s">
        <v>32</v>
      </c>
      <c r="C569" s="11" t="s">
        <v>48</v>
      </c>
      <c r="D569" s="11">
        <v>567</v>
      </c>
      <c r="E569" s="11">
        <v>0</v>
      </c>
      <c r="F569" s="11">
        <v>11233.42</v>
      </c>
      <c r="G569" s="11" t="s">
        <v>34</v>
      </c>
      <c r="H569" s="11">
        <v>12.78</v>
      </c>
      <c r="I569" s="11">
        <v>12.85</v>
      </c>
      <c r="J569" s="11">
        <v>0</v>
      </c>
      <c r="K569" s="11">
        <v>0</v>
      </c>
      <c r="L569" s="11"/>
      <c r="M569" s="11"/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325.9542</v>
      </c>
      <c r="T569" s="11">
        <v>805.0967</v>
      </c>
      <c r="U569" s="11">
        <v>0</v>
      </c>
      <c r="V569" s="11">
        <v>259.85</v>
      </c>
      <c r="W569" s="11">
        <v>0</v>
      </c>
      <c r="X569" s="11">
        <v>0</v>
      </c>
      <c r="Y569" s="11" t="s">
        <v>40</v>
      </c>
      <c r="Z569" s="11"/>
      <c r="AA569" s="11">
        <v>-0.02</v>
      </c>
      <c r="AB569" s="11"/>
      <c r="AC569" s="11"/>
      <c r="AD569" s="11"/>
    </row>
    <row r="570" spans="1:30">
      <c r="A570" s="10">
        <v>44146</v>
      </c>
      <c r="B570" s="11" t="s">
        <v>32</v>
      </c>
      <c r="C570" s="11" t="s">
        <v>48</v>
      </c>
      <c r="D570" s="11">
        <v>568</v>
      </c>
      <c r="E570" s="11">
        <v>0</v>
      </c>
      <c r="F570" s="11">
        <v>11233.42</v>
      </c>
      <c r="G570" s="11" t="s">
        <v>34</v>
      </c>
      <c r="H570" s="11">
        <v>12.8</v>
      </c>
      <c r="I570" s="11">
        <v>12.87</v>
      </c>
      <c r="J570" s="11">
        <v>0</v>
      </c>
      <c r="K570" s="11">
        <v>0</v>
      </c>
      <c r="L570" s="11"/>
      <c r="M570" s="11"/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325.9542</v>
      </c>
      <c r="T570" s="11">
        <v>805.0967</v>
      </c>
      <c r="U570" s="11">
        <v>0</v>
      </c>
      <c r="V570" s="11">
        <v>259.85</v>
      </c>
      <c r="W570" s="11">
        <v>0</v>
      </c>
      <c r="X570" s="11">
        <v>0</v>
      </c>
      <c r="Y570" s="11" t="s">
        <v>40</v>
      </c>
      <c r="Z570" s="11"/>
      <c r="AA570" s="11">
        <v>-0.02</v>
      </c>
      <c r="AB570" s="11"/>
      <c r="AC570" s="11"/>
      <c r="AD570" s="11"/>
    </row>
    <row r="571" spans="1:30">
      <c r="A571" s="10">
        <v>44147</v>
      </c>
      <c r="B571" s="11" t="s">
        <v>32</v>
      </c>
      <c r="C571" s="11" t="s">
        <v>48</v>
      </c>
      <c r="D571" s="11">
        <v>569</v>
      </c>
      <c r="E571" s="11">
        <v>0</v>
      </c>
      <c r="F571" s="11">
        <v>11233.42</v>
      </c>
      <c r="G571" s="11" t="s">
        <v>34</v>
      </c>
      <c r="H571" s="11">
        <v>12.83</v>
      </c>
      <c r="I571" s="11">
        <v>12.9</v>
      </c>
      <c r="J571" s="11">
        <v>0</v>
      </c>
      <c r="K571" s="11">
        <v>0</v>
      </c>
      <c r="L571" s="11"/>
      <c r="M571" s="11"/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325.9542</v>
      </c>
      <c r="T571" s="11">
        <v>805.0967</v>
      </c>
      <c r="U571" s="11">
        <v>0</v>
      </c>
      <c r="V571" s="11">
        <v>259.85</v>
      </c>
      <c r="W571" s="11">
        <v>0</v>
      </c>
      <c r="X571" s="11">
        <v>0</v>
      </c>
      <c r="Y571" s="11" t="s">
        <v>40</v>
      </c>
      <c r="Z571" s="11"/>
      <c r="AA571" s="11">
        <v>-0.03</v>
      </c>
      <c r="AB571" s="11"/>
      <c r="AC571" s="11"/>
      <c r="AD571" s="11"/>
    </row>
    <row r="572" spans="1:30">
      <c r="A572" s="10">
        <v>44148</v>
      </c>
      <c r="B572" s="11" t="s">
        <v>32</v>
      </c>
      <c r="C572" s="11" t="s">
        <v>48</v>
      </c>
      <c r="D572" s="11">
        <v>570</v>
      </c>
      <c r="E572" s="11">
        <v>0</v>
      </c>
      <c r="F572" s="11">
        <v>11233.42</v>
      </c>
      <c r="G572" s="11" t="s">
        <v>34</v>
      </c>
      <c r="H572" s="11">
        <v>12.86</v>
      </c>
      <c r="I572" s="11">
        <v>12.92</v>
      </c>
      <c r="J572" s="11">
        <v>0</v>
      </c>
      <c r="K572" s="11">
        <v>0</v>
      </c>
      <c r="L572" s="11"/>
      <c r="M572" s="11"/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325.9542</v>
      </c>
      <c r="T572" s="11">
        <v>805.0967</v>
      </c>
      <c r="U572" s="11">
        <v>0</v>
      </c>
      <c r="V572" s="11">
        <v>259.85</v>
      </c>
      <c r="W572" s="11">
        <v>0</v>
      </c>
      <c r="X572" s="11">
        <v>0</v>
      </c>
      <c r="Y572" s="11" t="s">
        <v>40</v>
      </c>
      <c r="Z572" s="11"/>
      <c r="AA572" s="11">
        <v>-0.02</v>
      </c>
      <c r="AB572" s="11"/>
      <c r="AC572" s="11"/>
      <c r="AD572" s="11"/>
    </row>
    <row r="573" spans="1:30">
      <c r="A573" s="10">
        <v>44149</v>
      </c>
      <c r="B573" s="11" t="s">
        <v>32</v>
      </c>
      <c r="C573" s="11" t="s">
        <v>48</v>
      </c>
      <c r="D573" s="11">
        <v>571</v>
      </c>
      <c r="E573" s="11">
        <v>0</v>
      </c>
      <c r="F573" s="11">
        <v>11233.42</v>
      </c>
      <c r="G573" s="11" t="s">
        <v>34</v>
      </c>
      <c r="H573" s="11">
        <v>12.88</v>
      </c>
      <c r="I573" s="11">
        <v>12.95</v>
      </c>
      <c r="J573" s="11">
        <v>0</v>
      </c>
      <c r="K573" s="11">
        <v>0</v>
      </c>
      <c r="L573" s="11"/>
      <c r="M573" s="11"/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325.9542</v>
      </c>
      <c r="T573" s="11">
        <v>805.0967</v>
      </c>
      <c r="U573" s="11">
        <v>0</v>
      </c>
      <c r="V573" s="11">
        <v>259.85</v>
      </c>
      <c r="W573" s="11">
        <v>0</v>
      </c>
      <c r="X573" s="11">
        <v>0</v>
      </c>
      <c r="Y573" s="11" t="s">
        <v>40</v>
      </c>
      <c r="Z573" s="11"/>
      <c r="AA573" s="11">
        <v>-0.03</v>
      </c>
      <c r="AB573" s="11"/>
      <c r="AC573" s="11"/>
      <c r="AD573" s="11"/>
    </row>
    <row r="574" spans="1:30">
      <c r="A574" s="10">
        <v>44150</v>
      </c>
      <c r="B574" s="11" t="s">
        <v>32</v>
      </c>
      <c r="C574" s="11" t="s">
        <v>48</v>
      </c>
      <c r="D574" s="11">
        <v>572</v>
      </c>
      <c r="E574" s="11">
        <v>0</v>
      </c>
      <c r="F574" s="11">
        <v>11233.42</v>
      </c>
      <c r="G574" s="11" t="s">
        <v>34</v>
      </c>
      <c r="H574" s="11">
        <v>12.91</v>
      </c>
      <c r="I574" s="11">
        <v>12.97</v>
      </c>
      <c r="J574" s="11">
        <v>0</v>
      </c>
      <c r="K574" s="11">
        <v>0</v>
      </c>
      <c r="L574" s="11"/>
      <c r="M574" s="11"/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325.9542</v>
      </c>
      <c r="T574" s="11">
        <v>805.0967</v>
      </c>
      <c r="U574" s="11">
        <v>0</v>
      </c>
      <c r="V574" s="11">
        <v>259.85</v>
      </c>
      <c r="W574" s="11">
        <v>0</v>
      </c>
      <c r="X574" s="11">
        <v>0</v>
      </c>
      <c r="Y574" s="11" t="s">
        <v>40</v>
      </c>
      <c r="Z574" s="11"/>
      <c r="AA574" s="11">
        <v>-0.02</v>
      </c>
      <c r="AB574" s="11"/>
      <c r="AC574" s="11"/>
      <c r="AD574" s="11"/>
    </row>
    <row r="575" spans="1:30">
      <c r="A575" s="10">
        <v>44151</v>
      </c>
      <c r="B575" s="11" t="s">
        <v>32</v>
      </c>
      <c r="C575" s="11" t="s">
        <v>48</v>
      </c>
      <c r="D575" s="11">
        <v>573</v>
      </c>
      <c r="E575" s="11">
        <v>0</v>
      </c>
      <c r="F575" s="11">
        <v>11233.42</v>
      </c>
      <c r="G575" s="11" t="s">
        <v>34</v>
      </c>
      <c r="H575" s="11">
        <v>12.93</v>
      </c>
      <c r="I575" s="11">
        <v>12.99</v>
      </c>
      <c r="J575" s="11">
        <v>0</v>
      </c>
      <c r="K575" s="11">
        <v>0</v>
      </c>
      <c r="L575" s="11"/>
      <c r="M575" s="11"/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325.9542</v>
      </c>
      <c r="T575" s="11">
        <v>805.0967</v>
      </c>
      <c r="U575" s="11">
        <v>0</v>
      </c>
      <c r="V575" s="11">
        <v>259.85</v>
      </c>
      <c r="W575" s="11">
        <v>0</v>
      </c>
      <c r="X575" s="11">
        <v>0</v>
      </c>
      <c r="Y575" s="11" t="s">
        <v>40</v>
      </c>
      <c r="Z575" s="11"/>
      <c r="AA575" s="11">
        <v>-0.02</v>
      </c>
      <c r="AB575" s="11"/>
      <c r="AC575" s="11"/>
      <c r="AD575" s="11"/>
    </row>
    <row r="576" spans="1:30">
      <c r="A576" s="10">
        <v>44152</v>
      </c>
      <c r="B576" s="11" t="s">
        <v>32</v>
      </c>
      <c r="C576" s="11" t="s">
        <v>48</v>
      </c>
      <c r="D576" s="11">
        <v>574</v>
      </c>
      <c r="E576" s="11">
        <v>0</v>
      </c>
      <c r="F576" s="11">
        <v>11233.42</v>
      </c>
      <c r="G576" s="11" t="s">
        <v>34</v>
      </c>
      <c r="H576" s="11">
        <v>12.95</v>
      </c>
      <c r="I576" s="11">
        <v>13.02</v>
      </c>
      <c r="J576" s="11">
        <v>0</v>
      </c>
      <c r="K576" s="11">
        <v>0</v>
      </c>
      <c r="L576" s="11"/>
      <c r="M576" s="11"/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325.9542</v>
      </c>
      <c r="T576" s="11">
        <v>805.0967</v>
      </c>
      <c r="U576" s="11">
        <v>0</v>
      </c>
      <c r="V576" s="11">
        <v>259.85</v>
      </c>
      <c r="W576" s="11">
        <v>0</v>
      </c>
      <c r="X576" s="11">
        <v>0</v>
      </c>
      <c r="Y576" s="11" t="s">
        <v>40</v>
      </c>
      <c r="Z576" s="11"/>
      <c r="AA576" s="11">
        <v>-0.03</v>
      </c>
      <c r="AB576" s="11"/>
      <c r="AC576" s="11"/>
      <c r="AD576" s="11"/>
    </row>
    <row r="577" spans="1:30">
      <c r="A577" s="10">
        <v>44153</v>
      </c>
      <c r="B577" s="11" t="s">
        <v>32</v>
      </c>
      <c r="C577" s="11" t="s">
        <v>48</v>
      </c>
      <c r="D577" s="11">
        <v>575</v>
      </c>
      <c r="E577" s="11">
        <v>0</v>
      </c>
      <c r="F577" s="11">
        <v>11233.42</v>
      </c>
      <c r="G577" s="11" t="s">
        <v>34</v>
      </c>
      <c r="H577" s="11">
        <v>12.98</v>
      </c>
      <c r="I577" s="11">
        <v>13.06</v>
      </c>
      <c r="J577" s="11">
        <v>0</v>
      </c>
      <c r="K577" s="11">
        <v>0</v>
      </c>
      <c r="L577" s="11"/>
      <c r="M577" s="11"/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325.9542</v>
      </c>
      <c r="T577" s="11">
        <v>805.0967</v>
      </c>
      <c r="U577" s="11">
        <v>0</v>
      </c>
      <c r="V577" s="11">
        <v>259.85</v>
      </c>
      <c r="W577" s="11">
        <v>0</v>
      </c>
      <c r="X577" s="11">
        <v>0</v>
      </c>
      <c r="Y577" s="11" t="s">
        <v>40</v>
      </c>
      <c r="Z577" s="11"/>
      <c r="AA577" s="11">
        <v>-0.04</v>
      </c>
      <c r="AB577" s="11"/>
      <c r="AC577" s="11"/>
      <c r="AD577" s="11"/>
    </row>
    <row r="578" spans="1:30">
      <c r="A578" s="10">
        <v>44154</v>
      </c>
      <c r="B578" s="11" t="s">
        <v>32</v>
      </c>
      <c r="C578" s="11" t="s">
        <v>48</v>
      </c>
      <c r="D578" s="11">
        <v>576</v>
      </c>
      <c r="E578" s="11">
        <v>0</v>
      </c>
      <c r="F578" s="11">
        <v>11233.42</v>
      </c>
      <c r="G578" s="11" t="s">
        <v>34</v>
      </c>
      <c r="H578" s="11">
        <v>13.01</v>
      </c>
      <c r="I578" s="11">
        <v>13.08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325.9542</v>
      </c>
      <c r="T578" s="11">
        <v>805.0967</v>
      </c>
      <c r="U578" s="11">
        <v>0</v>
      </c>
      <c r="V578" s="11">
        <v>259.85</v>
      </c>
      <c r="W578" s="11">
        <v>0</v>
      </c>
      <c r="X578" s="11">
        <v>0</v>
      </c>
      <c r="Y578" s="11" t="s">
        <v>40</v>
      </c>
      <c r="Z578" s="11"/>
      <c r="AA578" s="11">
        <v>-0.02</v>
      </c>
      <c r="AB578" s="11"/>
      <c r="AC578" s="11"/>
      <c r="AD578" s="11"/>
    </row>
    <row r="579" spans="1:30">
      <c r="A579" s="10">
        <v>44155</v>
      </c>
      <c r="B579" s="11" t="s">
        <v>32</v>
      </c>
      <c r="C579" s="11" t="s">
        <v>48</v>
      </c>
      <c r="D579" s="11">
        <v>577</v>
      </c>
      <c r="E579" s="11">
        <v>0</v>
      </c>
      <c r="F579" s="11">
        <v>11233.42</v>
      </c>
      <c r="G579" s="11" t="s">
        <v>34</v>
      </c>
      <c r="H579" s="11">
        <v>13.03</v>
      </c>
      <c r="I579" s="11">
        <v>13.1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325.9542</v>
      </c>
      <c r="T579" s="11">
        <v>805.0967</v>
      </c>
      <c r="U579" s="11">
        <v>0</v>
      </c>
      <c r="V579" s="11">
        <v>259.85</v>
      </c>
      <c r="W579" s="11">
        <v>0</v>
      </c>
      <c r="X579" s="11">
        <v>0</v>
      </c>
      <c r="Y579" s="11" t="s">
        <v>40</v>
      </c>
      <c r="Z579" s="11"/>
      <c r="AA579" s="11">
        <v>-0.02</v>
      </c>
      <c r="AB579" s="11"/>
      <c r="AC579" s="11"/>
      <c r="AD579" s="11"/>
    </row>
    <row r="580" spans="1:30">
      <c r="A580" s="10">
        <v>44156</v>
      </c>
      <c r="B580" s="11" t="s">
        <v>32</v>
      </c>
      <c r="C580" s="11" t="s">
        <v>48</v>
      </c>
      <c r="D580" s="11">
        <v>578</v>
      </c>
      <c r="E580" s="11">
        <v>0</v>
      </c>
      <c r="F580" s="11">
        <v>11233.42</v>
      </c>
      <c r="G580" s="11" t="s">
        <v>34</v>
      </c>
      <c r="H580" s="11">
        <v>13.05</v>
      </c>
      <c r="I580" s="11">
        <v>13.13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325.9542</v>
      </c>
      <c r="T580" s="11">
        <v>805.0967</v>
      </c>
      <c r="U580" s="11">
        <v>0</v>
      </c>
      <c r="V580" s="11">
        <v>259.85</v>
      </c>
      <c r="W580" s="11">
        <v>0</v>
      </c>
      <c r="X580" s="11">
        <v>0</v>
      </c>
      <c r="Y580" s="11" t="s">
        <v>40</v>
      </c>
      <c r="Z580" s="11"/>
      <c r="AA580" s="11">
        <v>-0.03</v>
      </c>
      <c r="AB580" s="11"/>
      <c r="AC580" s="11"/>
      <c r="AD580" s="11"/>
    </row>
    <row r="581" spans="1:30">
      <c r="A581" s="10">
        <v>44157</v>
      </c>
      <c r="B581" s="11" t="s">
        <v>32</v>
      </c>
      <c r="C581" s="11" t="s">
        <v>48</v>
      </c>
      <c r="D581" s="11">
        <v>579</v>
      </c>
      <c r="E581" s="11">
        <v>0</v>
      </c>
      <c r="F581" s="11">
        <v>11233.42</v>
      </c>
      <c r="G581" s="11" t="s">
        <v>34</v>
      </c>
      <c r="H581" s="11">
        <v>13.08</v>
      </c>
      <c r="I581" s="11">
        <v>13.16</v>
      </c>
      <c r="J581" s="11">
        <v>0</v>
      </c>
      <c r="K581" s="11">
        <v>0</v>
      </c>
      <c r="L581" s="11"/>
      <c r="M581" s="11"/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325.9542</v>
      </c>
      <c r="T581" s="11">
        <v>805.0967</v>
      </c>
      <c r="U581" s="11">
        <v>0</v>
      </c>
      <c r="V581" s="11">
        <v>259.85</v>
      </c>
      <c r="W581" s="11">
        <v>0</v>
      </c>
      <c r="X581" s="11">
        <v>0</v>
      </c>
      <c r="Y581" s="11" t="s">
        <v>40</v>
      </c>
      <c r="Z581" s="11"/>
      <c r="AA581" s="11">
        <v>-0.03</v>
      </c>
      <c r="AB581" s="11"/>
      <c r="AC581" s="11"/>
      <c r="AD581" s="11"/>
    </row>
    <row r="582" spans="1:30">
      <c r="A582" s="10">
        <v>44158</v>
      </c>
      <c r="B582" s="11" t="s">
        <v>32</v>
      </c>
      <c r="C582" s="11" t="s">
        <v>48</v>
      </c>
      <c r="D582" s="11">
        <v>580</v>
      </c>
      <c r="E582" s="11">
        <v>0</v>
      </c>
      <c r="F582" s="11">
        <v>11233.42</v>
      </c>
      <c r="G582" s="11" t="s">
        <v>34</v>
      </c>
      <c r="H582" s="11">
        <v>13.1</v>
      </c>
      <c r="I582" s="11">
        <v>13.17</v>
      </c>
      <c r="J582" s="11">
        <v>0</v>
      </c>
      <c r="K582" s="11">
        <v>0</v>
      </c>
      <c r="L582" s="11"/>
      <c r="M582" s="11"/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325.9542</v>
      </c>
      <c r="T582" s="11">
        <v>805.0967</v>
      </c>
      <c r="U582" s="11">
        <v>0</v>
      </c>
      <c r="V582" s="11">
        <v>259.85</v>
      </c>
      <c r="W582" s="11">
        <v>0</v>
      </c>
      <c r="X582" s="11">
        <v>0</v>
      </c>
      <c r="Y582" s="11" t="s">
        <v>40</v>
      </c>
      <c r="Z582" s="11"/>
      <c r="AA582" s="11">
        <v>-0.01</v>
      </c>
      <c r="AB582" s="11"/>
      <c r="AC582" s="11"/>
      <c r="AD582" s="11"/>
    </row>
    <row r="583" spans="1:30">
      <c r="A583" s="10">
        <v>44159</v>
      </c>
      <c r="B583" s="11" t="s">
        <v>32</v>
      </c>
      <c r="C583" s="11" t="s">
        <v>48</v>
      </c>
      <c r="D583" s="11">
        <v>581</v>
      </c>
      <c r="E583" s="11">
        <v>0</v>
      </c>
      <c r="F583" s="11">
        <v>11233.42</v>
      </c>
      <c r="G583" s="11" t="s">
        <v>34</v>
      </c>
      <c r="H583" s="11">
        <v>13.12</v>
      </c>
      <c r="I583" s="11">
        <v>13.2</v>
      </c>
      <c r="J583" s="11">
        <v>0</v>
      </c>
      <c r="K583" s="11">
        <v>0</v>
      </c>
      <c r="L583" s="11"/>
      <c r="M583" s="11"/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325.9542</v>
      </c>
      <c r="T583" s="11">
        <v>805.0967</v>
      </c>
      <c r="U583" s="11">
        <v>0</v>
      </c>
      <c r="V583" s="11">
        <v>259.85</v>
      </c>
      <c r="W583" s="11">
        <v>0</v>
      </c>
      <c r="X583" s="11">
        <v>0</v>
      </c>
      <c r="Y583" s="11" t="s">
        <v>40</v>
      </c>
      <c r="Z583" s="11"/>
      <c r="AA583" s="11">
        <v>-0.03</v>
      </c>
      <c r="AB583" s="11"/>
      <c r="AC583" s="11"/>
      <c r="AD583" s="11"/>
    </row>
    <row r="584" spans="1:30">
      <c r="A584" s="10">
        <v>44160</v>
      </c>
      <c r="B584" s="11" t="s">
        <v>32</v>
      </c>
      <c r="C584" s="11" t="s">
        <v>48</v>
      </c>
      <c r="D584" s="11">
        <v>582</v>
      </c>
      <c r="E584" s="11">
        <v>0</v>
      </c>
      <c r="F584" s="11">
        <v>11233.42</v>
      </c>
      <c r="G584" s="11" t="s">
        <v>34</v>
      </c>
      <c r="H584" s="11">
        <v>13.15</v>
      </c>
      <c r="I584" s="11">
        <v>13.23</v>
      </c>
      <c r="J584" s="11">
        <v>0</v>
      </c>
      <c r="K584" s="11">
        <v>0</v>
      </c>
      <c r="L584" s="11"/>
      <c r="M584" s="11"/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325.9542</v>
      </c>
      <c r="T584" s="11">
        <v>805.0967</v>
      </c>
      <c r="U584" s="11">
        <v>0</v>
      </c>
      <c r="V584" s="11">
        <v>259.85</v>
      </c>
      <c r="W584" s="11">
        <v>0</v>
      </c>
      <c r="X584" s="11">
        <v>0</v>
      </c>
      <c r="Y584" s="11" t="s">
        <v>40</v>
      </c>
      <c r="Z584" s="11"/>
      <c r="AA584" s="11">
        <v>-0.03</v>
      </c>
      <c r="AB584" s="11"/>
      <c r="AC584" s="11"/>
      <c r="AD584" s="11"/>
    </row>
    <row r="585" spans="1:30">
      <c r="A585" s="10">
        <v>44161</v>
      </c>
      <c r="B585" s="11" t="s">
        <v>32</v>
      </c>
      <c r="C585" s="11" t="s">
        <v>48</v>
      </c>
      <c r="D585" s="11">
        <v>583</v>
      </c>
      <c r="E585" s="11">
        <v>0</v>
      </c>
      <c r="F585" s="11">
        <v>11233.42</v>
      </c>
      <c r="G585" s="11" t="s">
        <v>34</v>
      </c>
      <c r="H585" s="11">
        <v>13.16</v>
      </c>
      <c r="I585" s="11">
        <v>13.23</v>
      </c>
      <c r="J585" s="11">
        <v>0</v>
      </c>
      <c r="K585" s="11">
        <v>0</v>
      </c>
      <c r="L585" s="11"/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325.9542</v>
      </c>
      <c r="T585" s="11">
        <v>805.0967</v>
      </c>
      <c r="U585" s="11">
        <v>0</v>
      </c>
      <c r="V585" s="11">
        <v>259.85</v>
      </c>
      <c r="W585" s="11">
        <v>0</v>
      </c>
      <c r="X585" s="11">
        <v>0</v>
      </c>
      <c r="Y585" s="11" t="s">
        <v>40</v>
      </c>
      <c r="Z585" s="11"/>
      <c r="AA585" s="11">
        <v>0</v>
      </c>
      <c r="AB585" s="11"/>
      <c r="AC585" s="11"/>
      <c r="AD585" s="11"/>
    </row>
    <row r="586" spans="1:30">
      <c r="A586" s="10">
        <v>44162</v>
      </c>
      <c r="B586" s="11" t="s">
        <v>32</v>
      </c>
      <c r="C586" s="11" t="s">
        <v>48</v>
      </c>
      <c r="D586" s="11">
        <v>584</v>
      </c>
      <c r="E586" s="11">
        <v>0</v>
      </c>
      <c r="F586" s="11">
        <v>11233.42</v>
      </c>
      <c r="G586" s="11" t="s">
        <v>34</v>
      </c>
      <c r="H586" s="11">
        <v>13.18</v>
      </c>
      <c r="I586" s="11">
        <v>13.25</v>
      </c>
      <c r="J586" s="11">
        <v>0</v>
      </c>
      <c r="K586" s="11">
        <v>0</v>
      </c>
      <c r="L586" s="11"/>
      <c r="M586" s="11"/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325.9542</v>
      </c>
      <c r="T586" s="11">
        <v>805.0967</v>
      </c>
      <c r="U586" s="11">
        <v>0</v>
      </c>
      <c r="V586" s="11">
        <v>259.85</v>
      </c>
      <c r="W586" s="11">
        <v>0</v>
      </c>
      <c r="X586" s="11">
        <v>0</v>
      </c>
      <c r="Y586" s="11" t="s">
        <v>40</v>
      </c>
      <c r="Z586" s="11"/>
      <c r="AA586" s="11">
        <v>-0.02</v>
      </c>
      <c r="AB586" s="11"/>
      <c r="AC586" s="11"/>
      <c r="AD586" s="11"/>
    </row>
    <row r="587" spans="1:30">
      <c r="A587" s="10">
        <v>44163</v>
      </c>
      <c r="B587" s="11" t="s">
        <v>32</v>
      </c>
      <c r="C587" s="11" t="s">
        <v>48</v>
      </c>
      <c r="D587" s="11">
        <v>585</v>
      </c>
      <c r="E587" s="11">
        <v>0</v>
      </c>
      <c r="F587" s="11">
        <v>11233.42</v>
      </c>
      <c r="G587" s="11" t="s">
        <v>34</v>
      </c>
      <c r="H587" s="11">
        <v>13.19</v>
      </c>
      <c r="I587" s="11">
        <v>13.27</v>
      </c>
      <c r="J587" s="11">
        <v>0</v>
      </c>
      <c r="K587" s="11">
        <v>0</v>
      </c>
      <c r="L587" s="11"/>
      <c r="M587" s="11"/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325.9542</v>
      </c>
      <c r="T587" s="11">
        <v>805.0967</v>
      </c>
      <c r="U587" s="11">
        <v>0</v>
      </c>
      <c r="V587" s="11">
        <v>259.85</v>
      </c>
      <c r="W587" s="11">
        <v>0</v>
      </c>
      <c r="X587" s="11">
        <v>0</v>
      </c>
      <c r="Y587" s="11" t="s">
        <v>40</v>
      </c>
      <c r="Z587" s="11"/>
      <c r="AA587" s="11">
        <v>-0.02</v>
      </c>
      <c r="AB587" s="11"/>
      <c r="AC587" s="11"/>
      <c r="AD587" s="11"/>
    </row>
    <row r="588" spans="1:30">
      <c r="A588" s="10">
        <v>44164</v>
      </c>
      <c r="B588" s="11" t="s">
        <v>32</v>
      </c>
      <c r="C588" s="11" t="s">
        <v>48</v>
      </c>
      <c r="D588" s="11">
        <v>586</v>
      </c>
      <c r="E588" s="11">
        <v>0</v>
      </c>
      <c r="F588" s="11">
        <v>11233.42</v>
      </c>
      <c r="G588" s="11" t="s">
        <v>34</v>
      </c>
      <c r="H588" s="11">
        <v>13.21</v>
      </c>
      <c r="I588" s="11">
        <v>13.29</v>
      </c>
      <c r="J588" s="11">
        <v>0</v>
      </c>
      <c r="K588" s="11">
        <v>0</v>
      </c>
      <c r="L588" s="11"/>
      <c r="M588" s="11"/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325.9542</v>
      </c>
      <c r="T588" s="11">
        <v>805.0967</v>
      </c>
      <c r="U588" s="11">
        <v>0</v>
      </c>
      <c r="V588" s="11">
        <v>259.85</v>
      </c>
      <c r="W588" s="11">
        <v>0</v>
      </c>
      <c r="X588" s="11">
        <v>0</v>
      </c>
      <c r="Y588" s="11" t="s">
        <v>40</v>
      </c>
      <c r="Z588" s="11"/>
      <c r="AA588" s="11">
        <v>-0.02</v>
      </c>
      <c r="AB588" s="11"/>
      <c r="AC588" s="11"/>
      <c r="AD588" s="11"/>
    </row>
    <row r="589" spans="1:30">
      <c r="A589" s="10">
        <v>44165</v>
      </c>
      <c r="B589" s="11" t="s">
        <v>32</v>
      </c>
      <c r="C589" s="11" t="s">
        <v>48</v>
      </c>
      <c r="D589" s="11">
        <v>587</v>
      </c>
      <c r="E589" s="11">
        <v>0</v>
      </c>
      <c r="F589" s="11">
        <v>11233.42</v>
      </c>
      <c r="G589" s="11" t="s">
        <v>34</v>
      </c>
      <c r="H589" s="11">
        <v>13.23</v>
      </c>
      <c r="I589" s="11">
        <v>13.31</v>
      </c>
      <c r="J589" s="11">
        <v>0</v>
      </c>
      <c r="K589" s="11">
        <v>0</v>
      </c>
      <c r="L589" s="11"/>
      <c r="M589" s="11"/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325.9542</v>
      </c>
      <c r="T589" s="11">
        <v>805.0967</v>
      </c>
      <c r="U589" s="11">
        <v>0</v>
      </c>
      <c r="V589" s="11">
        <v>259.85</v>
      </c>
      <c r="W589" s="11">
        <v>0</v>
      </c>
      <c r="X589" s="11">
        <v>0</v>
      </c>
      <c r="Y589" s="11" t="s">
        <v>40</v>
      </c>
      <c r="Z589" s="11"/>
      <c r="AA589" s="11">
        <v>-0.02</v>
      </c>
      <c r="AB589" s="11"/>
      <c r="AC589" s="11"/>
      <c r="AD589" s="11"/>
    </row>
    <row r="590" spans="1:30">
      <c r="A590" s="10">
        <v>44166</v>
      </c>
      <c r="B590" s="11" t="s">
        <v>32</v>
      </c>
      <c r="C590" s="11" t="s">
        <v>48</v>
      </c>
      <c r="D590" s="11">
        <v>588</v>
      </c>
      <c r="E590" s="11">
        <v>0</v>
      </c>
      <c r="F590" s="11">
        <v>11233.42</v>
      </c>
      <c r="G590" s="11" t="s">
        <v>34</v>
      </c>
      <c r="H590" s="11">
        <v>13.26</v>
      </c>
      <c r="I590" s="11">
        <v>13.34</v>
      </c>
      <c r="J590" s="11">
        <v>0</v>
      </c>
      <c r="K590" s="11">
        <v>0</v>
      </c>
      <c r="L590" s="11"/>
      <c r="M590" s="11"/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325.9542</v>
      </c>
      <c r="T590" s="11">
        <v>805.0967</v>
      </c>
      <c r="U590" s="11">
        <v>0</v>
      </c>
      <c r="V590" s="11">
        <v>259.85</v>
      </c>
      <c r="W590" s="11">
        <v>0</v>
      </c>
      <c r="X590" s="11">
        <v>0</v>
      </c>
      <c r="Y590" s="11" t="s">
        <v>40</v>
      </c>
      <c r="Z590" s="11"/>
      <c r="AA590" s="11">
        <v>-0.03</v>
      </c>
      <c r="AB590" s="11"/>
      <c r="AC590" s="11"/>
      <c r="AD590" s="11"/>
    </row>
    <row r="591" spans="1:30">
      <c r="A591" s="10">
        <v>44167</v>
      </c>
      <c r="B591" s="11" t="s">
        <v>32</v>
      </c>
      <c r="C591" s="11" t="s">
        <v>48</v>
      </c>
      <c r="D591" s="11">
        <v>589</v>
      </c>
      <c r="E591" s="11">
        <v>0</v>
      </c>
      <c r="F591" s="11">
        <v>11233.42</v>
      </c>
      <c r="G591" s="11" t="s">
        <v>34</v>
      </c>
      <c r="H591" s="11">
        <v>13.28</v>
      </c>
      <c r="I591" s="11">
        <v>13.36</v>
      </c>
      <c r="J591" s="11">
        <v>0</v>
      </c>
      <c r="K591" s="11">
        <v>0</v>
      </c>
      <c r="L591" s="11"/>
      <c r="M591" s="11"/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325.9542</v>
      </c>
      <c r="T591" s="11">
        <v>805.0967</v>
      </c>
      <c r="U591" s="11">
        <v>0</v>
      </c>
      <c r="V591" s="11">
        <v>259.85</v>
      </c>
      <c r="W591" s="11">
        <v>0</v>
      </c>
      <c r="X591" s="11">
        <v>0</v>
      </c>
      <c r="Y591" s="11" t="s">
        <v>40</v>
      </c>
      <c r="Z591" s="11"/>
      <c r="AA591" s="11">
        <v>-0.02</v>
      </c>
      <c r="AB591" s="11"/>
      <c r="AC591" s="11"/>
      <c r="AD591" s="11"/>
    </row>
    <row r="592" spans="1:30">
      <c r="A592" s="10">
        <v>44168</v>
      </c>
      <c r="B592" s="11" t="s">
        <v>32</v>
      </c>
      <c r="C592" s="11" t="s">
        <v>48</v>
      </c>
      <c r="D592" s="11">
        <v>590</v>
      </c>
      <c r="E592" s="11">
        <v>0</v>
      </c>
      <c r="F592" s="11">
        <v>11233.42</v>
      </c>
      <c r="G592" s="11" t="s">
        <v>34</v>
      </c>
      <c r="H592" s="11">
        <v>13.3</v>
      </c>
      <c r="I592" s="11">
        <v>13.38</v>
      </c>
      <c r="J592" s="11">
        <v>0</v>
      </c>
      <c r="K592" s="11">
        <v>0</v>
      </c>
      <c r="L592" s="11"/>
      <c r="M592" s="11"/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325.9542</v>
      </c>
      <c r="T592" s="11">
        <v>805.0967</v>
      </c>
      <c r="U592" s="11">
        <v>0</v>
      </c>
      <c r="V592" s="11">
        <v>259.85</v>
      </c>
      <c r="W592" s="11">
        <v>0</v>
      </c>
      <c r="X592" s="11">
        <v>0</v>
      </c>
      <c r="Y592" s="11" t="s">
        <v>40</v>
      </c>
      <c r="Z592" s="11"/>
      <c r="AA592" s="11">
        <v>-0.02</v>
      </c>
      <c r="AB592" s="11"/>
      <c r="AC592" s="11"/>
      <c r="AD592" s="11"/>
    </row>
    <row r="593" spans="1:30">
      <c r="A593" s="10">
        <v>44169</v>
      </c>
      <c r="B593" s="11" t="s">
        <v>32</v>
      </c>
      <c r="C593" s="11" t="s">
        <v>48</v>
      </c>
      <c r="D593" s="11">
        <v>591</v>
      </c>
      <c r="E593" s="11">
        <v>0</v>
      </c>
      <c r="F593" s="11">
        <v>11233.42</v>
      </c>
      <c r="G593" s="11" t="s">
        <v>34</v>
      </c>
      <c r="H593" s="11">
        <v>13.31</v>
      </c>
      <c r="I593" s="11">
        <v>13.39</v>
      </c>
      <c r="J593" s="11">
        <v>0</v>
      </c>
      <c r="K593" s="11">
        <v>0</v>
      </c>
      <c r="L593" s="11"/>
      <c r="M593" s="11"/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325.9542</v>
      </c>
      <c r="T593" s="11">
        <v>805.0967</v>
      </c>
      <c r="U593" s="11">
        <v>0</v>
      </c>
      <c r="V593" s="11">
        <v>259.85</v>
      </c>
      <c r="W593" s="11">
        <v>0</v>
      </c>
      <c r="X593" s="11">
        <v>0</v>
      </c>
      <c r="Y593" s="11" t="s">
        <v>40</v>
      </c>
      <c r="Z593" s="11"/>
      <c r="AA593" s="11">
        <v>-0.01</v>
      </c>
      <c r="AB593" s="11"/>
      <c r="AC593" s="11"/>
      <c r="AD593" s="11"/>
    </row>
    <row r="594" spans="1:30">
      <c r="A594" s="10">
        <v>44170</v>
      </c>
      <c r="B594" s="11" t="s">
        <v>32</v>
      </c>
      <c r="C594" s="11" t="s">
        <v>48</v>
      </c>
      <c r="D594" s="11">
        <v>592</v>
      </c>
      <c r="E594" s="11">
        <v>0</v>
      </c>
      <c r="F594" s="11">
        <v>11233.42</v>
      </c>
      <c r="G594" s="11" t="s">
        <v>34</v>
      </c>
      <c r="H594" s="11">
        <v>13.33</v>
      </c>
      <c r="I594" s="11">
        <v>13.41</v>
      </c>
      <c r="J594" s="11">
        <v>0</v>
      </c>
      <c r="K594" s="11">
        <v>0</v>
      </c>
      <c r="L594" s="11"/>
      <c r="M594" s="11"/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325.9542</v>
      </c>
      <c r="T594" s="11">
        <v>805.0967</v>
      </c>
      <c r="U594" s="11">
        <v>0</v>
      </c>
      <c r="V594" s="11">
        <v>259.85</v>
      </c>
      <c r="W594" s="11">
        <v>0</v>
      </c>
      <c r="X594" s="11">
        <v>0</v>
      </c>
      <c r="Y594" s="11" t="s">
        <v>40</v>
      </c>
      <c r="Z594" s="11"/>
      <c r="AA594" s="11">
        <v>-0.02</v>
      </c>
      <c r="AB594" s="11"/>
      <c r="AC594" s="11"/>
      <c r="AD594" s="11"/>
    </row>
    <row r="595" spans="1:30">
      <c r="A595" s="10">
        <v>44171</v>
      </c>
      <c r="B595" s="11" t="s">
        <v>32</v>
      </c>
      <c r="C595" s="11" t="s">
        <v>48</v>
      </c>
      <c r="D595" s="11">
        <v>593</v>
      </c>
      <c r="E595" s="11">
        <v>0</v>
      </c>
      <c r="F595" s="11">
        <v>11233.42</v>
      </c>
      <c r="G595" s="11" t="s">
        <v>34</v>
      </c>
      <c r="H595" s="11">
        <v>13.35</v>
      </c>
      <c r="I595" s="11">
        <v>13.43</v>
      </c>
      <c r="J595" s="11">
        <v>0</v>
      </c>
      <c r="K595" s="11">
        <v>0</v>
      </c>
      <c r="L595" s="11"/>
      <c r="M595" s="11"/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325.9542</v>
      </c>
      <c r="T595" s="11">
        <v>805.0967</v>
      </c>
      <c r="U595" s="11">
        <v>0</v>
      </c>
      <c r="V595" s="11">
        <v>259.85</v>
      </c>
      <c r="W595" s="11">
        <v>0</v>
      </c>
      <c r="X595" s="11">
        <v>0</v>
      </c>
      <c r="Y595" s="11" t="s">
        <v>40</v>
      </c>
      <c r="Z595" s="11"/>
      <c r="AA595" s="11">
        <v>-0.02</v>
      </c>
      <c r="AB595" s="11"/>
      <c r="AC595" s="11"/>
      <c r="AD595" s="11"/>
    </row>
    <row r="596" spans="1:30">
      <c r="A596" s="10">
        <v>44172</v>
      </c>
      <c r="B596" s="11" t="s">
        <v>32</v>
      </c>
      <c r="C596" s="11" t="s">
        <v>48</v>
      </c>
      <c r="D596" s="11">
        <v>594</v>
      </c>
      <c r="E596" s="11">
        <v>0</v>
      </c>
      <c r="F596" s="11">
        <v>11233.42</v>
      </c>
      <c r="G596" s="11" t="s">
        <v>34</v>
      </c>
      <c r="H596" s="11">
        <v>13.38</v>
      </c>
      <c r="I596" s="11">
        <v>13.46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325.9542</v>
      </c>
      <c r="T596" s="11">
        <v>805.0967</v>
      </c>
      <c r="U596" s="11">
        <v>0</v>
      </c>
      <c r="V596" s="11">
        <v>259.85</v>
      </c>
      <c r="W596" s="11">
        <v>0</v>
      </c>
      <c r="X596" s="11">
        <v>0</v>
      </c>
      <c r="Y596" s="11" t="s">
        <v>40</v>
      </c>
      <c r="Z596" s="11"/>
      <c r="AA596" s="11">
        <v>-0.03</v>
      </c>
      <c r="AB596" s="11"/>
      <c r="AC596" s="11"/>
      <c r="AD596" s="11"/>
    </row>
    <row r="597" spans="1:30">
      <c r="A597" s="10">
        <v>44173</v>
      </c>
      <c r="B597" s="11" t="s">
        <v>32</v>
      </c>
      <c r="C597" s="11" t="s">
        <v>48</v>
      </c>
      <c r="D597" s="11">
        <v>595</v>
      </c>
      <c r="E597" s="11">
        <v>0</v>
      </c>
      <c r="F597" s="11">
        <v>11233.42</v>
      </c>
      <c r="G597" s="11" t="s">
        <v>34</v>
      </c>
      <c r="H597" s="11">
        <v>13.39</v>
      </c>
      <c r="I597" s="11">
        <v>13.47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325.9542</v>
      </c>
      <c r="T597" s="11">
        <v>805.0967</v>
      </c>
      <c r="U597" s="11">
        <v>0</v>
      </c>
      <c r="V597" s="11">
        <v>259.85</v>
      </c>
      <c r="W597" s="11">
        <v>0</v>
      </c>
      <c r="X597" s="11">
        <v>0</v>
      </c>
      <c r="Y597" s="11" t="s">
        <v>40</v>
      </c>
      <c r="Z597" s="11"/>
      <c r="AA597" s="11">
        <v>-0.01</v>
      </c>
      <c r="AB597" s="11"/>
      <c r="AC597" s="11"/>
      <c r="AD597" s="11"/>
    </row>
    <row r="598" spans="1:30">
      <c r="A598" s="10">
        <v>44174</v>
      </c>
      <c r="B598" s="11" t="s">
        <v>32</v>
      </c>
      <c r="C598" s="11" t="s">
        <v>48</v>
      </c>
      <c r="D598" s="11">
        <v>596</v>
      </c>
      <c r="E598" s="11">
        <v>0</v>
      </c>
      <c r="F598" s="11">
        <v>11233.42</v>
      </c>
      <c r="G598" s="11" t="s">
        <v>34</v>
      </c>
      <c r="H598" s="11">
        <v>13.4</v>
      </c>
      <c r="I598" s="11">
        <v>13.48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325.9542</v>
      </c>
      <c r="T598" s="11">
        <v>805.0967</v>
      </c>
      <c r="U598" s="11">
        <v>0</v>
      </c>
      <c r="V598" s="11">
        <v>259.85</v>
      </c>
      <c r="W598" s="11">
        <v>0</v>
      </c>
      <c r="X598" s="11">
        <v>0</v>
      </c>
      <c r="Y598" s="11" t="s">
        <v>40</v>
      </c>
      <c r="Z598" s="11"/>
      <c r="AA598" s="11">
        <v>-0.01</v>
      </c>
      <c r="AB598" s="11"/>
      <c r="AC598" s="11"/>
      <c r="AD598" s="11"/>
    </row>
    <row r="599" spans="1:30">
      <c r="A599" s="10">
        <v>44175</v>
      </c>
      <c r="B599" s="11" t="s">
        <v>32</v>
      </c>
      <c r="C599" s="11" t="s">
        <v>48</v>
      </c>
      <c r="D599" s="11">
        <v>597</v>
      </c>
      <c r="E599" s="11">
        <v>0</v>
      </c>
      <c r="F599" s="11">
        <v>11233.42</v>
      </c>
      <c r="G599" s="11" t="s">
        <v>34</v>
      </c>
      <c r="H599" s="11">
        <v>13.42</v>
      </c>
      <c r="I599" s="11">
        <v>13.5</v>
      </c>
      <c r="J599" s="11">
        <v>0</v>
      </c>
      <c r="K599" s="11">
        <v>0</v>
      </c>
      <c r="L599" s="11"/>
      <c r="M599" s="11"/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325.9542</v>
      </c>
      <c r="T599" s="11">
        <v>805.0967</v>
      </c>
      <c r="U599" s="11">
        <v>0</v>
      </c>
      <c r="V599" s="11">
        <v>259.85</v>
      </c>
      <c r="W599" s="11">
        <v>0</v>
      </c>
      <c r="X599" s="11">
        <v>0</v>
      </c>
      <c r="Y599" s="11" t="s">
        <v>40</v>
      </c>
      <c r="Z599" s="11"/>
      <c r="AA599" s="11">
        <v>-0.02</v>
      </c>
      <c r="AB599" s="11"/>
      <c r="AC599" s="11"/>
      <c r="AD599" s="11"/>
    </row>
    <row r="600" spans="1:30">
      <c r="A600" s="10">
        <v>44176</v>
      </c>
      <c r="B600" s="11" t="s">
        <v>32</v>
      </c>
      <c r="C600" s="11" t="s">
        <v>48</v>
      </c>
      <c r="D600" s="11">
        <v>598</v>
      </c>
      <c r="E600" s="11">
        <v>0</v>
      </c>
      <c r="F600" s="11">
        <v>11233.42</v>
      </c>
      <c r="G600" s="11" t="s">
        <v>34</v>
      </c>
      <c r="H600" s="11">
        <v>13.44</v>
      </c>
      <c r="I600" s="11">
        <v>13.51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325.9542</v>
      </c>
      <c r="T600" s="11">
        <v>805.0967</v>
      </c>
      <c r="U600" s="11">
        <v>0</v>
      </c>
      <c r="V600" s="11">
        <v>259.85</v>
      </c>
      <c r="W600" s="11">
        <v>0</v>
      </c>
      <c r="X600" s="11">
        <v>0</v>
      </c>
      <c r="Y600" s="11" t="s">
        <v>40</v>
      </c>
      <c r="Z600" s="11"/>
      <c r="AA600" s="11">
        <v>-0.01</v>
      </c>
      <c r="AB600" s="11"/>
      <c r="AC600" s="11"/>
      <c r="AD600" s="11"/>
    </row>
    <row r="601" spans="1:30">
      <c r="A601" s="10">
        <v>44177</v>
      </c>
      <c r="B601" s="11" t="s">
        <v>32</v>
      </c>
      <c r="C601" s="11" t="s">
        <v>48</v>
      </c>
      <c r="D601" s="11">
        <v>599</v>
      </c>
      <c r="E601" s="11">
        <v>0</v>
      </c>
      <c r="F601" s="11">
        <v>11233.42</v>
      </c>
      <c r="G601" s="11" t="s">
        <v>34</v>
      </c>
      <c r="H601" s="11">
        <v>13.45</v>
      </c>
      <c r="I601" s="11">
        <v>13.53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325.9542</v>
      </c>
      <c r="T601" s="11">
        <v>805.0967</v>
      </c>
      <c r="U601" s="11">
        <v>0</v>
      </c>
      <c r="V601" s="11">
        <v>259.85</v>
      </c>
      <c r="W601" s="11">
        <v>0</v>
      </c>
      <c r="X601" s="11">
        <v>0</v>
      </c>
      <c r="Y601" s="11" t="s">
        <v>40</v>
      </c>
      <c r="Z601" s="11"/>
      <c r="AA601" s="11">
        <v>-0.02</v>
      </c>
      <c r="AB601" s="11"/>
      <c r="AC601" s="11"/>
      <c r="AD601" s="11"/>
    </row>
    <row r="602" spans="1:30">
      <c r="A602" s="10">
        <v>44178</v>
      </c>
      <c r="B602" s="11" t="s">
        <v>32</v>
      </c>
      <c r="C602" s="11" t="s">
        <v>48</v>
      </c>
      <c r="D602" s="11">
        <v>600</v>
      </c>
      <c r="E602" s="11">
        <v>0</v>
      </c>
      <c r="F602" s="11">
        <v>11233.42</v>
      </c>
      <c r="G602" s="11" t="s">
        <v>34</v>
      </c>
      <c r="H602" s="11">
        <v>13.48</v>
      </c>
      <c r="I602" s="11">
        <v>13.56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325.9542</v>
      </c>
      <c r="T602" s="11">
        <v>805.0967</v>
      </c>
      <c r="U602" s="11">
        <v>0</v>
      </c>
      <c r="V602" s="11">
        <v>259.85</v>
      </c>
      <c r="W602" s="11">
        <v>0</v>
      </c>
      <c r="X602" s="11">
        <v>0</v>
      </c>
      <c r="Y602" s="11" t="s">
        <v>40</v>
      </c>
      <c r="Z602" s="11"/>
      <c r="AA602" s="11">
        <v>-0.03</v>
      </c>
      <c r="AB602" s="11"/>
      <c r="AC602" s="11"/>
      <c r="AD602" s="11"/>
    </row>
    <row r="603" spans="1:30">
      <c r="A603" s="10">
        <v>44179</v>
      </c>
      <c r="B603" s="11" t="s">
        <v>32</v>
      </c>
      <c r="C603" s="11" t="s">
        <v>48</v>
      </c>
      <c r="D603" s="11">
        <v>601</v>
      </c>
      <c r="E603" s="11">
        <v>0</v>
      </c>
      <c r="F603" s="11">
        <v>11233.42</v>
      </c>
      <c r="G603" s="11" t="s">
        <v>34</v>
      </c>
      <c r="H603" s="11">
        <v>13.51</v>
      </c>
      <c r="I603" s="11">
        <v>13.59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325.9542</v>
      </c>
      <c r="T603" s="11">
        <v>805.0967</v>
      </c>
      <c r="U603" s="11">
        <v>0</v>
      </c>
      <c r="V603" s="11">
        <v>259.85</v>
      </c>
      <c r="W603" s="11">
        <v>0</v>
      </c>
      <c r="X603" s="11">
        <v>0</v>
      </c>
      <c r="Y603" s="11" t="s">
        <v>40</v>
      </c>
      <c r="Z603" s="11"/>
      <c r="AA603" s="11">
        <v>-0.03</v>
      </c>
      <c r="AB603" s="11"/>
      <c r="AC603" s="11"/>
      <c r="AD603" s="11"/>
    </row>
    <row r="604" spans="1:30">
      <c r="A604" s="10">
        <v>44180</v>
      </c>
      <c r="B604" s="11" t="s">
        <v>32</v>
      </c>
      <c r="C604" s="11" t="s">
        <v>48</v>
      </c>
      <c r="D604" s="11">
        <v>602</v>
      </c>
      <c r="E604" s="11">
        <v>0</v>
      </c>
      <c r="F604" s="11">
        <v>11233.42</v>
      </c>
      <c r="G604" s="11" t="s">
        <v>34</v>
      </c>
      <c r="H604" s="11">
        <v>13.51</v>
      </c>
      <c r="I604" s="11">
        <v>13.59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325.9542</v>
      </c>
      <c r="T604" s="11">
        <v>805.0967</v>
      </c>
      <c r="U604" s="11">
        <v>0</v>
      </c>
      <c r="V604" s="11">
        <v>259.85</v>
      </c>
      <c r="W604" s="11">
        <v>0</v>
      </c>
      <c r="X604" s="11">
        <v>0</v>
      </c>
      <c r="Y604" s="11" t="s">
        <v>40</v>
      </c>
      <c r="Z604" s="11"/>
      <c r="AA604" s="11">
        <v>0</v>
      </c>
      <c r="AB604" s="11"/>
      <c r="AC604" s="11"/>
      <c r="AD604" s="11"/>
    </row>
    <row r="605" spans="1:30">
      <c r="A605" s="10">
        <v>44181</v>
      </c>
      <c r="B605" s="11" t="s">
        <v>32</v>
      </c>
      <c r="C605" s="11" t="s">
        <v>48</v>
      </c>
      <c r="D605" s="11">
        <v>603</v>
      </c>
      <c r="E605" s="11">
        <v>0</v>
      </c>
      <c r="F605" s="11">
        <v>11233.42</v>
      </c>
      <c r="G605" s="11" t="s">
        <v>34</v>
      </c>
      <c r="H605" s="11">
        <v>13.53</v>
      </c>
      <c r="I605" s="11">
        <v>13.61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325.9542</v>
      </c>
      <c r="T605" s="11">
        <v>805.0967</v>
      </c>
      <c r="U605" s="11">
        <v>0</v>
      </c>
      <c r="V605" s="11">
        <v>259.85</v>
      </c>
      <c r="W605" s="11">
        <v>0</v>
      </c>
      <c r="X605" s="11">
        <v>0</v>
      </c>
      <c r="Y605" s="11" t="s">
        <v>40</v>
      </c>
      <c r="Z605" s="11"/>
      <c r="AA605" s="11">
        <v>-0.02</v>
      </c>
      <c r="AB605" s="11"/>
      <c r="AC605" s="11"/>
      <c r="AD605" s="11"/>
    </row>
    <row r="606" spans="1:30">
      <c r="A606" s="10">
        <v>44182</v>
      </c>
      <c r="B606" s="11" t="s">
        <v>32</v>
      </c>
      <c r="C606" s="11" t="s">
        <v>48</v>
      </c>
      <c r="D606" s="11">
        <v>604</v>
      </c>
      <c r="E606" s="11">
        <v>0</v>
      </c>
      <c r="F606" s="11">
        <v>11233.42</v>
      </c>
      <c r="G606" s="11" t="s">
        <v>34</v>
      </c>
      <c r="H606" s="11">
        <v>13.54</v>
      </c>
      <c r="I606" s="11">
        <v>13.61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325.9542</v>
      </c>
      <c r="T606" s="11">
        <v>805.0967</v>
      </c>
      <c r="U606" s="11">
        <v>0</v>
      </c>
      <c r="V606" s="11">
        <v>259.85</v>
      </c>
      <c r="W606" s="11">
        <v>0</v>
      </c>
      <c r="X606" s="11">
        <v>0</v>
      </c>
      <c r="Y606" s="11" t="s">
        <v>40</v>
      </c>
      <c r="Z606" s="11"/>
      <c r="AA606" s="11">
        <v>0</v>
      </c>
      <c r="AB606" s="11"/>
      <c r="AC606" s="11"/>
      <c r="AD606" s="11"/>
    </row>
    <row r="607" spans="1:30">
      <c r="A607" s="10">
        <v>44183</v>
      </c>
      <c r="B607" s="11" t="s">
        <v>32</v>
      </c>
      <c r="C607" s="11" t="s">
        <v>48</v>
      </c>
      <c r="D607" s="11">
        <v>605</v>
      </c>
      <c r="E607" s="11">
        <v>0</v>
      </c>
      <c r="F607" s="11">
        <v>11233.42</v>
      </c>
      <c r="G607" s="11" t="s">
        <v>34</v>
      </c>
      <c r="H607" s="11">
        <v>13.55</v>
      </c>
      <c r="I607" s="11">
        <v>13.63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325.9542</v>
      </c>
      <c r="T607" s="11">
        <v>805.0967</v>
      </c>
      <c r="U607" s="11">
        <v>0</v>
      </c>
      <c r="V607" s="11">
        <v>259.85</v>
      </c>
      <c r="W607" s="11">
        <v>0</v>
      </c>
      <c r="X607" s="11">
        <v>0</v>
      </c>
      <c r="Y607" s="11" t="s">
        <v>40</v>
      </c>
      <c r="Z607" s="11"/>
      <c r="AA607" s="11">
        <v>-0.02</v>
      </c>
      <c r="AB607" s="11"/>
      <c r="AC607" s="11"/>
      <c r="AD607" s="11"/>
    </row>
    <row r="608" spans="1:30">
      <c r="A608" s="10">
        <v>44184</v>
      </c>
      <c r="B608" s="11" t="s">
        <v>32</v>
      </c>
      <c r="C608" s="11" t="s">
        <v>48</v>
      </c>
      <c r="D608" s="11">
        <v>606</v>
      </c>
      <c r="E608" s="11">
        <v>0</v>
      </c>
      <c r="F608" s="11">
        <v>11233.42</v>
      </c>
      <c r="G608" s="11" t="s">
        <v>34</v>
      </c>
      <c r="H608" s="11">
        <v>13.58</v>
      </c>
      <c r="I608" s="11">
        <v>13.66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325.9542</v>
      </c>
      <c r="T608" s="11">
        <v>805.0967</v>
      </c>
      <c r="U608" s="11">
        <v>0</v>
      </c>
      <c r="V608" s="11">
        <v>259.85</v>
      </c>
      <c r="W608" s="11">
        <v>0</v>
      </c>
      <c r="X608" s="11">
        <v>0</v>
      </c>
      <c r="Y608" s="11" t="s">
        <v>40</v>
      </c>
      <c r="Z608" s="11"/>
      <c r="AA608" s="11">
        <v>-0.03</v>
      </c>
      <c r="AB608" s="11"/>
      <c r="AC608" s="11"/>
      <c r="AD608" s="11"/>
    </row>
    <row r="609" spans="1:30">
      <c r="A609" s="10">
        <v>44185</v>
      </c>
      <c r="B609" s="11" t="s">
        <v>32</v>
      </c>
      <c r="C609" s="11" t="s">
        <v>48</v>
      </c>
      <c r="D609" s="11">
        <v>607</v>
      </c>
      <c r="E609" s="11">
        <v>0</v>
      </c>
      <c r="F609" s="11">
        <v>11233.42</v>
      </c>
      <c r="G609" s="11" t="s">
        <v>34</v>
      </c>
      <c r="H609" s="11">
        <v>13.59</v>
      </c>
      <c r="I609" s="11">
        <v>13.67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325.9542</v>
      </c>
      <c r="T609" s="11">
        <v>805.0967</v>
      </c>
      <c r="U609" s="11">
        <v>0</v>
      </c>
      <c r="V609" s="11">
        <v>259.85</v>
      </c>
      <c r="W609" s="11">
        <v>0</v>
      </c>
      <c r="X609" s="11">
        <v>0</v>
      </c>
      <c r="Y609" s="11" t="s">
        <v>40</v>
      </c>
      <c r="Z609" s="11"/>
      <c r="AA609" s="11">
        <v>-0.01</v>
      </c>
      <c r="AB609" s="11"/>
      <c r="AC609" s="11"/>
      <c r="AD609" s="11"/>
    </row>
    <row r="610" spans="1:30">
      <c r="A610" s="10">
        <v>44186</v>
      </c>
      <c r="B610" s="11" t="s">
        <v>32</v>
      </c>
      <c r="C610" s="11" t="s">
        <v>48</v>
      </c>
      <c r="D610" s="11">
        <v>608</v>
      </c>
      <c r="E610" s="11">
        <v>0</v>
      </c>
      <c r="F610" s="11">
        <v>11233.42</v>
      </c>
      <c r="G610" s="11" t="s">
        <v>34</v>
      </c>
      <c r="H610" s="11">
        <v>13.6</v>
      </c>
      <c r="I610" s="11">
        <v>13.68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325.9542</v>
      </c>
      <c r="T610" s="11">
        <v>805.0967</v>
      </c>
      <c r="U610" s="11">
        <v>0</v>
      </c>
      <c r="V610" s="11">
        <v>259.85</v>
      </c>
      <c r="W610" s="11">
        <v>0</v>
      </c>
      <c r="X610" s="11">
        <v>0</v>
      </c>
      <c r="Y610" s="11" t="s">
        <v>40</v>
      </c>
      <c r="Z610" s="11"/>
      <c r="AA610" s="11">
        <v>-0.01</v>
      </c>
      <c r="AB610" s="11"/>
      <c r="AC610" s="11"/>
      <c r="AD610" s="11"/>
    </row>
    <row r="611" spans="1:30">
      <c r="A611" s="10">
        <v>44187</v>
      </c>
      <c r="B611" s="11" t="s">
        <v>32</v>
      </c>
      <c r="C611" s="11" t="s">
        <v>48</v>
      </c>
      <c r="D611" s="11">
        <v>609</v>
      </c>
      <c r="E611" s="11">
        <v>0</v>
      </c>
      <c r="F611" s="11">
        <v>11233.42</v>
      </c>
      <c r="G611" s="11" t="s">
        <v>34</v>
      </c>
      <c r="H611" s="11">
        <v>13.61</v>
      </c>
      <c r="I611" s="11">
        <v>13.69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325.9542</v>
      </c>
      <c r="T611" s="11">
        <v>805.0967</v>
      </c>
      <c r="U611" s="11">
        <v>0</v>
      </c>
      <c r="V611" s="11">
        <v>259.85</v>
      </c>
      <c r="W611" s="11">
        <v>0</v>
      </c>
      <c r="X611" s="11">
        <v>0</v>
      </c>
      <c r="Y611" s="11" t="s">
        <v>40</v>
      </c>
      <c r="Z611" s="11"/>
      <c r="AA611" s="11">
        <v>-0.01</v>
      </c>
      <c r="AB611" s="11"/>
      <c r="AC611" s="11"/>
      <c r="AD611" s="11"/>
    </row>
    <row r="612" spans="1:30">
      <c r="A612" s="10">
        <v>44188</v>
      </c>
      <c r="B612" s="11" t="s">
        <v>32</v>
      </c>
      <c r="C612" s="11" t="s">
        <v>48</v>
      </c>
      <c r="D612" s="11">
        <v>610</v>
      </c>
      <c r="E612" s="11">
        <v>0</v>
      </c>
      <c r="F612" s="11">
        <v>11233.42</v>
      </c>
      <c r="G612" s="11" t="s">
        <v>34</v>
      </c>
      <c r="H612" s="11">
        <v>13.63</v>
      </c>
      <c r="I612" s="11">
        <v>13.7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325.9542</v>
      </c>
      <c r="T612" s="11">
        <v>805.0967</v>
      </c>
      <c r="U612" s="11">
        <v>0</v>
      </c>
      <c r="V612" s="11">
        <v>259.85</v>
      </c>
      <c r="W612" s="11">
        <v>0</v>
      </c>
      <c r="X612" s="11">
        <v>0</v>
      </c>
      <c r="Y612" s="11" t="s">
        <v>40</v>
      </c>
      <c r="Z612" s="11"/>
      <c r="AA612" s="11">
        <v>-0.01</v>
      </c>
      <c r="AB612" s="11"/>
      <c r="AC612" s="11"/>
      <c r="AD612" s="11"/>
    </row>
    <row r="613" spans="1:30">
      <c r="A613" s="10">
        <v>44189</v>
      </c>
      <c r="B613" s="11" t="s">
        <v>32</v>
      </c>
      <c r="C613" s="11" t="s">
        <v>48</v>
      </c>
      <c r="D613" s="11">
        <v>611</v>
      </c>
      <c r="E613" s="11">
        <v>0</v>
      </c>
      <c r="F613" s="11">
        <v>11233.42</v>
      </c>
      <c r="G613" s="11" t="s">
        <v>34</v>
      </c>
      <c r="H613" s="11">
        <v>13.65</v>
      </c>
      <c r="I613" s="11">
        <v>13.73</v>
      </c>
      <c r="J613" s="11">
        <v>0</v>
      </c>
      <c r="K613" s="11">
        <v>0</v>
      </c>
      <c r="L613" s="11"/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325.9542</v>
      </c>
      <c r="T613" s="11">
        <v>805.0967</v>
      </c>
      <c r="U613" s="11">
        <v>0</v>
      </c>
      <c r="V613" s="11">
        <v>259.85</v>
      </c>
      <c r="W613" s="11">
        <v>0</v>
      </c>
      <c r="X613" s="11">
        <v>0</v>
      </c>
      <c r="Y613" s="11" t="s">
        <v>40</v>
      </c>
      <c r="Z613" s="11"/>
      <c r="AA613" s="11">
        <v>-0.03</v>
      </c>
      <c r="AB613" s="11"/>
      <c r="AC613" s="11"/>
      <c r="AD613" s="11"/>
    </row>
    <row r="614" spans="1:30">
      <c r="A614" s="10">
        <v>44190</v>
      </c>
      <c r="B614" s="11" t="s">
        <v>32</v>
      </c>
      <c r="C614" s="11" t="s">
        <v>48</v>
      </c>
      <c r="D614" s="11">
        <v>612</v>
      </c>
      <c r="E614" s="11">
        <v>0</v>
      </c>
      <c r="F614" s="11">
        <v>11233.42</v>
      </c>
      <c r="G614" s="11" t="s">
        <v>34</v>
      </c>
      <c r="H614" s="11">
        <v>13.66</v>
      </c>
      <c r="I614" s="11">
        <v>13.74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325.9542</v>
      </c>
      <c r="T614" s="11">
        <v>805.0967</v>
      </c>
      <c r="U614" s="11">
        <v>0</v>
      </c>
      <c r="V614" s="11">
        <v>259.85</v>
      </c>
      <c r="W614" s="11">
        <v>0</v>
      </c>
      <c r="X614" s="11">
        <v>0</v>
      </c>
      <c r="Y614" s="11" t="s">
        <v>40</v>
      </c>
      <c r="Z614" s="11"/>
      <c r="AA614" s="11">
        <v>-0.01</v>
      </c>
      <c r="AB614" s="11"/>
      <c r="AC614" s="11"/>
      <c r="AD614" s="11"/>
    </row>
    <row r="615" spans="1:30">
      <c r="A615" s="10">
        <v>44191</v>
      </c>
      <c r="B615" s="11" t="s">
        <v>32</v>
      </c>
      <c r="C615" s="11" t="s">
        <v>48</v>
      </c>
      <c r="D615" s="11">
        <v>613</v>
      </c>
      <c r="E615" s="11">
        <v>0</v>
      </c>
      <c r="F615" s="11">
        <v>11233.42</v>
      </c>
      <c r="G615" s="11" t="s">
        <v>34</v>
      </c>
      <c r="H615" s="11">
        <v>13.67</v>
      </c>
      <c r="I615" s="11">
        <v>13.74</v>
      </c>
      <c r="J615" s="11">
        <v>0</v>
      </c>
      <c r="K615" s="11">
        <v>0</v>
      </c>
      <c r="L615" s="11"/>
      <c r="M615" s="11"/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325.9542</v>
      </c>
      <c r="T615" s="11">
        <v>805.0967</v>
      </c>
      <c r="U615" s="11">
        <v>0</v>
      </c>
      <c r="V615" s="11">
        <v>259.85</v>
      </c>
      <c r="W615" s="11">
        <v>0</v>
      </c>
      <c r="X615" s="11">
        <v>0</v>
      </c>
      <c r="Y615" s="11" t="s">
        <v>40</v>
      </c>
      <c r="Z615" s="11"/>
      <c r="AA615" s="11">
        <v>0</v>
      </c>
      <c r="AB615" s="11"/>
      <c r="AC615" s="11"/>
      <c r="AD615" s="11"/>
    </row>
    <row r="616" spans="1:30">
      <c r="A616" s="10">
        <v>44192</v>
      </c>
      <c r="B616" s="11" t="s">
        <v>32</v>
      </c>
      <c r="C616" s="11" t="s">
        <v>48</v>
      </c>
      <c r="D616" s="11">
        <v>614</v>
      </c>
      <c r="E616" s="11">
        <v>0</v>
      </c>
      <c r="F616" s="11">
        <v>11233.42</v>
      </c>
      <c r="G616" s="11" t="s">
        <v>34</v>
      </c>
      <c r="H616" s="11">
        <v>13.74</v>
      </c>
      <c r="I616" s="11">
        <v>13.84</v>
      </c>
      <c r="J616" s="11">
        <v>0</v>
      </c>
      <c r="K616" s="11">
        <v>0</v>
      </c>
      <c r="L616" s="11"/>
      <c r="M616" s="11"/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325.9542</v>
      </c>
      <c r="T616" s="11">
        <v>805.0967</v>
      </c>
      <c r="U616" s="11">
        <v>0</v>
      </c>
      <c r="V616" s="11">
        <v>259.85</v>
      </c>
      <c r="W616" s="11">
        <v>0</v>
      </c>
      <c r="X616" s="11">
        <v>0</v>
      </c>
      <c r="Y616" s="11" t="s">
        <v>40</v>
      </c>
      <c r="Z616" s="11"/>
      <c r="AA616" s="11">
        <v>-0.1</v>
      </c>
      <c r="AB616" s="11"/>
      <c r="AC616" s="11"/>
      <c r="AD616" s="11"/>
    </row>
    <row r="617" spans="1:30">
      <c r="A617" s="10">
        <v>44193</v>
      </c>
      <c r="B617" s="11" t="s">
        <v>32</v>
      </c>
      <c r="C617" s="11" t="s">
        <v>48</v>
      </c>
      <c r="D617" s="11">
        <v>615</v>
      </c>
      <c r="E617" s="11">
        <v>0</v>
      </c>
      <c r="F617" s="11">
        <v>11233.42</v>
      </c>
      <c r="G617" s="11" t="s">
        <v>34</v>
      </c>
      <c r="H617" s="11">
        <v>13.7</v>
      </c>
      <c r="I617" s="11">
        <v>13.77</v>
      </c>
      <c r="J617" s="11">
        <v>0</v>
      </c>
      <c r="K617" s="11">
        <v>0</v>
      </c>
      <c r="L617" s="11"/>
      <c r="M617" s="11"/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325.9542</v>
      </c>
      <c r="T617" s="11">
        <v>805.0967</v>
      </c>
      <c r="U617" s="11">
        <v>0</v>
      </c>
      <c r="V617" s="11">
        <v>259.85</v>
      </c>
      <c r="W617" s="11">
        <v>0</v>
      </c>
      <c r="X617" s="11">
        <v>0</v>
      </c>
      <c r="Y617" s="11" t="s">
        <v>40</v>
      </c>
      <c r="Z617" s="11"/>
      <c r="AA617" s="11">
        <v>0.07</v>
      </c>
      <c r="AB617" s="11"/>
      <c r="AC617" s="11"/>
      <c r="AD617" s="11"/>
    </row>
    <row r="618" spans="1:30">
      <c r="A618" s="10">
        <v>44194</v>
      </c>
      <c r="B618" s="11" t="s">
        <v>32</v>
      </c>
      <c r="C618" s="11" t="s">
        <v>48</v>
      </c>
      <c r="D618" s="11">
        <v>616</v>
      </c>
      <c r="E618" s="11">
        <v>0</v>
      </c>
      <c r="F618" s="11">
        <v>11233.42</v>
      </c>
      <c r="G618" s="11" t="s">
        <v>34</v>
      </c>
      <c r="H618" s="11">
        <v>13.73</v>
      </c>
      <c r="I618" s="11">
        <v>13.81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325.9542</v>
      </c>
      <c r="T618" s="11">
        <v>805.0967</v>
      </c>
      <c r="U618" s="11">
        <v>0</v>
      </c>
      <c r="V618" s="11">
        <v>259.85</v>
      </c>
      <c r="W618" s="11">
        <v>0</v>
      </c>
      <c r="X618" s="11">
        <v>0</v>
      </c>
      <c r="Y618" s="11" t="s">
        <v>40</v>
      </c>
      <c r="Z618" s="11"/>
      <c r="AA618" s="11">
        <v>-0.04</v>
      </c>
      <c r="AB618" s="11"/>
      <c r="AC618" s="11"/>
      <c r="AD618" s="11"/>
    </row>
    <row r="619" spans="1:30">
      <c r="A619" s="10">
        <v>44195</v>
      </c>
      <c r="B619" s="11" t="s">
        <v>32</v>
      </c>
      <c r="C619" s="11" t="s">
        <v>48</v>
      </c>
      <c r="D619" s="11">
        <v>617</v>
      </c>
      <c r="E619" s="11">
        <v>0</v>
      </c>
      <c r="F619" s="11">
        <v>11233.42</v>
      </c>
      <c r="G619" s="11" t="s">
        <v>34</v>
      </c>
      <c r="H619" s="11">
        <v>13.79</v>
      </c>
      <c r="I619" s="11">
        <v>13.88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325.9542</v>
      </c>
      <c r="T619" s="11">
        <v>805.0967</v>
      </c>
      <c r="U619" s="11">
        <v>0</v>
      </c>
      <c r="V619" s="11">
        <v>259.85</v>
      </c>
      <c r="W619" s="11">
        <v>0</v>
      </c>
      <c r="X619" s="11">
        <v>0</v>
      </c>
      <c r="Y619" s="11" t="s">
        <v>40</v>
      </c>
      <c r="Z619" s="11"/>
      <c r="AA619" s="11">
        <v>-0.07</v>
      </c>
      <c r="AB619" s="11"/>
      <c r="AC619" s="11"/>
      <c r="AD619" s="11"/>
    </row>
    <row r="620" spans="1:30">
      <c r="A620" s="10">
        <v>44196</v>
      </c>
      <c r="B620" s="11" t="s">
        <v>32</v>
      </c>
      <c r="C620" s="11" t="s">
        <v>48</v>
      </c>
      <c r="D620" s="11">
        <v>618</v>
      </c>
      <c r="E620" s="11">
        <v>0</v>
      </c>
      <c r="F620" s="11">
        <v>11233.42</v>
      </c>
      <c r="G620" s="11" t="s">
        <v>34</v>
      </c>
      <c r="H620" s="11">
        <v>13.79</v>
      </c>
      <c r="I620" s="11">
        <v>13.87</v>
      </c>
      <c r="J620" s="11">
        <v>0</v>
      </c>
      <c r="K620" s="11">
        <v>0</v>
      </c>
      <c r="L620" s="11"/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325.9542</v>
      </c>
      <c r="T620" s="11">
        <v>805.0967</v>
      </c>
      <c r="U620" s="11">
        <v>0</v>
      </c>
      <c r="V620" s="11">
        <v>259.85</v>
      </c>
      <c r="W620" s="11">
        <v>0</v>
      </c>
      <c r="X620" s="11">
        <v>0</v>
      </c>
      <c r="Y620" s="11" t="s">
        <v>40</v>
      </c>
      <c r="Z620" s="11"/>
      <c r="AA620" s="11">
        <v>0.01</v>
      </c>
      <c r="AB620" s="11"/>
      <c r="AC620" s="11"/>
      <c r="AD620" s="11"/>
    </row>
    <row r="621" spans="1:30">
      <c r="A621" s="10">
        <v>44197</v>
      </c>
      <c r="B621" s="11" t="s">
        <v>32</v>
      </c>
      <c r="C621" s="11" t="s">
        <v>48</v>
      </c>
      <c r="D621" s="11">
        <v>619</v>
      </c>
      <c r="E621" s="11">
        <v>0</v>
      </c>
      <c r="F621" s="11">
        <v>11233.42</v>
      </c>
      <c r="G621" s="11" t="s">
        <v>34</v>
      </c>
      <c r="H621" s="11">
        <v>13.79</v>
      </c>
      <c r="I621" s="11">
        <v>13.87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805.0967</v>
      </c>
      <c r="U621" s="11">
        <v>0</v>
      </c>
      <c r="V621" s="11">
        <v>0</v>
      </c>
      <c r="W621" s="11">
        <v>0</v>
      </c>
      <c r="X621" s="11">
        <v>0</v>
      </c>
      <c r="Y621" s="11" t="s">
        <v>40</v>
      </c>
      <c r="Z621" s="11"/>
      <c r="AA621" s="11">
        <v>0</v>
      </c>
      <c r="AB621" s="11"/>
      <c r="AC621" s="11"/>
      <c r="AD621" s="11"/>
    </row>
    <row r="622" spans="1:30">
      <c r="A622" s="10">
        <v>44198</v>
      </c>
      <c r="B622" s="11" t="s">
        <v>32</v>
      </c>
      <c r="C622" s="11" t="s">
        <v>48</v>
      </c>
      <c r="D622" s="11">
        <v>620</v>
      </c>
      <c r="E622" s="11">
        <v>0</v>
      </c>
      <c r="F622" s="11">
        <v>11233.42</v>
      </c>
      <c r="G622" s="11" t="s">
        <v>34</v>
      </c>
      <c r="H622" s="11">
        <v>13.78</v>
      </c>
      <c r="I622" s="11">
        <v>13.86</v>
      </c>
      <c r="J622" s="11">
        <v>0</v>
      </c>
      <c r="K622" s="11">
        <v>0</v>
      </c>
      <c r="L622" s="11"/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805.0967</v>
      </c>
      <c r="U622" s="11">
        <v>0</v>
      </c>
      <c r="V622" s="11">
        <v>0</v>
      </c>
      <c r="W622" s="11">
        <v>0</v>
      </c>
      <c r="X622" s="11">
        <v>0</v>
      </c>
      <c r="Y622" s="11" t="s">
        <v>40</v>
      </c>
      <c r="Z622" s="11"/>
      <c r="AA622" s="11">
        <v>0.01</v>
      </c>
      <c r="AB622" s="11"/>
      <c r="AC622" s="11"/>
      <c r="AD622" s="11"/>
    </row>
    <row r="623" ht="27" spans="1:30">
      <c r="A623" s="10">
        <v>44199</v>
      </c>
      <c r="B623" s="11" t="s">
        <v>32</v>
      </c>
      <c r="C623" s="11" t="s">
        <v>48</v>
      </c>
      <c r="D623" s="11">
        <v>621</v>
      </c>
      <c r="E623" s="11">
        <v>21.25</v>
      </c>
      <c r="F623" s="11">
        <v>11254.67</v>
      </c>
      <c r="G623" s="11" t="s">
        <v>34</v>
      </c>
      <c r="H623" s="11">
        <v>1.95</v>
      </c>
      <c r="I623" s="11">
        <v>13.38</v>
      </c>
      <c r="J623" s="11">
        <v>0</v>
      </c>
      <c r="K623" s="11">
        <v>0</v>
      </c>
      <c r="L623" s="11"/>
      <c r="M623" s="11"/>
      <c r="N623" s="11">
        <v>2.0082</v>
      </c>
      <c r="O623" s="11">
        <v>2</v>
      </c>
      <c r="P623" s="11">
        <v>0</v>
      </c>
      <c r="Q623" s="11">
        <v>0</v>
      </c>
      <c r="R623" s="11">
        <v>2.0082</v>
      </c>
      <c r="S623" s="11">
        <v>2.0082</v>
      </c>
      <c r="T623" s="11">
        <v>807.1049</v>
      </c>
      <c r="U623" s="11">
        <v>2</v>
      </c>
      <c r="V623" s="11">
        <v>1.65</v>
      </c>
      <c r="W623" s="11">
        <v>0</v>
      </c>
      <c r="X623" s="11">
        <v>0</v>
      </c>
      <c r="Y623" s="11" t="s">
        <v>65</v>
      </c>
      <c r="Z623" s="11"/>
      <c r="AA623" s="11">
        <v>0.48</v>
      </c>
      <c r="AB623" s="11"/>
      <c r="AC623" s="11"/>
      <c r="AD623" s="11"/>
    </row>
    <row r="624" spans="1:30">
      <c r="A624" s="10">
        <v>44200</v>
      </c>
      <c r="B624" s="11" t="s">
        <v>32</v>
      </c>
      <c r="C624" s="11" t="s">
        <v>48</v>
      </c>
      <c r="D624" s="11">
        <v>622</v>
      </c>
      <c r="E624" s="11">
        <v>24</v>
      </c>
      <c r="F624" s="11">
        <v>11278.67</v>
      </c>
      <c r="G624" s="11" t="s">
        <v>34</v>
      </c>
      <c r="H624" s="11">
        <v>1.88</v>
      </c>
      <c r="I624" s="11">
        <v>12.93</v>
      </c>
      <c r="J624" s="11">
        <v>0</v>
      </c>
      <c r="K624" s="11">
        <v>0</v>
      </c>
      <c r="L624" s="11"/>
      <c r="M624" s="11"/>
      <c r="N624" s="11">
        <v>2.0806</v>
      </c>
      <c r="O624" s="11">
        <v>2</v>
      </c>
      <c r="P624" s="11">
        <v>0</v>
      </c>
      <c r="Q624" s="11">
        <v>0</v>
      </c>
      <c r="R624" s="11">
        <v>4.0888</v>
      </c>
      <c r="S624" s="11">
        <v>4.0888</v>
      </c>
      <c r="T624" s="11">
        <v>809.1855</v>
      </c>
      <c r="U624" s="11">
        <v>4</v>
      </c>
      <c r="V624" s="11">
        <v>3.58</v>
      </c>
      <c r="W624" s="11">
        <v>0</v>
      </c>
      <c r="X624" s="11">
        <v>0</v>
      </c>
      <c r="Y624" s="11"/>
      <c r="Z624" s="11"/>
      <c r="AA624" s="11">
        <v>0.45</v>
      </c>
      <c r="AB624" s="11"/>
      <c r="AC624" s="11"/>
      <c r="AD624" s="11"/>
    </row>
    <row r="625" spans="1:30">
      <c r="A625" s="10">
        <v>44201</v>
      </c>
      <c r="B625" s="11" t="s">
        <v>32</v>
      </c>
      <c r="C625" s="11" t="s">
        <v>48</v>
      </c>
      <c r="D625" s="11">
        <v>623</v>
      </c>
      <c r="E625" s="11">
        <v>24</v>
      </c>
      <c r="F625" s="11">
        <v>11302.67</v>
      </c>
      <c r="G625" s="11" t="s">
        <v>34</v>
      </c>
      <c r="H625" s="11">
        <v>1.88</v>
      </c>
      <c r="I625" s="11">
        <v>12.65</v>
      </c>
      <c r="J625" s="11">
        <v>0</v>
      </c>
      <c r="K625" s="11">
        <v>0</v>
      </c>
      <c r="L625" s="11"/>
      <c r="M625" s="11"/>
      <c r="N625" s="11">
        <v>1.9651</v>
      </c>
      <c r="O625" s="11">
        <v>2</v>
      </c>
      <c r="P625" s="11">
        <v>0</v>
      </c>
      <c r="Q625" s="11">
        <v>0</v>
      </c>
      <c r="R625" s="11">
        <v>6.0539</v>
      </c>
      <c r="S625" s="11">
        <v>6.0539</v>
      </c>
      <c r="T625" s="11">
        <v>811.1506</v>
      </c>
      <c r="U625" s="11">
        <v>5</v>
      </c>
      <c r="V625" s="11">
        <v>5.3</v>
      </c>
      <c r="W625" s="11">
        <v>0</v>
      </c>
      <c r="X625" s="11">
        <v>0</v>
      </c>
      <c r="Y625" s="11"/>
      <c r="Z625" s="11"/>
      <c r="AA625" s="11">
        <v>0.28</v>
      </c>
      <c r="AB625" s="11"/>
      <c r="AC625" s="11"/>
      <c r="AD625" s="11"/>
    </row>
    <row r="626" spans="1:30">
      <c r="A626" s="10">
        <v>44202</v>
      </c>
      <c r="B626" s="11" t="s">
        <v>32</v>
      </c>
      <c r="C626" s="11" t="s">
        <v>48</v>
      </c>
      <c r="D626" s="11">
        <v>624</v>
      </c>
      <c r="E626" s="11">
        <v>24</v>
      </c>
      <c r="F626" s="11">
        <v>11326.67</v>
      </c>
      <c r="G626" s="11" t="s">
        <v>34</v>
      </c>
      <c r="H626" s="11">
        <v>1.8</v>
      </c>
      <c r="I626" s="11">
        <v>12.51</v>
      </c>
      <c r="J626" s="11">
        <v>0</v>
      </c>
      <c r="K626" s="11">
        <v>0</v>
      </c>
      <c r="L626" s="11"/>
      <c r="M626" s="11"/>
      <c r="N626" s="11">
        <v>1.4085</v>
      </c>
      <c r="O626" s="11">
        <v>1</v>
      </c>
      <c r="P626" s="11">
        <v>0</v>
      </c>
      <c r="Q626" s="11">
        <v>0</v>
      </c>
      <c r="R626" s="11">
        <v>7.4624</v>
      </c>
      <c r="S626" s="11">
        <v>7.4624</v>
      </c>
      <c r="T626" s="11">
        <v>812.5591</v>
      </c>
      <c r="U626" s="11">
        <v>7</v>
      </c>
      <c r="V626" s="11">
        <v>6.65</v>
      </c>
      <c r="W626" s="11">
        <v>0</v>
      </c>
      <c r="X626" s="11">
        <v>0</v>
      </c>
      <c r="Y626" s="11"/>
      <c r="Z626" s="11"/>
      <c r="AA626" s="11">
        <v>0.14</v>
      </c>
      <c r="AB626" s="11"/>
      <c r="AC626" s="11"/>
      <c r="AD626" s="11"/>
    </row>
    <row r="627" spans="1:30">
      <c r="A627" s="10">
        <v>44203</v>
      </c>
      <c r="B627" s="11" t="s">
        <v>32</v>
      </c>
      <c r="C627" s="11" t="s">
        <v>48</v>
      </c>
      <c r="D627" s="11">
        <v>625</v>
      </c>
      <c r="E627" s="11">
        <v>24</v>
      </c>
      <c r="F627" s="11">
        <v>11350.67</v>
      </c>
      <c r="G627" s="11" t="s">
        <v>34</v>
      </c>
      <c r="H627" s="11">
        <v>1.82</v>
      </c>
      <c r="I627" s="11">
        <v>12.2</v>
      </c>
      <c r="J627" s="11">
        <v>0</v>
      </c>
      <c r="K627" s="11">
        <v>0</v>
      </c>
      <c r="L627" s="11"/>
      <c r="M627" s="11"/>
      <c r="N627" s="11">
        <v>1.2742</v>
      </c>
      <c r="O627" s="11">
        <v>1</v>
      </c>
      <c r="P627" s="11">
        <v>0</v>
      </c>
      <c r="Q627" s="11">
        <v>0</v>
      </c>
      <c r="R627" s="11">
        <v>8.7366</v>
      </c>
      <c r="S627" s="11">
        <v>8.7366</v>
      </c>
      <c r="T627" s="11">
        <v>813.8333</v>
      </c>
      <c r="U627" s="11">
        <v>8</v>
      </c>
      <c r="V627" s="11">
        <v>7.69</v>
      </c>
      <c r="W627" s="11">
        <v>0</v>
      </c>
      <c r="X627" s="11">
        <v>0</v>
      </c>
      <c r="Y627" s="11"/>
      <c r="Z627" s="11"/>
      <c r="AA627" s="11">
        <v>0.31</v>
      </c>
      <c r="AB627" s="11"/>
      <c r="AC627" s="11"/>
      <c r="AD627" s="11"/>
    </row>
    <row r="628" spans="1:30">
      <c r="A628" s="10">
        <v>44204</v>
      </c>
      <c r="B628" s="11" t="s">
        <v>32</v>
      </c>
      <c r="C628" s="11" t="s">
        <v>48</v>
      </c>
      <c r="D628" s="11">
        <v>626</v>
      </c>
      <c r="E628" s="11">
        <v>24</v>
      </c>
      <c r="F628" s="11">
        <v>11374.67</v>
      </c>
      <c r="G628" s="11" t="s">
        <v>34</v>
      </c>
      <c r="H628" s="11">
        <v>2.03</v>
      </c>
      <c r="I628" s="11">
        <v>12.25</v>
      </c>
      <c r="J628" s="11">
        <v>0</v>
      </c>
      <c r="K628" s="11">
        <v>0</v>
      </c>
      <c r="L628" s="11"/>
      <c r="M628" s="11"/>
      <c r="N628" s="11">
        <v>1.2428</v>
      </c>
      <c r="O628" s="11">
        <v>1</v>
      </c>
      <c r="P628" s="11">
        <v>0</v>
      </c>
      <c r="Q628" s="11">
        <v>0</v>
      </c>
      <c r="R628" s="11">
        <v>9.9794</v>
      </c>
      <c r="S628" s="11">
        <v>9.9794</v>
      </c>
      <c r="T628" s="11">
        <v>815.0761</v>
      </c>
      <c r="U628" s="11">
        <v>9</v>
      </c>
      <c r="V628" s="11">
        <v>8.56</v>
      </c>
      <c r="W628" s="11">
        <v>0</v>
      </c>
      <c r="X628" s="11">
        <v>0</v>
      </c>
      <c r="Y628" s="11"/>
      <c r="Z628" s="11"/>
      <c r="AA628" s="17">
        <v>-0.05</v>
      </c>
      <c r="AB628" s="18"/>
      <c r="AC628" s="11"/>
      <c r="AD628" s="11"/>
    </row>
    <row r="629" spans="1:30">
      <c r="A629" s="10">
        <v>44205</v>
      </c>
      <c r="B629" s="11" t="s">
        <v>32</v>
      </c>
      <c r="C629" s="11" t="s">
        <v>48</v>
      </c>
      <c r="D629" s="11">
        <v>627</v>
      </c>
      <c r="E629" s="11">
        <v>24</v>
      </c>
      <c r="F629" s="11">
        <v>11398.67</v>
      </c>
      <c r="G629" s="11" t="s">
        <v>34</v>
      </c>
      <c r="H629" s="11">
        <v>1.94</v>
      </c>
      <c r="I629" s="11">
        <v>12.09</v>
      </c>
      <c r="J629" s="11">
        <v>0</v>
      </c>
      <c r="K629" s="11">
        <v>0</v>
      </c>
      <c r="L629" s="11"/>
      <c r="M629" s="11"/>
      <c r="N629" s="11">
        <v>1.297</v>
      </c>
      <c r="O629" s="11">
        <v>1</v>
      </c>
      <c r="P629" s="11">
        <v>0</v>
      </c>
      <c r="Q629" s="11">
        <v>0</v>
      </c>
      <c r="R629" s="11">
        <v>11.2764</v>
      </c>
      <c r="S629" s="11">
        <v>11.2764</v>
      </c>
      <c r="T629" s="11">
        <v>816.3731</v>
      </c>
      <c r="U629" s="11">
        <v>10</v>
      </c>
      <c r="V629" s="11">
        <v>9.63</v>
      </c>
      <c r="W629" s="11">
        <v>0</v>
      </c>
      <c r="X629" s="11">
        <v>0</v>
      </c>
      <c r="Y629" s="11"/>
      <c r="Z629" s="11"/>
      <c r="AA629" s="17">
        <v>0.16</v>
      </c>
      <c r="AB629" s="18"/>
      <c r="AC629" s="11"/>
      <c r="AD629" s="11"/>
    </row>
    <row r="630" spans="1:30">
      <c r="A630" s="10">
        <v>44206</v>
      </c>
      <c r="B630" s="11" t="s">
        <v>32</v>
      </c>
      <c r="C630" s="11" t="s">
        <v>48</v>
      </c>
      <c r="D630" s="11">
        <v>628</v>
      </c>
      <c r="E630" s="11">
        <v>24</v>
      </c>
      <c r="F630" s="11">
        <v>11422.67</v>
      </c>
      <c r="G630" s="11" t="s">
        <v>34</v>
      </c>
      <c r="H630" s="11">
        <v>1.8</v>
      </c>
      <c r="I630" s="11">
        <v>12.02</v>
      </c>
      <c r="J630" s="11">
        <v>0</v>
      </c>
      <c r="K630" s="11">
        <v>0</v>
      </c>
      <c r="L630" s="11"/>
      <c r="M630" s="11"/>
      <c r="N630" s="11">
        <v>1.2918</v>
      </c>
      <c r="O630" s="11">
        <v>2</v>
      </c>
      <c r="P630" s="11">
        <v>0</v>
      </c>
      <c r="Q630" s="11">
        <v>0</v>
      </c>
      <c r="R630" s="11">
        <v>12.5682</v>
      </c>
      <c r="S630" s="11">
        <v>12.5682</v>
      </c>
      <c r="T630" s="11">
        <v>817.6649</v>
      </c>
      <c r="U630" s="11">
        <v>12</v>
      </c>
      <c r="V630" s="11">
        <v>11.81</v>
      </c>
      <c r="W630" s="11">
        <v>0</v>
      </c>
      <c r="X630" s="11">
        <v>0</v>
      </c>
      <c r="Y630" s="11"/>
      <c r="Z630" s="11"/>
      <c r="AA630" s="17">
        <v>0.07</v>
      </c>
      <c r="AB630" s="18">
        <v>0.1943</v>
      </c>
      <c r="AC630" s="11"/>
      <c r="AD630" s="11"/>
    </row>
    <row r="631" spans="1:30">
      <c r="A631" s="10">
        <v>44207</v>
      </c>
      <c r="B631" s="11" t="s">
        <v>32</v>
      </c>
      <c r="C631" s="11" t="s">
        <v>48</v>
      </c>
      <c r="D631" s="11">
        <v>629</v>
      </c>
      <c r="E631" s="11">
        <v>24</v>
      </c>
      <c r="F631" s="11">
        <v>11446.67</v>
      </c>
      <c r="G631" s="11" t="s">
        <v>34</v>
      </c>
      <c r="H631" s="11">
        <v>1.73</v>
      </c>
      <c r="I631" s="11">
        <v>11.68</v>
      </c>
      <c r="J631" s="11">
        <v>0</v>
      </c>
      <c r="K631" s="11">
        <v>0</v>
      </c>
      <c r="L631" s="11"/>
      <c r="M631" s="11"/>
      <c r="N631" s="11">
        <v>1.3072</v>
      </c>
      <c r="O631" s="11">
        <v>1</v>
      </c>
      <c r="P631" s="11">
        <v>0</v>
      </c>
      <c r="Q631" s="11">
        <v>0</v>
      </c>
      <c r="R631" s="11">
        <v>13.8754</v>
      </c>
      <c r="S631" s="11">
        <v>13.8754</v>
      </c>
      <c r="T631" s="11">
        <v>818.9721</v>
      </c>
      <c r="U631" s="11">
        <v>13</v>
      </c>
      <c r="V631" s="11">
        <v>13.01</v>
      </c>
      <c r="W631" s="11">
        <v>0</v>
      </c>
      <c r="X631" s="11">
        <v>0</v>
      </c>
      <c r="Y631" s="11"/>
      <c r="Z631" s="11"/>
      <c r="AA631" s="17">
        <v>0.34</v>
      </c>
      <c r="AB631" s="18">
        <v>0.1786</v>
      </c>
      <c r="AC631" s="11"/>
      <c r="AD631" s="11"/>
    </row>
    <row r="632" spans="1:30">
      <c r="A632" s="10">
        <v>44208</v>
      </c>
      <c r="B632" s="11" t="s">
        <v>32</v>
      </c>
      <c r="C632" s="11" t="s">
        <v>48</v>
      </c>
      <c r="D632" s="11">
        <v>630</v>
      </c>
      <c r="E632" s="11">
        <v>24</v>
      </c>
      <c r="F632" s="11">
        <v>11470.67</v>
      </c>
      <c r="G632" s="11" t="s">
        <v>34</v>
      </c>
      <c r="H632" s="11">
        <v>1.7</v>
      </c>
      <c r="I632" s="11">
        <v>11.37</v>
      </c>
      <c r="J632" s="11">
        <v>0</v>
      </c>
      <c r="K632" s="11">
        <v>0</v>
      </c>
      <c r="L632" s="11"/>
      <c r="M632" s="11"/>
      <c r="N632" s="11">
        <v>1.278</v>
      </c>
      <c r="O632" s="11">
        <v>1</v>
      </c>
      <c r="P632" s="11">
        <v>0</v>
      </c>
      <c r="Q632" s="11">
        <v>0</v>
      </c>
      <c r="R632" s="11">
        <v>15.1461</v>
      </c>
      <c r="S632" s="11">
        <v>15.1461</v>
      </c>
      <c r="T632" s="11">
        <v>820.2428</v>
      </c>
      <c r="U632" s="11">
        <v>14</v>
      </c>
      <c r="V632" s="11">
        <v>14.13</v>
      </c>
      <c r="W632" s="11">
        <v>0</v>
      </c>
      <c r="X632" s="11">
        <v>0</v>
      </c>
      <c r="Y632" s="11"/>
      <c r="Z632" s="11"/>
      <c r="AA632" s="17">
        <v>0.31</v>
      </c>
      <c r="AB632" s="18">
        <v>0.1829</v>
      </c>
      <c r="AC632" s="11"/>
      <c r="AD632" s="11"/>
    </row>
    <row r="633" spans="1:30">
      <c r="A633" s="10">
        <v>44209</v>
      </c>
      <c r="B633" s="11" t="s">
        <v>32</v>
      </c>
      <c r="C633" s="11" t="s">
        <v>48</v>
      </c>
      <c r="D633" s="11">
        <v>631</v>
      </c>
      <c r="E633" s="11">
        <v>24</v>
      </c>
      <c r="F633" s="11">
        <v>11494.67</v>
      </c>
      <c r="G633" s="11" t="s">
        <v>34</v>
      </c>
      <c r="H633" s="11">
        <v>1.84</v>
      </c>
      <c r="I633" s="11">
        <v>10.97</v>
      </c>
      <c r="J633" s="11">
        <v>0</v>
      </c>
      <c r="K633" s="11">
        <v>0</v>
      </c>
      <c r="L633" s="11"/>
      <c r="M633" s="11"/>
      <c r="N633" s="11">
        <v>1.3108</v>
      </c>
      <c r="O633" s="11">
        <v>1</v>
      </c>
      <c r="P633" s="11">
        <v>0</v>
      </c>
      <c r="Q633" s="11">
        <v>0</v>
      </c>
      <c r="R633" s="11">
        <v>16.4569</v>
      </c>
      <c r="S633" s="11">
        <v>16.4569</v>
      </c>
      <c r="T633" s="11">
        <v>821.5536</v>
      </c>
      <c r="U633" s="11">
        <v>15</v>
      </c>
      <c r="V633" s="11">
        <v>15.3</v>
      </c>
      <c r="W633" s="11">
        <v>0</v>
      </c>
      <c r="X633" s="11">
        <v>0</v>
      </c>
      <c r="Y633" s="11"/>
      <c r="Z633" s="11"/>
      <c r="AA633" s="17">
        <v>0.4</v>
      </c>
      <c r="AB633" s="18">
        <v>0.22</v>
      </c>
      <c r="AC633" s="11">
        <v>0.241</v>
      </c>
      <c r="AD633" s="11"/>
    </row>
    <row r="634" spans="1:30">
      <c r="A634" s="10">
        <v>44210</v>
      </c>
      <c r="B634" s="11" t="s">
        <v>32</v>
      </c>
      <c r="C634" s="11" t="s">
        <v>48</v>
      </c>
      <c r="D634" s="11">
        <v>632</v>
      </c>
      <c r="E634" s="11">
        <v>24</v>
      </c>
      <c r="F634" s="11">
        <v>11518.67</v>
      </c>
      <c r="G634" s="11" t="s">
        <v>34</v>
      </c>
      <c r="H634" s="11">
        <v>1.81</v>
      </c>
      <c r="I634" s="11">
        <v>10.94</v>
      </c>
      <c r="J634" s="11">
        <v>0</v>
      </c>
      <c r="K634" s="11">
        <v>0</v>
      </c>
      <c r="L634" s="11"/>
      <c r="M634" s="11"/>
      <c r="N634" s="11">
        <v>1.6593</v>
      </c>
      <c r="O634" s="11">
        <v>1</v>
      </c>
      <c r="P634" s="11">
        <v>0</v>
      </c>
      <c r="Q634" s="11">
        <v>0</v>
      </c>
      <c r="R634" s="11">
        <v>18.1162</v>
      </c>
      <c r="S634" s="11">
        <v>18.1162</v>
      </c>
      <c r="T634" s="11">
        <v>823.2129</v>
      </c>
      <c r="U634" s="11">
        <v>17</v>
      </c>
      <c r="V634" s="11">
        <v>16.65</v>
      </c>
      <c r="W634" s="11">
        <v>0</v>
      </c>
      <c r="X634" s="11">
        <v>0</v>
      </c>
      <c r="Y634" s="11" t="s">
        <v>66</v>
      </c>
      <c r="Z634" s="11"/>
      <c r="AA634" s="17">
        <v>0.03</v>
      </c>
      <c r="AB634" s="18">
        <v>0.18</v>
      </c>
      <c r="AC634" s="11">
        <v>0.199</v>
      </c>
      <c r="AD634" s="11"/>
    </row>
    <row r="635" spans="1:30">
      <c r="A635" s="10">
        <v>44211</v>
      </c>
      <c r="B635" s="11" t="s">
        <v>32</v>
      </c>
      <c r="C635" s="11" t="s">
        <v>48</v>
      </c>
      <c r="D635" s="11">
        <v>633</v>
      </c>
      <c r="E635" s="11">
        <v>24</v>
      </c>
      <c r="F635" s="11">
        <v>11542.67</v>
      </c>
      <c r="G635" s="11" t="s">
        <v>34</v>
      </c>
      <c r="H635" s="11">
        <v>1.79</v>
      </c>
      <c r="I635" s="11">
        <v>11.38</v>
      </c>
      <c r="J635" s="11">
        <v>0</v>
      </c>
      <c r="K635" s="11">
        <v>0</v>
      </c>
      <c r="L635" s="11"/>
      <c r="M635" s="11"/>
      <c r="N635" s="11">
        <v>1.6957</v>
      </c>
      <c r="O635" s="11">
        <v>2</v>
      </c>
      <c r="P635" s="11">
        <v>0</v>
      </c>
      <c r="Q635" s="11">
        <v>0</v>
      </c>
      <c r="R635" s="11">
        <v>19.8119</v>
      </c>
      <c r="S635" s="11">
        <v>19.8119</v>
      </c>
      <c r="T635" s="11">
        <v>824.9086</v>
      </c>
      <c r="U635" s="11">
        <v>18</v>
      </c>
      <c r="V635" s="11">
        <v>18.21</v>
      </c>
      <c r="W635" s="11">
        <v>0</v>
      </c>
      <c r="X635" s="11">
        <v>0</v>
      </c>
      <c r="Y635" s="11"/>
      <c r="Z635" s="11"/>
      <c r="AA635" s="17">
        <v>-0.44</v>
      </c>
      <c r="AB635" s="18">
        <v>0.1243</v>
      </c>
      <c r="AC635" s="11">
        <v>0.127</v>
      </c>
      <c r="AD635" s="11"/>
    </row>
    <row r="636" spans="1:30">
      <c r="A636" s="10">
        <v>44212</v>
      </c>
      <c r="B636" s="11" t="s">
        <v>32</v>
      </c>
      <c r="C636" s="11" t="s">
        <v>48</v>
      </c>
      <c r="D636" s="11">
        <v>634</v>
      </c>
      <c r="E636" s="11">
        <v>24</v>
      </c>
      <c r="F636" s="11">
        <v>11566.67</v>
      </c>
      <c r="G636" s="11" t="s">
        <v>34</v>
      </c>
      <c r="H636" s="11">
        <v>1.73</v>
      </c>
      <c r="I636" s="11">
        <v>11.67</v>
      </c>
      <c r="J636" s="11">
        <v>0</v>
      </c>
      <c r="K636" s="11">
        <v>0</v>
      </c>
      <c r="L636" s="11"/>
      <c r="M636" s="11"/>
      <c r="N636" s="11">
        <v>1.5605</v>
      </c>
      <c r="O636" s="11">
        <v>1</v>
      </c>
      <c r="P636" s="11">
        <v>0</v>
      </c>
      <c r="Q636" s="11">
        <v>0</v>
      </c>
      <c r="R636" s="11">
        <v>21.3724</v>
      </c>
      <c r="S636" s="11">
        <v>21.3724</v>
      </c>
      <c r="T636" s="11">
        <v>826.4691</v>
      </c>
      <c r="U636" s="11">
        <v>19</v>
      </c>
      <c r="V636" s="11">
        <v>19.47</v>
      </c>
      <c r="W636" s="11">
        <v>0</v>
      </c>
      <c r="X636" s="11">
        <v>0</v>
      </c>
      <c r="Y636" s="11"/>
      <c r="Z636" s="11"/>
      <c r="AA636" s="17">
        <v>-0.29</v>
      </c>
      <c r="AB636" s="18">
        <v>0.06</v>
      </c>
      <c r="AC636" s="11">
        <v>0.084</v>
      </c>
      <c r="AD636" s="11"/>
    </row>
    <row r="637" spans="1:30">
      <c r="A637" s="10">
        <v>44213</v>
      </c>
      <c r="B637" s="11" t="s">
        <v>32</v>
      </c>
      <c r="C637" s="11" t="s">
        <v>48</v>
      </c>
      <c r="D637" s="11">
        <v>635</v>
      </c>
      <c r="E637" s="11">
        <v>24</v>
      </c>
      <c r="F637" s="11">
        <v>11590.67</v>
      </c>
      <c r="G637" s="11" t="s">
        <v>34</v>
      </c>
      <c r="H637" s="11">
        <v>1.68</v>
      </c>
      <c r="I637" s="11">
        <v>11.59</v>
      </c>
      <c r="J637" s="11">
        <v>0</v>
      </c>
      <c r="K637" s="11">
        <v>0</v>
      </c>
      <c r="L637" s="11"/>
      <c r="M637" s="11"/>
      <c r="N637" s="11">
        <v>1.5334</v>
      </c>
      <c r="O637" s="11">
        <v>2</v>
      </c>
      <c r="P637" s="11">
        <v>0</v>
      </c>
      <c r="Q637" s="11">
        <v>0</v>
      </c>
      <c r="R637" s="11">
        <v>22.9058</v>
      </c>
      <c r="S637" s="11">
        <v>22.9058</v>
      </c>
      <c r="T637" s="11">
        <v>828.0025</v>
      </c>
      <c r="U637" s="11">
        <v>21</v>
      </c>
      <c r="V637" s="11">
        <v>20.97</v>
      </c>
      <c r="W637" s="11">
        <v>0</v>
      </c>
      <c r="X637" s="11">
        <v>0</v>
      </c>
      <c r="Y637" s="11"/>
      <c r="Z637" s="11"/>
      <c r="AA637" s="17">
        <v>0.08</v>
      </c>
      <c r="AB637" s="18">
        <v>0.0614</v>
      </c>
      <c r="AC637" s="11">
        <v>0.061</v>
      </c>
      <c r="AD637" s="11"/>
    </row>
    <row r="638" spans="1:30">
      <c r="A638" s="10">
        <v>44214</v>
      </c>
      <c r="B638" s="11" t="s">
        <v>32</v>
      </c>
      <c r="C638" s="11" t="s">
        <v>48</v>
      </c>
      <c r="D638" s="11">
        <v>636</v>
      </c>
      <c r="E638" s="11">
        <v>24</v>
      </c>
      <c r="F638" s="11">
        <v>11614.67</v>
      </c>
      <c r="G638" s="11" t="s">
        <v>34</v>
      </c>
      <c r="H638" s="11">
        <v>1.67</v>
      </c>
      <c r="I638" s="11">
        <v>11.17</v>
      </c>
      <c r="J638" s="11">
        <v>0</v>
      </c>
      <c r="K638" s="11">
        <v>0</v>
      </c>
      <c r="L638" s="11"/>
      <c r="M638" s="11"/>
      <c r="N638" s="11">
        <v>1.39</v>
      </c>
      <c r="O638" s="11">
        <v>1</v>
      </c>
      <c r="P638" s="11">
        <v>0</v>
      </c>
      <c r="Q638" s="11">
        <v>0</v>
      </c>
      <c r="R638" s="11">
        <v>24.2958</v>
      </c>
      <c r="S638" s="11">
        <v>24.2958</v>
      </c>
      <c r="T638" s="11">
        <v>829.3925</v>
      </c>
      <c r="U638" s="11">
        <v>22</v>
      </c>
      <c r="V638" s="11">
        <v>22.17</v>
      </c>
      <c r="W638" s="11">
        <v>0</v>
      </c>
      <c r="X638" s="11">
        <v>0</v>
      </c>
      <c r="Y638" s="11"/>
      <c r="Z638" s="11"/>
      <c r="AA638" s="17">
        <v>0.42</v>
      </c>
      <c r="AB638" s="18">
        <v>0.0729</v>
      </c>
      <c r="AC638" s="11">
        <v>0.108</v>
      </c>
      <c r="AD638" s="11"/>
    </row>
    <row r="639" spans="1:30">
      <c r="A639" s="10">
        <v>44215</v>
      </c>
      <c r="B639" s="11" t="s">
        <v>32</v>
      </c>
      <c r="C639" s="11" t="s">
        <v>48</v>
      </c>
      <c r="D639" s="11">
        <v>637</v>
      </c>
      <c r="E639" s="11">
        <v>24</v>
      </c>
      <c r="F639" s="11">
        <v>11638.67</v>
      </c>
      <c r="G639" s="11" t="s">
        <v>34</v>
      </c>
      <c r="H639" s="11">
        <v>1.9</v>
      </c>
      <c r="I639" s="11">
        <v>11.17</v>
      </c>
      <c r="J639" s="11">
        <v>0</v>
      </c>
      <c r="K639" s="11">
        <v>0</v>
      </c>
      <c r="L639" s="11"/>
      <c r="M639" s="11"/>
      <c r="N639" s="11">
        <v>1.4921</v>
      </c>
      <c r="O639" s="11">
        <v>1</v>
      </c>
      <c r="P639" s="11">
        <v>0</v>
      </c>
      <c r="Q639" s="11">
        <v>0</v>
      </c>
      <c r="R639" s="11">
        <v>25.7879</v>
      </c>
      <c r="S639" s="11">
        <v>25.7879</v>
      </c>
      <c r="T639" s="11">
        <v>830.8846</v>
      </c>
      <c r="U639" s="11">
        <v>23</v>
      </c>
      <c r="V639" s="11">
        <v>23.31</v>
      </c>
      <c r="W639" s="11">
        <v>0</v>
      </c>
      <c r="X639" s="11">
        <v>0</v>
      </c>
      <c r="Y639" s="11" t="s">
        <v>67</v>
      </c>
      <c r="Z639" s="11"/>
      <c r="AA639" s="17">
        <v>0</v>
      </c>
      <c r="AB639" s="18">
        <v>0.0286</v>
      </c>
      <c r="AC639" s="11">
        <v>0.092</v>
      </c>
      <c r="AD639" s="11"/>
    </row>
    <row r="640" spans="1:30">
      <c r="A640" s="10">
        <v>44216</v>
      </c>
      <c r="B640" s="11" t="s">
        <v>32</v>
      </c>
      <c r="C640" s="11" t="s">
        <v>48</v>
      </c>
      <c r="D640" s="11">
        <v>638</v>
      </c>
      <c r="E640" s="11">
        <v>24</v>
      </c>
      <c r="F640" s="11">
        <v>11662.67</v>
      </c>
      <c r="G640" s="11" t="s">
        <v>34</v>
      </c>
      <c r="H640" s="11">
        <v>1.91</v>
      </c>
      <c r="I640" s="11">
        <v>10.55</v>
      </c>
      <c r="J640" s="11">
        <v>0</v>
      </c>
      <c r="K640" s="11">
        <v>0</v>
      </c>
      <c r="L640" s="11"/>
      <c r="M640" s="11"/>
      <c r="N640" s="11">
        <v>1.6795</v>
      </c>
      <c r="O640" s="11">
        <v>1</v>
      </c>
      <c r="P640" s="11">
        <v>0</v>
      </c>
      <c r="Q640" s="11">
        <v>0</v>
      </c>
      <c r="R640" s="11">
        <v>27.4674</v>
      </c>
      <c r="S640" s="11">
        <v>27.4674</v>
      </c>
      <c r="T640" s="11">
        <v>832.5641</v>
      </c>
      <c r="U640" s="11">
        <v>25</v>
      </c>
      <c r="V640" s="11">
        <v>24.73</v>
      </c>
      <c r="W640" s="11">
        <v>0</v>
      </c>
      <c r="X640" s="11">
        <v>0</v>
      </c>
      <c r="Y640" s="11"/>
      <c r="Z640" s="11"/>
      <c r="AA640" s="17">
        <v>0.62</v>
      </c>
      <c r="AB640" s="18">
        <v>0.06</v>
      </c>
      <c r="AC640" s="11">
        <v>0.147</v>
      </c>
      <c r="AD640" s="11"/>
    </row>
    <row r="641" spans="1:30">
      <c r="A641" s="10">
        <v>44217</v>
      </c>
      <c r="B641" s="11" t="s">
        <v>32</v>
      </c>
      <c r="C641" s="11" t="s">
        <v>48</v>
      </c>
      <c r="D641" s="11">
        <v>639</v>
      </c>
      <c r="E641" s="11">
        <v>24</v>
      </c>
      <c r="F641" s="11">
        <v>11686.67</v>
      </c>
      <c r="G641" s="11" t="s">
        <v>34</v>
      </c>
      <c r="H641" s="11">
        <v>1.88</v>
      </c>
      <c r="I641" s="11">
        <v>10.49</v>
      </c>
      <c r="J641" s="11">
        <v>0</v>
      </c>
      <c r="K641" s="11">
        <v>0</v>
      </c>
      <c r="L641" s="11"/>
      <c r="M641" s="11"/>
      <c r="N641" s="11">
        <v>1.5451</v>
      </c>
      <c r="O641" s="11">
        <v>1</v>
      </c>
      <c r="P641" s="11">
        <v>0</v>
      </c>
      <c r="Q641" s="11">
        <v>0</v>
      </c>
      <c r="R641" s="11">
        <v>29.0125</v>
      </c>
      <c r="S641" s="11">
        <v>29.0125</v>
      </c>
      <c r="T641" s="11">
        <v>834.1092</v>
      </c>
      <c r="U641" s="11">
        <v>26</v>
      </c>
      <c r="V641" s="11">
        <v>25.8</v>
      </c>
      <c r="W641" s="11">
        <v>0</v>
      </c>
      <c r="X641" s="11">
        <v>0</v>
      </c>
      <c r="Y641" s="11"/>
      <c r="Z641" s="11"/>
      <c r="AA641" s="17">
        <v>0.06</v>
      </c>
      <c r="AB641" s="18">
        <v>0.0643</v>
      </c>
      <c r="AC641" s="11">
        <v>0.119</v>
      </c>
      <c r="AD641" s="11"/>
    </row>
    <row r="642" spans="1:30">
      <c r="A642" s="10">
        <v>44218</v>
      </c>
      <c r="B642" s="11" t="s">
        <v>32</v>
      </c>
      <c r="C642" s="11" t="s">
        <v>48</v>
      </c>
      <c r="D642" s="11">
        <v>640</v>
      </c>
      <c r="E642" s="11">
        <v>24</v>
      </c>
      <c r="F642" s="11">
        <v>11710.67</v>
      </c>
      <c r="G642" s="11" t="s">
        <v>34</v>
      </c>
      <c r="H642" s="11">
        <v>1.87</v>
      </c>
      <c r="I642" s="11">
        <v>10.16</v>
      </c>
      <c r="J642" s="11">
        <v>0</v>
      </c>
      <c r="K642" s="11">
        <v>0</v>
      </c>
      <c r="L642" s="11"/>
      <c r="M642" s="11"/>
      <c r="N642" s="11">
        <v>1.3485</v>
      </c>
      <c r="O642" s="11">
        <v>1</v>
      </c>
      <c r="P642" s="11">
        <v>0</v>
      </c>
      <c r="Q642" s="11">
        <v>0</v>
      </c>
      <c r="R642" s="11">
        <v>30.361</v>
      </c>
      <c r="S642" s="11">
        <v>30.361</v>
      </c>
      <c r="T642" s="11">
        <v>835.4577</v>
      </c>
      <c r="U642" s="11">
        <v>27</v>
      </c>
      <c r="V642" s="11">
        <v>26.87</v>
      </c>
      <c r="W642" s="11">
        <v>0</v>
      </c>
      <c r="X642" s="11">
        <v>0</v>
      </c>
      <c r="Y642" s="11"/>
      <c r="Z642" s="11"/>
      <c r="AA642" s="17">
        <v>0.33</v>
      </c>
      <c r="AB642" s="18">
        <v>0.1743</v>
      </c>
      <c r="AC642" s="11">
        <v>0.121</v>
      </c>
      <c r="AD642" s="11"/>
    </row>
    <row r="643" spans="1:30">
      <c r="A643" s="10">
        <v>44219</v>
      </c>
      <c r="B643" s="11" t="s">
        <v>32</v>
      </c>
      <c r="C643" s="11" t="s">
        <v>48</v>
      </c>
      <c r="D643" s="11">
        <v>641</v>
      </c>
      <c r="E643" s="11">
        <v>24</v>
      </c>
      <c r="F643" s="11">
        <v>11734.67</v>
      </c>
      <c r="G643" s="11" t="s">
        <v>34</v>
      </c>
      <c r="H643" s="11">
        <v>1.76</v>
      </c>
      <c r="I643" s="11">
        <v>10.6</v>
      </c>
      <c r="J643" s="11">
        <v>0</v>
      </c>
      <c r="K643" s="11">
        <v>0</v>
      </c>
      <c r="L643" s="11"/>
      <c r="M643" s="11"/>
      <c r="N643" s="11">
        <v>1.3711</v>
      </c>
      <c r="O643" s="11">
        <v>1</v>
      </c>
      <c r="P643" s="11">
        <v>0</v>
      </c>
      <c r="Q643" s="11">
        <v>0</v>
      </c>
      <c r="R643" s="11">
        <v>31.7321</v>
      </c>
      <c r="S643" s="11">
        <v>31.7321</v>
      </c>
      <c r="T643" s="11">
        <v>836.8288</v>
      </c>
      <c r="U643" s="11">
        <v>28</v>
      </c>
      <c r="V643" s="11">
        <v>28.15</v>
      </c>
      <c r="W643" s="11">
        <v>0</v>
      </c>
      <c r="X643" s="11">
        <v>0</v>
      </c>
      <c r="Y643" s="11"/>
      <c r="Z643" s="11"/>
      <c r="AA643" s="17">
        <v>-0.44</v>
      </c>
      <c r="AB643" s="18">
        <v>0.1529</v>
      </c>
      <c r="AC643" s="11">
        <v>0.037</v>
      </c>
      <c r="AD643" s="11"/>
    </row>
    <row r="644" spans="1:30">
      <c r="A644" s="10">
        <v>44220</v>
      </c>
      <c r="B644" s="11" t="s">
        <v>32</v>
      </c>
      <c r="C644" s="11" t="s">
        <v>48</v>
      </c>
      <c r="D644" s="11">
        <v>642</v>
      </c>
      <c r="E644" s="11">
        <v>24</v>
      </c>
      <c r="F644" s="11">
        <v>11758.67</v>
      </c>
      <c r="G644" s="11" t="s">
        <v>34</v>
      </c>
      <c r="H644" s="11">
        <v>1.81</v>
      </c>
      <c r="I644" s="11">
        <v>10.44</v>
      </c>
      <c r="J644" s="11">
        <v>0</v>
      </c>
      <c r="K644" s="11">
        <v>0</v>
      </c>
      <c r="L644" s="11"/>
      <c r="M644" s="11"/>
      <c r="N644" s="11">
        <v>1.3631</v>
      </c>
      <c r="O644" s="11">
        <v>1</v>
      </c>
      <c r="P644" s="11">
        <v>0</v>
      </c>
      <c r="Q644" s="11">
        <v>0</v>
      </c>
      <c r="R644" s="11">
        <v>33.0952</v>
      </c>
      <c r="S644" s="11">
        <v>33.0952</v>
      </c>
      <c r="T644" s="11">
        <v>838.1919</v>
      </c>
      <c r="U644" s="11">
        <v>29</v>
      </c>
      <c r="V644" s="11">
        <v>29.32</v>
      </c>
      <c r="W644" s="11">
        <v>0</v>
      </c>
      <c r="X644" s="11">
        <v>0</v>
      </c>
      <c r="Y644" s="11"/>
      <c r="Z644" s="11"/>
      <c r="AA644" s="17">
        <v>0.16</v>
      </c>
      <c r="AB644" s="18">
        <v>0.1643</v>
      </c>
      <c r="AC644" s="11">
        <v>0.05</v>
      </c>
      <c r="AD644" s="11"/>
    </row>
    <row r="645" spans="1:30">
      <c r="A645" s="10">
        <v>44221</v>
      </c>
      <c r="B645" s="11" t="s">
        <v>32</v>
      </c>
      <c r="C645" s="11" t="s">
        <v>48</v>
      </c>
      <c r="D645" s="11">
        <v>643</v>
      </c>
      <c r="E645" s="11">
        <v>24</v>
      </c>
      <c r="F645" s="11">
        <v>11782.67</v>
      </c>
      <c r="G645" s="11" t="s">
        <v>34</v>
      </c>
      <c r="H645" s="11">
        <v>1.73</v>
      </c>
      <c r="I645" s="11">
        <v>10.35</v>
      </c>
      <c r="J645" s="11">
        <v>0</v>
      </c>
      <c r="K645" s="11">
        <v>0</v>
      </c>
      <c r="L645" s="11"/>
      <c r="M645" s="11"/>
      <c r="N645" s="11">
        <v>1.3977</v>
      </c>
      <c r="O645" s="11">
        <v>1</v>
      </c>
      <c r="P645" s="11">
        <v>0</v>
      </c>
      <c r="Q645" s="11">
        <v>0</v>
      </c>
      <c r="R645" s="11">
        <v>34.4929</v>
      </c>
      <c r="S645" s="11">
        <v>34.4929</v>
      </c>
      <c r="T645" s="11">
        <v>839.5896</v>
      </c>
      <c r="U645" s="11">
        <v>30</v>
      </c>
      <c r="V645" s="11">
        <v>30.38</v>
      </c>
      <c r="W645" s="11">
        <v>0</v>
      </c>
      <c r="X645" s="11">
        <v>0</v>
      </c>
      <c r="Y645" s="11"/>
      <c r="Z645" s="11"/>
      <c r="AA645" s="17">
        <v>0.09</v>
      </c>
      <c r="AB645" s="18">
        <v>0.1171</v>
      </c>
      <c r="AC645" s="11">
        <v>0.103</v>
      </c>
      <c r="AD645" s="11"/>
    </row>
    <row r="646" spans="1:30">
      <c r="A646" s="10">
        <v>44222</v>
      </c>
      <c r="B646" s="11" t="s">
        <v>32</v>
      </c>
      <c r="C646" s="11" t="s">
        <v>48</v>
      </c>
      <c r="D646" s="11">
        <v>644</v>
      </c>
      <c r="E646" s="11">
        <v>24</v>
      </c>
      <c r="F646" s="11">
        <v>11806.67</v>
      </c>
      <c r="G646" s="11" t="s">
        <v>34</v>
      </c>
      <c r="H646" s="11">
        <v>1.71</v>
      </c>
      <c r="I646" s="11">
        <v>11.2</v>
      </c>
      <c r="J646" s="11">
        <v>0</v>
      </c>
      <c r="K646" s="11">
        <v>0</v>
      </c>
      <c r="L646" s="11"/>
      <c r="M646" s="11"/>
      <c r="N646" s="11">
        <v>0.6059</v>
      </c>
      <c r="O646" s="11">
        <v>0</v>
      </c>
      <c r="P646" s="11">
        <v>0</v>
      </c>
      <c r="Q646" s="11">
        <v>0</v>
      </c>
      <c r="R646" s="11">
        <v>35.0988</v>
      </c>
      <c r="S646" s="11">
        <v>35.0988</v>
      </c>
      <c r="T646" s="11">
        <v>840.1955</v>
      </c>
      <c r="U646" s="11">
        <v>31</v>
      </c>
      <c r="V646" s="11">
        <v>30.86</v>
      </c>
      <c r="W646" s="11">
        <v>0</v>
      </c>
      <c r="X646" s="11">
        <v>0</v>
      </c>
      <c r="Y646" s="11"/>
      <c r="Z646" s="11"/>
      <c r="AA646" s="17">
        <v>-0.85</v>
      </c>
      <c r="AB646" s="18">
        <v>-0.0043</v>
      </c>
      <c r="AC646" s="11">
        <v>0.047</v>
      </c>
      <c r="AD646" s="11"/>
    </row>
    <row r="647" spans="1:30">
      <c r="A647" s="10">
        <v>44223</v>
      </c>
      <c r="B647" s="11" t="s">
        <v>32</v>
      </c>
      <c r="C647" s="11" t="s">
        <v>48</v>
      </c>
      <c r="D647" s="11">
        <v>645</v>
      </c>
      <c r="E647" s="11">
        <v>24</v>
      </c>
      <c r="F647" s="11">
        <v>11830.67</v>
      </c>
      <c r="G647" s="11" t="s">
        <v>34</v>
      </c>
      <c r="H647" s="11">
        <v>1.78</v>
      </c>
      <c r="I647" s="11">
        <v>11.11</v>
      </c>
      <c r="J647" s="11">
        <v>0</v>
      </c>
      <c r="K647" s="11">
        <v>0</v>
      </c>
      <c r="L647" s="11"/>
      <c r="M647" s="11"/>
      <c r="N647" s="11">
        <v>0.6134</v>
      </c>
      <c r="O647" s="11">
        <v>1</v>
      </c>
      <c r="P647" s="11">
        <v>0</v>
      </c>
      <c r="Q647" s="11">
        <v>0</v>
      </c>
      <c r="R647" s="11">
        <v>35.7122</v>
      </c>
      <c r="S647" s="11">
        <v>35.7122</v>
      </c>
      <c r="T647" s="11">
        <v>840.8089</v>
      </c>
      <c r="U647" s="11">
        <v>31</v>
      </c>
      <c r="V647" s="11">
        <v>31.36</v>
      </c>
      <c r="W647" s="11">
        <v>0</v>
      </c>
      <c r="X647" s="11">
        <v>0</v>
      </c>
      <c r="Y647" s="11"/>
      <c r="Z647" s="11"/>
      <c r="AA647" s="17">
        <v>0.09</v>
      </c>
      <c r="AB647" s="18">
        <v>-0.08</v>
      </c>
      <c r="AC647" s="11">
        <v>0.048</v>
      </c>
      <c r="AD647" s="11"/>
    </row>
    <row r="648" spans="1:30">
      <c r="A648" s="10">
        <v>44224</v>
      </c>
      <c r="B648" s="11" t="s">
        <v>32</v>
      </c>
      <c r="C648" s="11" t="s">
        <v>48</v>
      </c>
      <c r="D648" s="11">
        <v>646</v>
      </c>
      <c r="E648" s="11">
        <v>24</v>
      </c>
      <c r="F648" s="11">
        <v>11854.67</v>
      </c>
      <c r="G648" s="11" t="s">
        <v>34</v>
      </c>
      <c r="H648" s="11">
        <v>1.93</v>
      </c>
      <c r="I648" s="11">
        <v>11.09</v>
      </c>
      <c r="J648" s="11">
        <v>0</v>
      </c>
      <c r="K648" s="11">
        <v>0</v>
      </c>
      <c r="L648" s="11"/>
      <c r="M648" s="11"/>
      <c r="N648" s="11">
        <v>0.623</v>
      </c>
      <c r="O648" s="11">
        <v>0</v>
      </c>
      <c r="P648" s="11">
        <v>0</v>
      </c>
      <c r="Q648" s="11">
        <v>0</v>
      </c>
      <c r="R648" s="11">
        <v>36.3352</v>
      </c>
      <c r="S648" s="11">
        <v>36.3352</v>
      </c>
      <c r="T648" s="11">
        <v>841.4319</v>
      </c>
      <c r="U648" s="11">
        <v>32</v>
      </c>
      <c r="V648" s="11">
        <v>31.83</v>
      </c>
      <c r="W648" s="11">
        <v>0</v>
      </c>
      <c r="X648" s="11">
        <v>0</v>
      </c>
      <c r="Y648" s="11"/>
      <c r="Z648" s="11"/>
      <c r="AA648" s="17">
        <v>0.02</v>
      </c>
      <c r="AB648" s="18">
        <v>-0.0857</v>
      </c>
      <c r="AC648" s="11">
        <v>0.008</v>
      </c>
      <c r="AD648" s="11"/>
    </row>
    <row r="649" spans="1:30">
      <c r="A649" s="10">
        <v>44225</v>
      </c>
      <c r="B649" s="11" t="s">
        <v>32</v>
      </c>
      <c r="C649" s="11" t="s">
        <v>48</v>
      </c>
      <c r="D649" s="11">
        <v>647</v>
      </c>
      <c r="E649" s="11">
        <v>24</v>
      </c>
      <c r="F649" s="11">
        <v>11878.67</v>
      </c>
      <c r="G649" s="11" t="s">
        <v>34</v>
      </c>
      <c r="H649" s="11">
        <v>1.95</v>
      </c>
      <c r="I649" s="11">
        <v>11.04</v>
      </c>
      <c r="J649" s="11">
        <v>0</v>
      </c>
      <c r="K649" s="11">
        <v>0</v>
      </c>
      <c r="L649" s="11"/>
      <c r="M649" s="11"/>
      <c r="N649" s="11">
        <v>0.6332</v>
      </c>
      <c r="O649" s="11">
        <v>1</v>
      </c>
      <c r="P649" s="11">
        <v>0</v>
      </c>
      <c r="Q649" s="11">
        <v>0</v>
      </c>
      <c r="R649" s="11">
        <v>36.9684</v>
      </c>
      <c r="S649" s="11">
        <v>36.9684</v>
      </c>
      <c r="T649" s="11">
        <v>842.0651</v>
      </c>
      <c r="U649" s="11">
        <v>32</v>
      </c>
      <c r="V649" s="11">
        <v>32.33</v>
      </c>
      <c r="W649" s="11">
        <v>0</v>
      </c>
      <c r="X649" s="11">
        <v>0</v>
      </c>
      <c r="Y649" s="11"/>
      <c r="Z649" s="11"/>
      <c r="AA649" s="17">
        <v>0.05</v>
      </c>
      <c r="AB649" s="18">
        <v>-0.1257</v>
      </c>
      <c r="AC649" s="11">
        <v>0.013</v>
      </c>
      <c r="AD649" s="11"/>
    </row>
    <row r="650" spans="1:30">
      <c r="A650" s="10">
        <v>44226</v>
      </c>
      <c r="B650" s="11" t="s">
        <v>32</v>
      </c>
      <c r="C650" s="11" t="s">
        <v>48</v>
      </c>
      <c r="D650" s="11">
        <v>648</v>
      </c>
      <c r="E650" s="11">
        <v>24</v>
      </c>
      <c r="F650" s="11">
        <v>11902.67</v>
      </c>
      <c r="G650" s="11" t="s">
        <v>34</v>
      </c>
      <c r="H650" s="11">
        <v>1.94</v>
      </c>
      <c r="I650" s="11">
        <v>10.99</v>
      </c>
      <c r="J650" s="11">
        <v>0</v>
      </c>
      <c r="K650" s="11">
        <v>0</v>
      </c>
      <c r="L650" s="11"/>
      <c r="M650" s="11"/>
      <c r="N650" s="11">
        <v>0.6158</v>
      </c>
      <c r="O650" s="11">
        <v>2</v>
      </c>
      <c r="P650" s="11">
        <v>0</v>
      </c>
      <c r="Q650" s="11">
        <v>0</v>
      </c>
      <c r="R650" s="11">
        <v>37.5842</v>
      </c>
      <c r="S650" s="11">
        <v>37.5842</v>
      </c>
      <c r="T650" s="11">
        <v>842.6809</v>
      </c>
      <c r="U650" s="11">
        <v>34</v>
      </c>
      <c r="V650" s="11">
        <v>33.87</v>
      </c>
      <c r="W650" s="11">
        <v>0</v>
      </c>
      <c r="X650" s="11">
        <v>0</v>
      </c>
      <c r="Y650" s="11"/>
      <c r="Z650" s="11"/>
      <c r="AA650" s="17">
        <v>0.05</v>
      </c>
      <c r="AB650" s="18">
        <v>-0.0557</v>
      </c>
      <c r="AC650" s="11">
        <v>-0.044</v>
      </c>
      <c r="AD650" s="11"/>
    </row>
    <row r="651" spans="1:30">
      <c r="A651" s="10">
        <v>44227</v>
      </c>
      <c r="B651" s="11" t="s">
        <v>32</v>
      </c>
      <c r="C651" s="11" t="s">
        <v>48</v>
      </c>
      <c r="D651" s="11">
        <v>649</v>
      </c>
      <c r="E651" s="11">
        <v>24</v>
      </c>
      <c r="F651" s="11">
        <v>11926.67</v>
      </c>
      <c r="G651" s="11" t="s">
        <v>34</v>
      </c>
      <c r="H651" s="11">
        <v>1.95</v>
      </c>
      <c r="I651" s="11">
        <v>10.96</v>
      </c>
      <c r="J651" s="11">
        <v>0</v>
      </c>
      <c r="K651" s="11">
        <v>0</v>
      </c>
      <c r="L651" s="11"/>
      <c r="M651" s="11"/>
      <c r="N651" s="11">
        <v>0.6226</v>
      </c>
      <c r="O651" s="11">
        <v>0</v>
      </c>
      <c r="P651" s="11">
        <v>0</v>
      </c>
      <c r="Q651" s="11">
        <v>0</v>
      </c>
      <c r="R651" s="11">
        <v>38.2068</v>
      </c>
      <c r="S651" s="11">
        <v>38.2068</v>
      </c>
      <c r="T651" s="11">
        <v>843.3035</v>
      </c>
      <c r="U651" s="11">
        <v>34</v>
      </c>
      <c r="V651" s="11">
        <v>34.35</v>
      </c>
      <c r="W651" s="11">
        <v>0</v>
      </c>
      <c r="X651" s="11">
        <v>0</v>
      </c>
      <c r="Y651" s="11"/>
      <c r="Z651" s="11"/>
      <c r="AA651" s="17">
        <v>0.03</v>
      </c>
      <c r="AB651" s="18">
        <v>-0.0743</v>
      </c>
      <c r="AC651" s="11">
        <v>-0.047</v>
      </c>
      <c r="AD651" s="11"/>
    </row>
    <row r="652" spans="1:30">
      <c r="A652" s="10">
        <v>44228</v>
      </c>
      <c r="B652" s="11" t="s">
        <v>32</v>
      </c>
      <c r="C652" s="11" t="s">
        <v>48</v>
      </c>
      <c r="D652" s="11">
        <v>650</v>
      </c>
      <c r="E652" s="11">
        <v>24</v>
      </c>
      <c r="F652" s="11">
        <v>11950.67</v>
      </c>
      <c r="G652" s="11" t="s">
        <v>34</v>
      </c>
      <c r="H652" s="11">
        <v>1.96</v>
      </c>
      <c r="I652" s="11">
        <v>10.92</v>
      </c>
      <c r="J652" s="11">
        <v>0</v>
      </c>
      <c r="K652" s="11">
        <v>0</v>
      </c>
      <c r="L652" s="11"/>
      <c r="M652" s="11"/>
      <c r="N652" s="11">
        <v>0.6312</v>
      </c>
      <c r="O652" s="11">
        <v>1</v>
      </c>
      <c r="P652" s="11">
        <v>0</v>
      </c>
      <c r="Q652" s="11">
        <v>0</v>
      </c>
      <c r="R652" s="11">
        <v>0.6312</v>
      </c>
      <c r="S652" s="11">
        <v>38.838</v>
      </c>
      <c r="T652" s="11">
        <v>843.9347</v>
      </c>
      <c r="U652" s="11">
        <v>1</v>
      </c>
      <c r="V652" s="11">
        <v>34.87</v>
      </c>
      <c r="W652" s="11">
        <v>0</v>
      </c>
      <c r="X652" s="11">
        <v>0</v>
      </c>
      <c r="Y652" s="11"/>
      <c r="Z652" s="11"/>
      <c r="AA652" s="17">
        <v>0.04</v>
      </c>
      <c r="AB652" s="18">
        <v>-0.0814</v>
      </c>
      <c r="AC652" s="11">
        <v>-0.076</v>
      </c>
      <c r="AD652" s="11"/>
    </row>
    <row r="653" spans="1:30">
      <c r="A653" s="10">
        <v>44229</v>
      </c>
      <c r="B653" s="11" t="s">
        <v>32</v>
      </c>
      <c r="C653" s="11" t="s">
        <v>48</v>
      </c>
      <c r="D653" s="11">
        <v>651</v>
      </c>
      <c r="E653" s="11">
        <v>24</v>
      </c>
      <c r="F653" s="11">
        <v>11974.67</v>
      </c>
      <c r="G653" s="11" t="s">
        <v>34</v>
      </c>
      <c r="H653" s="11">
        <v>1.74</v>
      </c>
      <c r="I653" s="11">
        <v>10.9</v>
      </c>
      <c r="J653" s="11">
        <v>0</v>
      </c>
      <c r="K653" s="11">
        <v>0</v>
      </c>
      <c r="L653" s="11"/>
      <c r="M653" s="11"/>
      <c r="N653" s="11">
        <v>0.6261</v>
      </c>
      <c r="O653" s="11">
        <v>0</v>
      </c>
      <c r="P653" s="11">
        <v>0</v>
      </c>
      <c r="Q653" s="11">
        <v>0</v>
      </c>
      <c r="R653" s="11">
        <v>1.2573</v>
      </c>
      <c r="S653" s="11">
        <v>39.4641</v>
      </c>
      <c r="T653" s="11">
        <v>844.5608</v>
      </c>
      <c r="U653" s="11">
        <v>1</v>
      </c>
      <c r="V653" s="11">
        <v>35.36</v>
      </c>
      <c r="W653" s="11">
        <v>0</v>
      </c>
      <c r="X653" s="11">
        <v>0</v>
      </c>
      <c r="Y653" s="11"/>
      <c r="Z653" s="11"/>
      <c r="AA653" s="17">
        <v>0.02</v>
      </c>
      <c r="AB653" s="18">
        <v>0.0429</v>
      </c>
      <c r="AC653" s="11">
        <v>-0.03</v>
      </c>
      <c r="AD653" s="11">
        <v>0.0827</v>
      </c>
    </row>
    <row r="654" spans="1:30">
      <c r="A654" s="10">
        <v>44230</v>
      </c>
      <c r="B654" s="11" t="s">
        <v>32</v>
      </c>
      <c r="C654" s="11" t="s">
        <v>48</v>
      </c>
      <c r="D654" s="11">
        <v>652</v>
      </c>
      <c r="E654" s="11">
        <v>24</v>
      </c>
      <c r="F654" s="11">
        <v>11998.67</v>
      </c>
      <c r="G654" s="11" t="s">
        <v>34</v>
      </c>
      <c r="H654" s="11">
        <v>1.63</v>
      </c>
      <c r="I654" s="11">
        <v>10.86</v>
      </c>
      <c r="J654" s="11">
        <v>0</v>
      </c>
      <c r="K654" s="11">
        <v>0</v>
      </c>
      <c r="L654" s="11"/>
      <c r="M654" s="11"/>
      <c r="N654" s="11">
        <v>0.626</v>
      </c>
      <c r="O654" s="11">
        <v>1</v>
      </c>
      <c r="P654" s="11">
        <v>0</v>
      </c>
      <c r="Q654" s="11">
        <v>0</v>
      </c>
      <c r="R654" s="11">
        <v>1.8833</v>
      </c>
      <c r="S654" s="11">
        <v>40.0901</v>
      </c>
      <c r="T654" s="11">
        <v>845.1868</v>
      </c>
      <c r="U654" s="11">
        <v>2</v>
      </c>
      <c r="V654" s="11">
        <v>35.92</v>
      </c>
      <c r="W654" s="11">
        <v>0</v>
      </c>
      <c r="X654" s="11">
        <v>0</v>
      </c>
      <c r="Y654" s="11"/>
      <c r="Z654" s="11"/>
      <c r="AA654" s="17">
        <v>0.04</v>
      </c>
      <c r="AB654" s="18">
        <v>0.0357</v>
      </c>
      <c r="AC654" s="11">
        <v>-0.042</v>
      </c>
      <c r="AD654" s="11">
        <v>0.069</v>
      </c>
    </row>
    <row r="655" spans="1:30">
      <c r="A655" s="10">
        <v>44231</v>
      </c>
      <c r="B655" s="11" t="s">
        <v>32</v>
      </c>
      <c r="C655" s="11" t="s">
        <v>48</v>
      </c>
      <c r="D655" s="11">
        <v>653</v>
      </c>
      <c r="E655" s="11">
        <v>24</v>
      </c>
      <c r="F655" s="11">
        <v>12022.67</v>
      </c>
      <c r="G655" s="11" t="s">
        <v>34</v>
      </c>
      <c r="H655" s="11">
        <v>1.53</v>
      </c>
      <c r="I655" s="11">
        <v>10.84</v>
      </c>
      <c r="J655" s="11">
        <v>0</v>
      </c>
      <c r="K655" s="11">
        <v>0</v>
      </c>
      <c r="L655" s="11"/>
      <c r="M655" s="11"/>
      <c r="N655" s="11">
        <v>0.6338</v>
      </c>
      <c r="O655" s="11">
        <v>1</v>
      </c>
      <c r="P655" s="11">
        <v>0</v>
      </c>
      <c r="Q655" s="11">
        <v>0</v>
      </c>
      <c r="R655" s="11">
        <v>2.5171</v>
      </c>
      <c r="S655" s="11">
        <v>40.7239</v>
      </c>
      <c r="T655" s="11">
        <v>845.8206</v>
      </c>
      <c r="U655" s="11">
        <v>2</v>
      </c>
      <c r="V655" s="11">
        <v>36.43</v>
      </c>
      <c r="W655" s="11">
        <v>0</v>
      </c>
      <c r="X655" s="11">
        <v>0</v>
      </c>
      <c r="Y655" s="11"/>
      <c r="Z655" s="11"/>
      <c r="AA655" s="17">
        <v>0.02</v>
      </c>
      <c r="AB655" s="18">
        <v>0.0357</v>
      </c>
      <c r="AC655" s="11">
        <v>-0.049</v>
      </c>
      <c r="AD655" s="11">
        <v>0.0603</v>
      </c>
    </row>
    <row r="656" spans="1:30">
      <c r="A656" s="10">
        <v>44232</v>
      </c>
      <c r="B656" s="11" t="s">
        <v>32</v>
      </c>
      <c r="C656" s="11" t="s">
        <v>48</v>
      </c>
      <c r="D656" s="11">
        <v>654</v>
      </c>
      <c r="E656" s="11">
        <v>24</v>
      </c>
      <c r="F656" s="11">
        <v>12046.67</v>
      </c>
      <c r="G656" s="11" t="s">
        <v>34</v>
      </c>
      <c r="H656" s="11">
        <v>1.54</v>
      </c>
      <c r="I656" s="11">
        <v>10.81</v>
      </c>
      <c r="J656" s="11">
        <v>0</v>
      </c>
      <c r="K656" s="11">
        <v>0</v>
      </c>
      <c r="L656" s="11"/>
      <c r="M656" s="11"/>
      <c r="N656" s="11">
        <v>0.6312</v>
      </c>
      <c r="O656" s="11">
        <v>2</v>
      </c>
      <c r="P656" s="11">
        <v>0</v>
      </c>
      <c r="Q656" s="11">
        <v>0</v>
      </c>
      <c r="R656" s="11">
        <v>3.1483</v>
      </c>
      <c r="S656" s="11">
        <v>41.3551</v>
      </c>
      <c r="T656" s="11">
        <v>846.4518</v>
      </c>
      <c r="U656" s="11">
        <v>4</v>
      </c>
      <c r="V656" s="11">
        <v>38.02</v>
      </c>
      <c r="W656" s="11">
        <v>0</v>
      </c>
      <c r="X656" s="11">
        <v>0</v>
      </c>
      <c r="Y656" s="11"/>
      <c r="Z656" s="11"/>
      <c r="AA656" s="17">
        <v>0.03</v>
      </c>
      <c r="AB656" s="18">
        <v>0.0329</v>
      </c>
      <c r="AC656" s="11">
        <v>0.039</v>
      </c>
      <c r="AD656" s="11">
        <v>0.0567</v>
      </c>
    </row>
    <row r="657" spans="1:30">
      <c r="A657" s="10">
        <v>44233</v>
      </c>
      <c r="B657" s="11" t="s">
        <v>32</v>
      </c>
      <c r="C657" s="11" t="s">
        <v>48</v>
      </c>
      <c r="D657" s="11">
        <v>655</v>
      </c>
      <c r="E657" s="11">
        <v>24</v>
      </c>
      <c r="F657" s="11">
        <v>12070.67</v>
      </c>
      <c r="G657" s="11" t="s">
        <v>34</v>
      </c>
      <c r="H657" s="11">
        <v>1.57</v>
      </c>
      <c r="I657" s="11">
        <v>10.78</v>
      </c>
      <c r="J657" s="11">
        <v>0</v>
      </c>
      <c r="K657" s="11">
        <v>0</v>
      </c>
      <c r="L657" s="11"/>
      <c r="M657" s="11"/>
      <c r="N657" s="11">
        <v>0.6236</v>
      </c>
      <c r="O657" s="11">
        <v>0</v>
      </c>
      <c r="P657" s="11">
        <v>0</v>
      </c>
      <c r="Q657" s="11">
        <v>0</v>
      </c>
      <c r="R657" s="11">
        <v>3.7719</v>
      </c>
      <c r="S657" s="11">
        <v>41.9787</v>
      </c>
      <c r="T657" s="11">
        <v>847.0754</v>
      </c>
      <c r="U657" s="11">
        <v>4</v>
      </c>
      <c r="V657" s="11">
        <v>38.44</v>
      </c>
      <c r="W657" s="11">
        <v>0</v>
      </c>
      <c r="X657" s="11">
        <v>0</v>
      </c>
      <c r="Y657" s="11"/>
      <c r="Z657" s="11"/>
      <c r="AA657" s="17">
        <v>0.03</v>
      </c>
      <c r="AB657" s="18">
        <v>0.03</v>
      </c>
      <c r="AC657" s="11">
        <v>0.033</v>
      </c>
      <c r="AD657" s="11">
        <v>0.0473</v>
      </c>
    </row>
    <row r="658" spans="1:30">
      <c r="A658" s="10">
        <v>44234</v>
      </c>
      <c r="B658" s="11" t="s">
        <v>32</v>
      </c>
      <c r="C658" s="11" t="s">
        <v>48</v>
      </c>
      <c r="D658" s="11">
        <v>656</v>
      </c>
      <c r="E658" s="11">
        <v>24</v>
      </c>
      <c r="F658" s="11">
        <v>12094.67</v>
      </c>
      <c r="G658" s="11" t="s">
        <v>34</v>
      </c>
      <c r="H658" s="11">
        <v>1.51</v>
      </c>
      <c r="I658" s="11">
        <v>10.76</v>
      </c>
      <c r="J658" s="11">
        <v>0</v>
      </c>
      <c r="K658" s="11">
        <v>0</v>
      </c>
      <c r="L658" s="11"/>
      <c r="M658" s="11"/>
      <c r="N658" s="11">
        <v>0.6122</v>
      </c>
      <c r="O658" s="11">
        <v>0</v>
      </c>
      <c r="P658" s="11">
        <v>0</v>
      </c>
      <c r="Q658" s="11">
        <v>0</v>
      </c>
      <c r="R658" s="11">
        <v>4.3841</v>
      </c>
      <c r="S658" s="11">
        <v>42.5909</v>
      </c>
      <c r="T658" s="11">
        <v>847.6876</v>
      </c>
      <c r="U658" s="11">
        <v>5</v>
      </c>
      <c r="V658" s="11">
        <v>38.9</v>
      </c>
      <c r="W658" s="11">
        <v>0</v>
      </c>
      <c r="X658" s="11">
        <v>0</v>
      </c>
      <c r="Y658" s="11"/>
      <c r="Z658" s="11"/>
      <c r="AA658" s="11">
        <v>0.02</v>
      </c>
      <c r="AB658" s="11">
        <v>0.0286</v>
      </c>
      <c r="AC658" s="11">
        <v>0.033</v>
      </c>
      <c r="AD658" s="11">
        <v>0.0497</v>
      </c>
    </row>
    <row r="659" spans="1:30">
      <c r="A659" s="10">
        <v>44235</v>
      </c>
      <c r="B659" s="11" t="s">
        <v>32</v>
      </c>
      <c r="C659" s="11" t="s">
        <v>48</v>
      </c>
      <c r="D659" s="11">
        <v>657</v>
      </c>
      <c r="E659" s="11">
        <v>24</v>
      </c>
      <c r="F659" s="11">
        <v>12118.67</v>
      </c>
      <c r="G659" s="11" t="s">
        <v>34</v>
      </c>
      <c r="H659" s="11">
        <v>1.59</v>
      </c>
      <c r="I659" s="11">
        <v>10.73</v>
      </c>
      <c r="J659" s="11">
        <v>0</v>
      </c>
      <c r="K659" s="11">
        <v>0</v>
      </c>
      <c r="L659" s="11"/>
      <c r="M659" s="11"/>
      <c r="N659" s="11">
        <v>0.6246</v>
      </c>
      <c r="O659" s="11">
        <v>0</v>
      </c>
      <c r="P659" s="11">
        <v>0</v>
      </c>
      <c r="Q659" s="11">
        <v>0</v>
      </c>
      <c r="R659" s="11">
        <v>5.0087</v>
      </c>
      <c r="S659" s="11">
        <v>43.2155</v>
      </c>
      <c r="T659" s="11">
        <v>848.3122</v>
      </c>
      <c r="U659" s="11">
        <v>5</v>
      </c>
      <c r="V659" s="11">
        <v>39.38</v>
      </c>
      <c r="W659" s="11">
        <v>0</v>
      </c>
      <c r="X659" s="11">
        <v>0</v>
      </c>
      <c r="Y659" s="11"/>
      <c r="Z659" s="11"/>
      <c r="AA659" s="11">
        <v>0.03</v>
      </c>
      <c r="AB659" s="11">
        <v>0.0271</v>
      </c>
      <c r="AC659" s="11">
        <v>0.031</v>
      </c>
      <c r="AD659" s="11">
        <v>0.0453</v>
      </c>
    </row>
    <row r="660" spans="1:30">
      <c r="A660" s="10">
        <v>44236</v>
      </c>
      <c r="B660" s="11" t="s">
        <v>32</v>
      </c>
      <c r="C660" s="11" t="s">
        <v>48</v>
      </c>
      <c r="D660" s="11">
        <v>658</v>
      </c>
      <c r="E660" s="11">
        <v>24</v>
      </c>
      <c r="F660" s="11">
        <v>12142.67</v>
      </c>
      <c r="G660" s="11" t="s">
        <v>34</v>
      </c>
      <c r="H660" s="11">
        <v>1.62</v>
      </c>
      <c r="I660" s="11">
        <v>10.7</v>
      </c>
      <c r="J660" s="11">
        <v>0</v>
      </c>
      <c r="K660" s="11">
        <v>0</v>
      </c>
      <c r="L660" s="11"/>
      <c r="M660" s="11"/>
      <c r="N660" s="11">
        <v>0.6235</v>
      </c>
      <c r="O660" s="11">
        <v>0</v>
      </c>
      <c r="P660" s="11">
        <v>0</v>
      </c>
      <c r="Q660" s="11">
        <v>0</v>
      </c>
      <c r="R660" s="11">
        <v>5.6322</v>
      </c>
      <c r="S660" s="11">
        <v>43.839</v>
      </c>
      <c r="T660" s="11">
        <v>848.9357</v>
      </c>
      <c r="U660" s="11">
        <v>6</v>
      </c>
      <c r="V660" s="11">
        <v>39.87</v>
      </c>
      <c r="W660" s="11">
        <v>0</v>
      </c>
      <c r="X660" s="11">
        <v>0</v>
      </c>
      <c r="Y660" s="11"/>
      <c r="Z660" s="11"/>
      <c r="AA660" s="11">
        <v>0.03</v>
      </c>
      <c r="AB660" s="11">
        <v>0.0286</v>
      </c>
      <c r="AC660" s="11">
        <v>0.029</v>
      </c>
      <c r="AD660" s="11">
        <v>0.044</v>
      </c>
    </row>
    <row r="661" spans="1:30">
      <c r="A661" s="10">
        <v>44237</v>
      </c>
      <c r="B661" s="11" t="s">
        <v>32</v>
      </c>
      <c r="C661" s="11" t="s">
        <v>48</v>
      </c>
      <c r="D661" s="11">
        <v>659</v>
      </c>
      <c r="E661" s="11">
        <v>24</v>
      </c>
      <c r="F661" s="11">
        <v>12166.67</v>
      </c>
      <c r="G661" s="11" t="s">
        <v>34</v>
      </c>
      <c r="H661" s="11">
        <v>1.54</v>
      </c>
      <c r="I661" s="11">
        <v>10.67</v>
      </c>
      <c r="J661" s="11">
        <v>0</v>
      </c>
      <c r="K661" s="11">
        <v>0</v>
      </c>
      <c r="L661" s="11"/>
      <c r="M661" s="11"/>
      <c r="N661" s="11">
        <v>0.6296</v>
      </c>
      <c r="O661" s="11">
        <v>0</v>
      </c>
      <c r="P661" s="11">
        <v>0</v>
      </c>
      <c r="Q661" s="11">
        <v>0</v>
      </c>
      <c r="R661" s="11">
        <v>6.2618</v>
      </c>
      <c r="S661" s="11">
        <v>44.4686</v>
      </c>
      <c r="T661" s="11">
        <v>849.5653</v>
      </c>
      <c r="U661" s="11">
        <v>6</v>
      </c>
      <c r="V661" s="11">
        <v>40.29</v>
      </c>
      <c r="W661" s="11">
        <v>0</v>
      </c>
      <c r="X661" s="11">
        <v>0</v>
      </c>
      <c r="Y661" s="11"/>
      <c r="Z661" s="11"/>
      <c r="AA661" s="11">
        <v>0.03</v>
      </c>
      <c r="AB661" s="11">
        <v>0.0271</v>
      </c>
      <c r="AC661" s="11">
        <v>0.029</v>
      </c>
      <c r="AD661" s="11">
        <v>0.0337</v>
      </c>
    </row>
    <row r="662" spans="1:30">
      <c r="A662" s="10">
        <v>44238</v>
      </c>
      <c r="B662" s="11" t="s">
        <v>32</v>
      </c>
      <c r="C662" s="11" t="s">
        <v>48</v>
      </c>
      <c r="D662" s="11">
        <v>660</v>
      </c>
      <c r="E662" s="11">
        <v>24</v>
      </c>
      <c r="F662" s="11">
        <v>12190.67</v>
      </c>
      <c r="G662" s="11" t="s">
        <v>34</v>
      </c>
      <c r="H662" s="11">
        <v>1.57</v>
      </c>
      <c r="I662" s="11">
        <v>10.66</v>
      </c>
      <c r="J662" s="11">
        <v>0</v>
      </c>
      <c r="K662" s="11">
        <v>0</v>
      </c>
      <c r="L662" s="11"/>
      <c r="M662" s="11"/>
      <c r="N662" s="11">
        <v>0.6553</v>
      </c>
      <c r="O662" s="11">
        <v>0</v>
      </c>
      <c r="P662" s="11">
        <v>0</v>
      </c>
      <c r="Q662" s="11">
        <v>0</v>
      </c>
      <c r="R662" s="11">
        <v>6.9171</v>
      </c>
      <c r="S662" s="11">
        <v>45.1239</v>
      </c>
      <c r="T662" s="11">
        <v>850.2206</v>
      </c>
      <c r="U662" s="11">
        <v>6</v>
      </c>
      <c r="V662" s="11">
        <v>40.76</v>
      </c>
      <c r="W662" s="11">
        <v>0</v>
      </c>
      <c r="X662" s="11">
        <v>0</v>
      </c>
      <c r="Y662" s="11"/>
      <c r="Z662" s="11"/>
      <c r="AA662" s="11">
        <v>0.01</v>
      </c>
      <c r="AB662" s="11">
        <v>0.0257</v>
      </c>
      <c r="AC662" s="11">
        <v>0.026</v>
      </c>
      <c r="AD662" s="11">
        <v>0.0237</v>
      </c>
    </row>
    <row r="663" spans="1:30">
      <c r="A663" s="10">
        <v>44239</v>
      </c>
      <c r="B663" s="11" t="s">
        <v>32</v>
      </c>
      <c r="C663" s="11" t="s">
        <v>48</v>
      </c>
      <c r="D663" s="11">
        <v>661</v>
      </c>
      <c r="E663" s="11">
        <v>24</v>
      </c>
      <c r="F663" s="11">
        <v>12214.67</v>
      </c>
      <c r="G663" s="11" t="s">
        <v>34</v>
      </c>
      <c r="H663" s="11">
        <v>1.64</v>
      </c>
      <c r="I663" s="11">
        <v>10.64</v>
      </c>
      <c r="J663" s="11">
        <v>0</v>
      </c>
      <c r="K663" s="11">
        <v>0</v>
      </c>
      <c r="L663" s="11"/>
      <c r="M663" s="11"/>
      <c r="N663" s="11">
        <v>0.6535</v>
      </c>
      <c r="O663" s="11">
        <v>0</v>
      </c>
      <c r="P663" s="11">
        <v>0</v>
      </c>
      <c r="Q663" s="11">
        <v>0</v>
      </c>
      <c r="R663" s="11">
        <v>7.5706</v>
      </c>
      <c r="S663" s="11">
        <v>45.7774</v>
      </c>
      <c r="T663" s="11">
        <v>850.8741</v>
      </c>
      <c r="U663" s="11">
        <v>7</v>
      </c>
      <c r="V663" s="11">
        <v>41.23</v>
      </c>
      <c r="W663" s="11">
        <v>0</v>
      </c>
      <c r="X663" s="11">
        <v>0</v>
      </c>
      <c r="Y663" s="11"/>
      <c r="Z663" s="11"/>
      <c r="AA663" s="11">
        <v>0.02</v>
      </c>
      <c r="AB663" s="11">
        <v>0.0243</v>
      </c>
      <c r="AC663" s="11">
        <v>0.026</v>
      </c>
      <c r="AD663" s="11">
        <v>0.011</v>
      </c>
    </row>
    <row r="664" spans="1:30">
      <c r="A664" s="10">
        <v>44240</v>
      </c>
      <c r="B664" s="11" t="s">
        <v>32</v>
      </c>
      <c r="C664" s="11" t="s">
        <v>48</v>
      </c>
      <c r="D664" s="11">
        <v>662</v>
      </c>
      <c r="E664" s="11">
        <v>24</v>
      </c>
      <c r="F664" s="11">
        <v>12238.67</v>
      </c>
      <c r="G664" s="11" t="s">
        <v>34</v>
      </c>
      <c r="H664" s="11">
        <v>1.57</v>
      </c>
      <c r="I664" s="11">
        <v>10.61</v>
      </c>
      <c r="J664" s="11">
        <v>0</v>
      </c>
      <c r="K664" s="11">
        <v>0</v>
      </c>
      <c r="L664" s="11"/>
      <c r="M664" s="11"/>
      <c r="N664" s="11">
        <v>0.6386</v>
      </c>
      <c r="O664" s="11">
        <v>0</v>
      </c>
      <c r="P664" s="11">
        <v>0</v>
      </c>
      <c r="Q664" s="11">
        <v>0</v>
      </c>
      <c r="R664" s="11">
        <v>8.2092</v>
      </c>
      <c r="S664" s="11">
        <v>46.416</v>
      </c>
      <c r="T664" s="11">
        <v>851.5127</v>
      </c>
      <c r="U664" s="11">
        <v>7</v>
      </c>
      <c r="V664" s="11">
        <v>41.62</v>
      </c>
      <c r="W664" s="11">
        <v>0</v>
      </c>
      <c r="X664" s="11">
        <v>0</v>
      </c>
      <c r="Y664" s="11"/>
      <c r="Z664" s="11"/>
      <c r="AA664" s="11">
        <v>0.03</v>
      </c>
      <c r="AB664" s="11">
        <v>0.0243</v>
      </c>
      <c r="AC664" s="11">
        <v>0.025</v>
      </c>
      <c r="AD664" s="11">
        <v>0.011</v>
      </c>
    </row>
    <row r="665" spans="1:30">
      <c r="A665" s="10">
        <v>44241</v>
      </c>
      <c r="B665" s="11" t="s">
        <v>32</v>
      </c>
      <c r="C665" s="11" t="s">
        <v>48</v>
      </c>
      <c r="D665" s="11">
        <v>663</v>
      </c>
      <c r="E665" s="11">
        <v>24</v>
      </c>
      <c r="F665" s="11">
        <v>12262.67</v>
      </c>
      <c r="G665" s="11" t="s">
        <v>34</v>
      </c>
      <c r="H665" s="11">
        <v>1.55</v>
      </c>
      <c r="I665" s="11">
        <v>10.58</v>
      </c>
      <c r="J665" s="11">
        <v>0</v>
      </c>
      <c r="K665" s="11">
        <v>0</v>
      </c>
      <c r="L665" s="11"/>
      <c r="M665" s="11"/>
      <c r="N665" s="11">
        <v>0.6313</v>
      </c>
      <c r="O665" s="11">
        <v>1</v>
      </c>
      <c r="P665" s="11">
        <v>0</v>
      </c>
      <c r="Q665" s="11">
        <v>0</v>
      </c>
      <c r="R665" s="11">
        <v>8.8405</v>
      </c>
      <c r="S665" s="11">
        <v>47.0473</v>
      </c>
      <c r="T665" s="11">
        <v>852.144</v>
      </c>
      <c r="U665" s="11">
        <v>8</v>
      </c>
      <c r="V665" s="11">
        <v>42.14</v>
      </c>
      <c r="W665" s="11">
        <v>0</v>
      </c>
      <c r="X665" s="11">
        <v>0</v>
      </c>
      <c r="Y665" s="11"/>
      <c r="Z665" s="11"/>
      <c r="AA665" s="11">
        <v>0.03</v>
      </c>
      <c r="AB665" s="11">
        <v>0.0257</v>
      </c>
      <c r="AC665" s="11">
        <v>0.026</v>
      </c>
      <c r="AD665" s="11">
        <v>0.0267</v>
      </c>
    </row>
    <row r="666" spans="1:30">
      <c r="A666" s="10">
        <v>44242</v>
      </c>
      <c r="B666" s="11" t="s">
        <v>32</v>
      </c>
      <c r="C666" s="11" t="s">
        <v>48</v>
      </c>
      <c r="D666" s="11">
        <v>664</v>
      </c>
      <c r="E666" s="11">
        <v>24</v>
      </c>
      <c r="F666" s="11">
        <v>12286.67</v>
      </c>
      <c r="G666" s="11" t="s">
        <v>34</v>
      </c>
      <c r="H666" s="11">
        <v>1.49</v>
      </c>
      <c r="I666" s="11">
        <v>10.56</v>
      </c>
      <c r="J666" s="11">
        <v>0</v>
      </c>
      <c r="K666" s="11">
        <v>0</v>
      </c>
      <c r="L666" s="11"/>
      <c r="M666" s="11"/>
      <c r="N666" s="11">
        <v>0.6243</v>
      </c>
      <c r="O666" s="11">
        <v>0</v>
      </c>
      <c r="P666" s="11">
        <v>0</v>
      </c>
      <c r="Q666" s="11">
        <v>0</v>
      </c>
      <c r="R666" s="11">
        <v>9.4648</v>
      </c>
      <c r="S666" s="11">
        <v>47.6716</v>
      </c>
      <c r="T666" s="11">
        <v>852.7683</v>
      </c>
      <c r="U666" s="11">
        <v>8</v>
      </c>
      <c r="V666" s="11">
        <v>42.58</v>
      </c>
      <c r="W666" s="11">
        <v>0</v>
      </c>
      <c r="X666" s="11">
        <v>0</v>
      </c>
      <c r="Y666" s="11"/>
      <c r="Z666" s="11"/>
      <c r="AA666" s="11">
        <v>0.02</v>
      </c>
      <c r="AB666" s="11">
        <v>0.0243</v>
      </c>
      <c r="AC666" s="11">
        <v>0.025</v>
      </c>
      <c r="AD666" s="11">
        <v>0.037</v>
      </c>
    </row>
    <row r="667" spans="1:30">
      <c r="A667" s="10">
        <v>44243</v>
      </c>
      <c r="B667" s="11" t="s">
        <v>32</v>
      </c>
      <c r="C667" s="11" t="s">
        <v>48</v>
      </c>
      <c r="D667" s="11">
        <v>665</v>
      </c>
      <c r="E667" s="11">
        <v>24</v>
      </c>
      <c r="F667" s="11">
        <v>12310.67</v>
      </c>
      <c r="G667" s="11" t="s">
        <v>34</v>
      </c>
      <c r="H667" s="11">
        <v>1.54</v>
      </c>
      <c r="I667" s="11">
        <v>10.54</v>
      </c>
      <c r="J667" s="11">
        <v>0</v>
      </c>
      <c r="K667" s="11">
        <v>0</v>
      </c>
      <c r="L667" s="11"/>
      <c r="M667" s="11"/>
      <c r="N667" s="11">
        <v>0.6195</v>
      </c>
      <c r="O667" s="11">
        <v>0</v>
      </c>
      <c r="P667" s="11">
        <v>0</v>
      </c>
      <c r="Q667" s="11">
        <v>0</v>
      </c>
      <c r="R667" s="11">
        <v>10.0843</v>
      </c>
      <c r="S667" s="11">
        <v>48.2911</v>
      </c>
      <c r="T667" s="11">
        <v>853.3878</v>
      </c>
      <c r="U667" s="11">
        <v>9</v>
      </c>
      <c r="V667" s="11">
        <v>43.04</v>
      </c>
      <c r="W667" s="11">
        <v>0</v>
      </c>
      <c r="X667" s="11">
        <v>0</v>
      </c>
      <c r="Y667" s="11"/>
      <c r="Z667" s="11"/>
      <c r="AA667" s="11">
        <v>0.02</v>
      </c>
      <c r="AB667" s="11">
        <v>0.0229</v>
      </c>
      <c r="AC667" s="11">
        <v>0.024</v>
      </c>
      <c r="AD667" s="11">
        <v>0.035</v>
      </c>
    </row>
    <row r="668" spans="1:30">
      <c r="A668" s="10">
        <v>44244</v>
      </c>
      <c r="B668" s="11" t="s">
        <v>32</v>
      </c>
      <c r="C668" s="11" t="s">
        <v>48</v>
      </c>
      <c r="D668" s="11">
        <v>666</v>
      </c>
      <c r="E668" s="11">
        <v>24</v>
      </c>
      <c r="F668" s="11">
        <v>12334.67</v>
      </c>
      <c r="G668" s="11" t="s">
        <v>34</v>
      </c>
      <c r="H668" s="11">
        <v>1.51</v>
      </c>
      <c r="I668" s="11">
        <v>10.51</v>
      </c>
      <c r="J668" s="11">
        <v>0</v>
      </c>
      <c r="K668" s="11">
        <v>0</v>
      </c>
      <c r="L668" s="11"/>
      <c r="M668" s="11"/>
      <c r="N668" s="11">
        <v>0.61</v>
      </c>
      <c r="O668" s="11">
        <v>0</v>
      </c>
      <c r="P668" s="11">
        <v>0</v>
      </c>
      <c r="Q668" s="11">
        <v>0</v>
      </c>
      <c r="R668" s="11">
        <v>10.6943</v>
      </c>
      <c r="S668" s="11">
        <v>48.9011</v>
      </c>
      <c r="T668" s="11">
        <v>853.9978</v>
      </c>
      <c r="U668" s="11">
        <v>9</v>
      </c>
      <c r="V668" s="11">
        <v>43.5</v>
      </c>
      <c r="W668" s="11">
        <v>0</v>
      </c>
      <c r="X668" s="11">
        <v>0</v>
      </c>
      <c r="Y668" s="11"/>
      <c r="Z668" s="11"/>
      <c r="AA668" s="11">
        <v>0.03</v>
      </c>
      <c r="AB668" s="11">
        <v>0.0229</v>
      </c>
      <c r="AC668" s="11">
        <v>0.025</v>
      </c>
      <c r="AD668" s="11">
        <v>0.022</v>
      </c>
    </row>
    <row r="669" spans="1:30">
      <c r="A669" s="10">
        <v>44245</v>
      </c>
      <c r="B669" s="11" t="s">
        <v>32</v>
      </c>
      <c r="C669" s="11" t="s">
        <v>48</v>
      </c>
      <c r="D669" s="11">
        <v>667</v>
      </c>
      <c r="E669" s="11">
        <v>24</v>
      </c>
      <c r="F669" s="11">
        <v>12358.67</v>
      </c>
      <c r="G669" s="11" t="s">
        <v>34</v>
      </c>
      <c r="H669" s="11">
        <v>1.54</v>
      </c>
      <c r="I669" s="11">
        <v>10.48</v>
      </c>
      <c r="J669" s="11">
        <v>0</v>
      </c>
      <c r="K669" s="11">
        <v>0</v>
      </c>
      <c r="L669" s="11"/>
      <c r="M669" s="11"/>
      <c r="N669" s="11">
        <v>0.6247</v>
      </c>
      <c r="O669" s="11">
        <v>0</v>
      </c>
      <c r="P669" s="11">
        <v>0</v>
      </c>
      <c r="Q669" s="11">
        <v>0</v>
      </c>
      <c r="R669" s="11">
        <v>11.319</v>
      </c>
      <c r="S669" s="11">
        <v>49.5258</v>
      </c>
      <c r="T669" s="11">
        <v>854.6225</v>
      </c>
      <c r="U669" s="11">
        <v>10</v>
      </c>
      <c r="V669" s="11">
        <v>43.95</v>
      </c>
      <c r="W669" s="11">
        <v>0</v>
      </c>
      <c r="X669" s="11">
        <v>0</v>
      </c>
      <c r="Y669" s="11"/>
      <c r="Z669" s="11"/>
      <c r="AA669" s="11">
        <v>0.03</v>
      </c>
      <c r="AB669" s="11">
        <v>0.0257</v>
      </c>
      <c r="AC669" s="11">
        <v>0.025</v>
      </c>
      <c r="AD669" s="11">
        <v>0.023</v>
      </c>
    </row>
    <row r="670" spans="1:30">
      <c r="A670" s="10">
        <v>44246</v>
      </c>
      <c r="B670" s="11" t="s">
        <v>32</v>
      </c>
      <c r="C670" s="11" t="s">
        <v>48</v>
      </c>
      <c r="D670" s="11">
        <v>668</v>
      </c>
      <c r="E670" s="11">
        <v>24</v>
      </c>
      <c r="F670" s="11">
        <v>12382.67</v>
      </c>
      <c r="G670" s="11" t="s">
        <v>34</v>
      </c>
      <c r="H670" s="11">
        <v>1.59</v>
      </c>
      <c r="I670" s="11">
        <v>10.46</v>
      </c>
      <c r="J670" s="11">
        <v>0</v>
      </c>
      <c r="K670" s="11">
        <v>0</v>
      </c>
      <c r="L670" s="11"/>
      <c r="M670" s="11"/>
      <c r="N670" s="11">
        <v>0.6072</v>
      </c>
      <c r="O670" s="11">
        <v>0</v>
      </c>
      <c r="P670" s="11">
        <v>0</v>
      </c>
      <c r="Q670" s="11">
        <v>0</v>
      </c>
      <c r="R670" s="11">
        <v>11.9262</v>
      </c>
      <c r="S670" s="11">
        <v>50.133</v>
      </c>
      <c r="T670" s="11">
        <v>855.2297</v>
      </c>
      <c r="U670" s="11">
        <v>10</v>
      </c>
      <c r="V670" s="11">
        <v>44.34</v>
      </c>
      <c r="W670" s="11">
        <v>0</v>
      </c>
      <c r="X670" s="11">
        <v>0</v>
      </c>
      <c r="Y670" s="11"/>
      <c r="Z670" s="11"/>
      <c r="AA670" s="11">
        <v>0.02</v>
      </c>
      <c r="AB670" s="11">
        <v>0.0257</v>
      </c>
      <c r="AC670" s="11">
        <v>0.024</v>
      </c>
      <c r="AD670" s="11">
        <v>0.003</v>
      </c>
    </row>
    <row r="671" spans="1:30">
      <c r="A671" s="10">
        <v>44247</v>
      </c>
      <c r="B671" s="11" t="s">
        <v>32</v>
      </c>
      <c r="C671" s="11" t="s">
        <v>48</v>
      </c>
      <c r="D671" s="11">
        <v>669</v>
      </c>
      <c r="E671" s="11">
        <v>24</v>
      </c>
      <c r="F671" s="11">
        <v>12406.67</v>
      </c>
      <c r="G671" s="11" t="s">
        <v>34</v>
      </c>
      <c r="H671" s="11">
        <v>1.55</v>
      </c>
      <c r="I671" s="11">
        <v>10.44</v>
      </c>
      <c r="J671" s="11">
        <v>0</v>
      </c>
      <c r="K671" s="11">
        <v>0</v>
      </c>
      <c r="L671" s="11"/>
      <c r="M671" s="11"/>
      <c r="N671" s="11">
        <v>0.5948</v>
      </c>
      <c r="O671" s="11">
        <v>0</v>
      </c>
      <c r="P671" s="11">
        <v>0</v>
      </c>
      <c r="Q671" s="11">
        <v>0</v>
      </c>
      <c r="R671" s="11">
        <v>12.521</v>
      </c>
      <c r="S671" s="11">
        <v>50.7278</v>
      </c>
      <c r="T671" s="11">
        <v>855.8245</v>
      </c>
      <c r="U671" s="11">
        <v>10</v>
      </c>
      <c r="V671" s="11">
        <v>44.71</v>
      </c>
      <c r="W671" s="11">
        <v>0</v>
      </c>
      <c r="X671" s="11">
        <v>0</v>
      </c>
      <c r="Y671" s="11"/>
      <c r="Z671" s="11"/>
      <c r="AA671" s="11">
        <v>0.02</v>
      </c>
      <c r="AB671" s="11">
        <v>0.0243</v>
      </c>
      <c r="AC671" s="11">
        <v>0.023</v>
      </c>
      <c r="AD671" s="11">
        <v>0.0017</v>
      </c>
    </row>
    <row r="672" spans="1:30">
      <c r="A672" s="10">
        <v>44248</v>
      </c>
      <c r="B672" s="11" t="s">
        <v>32</v>
      </c>
      <c r="C672" s="11" t="s">
        <v>48</v>
      </c>
      <c r="D672" s="11">
        <v>670</v>
      </c>
      <c r="E672" s="11">
        <v>24</v>
      </c>
      <c r="F672" s="11">
        <v>12430.67</v>
      </c>
      <c r="G672" s="11" t="s">
        <v>34</v>
      </c>
      <c r="H672" s="11">
        <v>1.57</v>
      </c>
      <c r="I672" s="11">
        <v>10.41</v>
      </c>
      <c r="J672" s="11">
        <v>0</v>
      </c>
      <c r="K672" s="11">
        <v>0</v>
      </c>
      <c r="L672" s="11"/>
      <c r="M672" s="11"/>
      <c r="N672" s="11">
        <v>0.5909</v>
      </c>
      <c r="O672" s="11">
        <v>0</v>
      </c>
      <c r="P672" s="11">
        <v>0</v>
      </c>
      <c r="Q672" s="11">
        <v>0</v>
      </c>
      <c r="R672" s="11">
        <v>13.1119</v>
      </c>
      <c r="S672" s="11">
        <v>51.3187</v>
      </c>
      <c r="T672" s="11">
        <v>856.4154</v>
      </c>
      <c r="U672" s="11">
        <v>11</v>
      </c>
      <c r="V672" s="11">
        <v>45.08</v>
      </c>
      <c r="W672" s="11">
        <v>0</v>
      </c>
      <c r="X672" s="11">
        <v>0</v>
      </c>
      <c r="Y672" s="11"/>
      <c r="Z672" s="11"/>
      <c r="AA672" s="11">
        <v>0.03</v>
      </c>
      <c r="AB672" s="11">
        <v>0.0243</v>
      </c>
      <c r="AC672" s="11">
        <v>0.025</v>
      </c>
      <c r="AD672" s="11">
        <v>-0.0083</v>
      </c>
    </row>
    <row r="673" spans="1:30">
      <c r="A673" s="10">
        <v>44249</v>
      </c>
      <c r="B673" s="11" t="s">
        <v>32</v>
      </c>
      <c r="C673" s="11" t="s">
        <v>48</v>
      </c>
      <c r="D673" s="11">
        <v>671</v>
      </c>
      <c r="E673" s="11">
        <v>24</v>
      </c>
      <c r="F673" s="11">
        <v>12454.67</v>
      </c>
      <c r="G673" s="11" t="s">
        <v>34</v>
      </c>
      <c r="H673" s="11">
        <v>1.54</v>
      </c>
      <c r="I673" s="11">
        <v>10.38</v>
      </c>
      <c r="J673" s="11">
        <v>0</v>
      </c>
      <c r="K673" s="11">
        <v>0</v>
      </c>
      <c r="L673" s="11"/>
      <c r="M673" s="11"/>
      <c r="N673" s="11">
        <v>0.5871</v>
      </c>
      <c r="O673" s="11">
        <v>0</v>
      </c>
      <c r="P673" s="11">
        <v>0</v>
      </c>
      <c r="Q673" s="11">
        <v>0</v>
      </c>
      <c r="R673" s="11">
        <v>13.699</v>
      </c>
      <c r="S673" s="11">
        <v>51.9058</v>
      </c>
      <c r="T673" s="11">
        <v>857.0025</v>
      </c>
      <c r="U673" s="11">
        <v>11</v>
      </c>
      <c r="V673" s="11">
        <v>45.5</v>
      </c>
      <c r="W673" s="11">
        <v>0</v>
      </c>
      <c r="X673" s="11">
        <v>0</v>
      </c>
      <c r="Y673" s="11"/>
      <c r="Z673" s="11"/>
      <c r="AA673" s="11">
        <v>0.03</v>
      </c>
      <c r="AB673" s="11">
        <v>0.0257</v>
      </c>
      <c r="AC673" s="11">
        <v>0.026</v>
      </c>
      <c r="AD673" s="11">
        <v>0.0073</v>
      </c>
    </row>
    <row r="674" ht="40.5" spans="1:30">
      <c r="A674" s="10">
        <v>44250</v>
      </c>
      <c r="B674" s="11" t="s">
        <v>32</v>
      </c>
      <c r="C674" s="11" t="s">
        <v>48</v>
      </c>
      <c r="D674" s="11">
        <v>672</v>
      </c>
      <c r="E674" s="11">
        <v>23.83</v>
      </c>
      <c r="F674" s="11">
        <v>12478.5</v>
      </c>
      <c r="G674" s="11" t="s">
        <v>34</v>
      </c>
      <c r="H674" s="11">
        <v>1.53</v>
      </c>
      <c r="I674" s="11">
        <v>10.35</v>
      </c>
      <c r="J674" s="11">
        <v>0</v>
      </c>
      <c r="K674" s="11">
        <v>0</v>
      </c>
      <c r="L674" s="11"/>
      <c r="M674" s="11"/>
      <c r="N674" s="11">
        <v>0.3889</v>
      </c>
      <c r="O674" s="11">
        <v>0</v>
      </c>
      <c r="P674" s="11">
        <v>0</v>
      </c>
      <c r="Q674" s="11">
        <v>0</v>
      </c>
      <c r="R674" s="11">
        <v>14.0879</v>
      </c>
      <c r="S674" s="11">
        <v>52.2947</v>
      </c>
      <c r="T674" s="11">
        <v>857.3914</v>
      </c>
      <c r="U674" s="11">
        <v>11</v>
      </c>
      <c r="V674" s="11">
        <v>45.78</v>
      </c>
      <c r="W674" s="11">
        <v>0</v>
      </c>
      <c r="X674" s="11">
        <v>0</v>
      </c>
      <c r="Y674" s="11" t="s">
        <v>68</v>
      </c>
      <c r="Z674" s="11"/>
      <c r="AA674" s="11">
        <v>0.03</v>
      </c>
      <c r="AB674" s="11">
        <v>0.0271</v>
      </c>
      <c r="AC674" s="11">
        <v>0.026</v>
      </c>
      <c r="AD674" s="11">
        <v>0.003</v>
      </c>
    </row>
    <row r="675" spans="1:30">
      <c r="A675" s="10">
        <v>44251</v>
      </c>
      <c r="B675" s="11" t="s">
        <v>32</v>
      </c>
      <c r="C675" s="11" t="s">
        <v>48</v>
      </c>
      <c r="D675" s="11">
        <v>673</v>
      </c>
      <c r="E675" s="11">
        <v>24</v>
      </c>
      <c r="F675" s="11">
        <v>12502.5</v>
      </c>
      <c r="G675" s="11" t="s">
        <v>34</v>
      </c>
      <c r="H675" s="11">
        <v>1.81</v>
      </c>
      <c r="I675" s="11">
        <v>10.33</v>
      </c>
      <c r="J675" s="11">
        <v>0</v>
      </c>
      <c r="K675" s="11">
        <v>0</v>
      </c>
      <c r="L675" s="11"/>
      <c r="M675" s="11"/>
      <c r="N675" s="11">
        <v>0.3911</v>
      </c>
      <c r="O675" s="11">
        <v>0</v>
      </c>
      <c r="P675" s="11">
        <v>0</v>
      </c>
      <c r="Q675" s="11">
        <v>0</v>
      </c>
      <c r="R675" s="11">
        <v>14.479</v>
      </c>
      <c r="S675" s="11">
        <v>52.6858</v>
      </c>
      <c r="T675" s="11">
        <v>857.7825</v>
      </c>
      <c r="U675" s="11">
        <v>12</v>
      </c>
      <c r="V675" s="11">
        <v>46.02</v>
      </c>
      <c r="W675" s="11">
        <v>0</v>
      </c>
      <c r="X675" s="11">
        <v>0</v>
      </c>
      <c r="Y675" s="11"/>
      <c r="Z675" s="11"/>
      <c r="AA675" s="11">
        <v>0.02</v>
      </c>
      <c r="AB675" s="11">
        <v>0.0257</v>
      </c>
      <c r="AC675" s="11">
        <v>0.025</v>
      </c>
      <c r="AD675" s="11">
        <v>0.0007</v>
      </c>
    </row>
    <row r="676" spans="1:30">
      <c r="A676" s="10">
        <v>44252</v>
      </c>
      <c r="B676" s="11" t="s">
        <v>32</v>
      </c>
      <c r="C676" s="11" t="s">
        <v>48</v>
      </c>
      <c r="D676" s="11">
        <v>674</v>
      </c>
      <c r="E676" s="11">
        <v>24</v>
      </c>
      <c r="F676" s="11">
        <v>12526.5</v>
      </c>
      <c r="G676" s="11" t="s">
        <v>34</v>
      </c>
      <c r="H676" s="11">
        <v>1.78</v>
      </c>
      <c r="I676" s="11">
        <v>10.32</v>
      </c>
      <c r="J676" s="11">
        <v>0</v>
      </c>
      <c r="K676" s="11">
        <v>0</v>
      </c>
      <c r="L676" s="11"/>
      <c r="M676" s="11"/>
      <c r="N676" s="11">
        <v>0.3872</v>
      </c>
      <c r="O676" s="11">
        <v>0</v>
      </c>
      <c r="P676" s="11">
        <v>0</v>
      </c>
      <c r="Q676" s="11">
        <v>0</v>
      </c>
      <c r="R676" s="11">
        <v>14.8662</v>
      </c>
      <c r="S676" s="11">
        <v>53.073</v>
      </c>
      <c r="T676" s="11">
        <v>858.1697</v>
      </c>
      <c r="U676" s="11">
        <v>12</v>
      </c>
      <c r="V676" s="11">
        <v>46.28</v>
      </c>
      <c r="W676" s="11">
        <v>0</v>
      </c>
      <c r="X676" s="11">
        <v>0</v>
      </c>
      <c r="Y676" s="11"/>
      <c r="Z676" s="11"/>
      <c r="AA676" s="11">
        <v>0.01</v>
      </c>
      <c r="AB676" s="11">
        <v>0.0229</v>
      </c>
      <c r="AC676" s="11">
        <v>0.024</v>
      </c>
      <c r="AD676" s="11">
        <v>0.0293</v>
      </c>
    </row>
    <row r="677" spans="1:30">
      <c r="A677" s="10">
        <v>44253</v>
      </c>
      <c r="B677" s="11" t="s">
        <v>32</v>
      </c>
      <c r="C677" s="11" t="s">
        <v>48</v>
      </c>
      <c r="D677" s="11">
        <v>675</v>
      </c>
      <c r="E677" s="11">
        <v>24</v>
      </c>
      <c r="F677" s="11">
        <v>12550.5</v>
      </c>
      <c r="G677" s="11" t="s">
        <v>34</v>
      </c>
      <c r="H677" s="11">
        <v>1.76</v>
      </c>
      <c r="I677" s="11">
        <v>10.3</v>
      </c>
      <c r="J677" s="11">
        <v>0</v>
      </c>
      <c r="K677" s="11">
        <v>0</v>
      </c>
      <c r="L677" s="11"/>
      <c r="M677" s="11"/>
      <c r="N677" s="11">
        <v>0.3905</v>
      </c>
      <c r="O677" s="11">
        <v>0</v>
      </c>
      <c r="P677" s="11">
        <v>0</v>
      </c>
      <c r="Q677" s="11">
        <v>0</v>
      </c>
      <c r="R677" s="11">
        <v>15.2567</v>
      </c>
      <c r="S677" s="11">
        <v>53.4635</v>
      </c>
      <c r="T677" s="11">
        <v>858.5602</v>
      </c>
      <c r="U677" s="11">
        <v>12</v>
      </c>
      <c r="V677" s="11">
        <v>46.56</v>
      </c>
      <c r="W677" s="11">
        <v>0</v>
      </c>
      <c r="X677" s="11">
        <v>0</v>
      </c>
      <c r="Y677" s="11"/>
      <c r="Z677" s="11"/>
      <c r="AA677" s="11">
        <v>0.02</v>
      </c>
      <c r="AB677" s="11">
        <v>0.0229</v>
      </c>
      <c r="AC677" s="11">
        <v>0.024</v>
      </c>
      <c r="AD677" s="11">
        <v>0.027</v>
      </c>
    </row>
    <row r="678" spans="1:30">
      <c r="A678" s="10">
        <v>44254</v>
      </c>
      <c r="B678" s="11" t="s">
        <v>32</v>
      </c>
      <c r="C678" s="11" t="s">
        <v>48</v>
      </c>
      <c r="D678" s="11">
        <v>676</v>
      </c>
      <c r="E678" s="11">
        <v>24</v>
      </c>
      <c r="F678" s="11">
        <v>12574.5</v>
      </c>
      <c r="G678" s="11" t="s">
        <v>34</v>
      </c>
      <c r="H678" s="11">
        <v>1.78</v>
      </c>
      <c r="I678" s="11">
        <v>10.29</v>
      </c>
      <c r="J678" s="11">
        <v>0</v>
      </c>
      <c r="K678" s="11">
        <v>0</v>
      </c>
      <c r="L678" s="11"/>
      <c r="M678" s="11"/>
      <c r="N678" s="11">
        <v>0.3931</v>
      </c>
      <c r="O678" s="11">
        <v>0</v>
      </c>
      <c r="P678" s="11">
        <v>0</v>
      </c>
      <c r="Q678" s="11">
        <v>0</v>
      </c>
      <c r="R678" s="11">
        <v>15.6498</v>
      </c>
      <c r="S678" s="11">
        <v>53.8566</v>
      </c>
      <c r="T678" s="11">
        <v>858.9533</v>
      </c>
      <c r="U678" s="11">
        <v>13</v>
      </c>
      <c r="V678" s="11">
        <v>46.86</v>
      </c>
      <c r="W678" s="11">
        <v>0</v>
      </c>
      <c r="X678" s="11">
        <v>0</v>
      </c>
      <c r="Y678" s="11"/>
      <c r="Z678" s="11"/>
      <c r="AA678" s="11">
        <v>0.01</v>
      </c>
      <c r="AB678" s="11">
        <v>0.0214</v>
      </c>
      <c r="AC678" s="11">
        <v>0.022</v>
      </c>
      <c r="AD678" s="11">
        <v>0.0267</v>
      </c>
    </row>
    <row r="679" spans="1:30">
      <c r="A679" s="10">
        <v>44255</v>
      </c>
      <c r="B679" s="11" t="s">
        <v>32</v>
      </c>
      <c r="C679" s="11" t="s">
        <v>48</v>
      </c>
      <c r="D679" s="11">
        <v>677</v>
      </c>
      <c r="E679" s="11">
        <v>24</v>
      </c>
      <c r="F679" s="11">
        <v>12598.5</v>
      </c>
      <c r="G679" s="11" t="s">
        <v>34</v>
      </c>
      <c r="H679" s="11">
        <v>1.82</v>
      </c>
      <c r="I679" s="11">
        <v>10.28</v>
      </c>
      <c r="J679" s="11">
        <v>0</v>
      </c>
      <c r="K679" s="11">
        <v>0</v>
      </c>
      <c r="L679" s="11"/>
      <c r="M679" s="11"/>
      <c r="N679" s="11">
        <v>0.3929</v>
      </c>
      <c r="O679" s="11">
        <v>0</v>
      </c>
      <c r="P679" s="11">
        <v>0</v>
      </c>
      <c r="Q679" s="11">
        <v>0</v>
      </c>
      <c r="R679" s="11">
        <v>16.0427</v>
      </c>
      <c r="S679" s="11">
        <v>54.2495</v>
      </c>
      <c r="T679" s="11">
        <v>859.3462</v>
      </c>
      <c r="U679" s="11">
        <v>13</v>
      </c>
      <c r="V679" s="11">
        <v>47.13</v>
      </c>
      <c r="W679" s="11">
        <v>0</v>
      </c>
      <c r="X679" s="11">
        <v>0</v>
      </c>
      <c r="Y679" s="11"/>
      <c r="Z679" s="11"/>
      <c r="AA679" s="11">
        <v>0.01</v>
      </c>
      <c r="AB679" s="11">
        <v>0.0186</v>
      </c>
      <c r="AC679" s="11">
        <v>0.02</v>
      </c>
      <c r="AD679" s="11">
        <v>0.0253</v>
      </c>
    </row>
    <row r="680" spans="1:30">
      <c r="A680" s="10">
        <v>44256</v>
      </c>
      <c r="B680" s="11" t="s">
        <v>32</v>
      </c>
      <c r="C680" s="11" t="s">
        <v>48</v>
      </c>
      <c r="D680" s="11">
        <v>678</v>
      </c>
      <c r="E680" s="11">
        <v>24</v>
      </c>
      <c r="F680" s="11">
        <v>12622.5</v>
      </c>
      <c r="G680" s="11" t="s">
        <v>34</v>
      </c>
      <c r="H680" s="11">
        <v>1.8</v>
      </c>
      <c r="I680" s="11">
        <v>10.29</v>
      </c>
      <c r="J680" s="11">
        <v>0</v>
      </c>
      <c r="K680" s="11">
        <v>0</v>
      </c>
      <c r="L680" s="11"/>
      <c r="M680" s="11"/>
      <c r="N680" s="11">
        <v>0.3916</v>
      </c>
      <c r="O680" s="11">
        <v>0</v>
      </c>
      <c r="P680" s="11">
        <v>0</v>
      </c>
      <c r="Q680" s="11">
        <v>0</v>
      </c>
      <c r="R680" s="11">
        <v>0.3916</v>
      </c>
      <c r="S680" s="11">
        <v>54.6411</v>
      </c>
      <c r="T680" s="11">
        <v>859.7378</v>
      </c>
      <c r="U680" s="11">
        <v>0</v>
      </c>
      <c r="V680" s="11">
        <v>47.39</v>
      </c>
      <c r="W680" s="11">
        <v>0</v>
      </c>
      <c r="X680" s="11">
        <v>0</v>
      </c>
      <c r="Y680" s="11"/>
      <c r="Z680" s="11"/>
      <c r="AA680" s="11">
        <v>-0.01</v>
      </c>
      <c r="AB680" s="11">
        <v>0.0129</v>
      </c>
      <c r="AC680" s="11">
        <v>0.017</v>
      </c>
      <c r="AD680" s="11">
        <v>0.0233</v>
      </c>
    </row>
    <row r="681" spans="1:30">
      <c r="A681" s="10">
        <v>44257</v>
      </c>
      <c r="B681" s="11" t="s">
        <v>32</v>
      </c>
      <c r="C681" s="11" t="s">
        <v>48</v>
      </c>
      <c r="D681" s="11">
        <v>679</v>
      </c>
      <c r="E681" s="11">
        <v>24</v>
      </c>
      <c r="F681" s="11">
        <v>12646.5</v>
      </c>
      <c r="G681" s="11" t="s">
        <v>34</v>
      </c>
      <c r="H681" s="11">
        <v>1.73</v>
      </c>
      <c r="I681" s="11">
        <v>10.24</v>
      </c>
      <c r="J681" s="11">
        <v>0</v>
      </c>
      <c r="K681" s="11">
        <v>0</v>
      </c>
      <c r="L681" s="11"/>
      <c r="M681" s="11"/>
      <c r="N681" s="11">
        <v>0.3957</v>
      </c>
      <c r="O681" s="11">
        <v>0</v>
      </c>
      <c r="P681" s="11">
        <v>0</v>
      </c>
      <c r="Q681" s="11">
        <v>0</v>
      </c>
      <c r="R681" s="11">
        <v>0.7873</v>
      </c>
      <c r="S681" s="11">
        <v>55.0368</v>
      </c>
      <c r="T681" s="11">
        <v>860.1335</v>
      </c>
      <c r="U681" s="11">
        <v>1</v>
      </c>
      <c r="V681" s="11">
        <v>47.7</v>
      </c>
      <c r="W681" s="11">
        <v>0</v>
      </c>
      <c r="X681" s="11">
        <v>0</v>
      </c>
      <c r="Y681" s="11"/>
      <c r="Z681" s="11"/>
      <c r="AA681" s="11">
        <v>0.05</v>
      </c>
      <c r="AB681" s="11">
        <v>0.0157</v>
      </c>
      <c r="AC681" s="11">
        <v>0.02</v>
      </c>
      <c r="AD681" s="11">
        <v>0.024</v>
      </c>
    </row>
    <row r="682" spans="1:30">
      <c r="A682" s="10">
        <v>44258</v>
      </c>
      <c r="B682" s="11" t="s">
        <v>32</v>
      </c>
      <c r="C682" s="11" t="s">
        <v>48</v>
      </c>
      <c r="D682" s="11">
        <v>680</v>
      </c>
      <c r="E682" s="11">
        <v>24</v>
      </c>
      <c r="F682" s="11">
        <v>12670.5</v>
      </c>
      <c r="G682" s="11" t="s">
        <v>34</v>
      </c>
      <c r="H682" s="11">
        <v>1.75</v>
      </c>
      <c r="I682" s="11">
        <v>10.22</v>
      </c>
      <c r="J682" s="11">
        <v>0</v>
      </c>
      <c r="K682" s="11">
        <v>0</v>
      </c>
      <c r="L682" s="11"/>
      <c r="M682" s="11"/>
      <c r="N682" s="11">
        <v>0.398</v>
      </c>
      <c r="O682" s="11">
        <v>0</v>
      </c>
      <c r="P682" s="11">
        <v>0</v>
      </c>
      <c r="Q682" s="11">
        <v>0</v>
      </c>
      <c r="R682" s="11">
        <v>1.1853</v>
      </c>
      <c r="S682" s="11">
        <v>55.4348</v>
      </c>
      <c r="T682" s="11">
        <v>860.5315</v>
      </c>
      <c r="U682" s="11">
        <v>1</v>
      </c>
      <c r="V682" s="11">
        <v>47.94</v>
      </c>
      <c r="W682" s="11">
        <v>0</v>
      </c>
      <c r="X682" s="11">
        <v>0</v>
      </c>
      <c r="Y682" s="11"/>
      <c r="Z682" s="11"/>
      <c r="AA682" s="11">
        <v>0.02</v>
      </c>
      <c r="AB682" s="11">
        <v>0.0157</v>
      </c>
      <c r="AC682" s="11">
        <v>0.019</v>
      </c>
      <c r="AD682" s="11">
        <v>0.0233</v>
      </c>
    </row>
    <row r="683" spans="1:30">
      <c r="A683" s="10">
        <v>44259</v>
      </c>
      <c r="B683" s="11" t="s">
        <v>32</v>
      </c>
      <c r="C683" s="11" t="s">
        <v>48</v>
      </c>
      <c r="D683" s="11">
        <v>681</v>
      </c>
      <c r="E683" s="11">
        <v>24</v>
      </c>
      <c r="F683" s="11">
        <v>12694.5</v>
      </c>
      <c r="G683" s="11" t="s">
        <v>34</v>
      </c>
      <c r="H683" s="11">
        <v>1.7</v>
      </c>
      <c r="I683" s="11">
        <v>10.2</v>
      </c>
      <c r="J683" s="11">
        <v>0</v>
      </c>
      <c r="K683" s="11">
        <v>0</v>
      </c>
      <c r="L683" s="11"/>
      <c r="M683" s="11"/>
      <c r="N683" s="11">
        <v>0.4029</v>
      </c>
      <c r="O683" s="11">
        <v>0</v>
      </c>
      <c r="P683" s="11">
        <v>0</v>
      </c>
      <c r="Q683" s="11">
        <v>0</v>
      </c>
      <c r="R683" s="11">
        <v>1.5882</v>
      </c>
      <c r="S683" s="11">
        <v>55.8377</v>
      </c>
      <c r="T683" s="11">
        <v>860.9344</v>
      </c>
      <c r="U683" s="11">
        <v>1</v>
      </c>
      <c r="V683" s="11">
        <v>48.24</v>
      </c>
      <c r="W683" s="11">
        <v>0</v>
      </c>
      <c r="X683" s="11">
        <v>0</v>
      </c>
      <c r="Y683" s="11"/>
      <c r="Z683" s="11"/>
      <c r="AA683" s="11">
        <v>0.02</v>
      </c>
      <c r="AB683" s="11">
        <v>0.0171</v>
      </c>
      <c r="AC683" s="11">
        <v>0.018</v>
      </c>
      <c r="AD683" s="11">
        <v>0.0233</v>
      </c>
    </row>
    <row r="684" ht="40.5" spans="1:30">
      <c r="A684" s="10">
        <v>44260</v>
      </c>
      <c r="B684" s="11" t="s">
        <v>32</v>
      </c>
      <c r="C684" s="11" t="s">
        <v>48</v>
      </c>
      <c r="D684" s="11">
        <v>682</v>
      </c>
      <c r="E684" s="11">
        <v>2.17</v>
      </c>
      <c r="F684" s="11">
        <v>12696.67</v>
      </c>
      <c r="G684" s="11" t="s">
        <v>34</v>
      </c>
      <c r="H684" s="11">
        <v>1.73</v>
      </c>
      <c r="I684" s="11">
        <v>10.18</v>
      </c>
      <c r="J684" s="11">
        <v>0</v>
      </c>
      <c r="K684" s="11">
        <v>0</v>
      </c>
      <c r="L684" s="11"/>
      <c r="M684" s="11"/>
      <c r="N684" s="11">
        <v>0.0371</v>
      </c>
      <c r="O684" s="11">
        <v>0</v>
      </c>
      <c r="P684" s="11">
        <v>0</v>
      </c>
      <c r="Q684" s="11">
        <v>0</v>
      </c>
      <c r="R684" s="11">
        <v>1.6253</v>
      </c>
      <c r="S684" s="11">
        <v>55.8748</v>
      </c>
      <c r="T684" s="11">
        <v>860.9715</v>
      </c>
      <c r="U684" s="11">
        <v>1</v>
      </c>
      <c r="V684" s="11">
        <v>48.26</v>
      </c>
      <c r="W684" s="11">
        <v>0</v>
      </c>
      <c r="X684" s="11">
        <v>0</v>
      </c>
      <c r="Y684" s="11" t="s">
        <v>69</v>
      </c>
      <c r="Z684" s="11"/>
      <c r="AA684" s="11">
        <v>0.02</v>
      </c>
      <c r="AB684" s="11">
        <v>0.0171</v>
      </c>
      <c r="AC684" s="11">
        <v>0.017</v>
      </c>
      <c r="AD684" s="11">
        <v>0.0227</v>
      </c>
    </row>
    <row r="685" spans="1:30">
      <c r="A685" s="10">
        <v>44261</v>
      </c>
      <c r="B685" s="11" t="s">
        <v>32</v>
      </c>
      <c r="C685" s="11" t="s">
        <v>48</v>
      </c>
      <c r="D685" s="11">
        <v>683</v>
      </c>
      <c r="E685" s="11">
        <v>0</v>
      </c>
      <c r="F685" s="11">
        <v>12696.67</v>
      </c>
      <c r="G685" s="11" t="s">
        <v>34</v>
      </c>
      <c r="H685" s="11">
        <v>8.09</v>
      </c>
      <c r="I685" s="11">
        <v>10.87</v>
      </c>
      <c r="J685" s="11">
        <v>0</v>
      </c>
      <c r="K685" s="11">
        <v>0</v>
      </c>
      <c r="L685" s="11"/>
      <c r="M685" s="11"/>
      <c r="N685" s="11">
        <v>0</v>
      </c>
      <c r="O685" s="11">
        <v>0</v>
      </c>
      <c r="P685" s="11">
        <v>0</v>
      </c>
      <c r="Q685" s="11">
        <v>0</v>
      </c>
      <c r="R685" s="11">
        <v>1.6253</v>
      </c>
      <c r="S685" s="11">
        <v>55.8748</v>
      </c>
      <c r="T685" s="11">
        <v>860.9715</v>
      </c>
      <c r="U685" s="11">
        <v>1</v>
      </c>
      <c r="V685" s="11">
        <v>48.26</v>
      </c>
      <c r="W685" s="11">
        <v>0</v>
      </c>
      <c r="X685" s="11">
        <v>0</v>
      </c>
      <c r="Y685" s="11" t="s">
        <v>70</v>
      </c>
      <c r="Z685" s="11"/>
      <c r="AA685" s="11">
        <v>-0.69</v>
      </c>
      <c r="AB685" s="11"/>
      <c r="AC685" s="11"/>
      <c r="AD685" s="11"/>
    </row>
    <row r="686" spans="1:30">
      <c r="A686" s="10">
        <v>44262</v>
      </c>
      <c r="B686" s="11" t="s">
        <v>32</v>
      </c>
      <c r="C686" s="11" t="s">
        <v>48</v>
      </c>
      <c r="D686" s="11">
        <v>684</v>
      </c>
      <c r="E686" s="11">
        <v>0</v>
      </c>
      <c r="F686" s="11">
        <v>12696.67</v>
      </c>
      <c r="G686" s="11" t="s">
        <v>34</v>
      </c>
      <c r="H686" s="11">
        <v>8.8</v>
      </c>
      <c r="I686" s="11">
        <v>11.02</v>
      </c>
      <c r="J686" s="11">
        <v>0</v>
      </c>
      <c r="K686" s="11">
        <v>0</v>
      </c>
      <c r="L686" s="11"/>
      <c r="M686" s="11"/>
      <c r="N686" s="11">
        <v>0</v>
      </c>
      <c r="O686" s="11">
        <v>0</v>
      </c>
      <c r="P686" s="11">
        <v>0</v>
      </c>
      <c r="Q686" s="11">
        <v>0</v>
      </c>
      <c r="R686" s="11">
        <v>1.6253</v>
      </c>
      <c r="S686" s="11">
        <v>55.8748</v>
      </c>
      <c r="T686" s="11">
        <v>860.9715</v>
      </c>
      <c r="U686" s="11">
        <v>1</v>
      </c>
      <c r="V686" s="11">
        <v>48.26</v>
      </c>
      <c r="W686" s="11">
        <v>0</v>
      </c>
      <c r="X686" s="11">
        <v>0</v>
      </c>
      <c r="Y686" s="11" t="s">
        <v>70</v>
      </c>
      <c r="Z686" s="11"/>
      <c r="AA686" s="11">
        <v>-0.15</v>
      </c>
      <c r="AB686" s="11"/>
      <c r="AC686" s="11"/>
      <c r="AD686" s="11"/>
    </row>
    <row r="687" spans="1:30">
      <c r="A687" s="10">
        <v>44263</v>
      </c>
      <c r="B687" s="11" t="s">
        <v>32</v>
      </c>
      <c r="C687" s="11" t="s">
        <v>48</v>
      </c>
      <c r="D687" s="11">
        <v>685</v>
      </c>
      <c r="E687" s="11">
        <v>0</v>
      </c>
      <c r="F687" s="11">
        <v>12696.67</v>
      </c>
      <c r="G687" s="11" t="s">
        <v>34</v>
      </c>
      <c r="H687" s="11">
        <v>9.61</v>
      </c>
      <c r="I687" s="11">
        <v>11.11</v>
      </c>
      <c r="J687" s="11">
        <v>0</v>
      </c>
      <c r="K687" s="11">
        <v>0</v>
      </c>
      <c r="L687" s="11"/>
      <c r="M687" s="11"/>
      <c r="N687" s="11">
        <v>0</v>
      </c>
      <c r="O687" s="11">
        <v>0</v>
      </c>
      <c r="P687" s="11">
        <v>0</v>
      </c>
      <c r="Q687" s="11">
        <v>0</v>
      </c>
      <c r="R687" s="11">
        <v>1.6253</v>
      </c>
      <c r="S687" s="11">
        <v>55.8748</v>
      </c>
      <c r="T687" s="11">
        <v>860.9715</v>
      </c>
      <c r="U687" s="11">
        <v>1</v>
      </c>
      <c r="V687" s="11">
        <v>48.26</v>
      </c>
      <c r="W687" s="11">
        <v>0</v>
      </c>
      <c r="X687" s="11">
        <v>0</v>
      </c>
      <c r="Y687" s="11" t="s">
        <v>70</v>
      </c>
      <c r="Z687" s="11"/>
      <c r="AA687" s="11">
        <v>-0.09</v>
      </c>
      <c r="AB687" s="11"/>
      <c r="AC687" s="11"/>
      <c r="AD687" s="11"/>
    </row>
    <row r="688" ht="40.5" spans="1:30">
      <c r="A688" s="10">
        <v>44264</v>
      </c>
      <c r="B688" s="11" t="s">
        <v>32</v>
      </c>
      <c r="C688" s="11" t="s">
        <v>48</v>
      </c>
      <c r="D688" s="11">
        <v>686</v>
      </c>
      <c r="E688" s="11">
        <v>22.17</v>
      </c>
      <c r="F688" s="11">
        <v>12718.84</v>
      </c>
      <c r="G688" s="11" t="s">
        <v>34</v>
      </c>
      <c r="H688" s="11">
        <v>1.67</v>
      </c>
      <c r="I688" s="11">
        <v>9.97</v>
      </c>
      <c r="J688" s="11">
        <v>0</v>
      </c>
      <c r="K688" s="11">
        <v>0</v>
      </c>
      <c r="L688" s="11"/>
      <c r="M688" s="11"/>
      <c r="N688" s="11">
        <v>6.0186</v>
      </c>
      <c r="O688" s="11">
        <v>4</v>
      </c>
      <c r="P688" s="11">
        <v>0</v>
      </c>
      <c r="Q688" s="11">
        <v>0</v>
      </c>
      <c r="R688" s="11">
        <v>7.6439</v>
      </c>
      <c r="S688" s="11">
        <v>61.8934</v>
      </c>
      <c r="T688" s="11">
        <v>866.9901</v>
      </c>
      <c r="U688" s="11">
        <v>6</v>
      </c>
      <c r="V688" s="11">
        <v>52.72</v>
      </c>
      <c r="W688" s="11">
        <v>0</v>
      </c>
      <c r="X688" s="11">
        <v>0</v>
      </c>
      <c r="Y688" s="11" t="s">
        <v>71</v>
      </c>
      <c r="Z688" s="11"/>
      <c r="AA688" s="11">
        <v>1.14</v>
      </c>
      <c r="AB688" s="11">
        <v>0.0386</v>
      </c>
      <c r="AC688" s="11">
        <v>0.032</v>
      </c>
      <c r="AD688" s="11">
        <v>0.0263</v>
      </c>
    </row>
    <row r="689" spans="1:30">
      <c r="A689" s="10">
        <v>44265</v>
      </c>
      <c r="B689" s="11" t="s">
        <v>32</v>
      </c>
      <c r="C689" s="11" t="s">
        <v>48</v>
      </c>
      <c r="D689" s="11">
        <v>687</v>
      </c>
      <c r="E689" s="11">
        <v>24</v>
      </c>
      <c r="F689" s="11">
        <v>12742.84</v>
      </c>
      <c r="G689" s="11" t="s">
        <v>34</v>
      </c>
      <c r="H689" s="11">
        <v>1.77</v>
      </c>
      <c r="I689" s="11">
        <v>10.14</v>
      </c>
      <c r="J689" s="11">
        <v>0</v>
      </c>
      <c r="K689" s="11">
        <v>0</v>
      </c>
      <c r="L689" s="11"/>
      <c r="M689" s="11"/>
      <c r="N689" s="11">
        <v>6.5989</v>
      </c>
      <c r="O689" s="11">
        <v>5</v>
      </c>
      <c r="P689" s="11">
        <v>0</v>
      </c>
      <c r="Q689" s="11">
        <v>0</v>
      </c>
      <c r="R689" s="11">
        <v>14.2428</v>
      </c>
      <c r="S689" s="11">
        <v>68.4923</v>
      </c>
      <c r="T689" s="11">
        <v>873.589</v>
      </c>
      <c r="U689" s="11">
        <v>10</v>
      </c>
      <c r="V689" s="11">
        <v>57.39</v>
      </c>
      <c r="W689" s="11">
        <v>0</v>
      </c>
      <c r="X689" s="11">
        <v>0</v>
      </c>
      <c r="Y689" s="11" t="s">
        <v>72</v>
      </c>
      <c r="Z689" s="11"/>
      <c r="AA689" s="11">
        <v>-0.17</v>
      </c>
      <c r="AB689" s="11">
        <v>0.0114</v>
      </c>
      <c r="AC689" s="11">
        <v>0.014</v>
      </c>
      <c r="AD689" s="11">
        <v>0.0197</v>
      </c>
    </row>
    <row r="690" spans="1:30">
      <c r="A690" s="10">
        <v>44266</v>
      </c>
      <c r="B690" s="11" t="s">
        <v>32</v>
      </c>
      <c r="C690" s="11" t="s">
        <v>48</v>
      </c>
      <c r="D690" s="11">
        <v>688</v>
      </c>
      <c r="E690" s="11">
        <v>24</v>
      </c>
      <c r="F690" s="11">
        <v>12766.84</v>
      </c>
      <c r="G690" s="11" t="s">
        <v>34</v>
      </c>
      <c r="H690" s="11">
        <v>1.73</v>
      </c>
      <c r="I690" s="11">
        <v>10.36</v>
      </c>
      <c r="J690" s="11">
        <v>0</v>
      </c>
      <c r="K690" s="11">
        <v>0</v>
      </c>
      <c r="L690" s="11"/>
      <c r="M690" s="11"/>
      <c r="N690" s="11">
        <v>6.4013</v>
      </c>
      <c r="O690" s="11">
        <v>4</v>
      </c>
      <c r="P690" s="11">
        <v>0</v>
      </c>
      <c r="Q690" s="11">
        <v>0</v>
      </c>
      <c r="R690" s="11">
        <v>20.6441</v>
      </c>
      <c r="S690" s="11">
        <v>74.8936</v>
      </c>
      <c r="T690" s="11">
        <v>879.9903</v>
      </c>
      <c r="U690" s="11">
        <v>14</v>
      </c>
      <c r="V690" s="11">
        <v>61.09</v>
      </c>
      <c r="W690" s="11">
        <v>0</v>
      </c>
      <c r="X690" s="11">
        <v>0</v>
      </c>
      <c r="Y690" s="11"/>
      <c r="Z690" s="11"/>
      <c r="AA690" s="11">
        <v>-0.22</v>
      </c>
      <c r="AB690" s="11">
        <v>-0.0229</v>
      </c>
      <c r="AC690" s="11">
        <v>-0.007</v>
      </c>
      <c r="AD690" s="11">
        <v>0.0113</v>
      </c>
    </row>
    <row r="691" spans="1:30">
      <c r="A691" s="10">
        <v>44267</v>
      </c>
      <c r="B691" s="11" t="s">
        <v>32</v>
      </c>
      <c r="C691" s="11" t="s">
        <v>48</v>
      </c>
      <c r="D691" s="11">
        <v>689</v>
      </c>
      <c r="E691" s="11">
        <v>24</v>
      </c>
      <c r="F691" s="11">
        <v>12790.84</v>
      </c>
      <c r="G691" s="11" t="s">
        <v>34</v>
      </c>
      <c r="H691" s="11">
        <v>1.74</v>
      </c>
      <c r="I691" s="11">
        <v>9.42</v>
      </c>
      <c r="J691" s="11">
        <v>0</v>
      </c>
      <c r="K691" s="11">
        <v>0</v>
      </c>
      <c r="L691" s="11"/>
      <c r="M691" s="11"/>
      <c r="N691" s="11">
        <v>6.5298</v>
      </c>
      <c r="O691" s="11">
        <v>5</v>
      </c>
      <c r="P691" s="11">
        <v>0</v>
      </c>
      <c r="Q691" s="11">
        <v>0</v>
      </c>
      <c r="R691" s="11">
        <v>27.1739</v>
      </c>
      <c r="S691" s="11">
        <v>81.4234</v>
      </c>
      <c r="T691" s="11">
        <v>886.5201</v>
      </c>
      <c r="U691" s="11">
        <v>19</v>
      </c>
      <c r="V691" s="11">
        <v>66.45</v>
      </c>
      <c r="W691" s="11">
        <v>0</v>
      </c>
      <c r="X691" s="11">
        <v>0</v>
      </c>
      <c r="Y691" s="11"/>
      <c r="Z691" s="11"/>
      <c r="AA691" s="11">
        <v>0.94</v>
      </c>
      <c r="AB691" s="11">
        <v>0.1086</v>
      </c>
      <c r="AC691" s="11">
        <v>0.082</v>
      </c>
      <c r="AD691" s="11">
        <v>0.0417</v>
      </c>
    </row>
    <row r="692" ht="27" spans="1:30">
      <c r="A692" s="10">
        <v>44268</v>
      </c>
      <c r="B692" s="11" t="s">
        <v>32</v>
      </c>
      <c r="C692" s="11" t="s">
        <v>48</v>
      </c>
      <c r="D692" s="11">
        <v>690</v>
      </c>
      <c r="E692" s="11">
        <v>24</v>
      </c>
      <c r="F692" s="11">
        <v>12814.84</v>
      </c>
      <c r="G692" s="11" t="s">
        <v>34</v>
      </c>
      <c r="H692" s="11">
        <v>1.7</v>
      </c>
      <c r="I692" s="11">
        <v>9.26</v>
      </c>
      <c r="J692" s="11">
        <v>0</v>
      </c>
      <c r="K692" s="11">
        <v>0</v>
      </c>
      <c r="L692" s="11"/>
      <c r="M692" s="11"/>
      <c r="N692" s="11">
        <v>6.3894</v>
      </c>
      <c r="O692" s="11">
        <v>4</v>
      </c>
      <c r="P692" s="11">
        <v>0</v>
      </c>
      <c r="Q692" s="11">
        <v>0</v>
      </c>
      <c r="R692" s="11">
        <v>33.5633</v>
      </c>
      <c r="S692" s="11">
        <v>87.8128</v>
      </c>
      <c r="T692" s="11">
        <v>892.9095</v>
      </c>
      <c r="U692" s="11">
        <v>23</v>
      </c>
      <c r="V692" s="11">
        <v>70.55</v>
      </c>
      <c r="W692" s="11">
        <v>0</v>
      </c>
      <c r="X692" s="11">
        <v>0</v>
      </c>
      <c r="Y692" s="11" t="s">
        <v>73</v>
      </c>
      <c r="Z692" s="11"/>
      <c r="AA692" s="11">
        <v>0.16</v>
      </c>
      <c r="AB692" s="11"/>
      <c r="AC692" s="11">
        <v>0.096</v>
      </c>
      <c r="AD692" s="11">
        <v>0.0467</v>
      </c>
    </row>
    <row r="693" spans="1:30">
      <c r="A693" s="10">
        <v>44269</v>
      </c>
      <c r="B693" s="11" t="s">
        <v>32</v>
      </c>
      <c r="C693" s="11" t="s">
        <v>48</v>
      </c>
      <c r="D693" s="11">
        <v>691</v>
      </c>
      <c r="E693" s="11">
        <v>24</v>
      </c>
      <c r="F693" s="11">
        <v>12838.84</v>
      </c>
      <c r="G693" s="11" t="s">
        <v>34</v>
      </c>
      <c r="H693" s="11">
        <v>1.76</v>
      </c>
      <c r="I693" s="11">
        <v>9.01</v>
      </c>
      <c r="J693" s="11">
        <v>0</v>
      </c>
      <c r="K693" s="11">
        <v>0</v>
      </c>
      <c r="L693" s="11"/>
      <c r="M693" s="11"/>
      <c r="N693" s="11">
        <v>6.7385</v>
      </c>
      <c r="O693" s="11">
        <v>5</v>
      </c>
      <c r="P693" s="11">
        <v>0</v>
      </c>
      <c r="Q693" s="11">
        <v>0</v>
      </c>
      <c r="R693" s="11">
        <v>40.3018</v>
      </c>
      <c r="S693" s="11">
        <v>94.5513</v>
      </c>
      <c r="T693" s="11">
        <v>899.648</v>
      </c>
      <c r="U693" s="11">
        <v>28</v>
      </c>
      <c r="V693" s="11">
        <v>75.35</v>
      </c>
      <c r="W693" s="11">
        <v>0</v>
      </c>
      <c r="X693" s="11">
        <v>0</v>
      </c>
      <c r="Y693" s="11"/>
      <c r="Z693" s="11"/>
      <c r="AA693" s="11">
        <v>0.25</v>
      </c>
      <c r="AB693" s="11"/>
      <c r="AC693" s="11">
        <v>0.119</v>
      </c>
      <c r="AD693" s="11">
        <v>0.0543</v>
      </c>
    </row>
    <row r="694" spans="1:30">
      <c r="A694" s="10">
        <v>44270</v>
      </c>
      <c r="B694" s="11" t="s">
        <v>32</v>
      </c>
      <c r="C694" s="11" t="s">
        <v>48</v>
      </c>
      <c r="D694" s="11">
        <v>692</v>
      </c>
      <c r="E694" s="11">
        <v>24</v>
      </c>
      <c r="F694" s="11">
        <v>12862.84</v>
      </c>
      <c r="G694" s="11" t="s">
        <v>34</v>
      </c>
      <c r="H694" s="11">
        <v>1.73</v>
      </c>
      <c r="I694" s="11">
        <v>8.86</v>
      </c>
      <c r="J694" s="11">
        <v>0</v>
      </c>
      <c r="K694" s="11">
        <v>0</v>
      </c>
      <c r="L694" s="11"/>
      <c r="M694" s="11"/>
      <c r="N694" s="11">
        <v>6.7501</v>
      </c>
      <c r="O694" s="11">
        <v>6</v>
      </c>
      <c r="P694" s="11">
        <v>0</v>
      </c>
      <c r="Q694" s="11">
        <v>0</v>
      </c>
      <c r="R694" s="11">
        <v>47.0519</v>
      </c>
      <c r="S694" s="11">
        <v>101.3014</v>
      </c>
      <c r="T694" s="11">
        <v>906.3981</v>
      </c>
      <c r="U694" s="11">
        <v>34</v>
      </c>
      <c r="V694" s="11">
        <v>80.89</v>
      </c>
      <c r="W694" s="11">
        <v>0</v>
      </c>
      <c r="X694" s="11">
        <v>0</v>
      </c>
      <c r="Y694" s="11"/>
      <c r="Z694" s="11"/>
      <c r="AA694" s="11">
        <v>0.15</v>
      </c>
      <c r="AB694" s="11"/>
      <c r="AC694" s="11">
        <v>0.132</v>
      </c>
      <c r="AD694" s="11">
        <v>0.0583</v>
      </c>
    </row>
    <row r="695" spans="1:30">
      <c r="A695" s="10">
        <v>44271</v>
      </c>
      <c r="B695" s="11" t="s">
        <v>32</v>
      </c>
      <c r="C695" s="11" t="s">
        <v>48</v>
      </c>
      <c r="D695" s="11">
        <v>693</v>
      </c>
      <c r="E695" s="11">
        <v>24</v>
      </c>
      <c r="F695" s="11">
        <v>12886.84</v>
      </c>
      <c r="G695" s="11" t="s">
        <v>34</v>
      </c>
      <c r="H695" s="11">
        <v>1.78</v>
      </c>
      <c r="I695" s="11">
        <v>8.74</v>
      </c>
      <c r="J695" s="11">
        <v>0</v>
      </c>
      <c r="K695" s="11">
        <v>0</v>
      </c>
      <c r="L695" s="11"/>
      <c r="M695" s="11"/>
      <c r="N695" s="11">
        <v>6.6923</v>
      </c>
      <c r="O695" s="11">
        <v>5</v>
      </c>
      <c r="P695" s="11">
        <v>0</v>
      </c>
      <c r="Q695" s="11">
        <v>0</v>
      </c>
      <c r="R695" s="11">
        <v>53.7442</v>
      </c>
      <c r="S695" s="11">
        <v>107.9937</v>
      </c>
      <c r="T695" s="11">
        <v>913.0904</v>
      </c>
      <c r="U695" s="11">
        <v>39</v>
      </c>
      <c r="V695" s="11">
        <v>85.89</v>
      </c>
      <c r="W695" s="11">
        <v>0</v>
      </c>
      <c r="X695" s="11">
        <v>0</v>
      </c>
      <c r="Y695" s="11"/>
      <c r="Z695" s="11"/>
      <c r="AA695" s="11">
        <v>0.12</v>
      </c>
      <c r="AB695" s="11">
        <v>0.1757</v>
      </c>
      <c r="AC695" s="11"/>
      <c r="AD695" s="11">
        <v>0.0613</v>
      </c>
    </row>
    <row r="696" ht="67.5" spans="1:30">
      <c r="A696" s="10">
        <v>44272</v>
      </c>
      <c r="B696" s="11" t="s">
        <v>32</v>
      </c>
      <c r="C696" s="11" t="s">
        <v>48</v>
      </c>
      <c r="D696" s="11">
        <v>694</v>
      </c>
      <c r="E696" s="11">
        <v>23.5</v>
      </c>
      <c r="F696" s="11">
        <v>12910.34</v>
      </c>
      <c r="G696" s="11" t="s">
        <v>34</v>
      </c>
      <c r="H696" s="11">
        <v>2</v>
      </c>
      <c r="I696" s="11">
        <v>8.68</v>
      </c>
      <c r="J696" s="11">
        <v>0</v>
      </c>
      <c r="K696" s="11">
        <v>0</v>
      </c>
      <c r="L696" s="11"/>
      <c r="M696" s="11"/>
      <c r="N696" s="11">
        <v>2.6928</v>
      </c>
      <c r="O696" s="11">
        <v>2</v>
      </c>
      <c r="P696" s="11">
        <v>0</v>
      </c>
      <c r="Q696" s="11">
        <v>0</v>
      </c>
      <c r="R696" s="11">
        <v>56.437</v>
      </c>
      <c r="S696" s="11">
        <v>110.6865</v>
      </c>
      <c r="T696" s="11">
        <v>915.7832</v>
      </c>
      <c r="U696" s="11">
        <v>41</v>
      </c>
      <c r="V696" s="11">
        <v>87.71</v>
      </c>
      <c r="W696" s="11">
        <v>0</v>
      </c>
      <c r="X696" s="11">
        <v>0</v>
      </c>
      <c r="Y696" s="11" t="s">
        <v>74</v>
      </c>
      <c r="Z696" s="11"/>
      <c r="AA696" s="11">
        <v>0.06</v>
      </c>
      <c r="AB696" s="11">
        <v>0.2086</v>
      </c>
      <c r="AC696" s="11"/>
      <c r="AD696" s="11">
        <v>0.0627</v>
      </c>
    </row>
    <row r="697" spans="1:30">
      <c r="A697" s="10">
        <v>44273</v>
      </c>
      <c r="B697" s="11" t="s">
        <v>32</v>
      </c>
      <c r="C697" s="11" t="s">
        <v>48</v>
      </c>
      <c r="D697" s="11">
        <v>695</v>
      </c>
      <c r="E697" s="11">
        <v>24</v>
      </c>
      <c r="F697" s="11">
        <v>12934.34</v>
      </c>
      <c r="G697" s="11" t="s">
        <v>34</v>
      </c>
      <c r="H697" s="11">
        <v>1.88</v>
      </c>
      <c r="I697" s="11">
        <v>7.67</v>
      </c>
      <c r="J697" s="11">
        <v>0</v>
      </c>
      <c r="K697" s="11">
        <v>0</v>
      </c>
      <c r="L697" s="11"/>
      <c r="M697" s="11"/>
      <c r="N697" s="11">
        <v>2.4454</v>
      </c>
      <c r="O697" s="11">
        <v>2</v>
      </c>
      <c r="P697" s="11">
        <v>0</v>
      </c>
      <c r="Q697" s="11">
        <v>0</v>
      </c>
      <c r="R697" s="11">
        <v>58.8824</v>
      </c>
      <c r="S697" s="11">
        <v>113.1319</v>
      </c>
      <c r="T697" s="11">
        <v>918.2286</v>
      </c>
      <c r="U697" s="11">
        <v>42</v>
      </c>
      <c r="V697" s="11">
        <v>89.47</v>
      </c>
      <c r="W697" s="11">
        <v>0</v>
      </c>
      <c r="X697" s="11">
        <v>0</v>
      </c>
      <c r="Y697" s="11"/>
      <c r="Z697" s="11"/>
      <c r="AA697" s="11">
        <v>1.01</v>
      </c>
      <c r="AB697" s="11">
        <v>0.3843</v>
      </c>
      <c r="AC697" s="11"/>
      <c r="AD697" s="11">
        <v>0.0957</v>
      </c>
    </row>
    <row r="698" spans="1:30">
      <c r="A698" s="10">
        <v>44274</v>
      </c>
      <c r="B698" s="11" t="s">
        <v>32</v>
      </c>
      <c r="C698" s="11" t="s">
        <v>48</v>
      </c>
      <c r="D698" s="11">
        <v>696</v>
      </c>
      <c r="E698" s="11">
        <v>24</v>
      </c>
      <c r="F698" s="11">
        <v>12958.34</v>
      </c>
      <c r="G698" s="11" t="s">
        <v>34</v>
      </c>
      <c r="H698" s="11">
        <v>1.89</v>
      </c>
      <c r="I698" s="11">
        <v>7.79</v>
      </c>
      <c r="J698" s="11">
        <v>0</v>
      </c>
      <c r="K698" s="11">
        <v>0</v>
      </c>
      <c r="L698" s="11"/>
      <c r="M698" s="11"/>
      <c r="N698" s="11">
        <v>2.2971</v>
      </c>
      <c r="O698" s="11">
        <v>2</v>
      </c>
      <c r="P698" s="11">
        <v>0</v>
      </c>
      <c r="Q698" s="11">
        <v>0</v>
      </c>
      <c r="R698" s="11">
        <v>61.1795</v>
      </c>
      <c r="S698" s="11">
        <v>115.429</v>
      </c>
      <c r="T698" s="11">
        <v>920.5257</v>
      </c>
      <c r="U698" s="11">
        <v>44</v>
      </c>
      <c r="V698" s="11">
        <v>91.02</v>
      </c>
      <c r="W698" s="11">
        <v>0</v>
      </c>
      <c r="X698" s="11">
        <v>0</v>
      </c>
      <c r="Y698" s="11"/>
      <c r="Z698" s="11"/>
      <c r="AA698" s="11">
        <v>-0.12</v>
      </c>
      <c r="AB698" s="11">
        <v>0.2329</v>
      </c>
      <c r="AC698" s="11">
        <v>0.218</v>
      </c>
      <c r="AD698" s="11">
        <v>0.0907</v>
      </c>
    </row>
    <row r="699" spans="1:30">
      <c r="A699" s="10">
        <v>44275</v>
      </c>
      <c r="B699" s="11" t="s">
        <v>32</v>
      </c>
      <c r="C699" s="11" t="s">
        <v>48</v>
      </c>
      <c r="D699" s="11">
        <v>697</v>
      </c>
      <c r="E699" s="11">
        <v>24</v>
      </c>
      <c r="F699" s="11">
        <v>12982.34</v>
      </c>
      <c r="G699" s="11" t="s">
        <v>34</v>
      </c>
      <c r="H699" s="11">
        <v>1.89</v>
      </c>
      <c r="I699" s="11">
        <v>7.79</v>
      </c>
      <c r="J699" s="11">
        <v>0</v>
      </c>
      <c r="K699" s="11">
        <v>0</v>
      </c>
      <c r="L699" s="11"/>
      <c r="M699" s="11"/>
      <c r="N699" s="11">
        <v>2.2712</v>
      </c>
      <c r="O699" s="11">
        <v>2</v>
      </c>
      <c r="P699" s="11">
        <v>0</v>
      </c>
      <c r="Q699" s="11">
        <v>0</v>
      </c>
      <c r="R699" s="11">
        <v>63.4507</v>
      </c>
      <c r="S699" s="11">
        <v>117.7002</v>
      </c>
      <c r="T699" s="11">
        <v>922.7969</v>
      </c>
      <c r="U699" s="11">
        <v>45</v>
      </c>
      <c r="V699" s="11">
        <v>92.55</v>
      </c>
      <c r="W699" s="11">
        <v>0</v>
      </c>
      <c r="X699" s="11">
        <v>0</v>
      </c>
      <c r="Y699" s="11"/>
      <c r="Z699" s="11"/>
      <c r="AA699" s="11">
        <v>0</v>
      </c>
      <c r="AB699" s="11">
        <v>0.21</v>
      </c>
      <c r="AC699" s="11">
        <v>0.235</v>
      </c>
      <c r="AD699" s="11">
        <v>0.0897</v>
      </c>
    </row>
    <row r="700" spans="1:30">
      <c r="A700" s="10">
        <v>44276</v>
      </c>
      <c r="B700" s="11" t="s">
        <v>32</v>
      </c>
      <c r="C700" s="11" t="s">
        <v>48</v>
      </c>
      <c r="D700" s="11">
        <v>698</v>
      </c>
      <c r="E700" s="11">
        <v>24</v>
      </c>
      <c r="F700" s="11">
        <v>13006.34</v>
      </c>
      <c r="G700" s="11" t="s">
        <v>34</v>
      </c>
      <c r="H700" s="11">
        <v>1.83</v>
      </c>
      <c r="I700" s="11">
        <v>7.85</v>
      </c>
      <c r="J700" s="11">
        <v>0</v>
      </c>
      <c r="K700" s="11">
        <v>0</v>
      </c>
      <c r="L700" s="11"/>
      <c r="M700" s="11"/>
      <c r="N700" s="11">
        <v>2.3255</v>
      </c>
      <c r="O700" s="11">
        <v>1</v>
      </c>
      <c r="P700" s="11">
        <v>0</v>
      </c>
      <c r="Q700" s="11">
        <v>0</v>
      </c>
      <c r="R700" s="11">
        <v>65.7762</v>
      </c>
      <c r="S700" s="11">
        <v>120.0257</v>
      </c>
      <c r="T700" s="11">
        <v>925.1224</v>
      </c>
      <c r="U700" s="11">
        <v>47</v>
      </c>
      <c r="V700" s="11">
        <v>94.02</v>
      </c>
      <c r="W700" s="11">
        <v>0</v>
      </c>
      <c r="X700" s="11">
        <v>0</v>
      </c>
      <c r="Y700" s="11"/>
      <c r="Z700" s="11"/>
      <c r="AA700" s="11">
        <v>-0.06</v>
      </c>
      <c r="AB700" s="11">
        <v>0.1657</v>
      </c>
      <c r="AC700" s="11">
        <v>0.251</v>
      </c>
      <c r="AD700" s="11">
        <v>0.087</v>
      </c>
    </row>
    <row r="701" ht="27" spans="1:30">
      <c r="A701" s="10">
        <v>44277</v>
      </c>
      <c r="B701" s="11" t="s">
        <v>32</v>
      </c>
      <c r="C701" s="11" t="s">
        <v>48</v>
      </c>
      <c r="D701" s="11">
        <v>699</v>
      </c>
      <c r="E701" s="11">
        <v>24</v>
      </c>
      <c r="F701" s="11">
        <v>13030.34</v>
      </c>
      <c r="G701" s="11" t="s">
        <v>34</v>
      </c>
      <c r="H701" s="11">
        <v>1.73</v>
      </c>
      <c r="I701" s="11">
        <v>8.26</v>
      </c>
      <c r="J701" s="11">
        <v>0</v>
      </c>
      <c r="K701" s="11">
        <v>0</v>
      </c>
      <c r="L701" s="11"/>
      <c r="M701" s="11"/>
      <c r="N701" s="11">
        <v>2.2271</v>
      </c>
      <c r="O701" s="11">
        <v>2</v>
      </c>
      <c r="P701" s="11">
        <v>0</v>
      </c>
      <c r="Q701" s="11">
        <v>0</v>
      </c>
      <c r="R701" s="11">
        <v>68.0033</v>
      </c>
      <c r="S701" s="11">
        <v>122.2528</v>
      </c>
      <c r="T701" s="11">
        <v>927.3495</v>
      </c>
      <c r="U701" s="11">
        <v>49</v>
      </c>
      <c r="V701" s="11">
        <v>95.67</v>
      </c>
      <c r="W701" s="11">
        <v>0</v>
      </c>
      <c r="X701" s="11">
        <v>0</v>
      </c>
      <c r="Y701" s="11" t="s">
        <v>73</v>
      </c>
      <c r="Z701" s="11"/>
      <c r="AA701" s="11">
        <v>-0.41</v>
      </c>
      <c r="AB701" s="11">
        <v>0.0857</v>
      </c>
      <c r="AC701" s="11">
        <v>0.116</v>
      </c>
      <c r="AD701" s="11">
        <v>0.0727</v>
      </c>
    </row>
    <row r="702" spans="1:30">
      <c r="A702" s="10">
        <v>44278</v>
      </c>
      <c r="B702" s="11" t="s">
        <v>32</v>
      </c>
      <c r="C702" s="11" t="s">
        <v>48</v>
      </c>
      <c r="D702" s="11">
        <v>700</v>
      </c>
      <c r="E702" s="11">
        <v>24</v>
      </c>
      <c r="F702" s="11">
        <v>13054.34</v>
      </c>
      <c r="G702" s="11" t="s">
        <v>34</v>
      </c>
      <c r="H702" s="11">
        <v>1.87</v>
      </c>
      <c r="I702" s="11">
        <v>8.17</v>
      </c>
      <c r="J702" s="11">
        <v>0</v>
      </c>
      <c r="K702" s="11">
        <v>0</v>
      </c>
      <c r="L702" s="11"/>
      <c r="M702" s="11"/>
      <c r="N702" s="11">
        <v>2.2083</v>
      </c>
      <c r="O702" s="11">
        <v>1</v>
      </c>
      <c r="P702" s="11">
        <v>0</v>
      </c>
      <c r="Q702" s="11">
        <v>0</v>
      </c>
      <c r="R702" s="11">
        <v>70.2116</v>
      </c>
      <c r="S702" s="11">
        <v>124.4611</v>
      </c>
      <c r="T702" s="11">
        <v>929.5578</v>
      </c>
      <c r="U702" s="11">
        <v>50</v>
      </c>
      <c r="V702" s="11">
        <v>96.81</v>
      </c>
      <c r="W702" s="11">
        <v>0</v>
      </c>
      <c r="X702" s="11">
        <v>0</v>
      </c>
      <c r="Y702" s="11"/>
      <c r="Z702" s="11"/>
      <c r="AA702" s="11">
        <v>0.09</v>
      </c>
      <c r="AB702" s="11">
        <v>0.0814</v>
      </c>
      <c r="AC702" s="11">
        <v>0.109</v>
      </c>
      <c r="AD702" s="11">
        <v>0.0747</v>
      </c>
    </row>
    <row r="703" spans="1:30">
      <c r="A703" s="10">
        <v>44279</v>
      </c>
      <c r="B703" s="11" t="s">
        <v>32</v>
      </c>
      <c r="C703" s="11" t="s">
        <v>48</v>
      </c>
      <c r="D703" s="11">
        <v>701</v>
      </c>
      <c r="E703" s="11">
        <v>24</v>
      </c>
      <c r="F703" s="11">
        <v>13078.34</v>
      </c>
      <c r="G703" s="11" t="s">
        <v>34</v>
      </c>
      <c r="H703" s="11">
        <v>1.78</v>
      </c>
      <c r="I703" s="11">
        <v>8.1</v>
      </c>
      <c r="J703" s="11">
        <v>0</v>
      </c>
      <c r="K703" s="11">
        <v>0</v>
      </c>
      <c r="L703" s="11"/>
      <c r="M703" s="11"/>
      <c r="N703" s="11">
        <v>2.1649</v>
      </c>
      <c r="O703" s="11">
        <v>2</v>
      </c>
      <c r="P703" s="11">
        <v>0</v>
      </c>
      <c r="Q703" s="11">
        <v>0</v>
      </c>
      <c r="R703" s="11">
        <v>72.3765</v>
      </c>
      <c r="S703" s="11">
        <v>126.626</v>
      </c>
      <c r="T703" s="11">
        <v>931.7227</v>
      </c>
      <c r="U703" s="11">
        <v>51</v>
      </c>
      <c r="V703" s="11">
        <v>98.56</v>
      </c>
      <c r="W703" s="11">
        <v>0</v>
      </c>
      <c r="X703" s="11">
        <v>0</v>
      </c>
      <c r="Y703" s="11"/>
      <c r="Z703" s="11"/>
      <c r="AA703" s="11">
        <v>0.07</v>
      </c>
      <c r="AB703" s="11">
        <v>0.0829</v>
      </c>
      <c r="AC703" s="11">
        <v>0.091</v>
      </c>
      <c r="AD703" s="11">
        <v>0.076</v>
      </c>
    </row>
    <row r="704" spans="1:30">
      <c r="A704" s="10">
        <v>44280</v>
      </c>
      <c r="B704" s="11" t="s">
        <v>32</v>
      </c>
      <c r="C704" s="11" t="s">
        <v>48</v>
      </c>
      <c r="D704" s="11">
        <v>702</v>
      </c>
      <c r="E704" s="11">
        <v>24</v>
      </c>
      <c r="F704" s="11">
        <v>13102.34</v>
      </c>
      <c r="G704" s="11" t="s">
        <v>34</v>
      </c>
      <c r="H704" s="11">
        <v>1.75</v>
      </c>
      <c r="I704" s="11">
        <v>8.02</v>
      </c>
      <c r="J704" s="11">
        <v>0</v>
      </c>
      <c r="K704" s="11">
        <v>0</v>
      </c>
      <c r="L704" s="11"/>
      <c r="M704" s="11"/>
      <c r="N704" s="11">
        <v>2.1389</v>
      </c>
      <c r="O704" s="11">
        <v>2</v>
      </c>
      <c r="P704" s="11">
        <v>0</v>
      </c>
      <c r="Q704" s="11">
        <v>0</v>
      </c>
      <c r="R704" s="11">
        <v>74.5154</v>
      </c>
      <c r="S704" s="11">
        <v>128.7649</v>
      </c>
      <c r="T704" s="11">
        <v>933.8616</v>
      </c>
      <c r="U704" s="11">
        <v>53</v>
      </c>
      <c r="V704" s="11">
        <v>100.39</v>
      </c>
      <c r="W704" s="11">
        <v>0</v>
      </c>
      <c r="X704" s="11">
        <v>0</v>
      </c>
      <c r="Y704" s="11"/>
      <c r="Z704" s="11"/>
      <c r="AA704" s="11">
        <v>0.08</v>
      </c>
      <c r="AB704" s="11">
        <v>-0.05</v>
      </c>
      <c r="AC704" s="11">
        <v>0.084</v>
      </c>
      <c r="AD704" s="11">
        <v>0.0777</v>
      </c>
    </row>
    <row r="705" ht="27" spans="1:30">
      <c r="A705" s="10">
        <v>44281</v>
      </c>
      <c r="B705" s="11" t="s">
        <v>32</v>
      </c>
      <c r="C705" s="11" t="s">
        <v>48</v>
      </c>
      <c r="D705" s="11">
        <v>703</v>
      </c>
      <c r="E705" s="11">
        <v>24</v>
      </c>
      <c r="F705" s="11">
        <v>13126.34</v>
      </c>
      <c r="G705" s="11" t="s">
        <v>34</v>
      </c>
      <c r="H705" s="11">
        <v>1.84</v>
      </c>
      <c r="I705" s="11">
        <v>7.93</v>
      </c>
      <c r="J705" s="11">
        <v>0</v>
      </c>
      <c r="K705" s="11">
        <v>0</v>
      </c>
      <c r="L705" s="11"/>
      <c r="M705" s="11"/>
      <c r="N705" s="11">
        <v>2.0798</v>
      </c>
      <c r="O705" s="11">
        <v>2</v>
      </c>
      <c r="P705" s="11">
        <v>0</v>
      </c>
      <c r="Q705" s="11">
        <v>0</v>
      </c>
      <c r="R705" s="11">
        <v>76.5952</v>
      </c>
      <c r="S705" s="11">
        <v>130.8447</v>
      </c>
      <c r="T705" s="11">
        <v>935.9414</v>
      </c>
      <c r="U705" s="11">
        <v>55</v>
      </c>
      <c r="V705" s="11">
        <v>102.23</v>
      </c>
      <c r="W705" s="11">
        <v>0</v>
      </c>
      <c r="X705" s="11">
        <v>0</v>
      </c>
      <c r="Y705" s="11" t="s">
        <v>73</v>
      </c>
      <c r="Z705" s="11"/>
      <c r="AA705" s="11">
        <v>0.09</v>
      </c>
      <c r="AB705" s="11">
        <v>-0.02</v>
      </c>
      <c r="AC705" s="11">
        <v>0.081</v>
      </c>
      <c r="AD705" s="11">
        <v>0.08</v>
      </c>
    </row>
    <row r="706" spans="1:30">
      <c r="A706" s="10">
        <v>44282</v>
      </c>
      <c r="B706" s="11" t="s">
        <v>32</v>
      </c>
      <c r="C706" s="11" t="s">
        <v>48</v>
      </c>
      <c r="D706" s="11">
        <v>704</v>
      </c>
      <c r="E706" s="11">
        <v>24</v>
      </c>
      <c r="F706" s="11">
        <v>13150.34</v>
      </c>
      <c r="G706" s="11" t="s">
        <v>34</v>
      </c>
      <c r="H706" s="11">
        <v>1.94</v>
      </c>
      <c r="I706" s="11">
        <v>7.92</v>
      </c>
      <c r="J706" s="11">
        <v>0</v>
      </c>
      <c r="K706" s="11">
        <v>0</v>
      </c>
      <c r="L706" s="11"/>
      <c r="M706" s="11"/>
      <c r="N706" s="11">
        <v>2.0949</v>
      </c>
      <c r="O706" s="11">
        <v>2</v>
      </c>
      <c r="P706" s="11">
        <v>0</v>
      </c>
      <c r="Q706" s="11">
        <v>0</v>
      </c>
      <c r="R706" s="11">
        <v>78.6901</v>
      </c>
      <c r="S706" s="11">
        <v>132.9396</v>
      </c>
      <c r="T706" s="11">
        <v>938.0363</v>
      </c>
      <c r="U706" s="11">
        <v>57</v>
      </c>
      <c r="V706" s="11">
        <v>104.01</v>
      </c>
      <c r="W706" s="11">
        <v>0</v>
      </c>
      <c r="X706" s="11">
        <v>0</v>
      </c>
      <c r="Y706" s="11"/>
      <c r="Z706" s="11"/>
      <c r="AA706" s="11">
        <v>0.01</v>
      </c>
      <c r="AB706" s="11">
        <v>-0.0186</v>
      </c>
      <c r="AC706" s="11">
        <v>0.076</v>
      </c>
      <c r="AD706" s="11">
        <v>0.08</v>
      </c>
    </row>
    <row r="707" spans="1:30">
      <c r="A707" s="10">
        <v>44283</v>
      </c>
      <c r="B707" s="11" t="s">
        <v>32</v>
      </c>
      <c r="C707" s="11" t="s">
        <v>48</v>
      </c>
      <c r="D707" s="11">
        <v>705</v>
      </c>
      <c r="E707" s="11">
        <v>24</v>
      </c>
      <c r="F707" s="11">
        <v>13174.34</v>
      </c>
      <c r="G707" s="11" t="s">
        <v>34</v>
      </c>
      <c r="H707" s="11">
        <v>1.83</v>
      </c>
      <c r="I707" s="11">
        <v>7.85</v>
      </c>
      <c r="J707" s="11">
        <v>0</v>
      </c>
      <c r="K707" s="11">
        <v>0</v>
      </c>
      <c r="L707" s="11"/>
      <c r="M707" s="11"/>
      <c r="N707" s="11">
        <v>2.0675</v>
      </c>
      <c r="O707" s="11">
        <v>2</v>
      </c>
      <c r="P707" s="11">
        <v>0</v>
      </c>
      <c r="Q707" s="11">
        <v>0</v>
      </c>
      <c r="R707" s="11">
        <v>80.7576</v>
      </c>
      <c r="S707" s="11">
        <v>135.0071</v>
      </c>
      <c r="T707" s="11">
        <v>940.1038</v>
      </c>
      <c r="U707" s="11">
        <v>59</v>
      </c>
      <c r="V707" s="11">
        <v>105.8</v>
      </c>
      <c r="W707" s="11">
        <v>0</v>
      </c>
      <c r="X707" s="11">
        <v>0</v>
      </c>
      <c r="Y707" s="11"/>
      <c r="Z707" s="11"/>
      <c r="AA707" s="11">
        <v>0.07</v>
      </c>
      <c r="AB707" s="11">
        <v>0</v>
      </c>
      <c r="AC707" s="11">
        <v>-0.018</v>
      </c>
      <c r="AD707" s="11">
        <v>0.0817</v>
      </c>
    </row>
    <row r="708" spans="1:30">
      <c r="A708" s="10">
        <v>44284</v>
      </c>
      <c r="B708" s="11" t="s">
        <v>32</v>
      </c>
      <c r="C708" s="11" t="s">
        <v>48</v>
      </c>
      <c r="D708" s="11">
        <v>706</v>
      </c>
      <c r="E708" s="11">
        <v>24</v>
      </c>
      <c r="F708" s="11">
        <v>13198.34</v>
      </c>
      <c r="G708" s="11" t="s">
        <v>34</v>
      </c>
      <c r="H708" s="11">
        <v>1.82</v>
      </c>
      <c r="I708" s="11">
        <v>8.07</v>
      </c>
      <c r="J708" s="11">
        <v>0</v>
      </c>
      <c r="K708" s="11">
        <v>0</v>
      </c>
      <c r="L708" s="11"/>
      <c r="M708" s="11"/>
      <c r="N708" s="11">
        <v>2.0808</v>
      </c>
      <c r="O708" s="11">
        <v>2</v>
      </c>
      <c r="P708" s="11">
        <v>0</v>
      </c>
      <c r="Q708" s="11">
        <v>0</v>
      </c>
      <c r="R708" s="11">
        <v>82.8384</v>
      </c>
      <c r="S708" s="11">
        <v>137.0879</v>
      </c>
      <c r="T708" s="11">
        <v>942.1846</v>
      </c>
      <c r="U708" s="11">
        <v>60</v>
      </c>
      <c r="V708" s="11">
        <v>107.53</v>
      </c>
      <c r="W708" s="11">
        <v>0</v>
      </c>
      <c r="X708" s="11">
        <v>0</v>
      </c>
      <c r="Y708" s="11"/>
      <c r="Z708" s="11"/>
      <c r="AA708" s="11">
        <v>-0.22</v>
      </c>
      <c r="AB708" s="11">
        <v>0.0271</v>
      </c>
      <c r="AC708" s="11">
        <v>-0.028</v>
      </c>
      <c r="AD708" s="11">
        <v>0.074</v>
      </c>
    </row>
    <row r="709" ht="27" spans="1:30">
      <c r="A709" s="10">
        <v>44285</v>
      </c>
      <c r="B709" s="11" t="s">
        <v>32</v>
      </c>
      <c r="C709" s="11" t="s">
        <v>48</v>
      </c>
      <c r="D709" s="11">
        <v>707</v>
      </c>
      <c r="E709" s="11">
        <v>24</v>
      </c>
      <c r="F709" s="11">
        <v>13222.34</v>
      </c>
      <c r="G709" s="11" t="s">
        <v>34</v>
      </c>
      <c r="H709" s="11">
        <v>1.83</v>
      </c>
      <c r="I709" s="11">
        <v>7.7</v>
      </c>
      <c r="J709" s="11">
        <v>0</v>
      </c>
      <c r="K709" s="11">
        <v>0</v>
      </c>
      <c r="L709" s="11"/>
      <c r="M709" s="11"/>
      <c r="N709" s="11">
        <v>2.0862</v>
      </c>
      <c r="O709" s="11">
        <v>2</v>
      </c>
      <c r="P709" s="11">
        <v>0</v>
      </c>
      <c r="Q709" s="11">
        <v>0</v>
      </c>
      <c r="R709" s="11">
        <v>84.9246</v>
      </c>
      <c r="S709" s="11">
        <v>139.1741</v>
      </c>
      <c r="T709" s="11">
        <v>944.2708</v>
      </c>
      <c r="U709" s="11">
        <v>62</v>
      </c>
      <c r="V709" s="11">
        <v>109.51</v>
      </c>
      <c r="W709" s="11">
        <v>0</v>
      </c>
      <c r="X709" s="11">
        <v>0</v>
      </c>
      <c r="Y709" s="11" t="s">
        <v>73</v>
      </c>
      <c r="Z709" s="11"/>
      <c r="AA709" s="11">
        <v>0.37</v>
      </c>
      <c r="AB709" s="11">
        <v>0.0671</v>
      </c>
      <c r="AC709" s="11">
        <v>0.009</v>
      </c>
      <c r="AD709" s="11">
        <v>0.086</v>
      </c>
    </row>
    <row r="710" spans="1:30">
      <c r="A710" s="10">
        <v>44286</v>
      </c>
      <c r="B710" s="11" t="s">
        <v>32</v>
      </c>
      <c r="C710" s="11" t="s">
        <v>48</v>
      </c>
      <c r="D710" s="11">
        <v>708</v>
      </c>
      <c r="E710" s="11">
        <v>24</v>
      </c>
      <c r="F710" s="11">
        <v>13246.34</v>
      </c>
      <c r="G710" s="11" t="s">
        <v>34</v>
      </c>
      <c r="H710" s="11">
        <v>1.84</v>
      </c>
      <c r="I710" s="11">
        <v>7.69</v>
      </c>
      <c r="J710" s="11">
        <v>0</v>
      </c>
      <c r="K710" s="11">
        <v>0</v>
      </c>
      <c r="L710" s="11"/>
      <c r="M710" s="11"/>
      <c r="N710" s="11">
        <v>2.0212</v>
      </c>
      <c r="O710" s="11">
        <v>2</v>
      </c>
      <c r="P710" s="11">
        <v>0</v>
      </c>
      <c r="Q710" s="11">
        <v>0</v>
      </c>
      <c r="R710" s="11">
        <v>86.9458</v>
      </c>
      <c r="S710" s="11">
        <v>141.1953</v>
      </c>
      <c r="T710" s="11">
        <v>946.292</v>
      </c>
      <c r="U710" s="11">
        <v>64</v>
      </c>
      <c r="V710" s="11">
        <v>111.56</v>
      </c>
      <c r="W710" s="11">
        <v>0</v>
      </c>
      <c r="X710" s="11">
        <v>0</v>
      </c>
      <c r="Y710" s="11"/>
      <c r="Z710" s="11"/>
      <c r="AA710" s="11">
        <v>0.01</v>
      </c>
      <c r="AB710" s="11">
        <v>0.0586</v>
      </c>
      <c r="AC710" s="11">
        <v>0.016</v>
      </c>
      <c r="AD710" s="11">
        <v>0.0867</v>
      </c>
    </row>
    <row r="711" spans="1:30">
      <c r="A711" s="10">
        <v>44287</v>
      </c>
      <c r="B711" s="11" t="s">
        <v>32</v>
      </c>
      <c r="C711" s="11" t="s">
        <v>48</v>
      </c>
      <c r="D711" s="11">
        <v>709</v>
      </c>
      <c r="E711" s="11">
        <v>24</v>
      </c>
      <c r="F711" s="11">
        <v>13270.34</v>
      </c>
      <c r="G711" s="11" t="s">
        <v>34</v>
      </c>
      <c r="H711" s="11">
        <v>1.79</v>
      </c>
      <c r="I711" s="11">
        <v>7.65</v>
      </c>
      <c r="J711" s="11">
        <v>0</v>
      </c>
      <c r="K711" s="11">
        <v>0</v>
      </c>
      <c r="L711" s="11"/>
      <c r="M711" s="11"/>
      <c r="N711" s="11">
        <v>2.0026</v>
      </c>
      <c r="O711" s="11">
        <v>2</v>
      </c>
      <c r="P711" s="11">
        <v>0</v>
      </c>
      <c r="Q711" s="11">
        <v>0</v>
      </c>
      <c r="R711" s="11">
        <v>2.0026</v>
      </c>
      <c r="S711" s="11">
        <v>143.1979</v>
      </c>
      <c r="T711" s="11">
        <v>948.2946</v>
      </c>
      <c r="U711" s="11">
        <v>2</v>
      </c>
      <c r="V711" s="11">
        <v>113.18</v>
      </c>
      <c r="W711" s="11">
        <v>0</v>
      </c>
      <c r="X711" s="11">
        <v>0</v>
      </c>
      <c r="Y711" s="11"/>
      <c r="Z711" s="11"/>
      <c r="AA711" s="11">
        <v>0.04</v>
      </c>
      <c r="AB711" s="11">
        <v>0.0529</v>
      </c>
      <c r="AC711" s="11">
        <v>0.061</v>
      </c>
      <c r="AD711" s="11">
        <v>0.0863</v>
      </c>
    </row>
    <row r="712" spans="1:30">
      <c r="A712" s="10">
        <v>44288</v>
      </c>
      <c r="B712" s="11" t="s">
        <v>32</v>
      </c>
      <c r="C712" s="11" t="s">
        <v>48</v>
      </c>
      <c r="D712" s="11">
        <v>710</v>
      </c>
      <c r="E712" s="11">
        <v>24</v>
      </c>
      <c r="F712" s="11">
        <v>13294.34</v>
      </c>
      <c r="G712" s="11" t="s">
        <v>34</v>
      </c>
      <c r="H712" s="11">
        <v>1.78</v>
      </c>
      <c r="I712" s="11">
        <v>7.59</v>
      </c>
      <c r="J712" s="11">
        <v>0</v>
      </c>
      <c r="K712" s="11">
        <v>0</v>
      </c>
      <c r="L712" s="11"/>
      <c r="M712" s="11"/>
      <c r="N712" s="11">
        <v>1.9703</v>
      </c>
      <c r="O712" s="11">
        <v>2</v>
      </c>
      <c r="P712" s="11">
        <v>0</v>
      </c>
      <c r="Q712" s="11">
        <v>0</v>
      </c>
      <c r="R712" s="11">
        <v>3.9729</v>
      </c>
      <c r="S712" s="11">
        <v>145.1682</v>
      </c>
      <c r="T712" s="11">
        <v>950.2649</v>
      </c>
      <c r="U712" s="11">
        <v>3</v>
      </c>
      <c r="V712" s="11">
        <v>114.99</v>
      </c>
      <c r="W712" s="11">
        <v>0</v>
      </c>
      <c r="X712" s="11">
        <v>0</v>
      </c>
      <c r="Y712" s="11"/>
      <c r="Z712" s="11"/>
      <c r="AA712" s="11">
        <v>0.06</v>
      </c>
      <c r="AB712" s="11">
        <v>0.0486</v>
      </c>
      <c r="AC712" s="11">
        <v>0.058</v>
      </c>
      <c r="AD712" s="11">
        <v>0.0877</v>
      </c>
    </row>
    <row r="713" ht="27" spans="1:30">
      <c r="A713" s="10">
        <v>44289</v>
      </c>
      <c r="B713" s="11" t="s">
        <v>32</v>
      </c>
      <c r="C713" s="11" t="s">
        <v>48</v>
      </c>
      <c r="D713" s="11">
        <v>711</v>
      </c>
      <c r="E713" s="11">
        <v>24</v>
      </c>
      <c r="F713" s="11">
        <v>13318.34</v>
      </c>
      <c r="G713" s="11" t="s">
        <v>34</v>
      </c>
      <c r="H713" s="11">
        <v>1.8</v>
      </c>
      <c r="I713" s="11">
        <v>7.29</v>
      </c>
      <c r="J713" s="11">
        <v>0</v>
      </c>
      <c r="K713" s="11">
        <v>0</v>
      </c>
      <c r="L713" s="11"/>
      <c r="M713" s="11"/>
      <c r="N713" s="11">
        <v>1.9758</v>
      </c>
      <c r="O713" s="11">
        <v>2</v>
      </c>
      <c r="P713" s="11">
        <v>0</v>
      </c>
      <c r="Q713" s="11">
        <v>0</v>
      </c>
      <c r="R713" s="11">
        <v>5.9487</v>
      </c>
      <c r="S713" s="11">
        <v>147.144</v>
      </c>
      <c r="T713" s="11">
        <v>952.2407</v>
      </c>
      <c r="U713" s="11">
        <v>5</v>
      </c>
      <c r="V713" s="11">
        <v>116.78</v>
      </c>
      <c r="W713" s="11">
        <v>0</v>
      </c>
      <c r="X713" s="11">
        <v>0</v>
      </c>
      <c r="Y713" s="11" t="s">
        <v>73</v>
      </c>
      <c r="Z713" s="11"/>
      <c r="AA713" s="11">
        <v>0.3</v>
      </c>
      <c r="AB713" s="11">
        <v>0.09</v>
      </c>
      <c r="AC713" s="11">
        <v>0.081</v>
      </c>
      <c r="AD713" s="11">
        <v>0.097</v>
      </c>
    </row>
    <row r="714" spans="1:30">
      <c r="A714" s="10">
        <v>44290</v>
      </c>
      <c r="B714" s="11" t="s">
        <v>32</v>
      </c>
      <c r="C714" s="11" t="s">
        <v>48</v>
      </c>
      <c r="D714" s="11">
        <v>712</v>
      </c>
      <c r="E714" s="11">
        <v>24</v>
      </c>
      <c r="F714" s="11">
        <v>13342.34</v>
      </c>
      <c r="G714" s="11" t="s">
        <v>34</v>
      </c>
      <c r="H714" s="11">
        <v>1.76</v>
      </c>
      <c r="I714" s="11">
        <v>6.87</v>
      </c>
      <c r="J714" s="11">
        <v>0</v>
      </c>
      <c r="K714" s="11">
        <v>0</v>
      </c>
      <c r="L714" s="11"/>
      <c r="M714" s="11"/>
      <c r="N714" s="11">
        <v>2.0082</v>
      </c>
      <c r="O714" s="11">
        <v>2</v>
      </c>
      <c r="P714" s="11">
        <v>0</v>
      </c>
      <c r="Q714" s="11">
        <v>0</v>
      </c>
      <c r="R714" s="11">
        <v>7.9569</v>
      </c>
      <c r="S714" s="11">
        <v>149.1522</v>
      </c>
      <c r="T714" s="11">
        <v>954.2489</v>
      </c>
      <c r="U714" s="11">
        <v>7</v>
      </c>
      <c r="V714" s="11">
        <v>118.61</v>
      </c>
      <c r="W714" s="11">
        <v>0</v>
      </c>
      <c r="X714" s="11">
        <v>0</v>
      </c>
      <c r="Y714" s="11"/>
      <c r="Z714" s="11"/>
      <c r="AA714" s="11">
        <v>0.42</v>
      </c>
      <c r="AB714" s="11">
        <v>0.14</v>
      </c>
      <c r="AC714" s="11">
        <v>0.115</v>
      </c>
      <c r="AD714" s="11">
        <v>0.1103</v>
      </c>
    </row>
    <row r="715" spans="1:30">
      <c r="A715" s="10">
        <v>44291</v>
      </c>
      <c r="B715" s="11" t="s">
        <v>32</v>
      </c>
      <c r="C715" s="11" t="s">
        <v>48</v>
      </c>
      <c r="D715" s="11">
        <v>713</v>
      </c>
      <c r="E715" s="11">
        <v>24</v>
      </c>
      <c r="F715" s="11">
        <v>13366.34</v>
      </c>
      <c r="G715" s="11" t="s">
        <v>34</v>
      </c>
      <c r="H715" s="11">
        <v>1.67</v>
      </c>
      <c r="I715" s="11">
        <v>7.3</v>
      </c>
      <c r="J715" s="11">
        <v>0</v>
      </c>
      <c r="K715" s="11">
        <v>0</v>
      </c>
      <c r="L715" s="11"/>
      <c r="M715" s="11"/>
      <c r="N715" s="11">
        <v>1.9494</v>
      </c>
      <c r="O715" s="11">
        <v>2</v>
      </c>
      <c r="P715" s="11">
        <v>0</v>
      </c>
      <c r="Q715" s="11">
        <v>0</v>
      </c>
      <c r="R715" s="11">
        <v>9.9063</v>
      </c>
      <c r="S715" s="11">
        <v>151.1016</v>
      </c>
      <c r="T715" s="11">
        <v>956.1983</v>
      </c>
      <c r="U715" s="11">
        <v>9</v>
      </c>
      <c r="V715" s="11">
        <v>120.29</v>
      </c>
      <c r="W715" s="11">
        <v>0</v>
      </c>
      <c r="X715" s="11">
        <v>0</v>
      </c>
      <c r="Y715" s="11"/>
      <c r="Z715" s="11"/>
      <c r="AA715" s="11">
        <v>-0.43</v>
      </c>
      <c r="AB715" s="11">
        <v>0.11</v>
      </c>
      <c r="AC715" s="11">
        <v>0.063</v>
      </c>
      <c r="AD715" s="11"/>
    </row>
    <row r="716" spans="1:30">
      <c r="A716" s="10">
        <v>44292</v>
      </c>
      <c r="B716" s="11" t="s">
        <v>32</v>
      </c>
      <c r="C716" s="11" t="s">
        <v>48</v>
      </c>
      <c r="D716" s="11">
        <v>714</v>
      </c>
      <c r="E716" s="11">
        <v>24</v>
      </c>
      <c r="F716" s="11">
        <v>13390.34</v>
      </c>
      <c r="G716" s="11" t="s">
        <v>34</v>
      </c>
      <c r="H716" s="11">
        <v>1.8</v>
      </c>
      <c r="I716" s="11">
        <v>6.87</v>
      </c>
      <c r="J716" s="11">
        <v>0</v>
      </c>
      <c r="K716" s="11">
        <v>0</v>
      </c>
      <c r="L716" s="11"/>
      <c r="M716" s="11"/>
      <c r="N716" s="11">
        <v>1.9632</v>
      </c>
      <c r="O716" s="11">
        <v>2</v>
      </c>
      <c r="P716" s="11">
        <v>0</v>
      </c>
      <c r="Q716" s="11">
        <v>0</v>
      </c>
      <c r="R716" s="11">
        <v>11.8695</v>
      </c>
      <c r="S716" s="11">
        <v>153.0648</v>
      </c>
      <c r="T716" s="11">
        <v>958.1615</v>
      </c>
      <c r="U716" s="11">
        <v>10</v>
      </c>
      <c r="V716" s="11">
        <v>121.9</v>
      </c>
      <c r="W716" s="11">
        <v>0</v>
      </c>
      <c r="X716" s="11">
        <v>0</v>
      </c>
      <c r="Y716" s="11"/>
      <c r="Z716" s="11"/>
      <c r="AA716" s="11">
        <v>0.43</v>
      </c>
      <c r="AB716" s="11">
        <v>0.1186</v>
      </c>
      <c r="AC716" s="11">
        <v>0.105</v>
      </c>
      <c r="AD716" s="11"/>
    </row>
    <row r="717" ht="27" spans="1:30">
      <c r="A717" s="10">
        <v>44293</v>
      </c>
      <c r="B717" s="11" t="s">
        <v>32</v>
      </c>
      <c r="C717" s="11" t="s">
        <v>48</v>
      </c>
      <c r="D717" s="11">
        <v>715</v>
      </c>
      <c r="E717" s="11">
        <v>24</v>
      </c>
      <c r="F717" s="11">
        <v>13414.34</v>
      </c>
      <c r="G717" s="11" t="s">
        <v>34</v>
      </c>
      <c r="H717" s="11">
        <v>1.79</v>
      </c>
      <c r="I717" s="11">
        <v>7.29</v>
      </c>
      <c r="J717" s="11">
        <v>0</v>
      </c>
      <c r="K717" s="11">
        <v>0</v>
      </c>
      <c r="L717" s="11"/>
      <c r="M717" s="11"/>
      <c r="N717" s="11">
        <v>1.9393</v>
      </c>
      <c r="O717" s="11">
        <v>2</v>
      </c>
      <c r="P717" s="11">
        <v>0</v>
      </c>
      <c r="Q717" s="11">
        <v>0</v>
      </c>
      <c r="R717" s="11">
        <v>13.8088</v>
      </c>
      <c r="S717" s="11">
        <v>155.0041</v>
      </c>
      <c r="T717" s="11">
        <v>960.1008</v>
      </c>
      <c r="U717" s="11">
        <v>12</v>
      </c>
      <c r="V717" s="11">
        <v>123.73</v>
      </c>
      <c r="W717" s="11">
        <v>0</v>
      </c>
      <c r="X717" s="11">
        <v>0</v>
      </c>
      <c r="Y717" s="11" t="s">
        <v>73</v>
      </c>
      <c r="Z717" s="11"/>
      <c r="AA717" s="11">
        <v>-0.42</v>
      </c>
      <c r="AB717" s="11">
        <v>0.0571</v>
      </c>
      <c r="AC717" s="11">
        <v>0.056</v>
      </c>
      <c r="AD717" s="11"/>
    </row>
    <row r="718" spans="1:30">
      <c r="A718" s="10">
        <v>44294</v>
      </c>
      <c r="B718" s="11" t="s">
        <v>32</v>
      </c>
      <c r="C718" s="11" t="s">
        <v>48</v>
      </c>
      <c r="D718" s="11">
        <v>716</v>
      </c>
      <c r="E718" s="11">
        <v>24</v>
      </c>
      <c r="F718" s="11">
        <v>13438.34</v>
      </c>
      <c r="G718" s="11" t="s">
        <v>34</v>
      </c>
      <c r="H718" s="11">
        <v>1.81</v>
      </c>
      <c r="I718" s="11">
        <v>7.3</v>
      </c>
      <c r="J718" s="11">
        <v>0</v>
      </c>
      <c r="K718" s="11">
        <v>0</v>
      </c>
      <c r="L718" s="11"/>
      <c r="M718" s="11"/>
      <c r="N718" s="11">
        <v>1.9018</v>
      </c>
      <c r="O718" s="11">
        <v>2</v>
      </c>
      <c r="P718" s="11">
        <v>0</v>
      </c>
      <c r="Q718" s="11">
        <v>0</v>
      </c>
      <c r="R718" s="11">
        <v>15.7106</v>
      </c>
      <c r="S718" s="11">
        <v>156.9059</v>
      </c>
      <c r="T718" s="11">
        <v>962.0026</v>
      </c>
      <c r="U718" s="11">
        <v>14</v>
      </c>
      <c r="V718" s="11">
        <v>125.3</v>
      </c>
      <c r="W718" s="11">
        <v>0</v>
      </c>
      <c r="X718" s="11">
        <v>0</v>
      </c>
      <c r="Y718" s="11"/>
      <c r="Z718" s="11"/>
      <c r="AA718" s="11">
        <v>-0.01</v>
      </c>
      <c r="AB718" s="11">
        <v>0.05</v>
      </c>
      <c r="AC718" s="11">
        <v>0.077</v>
      </c>
      <c r="AD718" s="11">
        <v>0.089</v>
      </c>
    </row>
    <row r="719" spans="1:30">
      <c r="A719" s="10">
        <v>44295</v>
      </c>
      <c r="B719" s="11" t="s">
        <v>32</v>
      </c>
      <c r="C719" s="11" t="s">
        <v>48</v>
      </c>
      <c r="D719" s="11">
        <v>717</v>
      </c>
      <c r="E719" s="11">
        <v>24</v>
      </c>
      <c r="F719" s="11">
        <v>13462.34</v>
      </c>
      <c r="G719" s="11" t="s">
        <v>34</v>
      </c>
      <c r="H719" s="11">
        <v>1.82</v>
      </c>
      <c r="I719" s="11">
        <v>7.3</v>
      </c>
      <c r="J719" s="11">
        <v>0</v>
      </c>
      <c r="K719" s="11">
        <v>0</v>
      </c>
      <c r="L719" s="11"/>
      <c r="M719" s="11"/>
      <c r="N719" s="11">
        <v>1.9333</v>
      </c>
      <c r="O719" s="11">
        <v>2</v>
      </c>
      <c r="P719" s="11">
        <v>0</v>
      </c>
      <c r="Q719" s="11">
        <v>0</v>
      </c>
      <c r="R719" s="11">
        <v>17.6439</v>
      </c>
      <c r="S719" s="11">
        <v>158.8392</v>
      </c>
      <c r="T719" s="11">
        <v>963.9359</v>
      </c>
      <c r="U719" s="11">
        <v>16</v>
      </c>
      <c r="V719" s="11">
        <v>127.42</v>
      </c>
      <c r="W719" s="11">
        <v>0</v>
      </c>
      <c r="X719" s="11">
        <v>0</v>
      </c>
      <c r="Y719" s="11"/>
      <c r="Z719" s="11"/>
      <c r="AA719" s="11">
        <v>0</v>
      </c>
      <c r="AB719" s="11">
        <v>0.0414</v>
      </c>
      <c r="AC719" s="11">
        <v>0.04</v>
      </c>
      <c r="AD719" s="11">
        <v>0.0947</v>
      </c>
    </row>
    <row r="720" spans="1:30">
      <c r="A720" s="10">
        <v>44296</v>
      </c>
      <c r="B720" s="11" t="s">
        <v>32</v>
      </c>
      <c r="C720" s="11" t="s">
        <v>48</v>
      </c>
      <c r="D720" s="11">
        <v>718</v>
      </c>
      <c r="E720" s="11">
        <v>24</v>
      </c>
      <c r="F720" s="11">
        <v>13486.34</v>
      </c>
      <c r="G720" s="11" t="s">
        <v>34</v>
      </c>
      <c r="H720" s="11">
        <v>1.85</v>
      </c>
      <c r="I720" s="11">
        <v>7.26</v>
      </c>
      <c r="J720" s="11">
        <v>0</v>
      </c>
      <c r="K720" s="11">
        <v>0</v>
      </c>
      <c r="L720" s="11"/>
      <c r="M720" s="11"/>
      <c r="N720" s="11">
        <v>1.9567</v>
      </c>
      <c r="O720" s="11">
        <v>2</v>
      </c>
      <c r="P720" s="11">
        <v>0</v>
      </c>
      <c r="Q720" s="11">
        <v>0</v>
      </c>
      <c r="R720" s="11">
        <v>19.6006</v>
      </c>
      <c r="S720" s="11">
        <v>160.7959</v>
      </c>
      <c r="T720" s="11">
        <v>965.8926</v>
      </c>
      <c r="U720" s="11">
        <v>18</v>
      </c>
      <c r="V720" s="11">
        <v>129.33</v>
      </c>
      <c r="W720" s="11">
        <v>0</v>
      </c>
      <c r="X720" s="11">
        <v>0</v>
      </c>
      <c r="Y720" s="11"/>
      <c r="Z720" s="11"/>
      <c r="AA720" s="11">
        <v>0.04</v>
      </c>
      <c r="AB720" s="11">
        <v>0.0043</v>
      </c>
      <c r="AC720" s="11">
        <v>0.043</v>
      </c>
      <c r="AD720" s="11">
        <v>0.1033</v>
      </c>
    </row>
    <row r="721" spans="1:30">
      <c r="A721" s="10">
        <v>44297</v>
      </c>
      <c r="B721" s="11" t="s">
        <v>32</v>
      </c>
      <c r="C721" s="11" t="s">
        <v>48</v>
      </c>
      <c r="D721" s="11">
        <v>719</v>
      </c>
      <c r="E721" s="11">
        <v>24</v>
      </c>
      <c r="F721" s="11">
        <v>13510.34</v>
      </c>
      <c r="G721" s="11" t="s">
        <v>34</v>
      </c>
      <c r="H721" s="11">
        <v>1.97</v>
      </c>
      <c r="I721" s="11">
        <v>7.13</v>
      </c>
      <c r="J721" s="11">
        <v>0</v>
      </c>
      <c r="K721" s="11">
        <v>0</v>
      </c>
      <c r="L721" s="11"/>
      <c r="M721" s="11"/>
      <c r="N721" s="11">
        <v>1.9671</v>
      </c>
      <c r="O721" s="11">
        <v>2</v>
      </c>
      <c r="P721" s="11">
        <v>0</v>
      </c>
      <c r="Q721" s="11">
        <v>0</v>
      </c>
      <c r="R721" s="11">
        <v>21.5677</v>
      </c>
      <c r="S721" s="11">
        <v>162.763</v>
      </c>
      <c r="T721" s="11">
        <v>967.8597</v>
      </c>
      <c r="U721" s="11">
        <v>20</v>
      </c>
      <c r="V721" s="11">
        <v>131.14</v>
      </c>
      <c r="W721" s="11">
        <v>0</v>
      </c>
      <c r="X721" s="11">
        <v>0</v>
      </c>
      <c r="Y721" s="11" t="s">
        <v>75</v>
      </c>
      <c r="Z721" s="11"/>
      <c r="AA721" s="11">
        <v>0.13</v>
      </c>
      <c r="AB721" s="11">
        <v>-0.0371</v>
      </c>
      <c r="AC721" s="11">
        <v>0.052</v>
      </c>
      <c r="AD721" s="11">
        <v>0.0763</v>
      </c>
    </row>
    <row r="722" spans="1:30">
      <c r="A722" s="10">
        <v>44298</v>
      </c>
      <c r="B722" s="11" t="s">
        <v>32</v>
      </c>
      <c r="C722" s="11" t="s">
        <v>48</v>
      </c>
      <c r="D722" s="11">
        <v>720</v>
      </c>
      <c r="E722" s="11">
        <v>24</v>
      </c>
      <c r="F722" s="11">
        <v>13534.34</v>
      </c>
      <c r="G722" s="11" t="s">
        <v>34</v>
      </c>
      <c r="H722" s="11">
        <v>1.88</v>
      </c>
      <c r="I722" s="11">
        <v>7.15</v>
      </c>
      <c r="J722" s="11">
        <v>0</v>
      </c>
      <c r="K722" s="11">
        <v>0</v>
      </c>
      <c r="L722" s="11"/>
      <c r="M722" s="11"/>
      <c r="N722" s="11">
        <v>1.9227</v>
      </c>
      <c r="O722" s="11">
        <v>2</v>
      </c>
      <c r="P722" s="11">
        <v>0</v>
      </c>
      <c r="Q722" s="11">
        <v>0</v>
      </c>
      <c r="R722" s="11">
        <v>23.4904</v>
      </c>
      <c r="S722" s="11">
        <v>164.6857</v>
      </c>
      <c r="T722" s="11">
        <v>969.7824</v>
      </c>
      <c r="U722" s="11">
        <v>22</v>
      </c>
      <c r="V722" s="11">
        <v>133.22</v>
      </c>
      <c r="W722" s="11">
        <v>0</v>
      </c>
      <c r="X722" s="11">
        <v>0</v>
      </c>
      <c r="Y722" s="11"/>
      <c r="Z722" s="11"/>
      <c r="AA722" s="11">
        <v>-0.02</v>
      </c>
      <c r="AB722" s="11">
        <v>0.0214</v>
      </c>
      <c r="AC722" s="11">
        <v>0.044</v>
      </c>
      <c r="AD722" s="11">
        <v>0.0703</v>
      </c>
    </row>
    <row r="723" spans="1:30">
      <c r="A723" s="10">
        <v>44299</v>
      </c>
      <c r="B723" s="11" t="s">
        <v>32</v>
      </c>
      <c r="C723" s="11" t="s">
        <v>48</v>
      </c>
      <c r="D723" s="11">
        <v>721</v>
      </c>
      <c r="E723" s="11">
        <v>24</v>
      </c>
      <c r="F723" s="11">
        <v>13558.34</v>
      </c>
      <c r="G723" s="11" t="s">
        <v>34</v>
      </c>
      <c r="H723" s="11">
        <v>1.72</v>
      </c>
      <c r="I723" s="11">
        <v>7.14</v>
      </c>
      <c r="J723" s="11">
        <v>0</v>
      </c>
      <c r="K723" s="11">
        <v>0</v>
      </c>
      <c r="L723" s="11"/>
      <c r="M723" s="11"/>
      <c r="N723" s="11">
        <v>1.8617</v>
      </c>
      <c r="O723" s="11">
        <v>2</v>
      </c>
      <c r="P723" s="11">
        <v>0</v>
      </c>
      <c r="Q723" s="11">
        <v>0</v>
      </c>
      <c r="R723" s="11">
        <v>25.3521</v>
      </c>
      <c r="S723" s="11">
        <v>166.5474</v>
      </c>
      <c r="T723" s="11">
        <v>971.6441</v>
      </c>
      <c r="U723" s="11">
        <v>23</v>
      </c>
      <c r="V723" s="11">
        <v>134.88</v>
      </c>
      <c r="W723" s="11">
        <v>0</v>
      </c>
      <c r="X723" s="11">
        <v>0</v>
      </c>
      <c r="Y723" s="11"/>
      <c r="Z723" s="11"/>
      <c r="AA723" s="11">
        <v>0.01</v>
      </c>
      <c r="AB723" s="11">
        <v>-0.0386</v>
      </c>
      <c r="AC723" s="11">
        <v>0.015</v>
      </c>
      <c r="AD723" s="11">
        <v>0.0623</v>
      </c>
    </row>
    <row r="724" spans="1:30">
      <c r="A724" s="10">
        <v>44300</v>
      </c>
      <c r="B724" s="11" t="s">
        <v>32</v>
      </c>
      <c r="C724" s="11" t="s">
        <v>48</v>
      </c>
      <c r="D724" s="11">
        <v>722</v>
      </c>
      <c r="E724" s="11">
        <v>24</v>
      </c>
      <c r="F724" s="11">
        <v>13582.34</v>
      </c>
      <c r="G724" s="11" t="s">
        <v>34</v>
      </c>
      <c r="H724" s="11">
        <v>1.85</v>
      </c>
      <c r="I724" s="11">
        <v>7.1</v>
      </c>
      <c r="J724" s="11">
        <v>0</v>
      </c>
      <c r="K724" s="11">
        <v>0</v>
      </c>
      <c r="L724" s="11"/>
      <c r="M724" s="11"/>
      <c r="N724" s="11">
        <v>1.8322</v>
      </c>
      <c r="O724" s="11">
        <v>1</v>
      </c>
      <c r="P724" s="11">
        <v>0</v>
      </c>
      <c r="Q724" s="11">
        <v>0</v>
      </c>
      <c r="R724" s="11">
        <v>27.1843</v>
      </c>
      <c r="S724" s="11">
        <v>168.3796</v>
      </c>
      <c r="T724" s="11">
        <v>973.4763</v>
      </c>
      <c r="U724" s="11">
        <v>25</v>
      </c>
      <c r="V724" s="11">
        <v>136.33</v>
      </c>
      <c r="W724" s="11">
        <v>0</v>
      </c>
      <c r="X724" s="11">
        <v>0</v>
      </c>
      <c r="Y724" s="11"/>
      <c r="Z724" s="11"/>
      <c r="AA724" s="11">
        <v>0.04</v>
      </c>
      <c r="AB724" s="11">
        <v>0.0271</v>
      </c>
      <c r="AC724" s="11">
        <v>-0.023</v>
      </c>
      <c r="AD724" s="11">
        <v>0.0587</v>
      </c>
    </row>
    <row r="725" ht="27" spans="1:30">
      <c r="A725" s="10">
        <v>44301</v>
      </c>
      <c r="B725" s="11" t="s">
        <v>32</v>
      </c>
      <c r="C725" s="11" t="s">
        <v>48</v>
      </c>
      <c r="D725" s="11">
        <v>723</v>
      </c>
      <c r="E725" s="11">
        <v>24</v>
      </c>
      <c r="F725" s="11">
        <v>13606.34</v>
      </c>
      <c r="G725" s="11" t="s">
        <v>34</v>
      </c>
      <c r="H725" s="11">
        <v>1.91</v>
      </c>
      <c r="I725" s="11">
        <v>7</v>
      </c>
      <c r="J725" s="11">
        <v>0</v>
      </c>
      <c r="K725" s="11">
        <v>0</v>
      </c>
      <c r="L725" s="11"/>
      <c r="M725" s="11"/>
      <c r="N725" s="11">
        <v>1.8243</v>
      </c>
      <c r="O725" s="11">
        <v>2</v>
      </c>
      <c r="P725" s="11">
        <v>0</v>
      </c>
      <c r="Q725" s="11">
        <v>0</v>
      </c>
      <c r="R725" s="11">
        <v>29.0086</v>
      </c>
      <c r="S725" s="11">
        <v>170.2039</v>
      </c>
      <c r="T725" s="11">
        <v>975.3006</v>
      </c>
      <c r="U725" s="11">
        <v>27</v>
      </c>
      <c r="V725" s="11">
        <v>138.15</v>
      </c>
      <c r="W725" s="11">
        <v>0</v>
      </c>
      <c r="X725" s="11">
        <v>0</v>
      </c>
      <c r="Y725" s="11" t="s">
        <v>73</v>
      </c>
      <c r="Z725" s="11"/>
      <c r="AA725" s="11">
        <v>0.1</v>
      </c>
      <c r="AB725" s="11">
        <v>0.0429</v>
      </c>
      <c r="AC725" s="11">
        <v>0.03</v>
      </c>
      <c r="AD725" s="11">
        <v>0.058</v>
      </c>
    </row>
    <row r="726" spans="1:30">
      <c r="A726" s="10">
        <v>44302</v>
      </c>
      <c r="B726" s="11" t="s">
        <v>32</v>
      </c>
      <c r="C726" s="11" t="s">
        <v>48</v>
      </c>
      <c r="D726" s="11">
        <v>724</v>
      </c>
      <c r="E726" s="11">
        <v>24</v>
      </c>
      <c r="F726" s="11">
        <v>13630.34</v>
      </c>
      <c r="G726" s="11" t="s">
        <v>34</v>
      </c>
      <c r="H726" s="11">
        <v>1.85</v>
      </c>
      <c r="I726" s="11">
        <v>7.01</v>
      </c>
      <c r="J726" s="11">
        <v>0</v>
      </c>
      <c r="K726" s="11">
        <v>0</v>
      </c>
      <c r="L726" s="11"/>
      <c r="M726" s="11"/>
      <c r="N726" s="11">
        <v>1.8555</v>
      </c>
      <c r="O726" s="11">
        <v>2</v>
      </c>
      <c r="P726" s="11">
        <v>0</v>
      </c>
      <c r="Q726" s="11">
        <v>0</v>
      </c>
      <c r="R726" s="11">
        <v>30.8641</v>
      </c>
      <c r="S726" s="11">
        <v>172.0594</v>
      </c>
      <c r="T726" s="11">
        <v>977.1561</v>
      </c>
      <c r="U726" s="11">
        <v>28</v>
      </c>
      <c r="V726" s="11">
        <v>139.89</v>
      </c>
      <c r="W726" s="11">
        <v>0</v>
      </c>
      <c r="X726" s="11">
        <v>0</v>
      </c>
      <c r="Y726" s="11"/>
      <c r="Z726" s="11"/>
      <c r="AA726" s="11">
        <v>-0.01</v>
      </c>
      <c r="AB726" s="11">
        <v>0.0414</v>
      </c>
      <c r="AC726" s="11">
        <v>-0.014</v>
      </c>
      <c r="AD726" s="11">
        <v>0.0557</v>
      </c>
    </row>
    <row r="727" spans="1:30">
      <c r="A727" s="10">
        <v>44303</v>
      </c>
      <c r="B727" s="11" t="s">
        <v>32</v>
      </c>
      <c r="C727" s="11" t="s">
        <v>48</v>
      </c>
      <c r="D727" s="11">
        <v>725</v>
      </c>
      <c r="E727" s="11">
        <v>24</v>
      </c>
      <c r="F727" s="11">
        <v>13654.34</v>
      </c>
      <c r="G727" s="11" t="s">
        <v>34</v>
      </c>
      <c r="H727" s="11">
        <v>1.69</v>
      </c>
      <c r="I727" s="11">
        <v>7</v>
      </c>
      <c r="J727" s="11">
        <v>0</v>
      </c>
      <c r="K727" s="11">
        <v>0</v>
      </c>
      <c r="L727" s="11"/>
      <c r="M727" s="11"/>
      <c r="N727" s="11">
        <v>1.9416</v>
      </c>
      <c r="O727" s="11">
        <v>2</v>
      </c>
      <c r="P727" s="11">
        <v>0</v>
      </c>
      <c r="Q727" s="11">
        <v>0</v>
      </c>
      <c r="R727" s="11">
        <v>32.8057</v>
      </c>
      <c r="S727" s="11">
        <v>174.001</v>
      </c>
      <c r="T727" s="11">
        <v>979.0977</v>
      </c>
      <c r="U727" s="11">
        <v>30</v>
      </c>
      <c r="V727" s="11">
        <v>141.74</v>
      </c>
      <c r="W727" s="11">
        <v>0</v>
      </c>
      <c r="X727" s="11">
        <v>0</v>
      </c>
      <c r="Y727" s="11"/>
      <c r="Z727" s="11"/>
      <c r="AA727" s="11">
        <v>0.01</v>
      </c>
      <c r="AB727" s="11">
        <v>0.0371</v>
      </c>
      <c r="AC727" s="11">
        <v>0.029</v>
      </c>
      <c r="AD727" s="11">
        <v>0.0223</v>
      </c>
    </row>
    <row r="728" spans="1:30">
      <c r="A728" s="10">
        <v>44304</v>
      </c>
      <c r="B728" s="11" t="s">
        <v>32</v>
      </c>
      <c r="C728" s="11" t="s">
        <v>48</v>
      </c>
      <c r="D728" s="11">
        <v>726</v>
      </c>
      <c r="E728" s="11">
        <v>24</v>
      </c>
      <c r="F728" s="11">
        <v>13678.34</v>
      </c>
      <c r="G728" s="11" t="s">
        <v>34</v>
      </c>
      <c r="H728" s="11">
        <v>1.8</v>
      </c>
      <c r="I728" s="11">
        <v>6.97</v>
      </c>
      <c r="J728" s="11">
        <v>0</v>
      </c>
      <c r="K728" s="11">
        <v>0</v>
      </c>
      <c r="L728" s="11"/>
      <c r="M728" s="11"/>
      <c r="N728" s="11">
        <v>1.8414</v>
      </c>
      <c r="O728" s="11">
        <v>2</v>
      </c>
      <c r="P728" s="11">
        <v>0</v>
      </c>
      <c r="Q728" s="11">
        <v>0</v>
      </c>
      <c r="R728" s="11">
        <v>34.6471</v>
      </c>
      <c r="S728" s="11">
        <v>175.8424</v>
      </c>
      <c r="T728" s="11">
        <v>980.9391</v>
      </c>
      <c r="U728" s="11">
        <v>32</v>
      </c>
      <c r="V728" s="11">
        <v>143.26</v>
      </c>
      <c r="W728" s="11">
        <v>0</v>
      </c>
      <c r="X728" s="11">
        <v>0</v>
      </c>
      <c r="Y728" s="11"/>
      <c r="Z728" s="11"/>
      <c r="AA728" s="11">
        <v>0.03</v>
      </c>
      <c r="AB728" s="11">
        <v>0.0229</v>
      </c>
      <c r="AC728" s="11">
        <v>0.033</v>
      </c>
      <c r="AD728" s="11">
        <v>0.0273</v>
      </c>
    </row>
    <row r="729" spans="1:30">
      <c r="A729" s="10">
        <v>44305</v>
      </c>
      <c r="B729" s="11" t="s">
        <v>32</v>
      </c>
      <c r="C729" s="11" t="s">
        <v>48</v>
      </c>
      <c r="D729" s="11">
        <v>727</v>
      </c>
      <c r="E729" s="11">
        <v>24</v>
      </c>
      <c r="F729" s="11">
        <v>13702.34</v>
      </c>
      <c r="G729" s="11" t="s">
        <v>34</v>
      </c>
      <c r="H729" s="11">
        <v>1.78</v>
      </c>
      <c r="I729" s="11">
        <v>6.87</v>
      </c>
      <c r="J729" s="11">
        <v>0</v>
      </c>
      <c r="K729" s="11">
        <v>0</v>
      </c>
      <c r="L729" s="11"/>
      <c r="M729" s="11"/>
      <c r="N729" s="11">
        <v>1.8385</v>
      </c>
      <c r="O729" s="11">
        <v>1</v>
      </c>
      <c r="P729" s="11">
        <v>0</v>
      </c>
      <c r="Q729" s="11">
        <v>0</v>
      </c>
      <c r="R729" s="11">
        <v>36.4856</v>
      </c>
      <c r="S729" s="11">
        <v>177.6809</v>
      </c>
      <c r="T729" s="11">
        <v>982.7776</v>
      </c>
      <c r="U729" s="11">
        <v>33</v>
      </c>
      <c r="V729" s="11">
        <v>144.71</v>
      </c>
      <c r="W729" s="11">
        <v>0</v>
      </c>
      <c r="X729" s="11">
        <v>0</v>
      </c>
      <c r="Y729" s="11" t="s">
        <v>75</v>
      </c>
      <c r="Z729" s="11"/>
      <c r="AA729" s="11">
        <v>0.1</v>
      </c>
      <c r="AB729" s="11">
        <v>0.04</v>
      </c>
      <c r="AC729" s="11">
        <v>0.043</v>
      </c>
      <c r="AD729" s="11">
        <v>0.0307</v>
      </c>
    </row>
    <row r="730" spans="1:30">
      <c r="A730" s="10">
        <v>44306</v>
      </c>
      <c r="B730" s="11" t="s">
        <v>32</v>
      </c>
      <c r="C730" s="11" t="s">
        <v>48</v>
      </c>
      <c r="D730" s="11">
        <v>728</v>
      </c>
      <c r="E730" s="11">
        <v>24</v>
      </c>
      <c r="F730" s="11">
        <v>13726.34</v>
      </c>
      <c r="G730" s="11" t="s">
        <v>34</v>
      </c>
      <c r="H730" s="11">
        <v>1.85</v>
      </c>
      <c r="I730" s="11">
        <v>6.9</v>
      </c>
      <c r="J730" s="11">
        <v>0</v>
      </c>
      <c r="K730" s="11">
        <v>0</v>
      </c>
      <c r="L730" s="11"/>
      <c r="M730" s="11"/>
      <c r="N730" s="11">
        <v>1.8075</v>
      </c>
      <c r="O730" s="11">
        <v>2</v>
      </c>
      <c r="P730" s="11">
        <v>0</v>
      </c>
      <c r="Q730" s="11">
        <v>0</v>
      </c>
      <c r="R730" s="11">
        <v>38.2931</v>
      </c>
      <c r="S730" s="11">
        <v>179.4884</v>
      </c>
      <c r="T730" s="11">
        <v>984.5851</v>
      </c>
      <c r="U730" s="11">
        <v>35</v>
      </c>
      <c r="V730" s="11">
        <v>146.3</v>
      </c>
      <c r="W730" s="11">
        <v>0</v>
      </c>
      <c r="X730" s="11">
        <v>0</v>
      </c>
      <c r="Y730" s="11"/>
      <c r="Z730" s="11"/>
      <c r="AA730" s="11">
        <v>-0.03</v>
      </c>
      <c r="AB730" s="11">
        <v>0.0343</v>
      </c>
      <c r="AC730" s="11">
        <v>0.036</v>
      </c>
      <c r="AD730" s="11">
        <v>0.0317</v>
      </c>
    </row>
    <row r="731" spans="1:30">
      <c r="A731" s="10">
        <v>44307</v>
      </c>
      <c r="B731" s="11" t="s">
        <v>32</v>
      </c>
      <c r="C731" s="11" t="s">
        <v>48</v>
      </c>
      <c r="D731" s="11">
        <v>729</v>
      </c>
      <c r="E731" s="11">
        <v>24</v>
      </c>
      <c r="F731" s="11">
        <v>13750.34</v>
      </c>
      <c r="G731" s="11" t="s">
        <v>34</v>
      </c>
      <c r="H731" s="11">
        <v>1.87</v>
      </c>
      <c r="I731" s="11">
        <v>6.88</v>
      </c>
      <c r="J731" s="11">
        <v>0</v>
      </c>
      <c r="K731" s="11">
        <v>0</v>
      </c>
      <c r="L731" s="11"/>
      <c r="M731" s="11"/>
      <c r="N731" s="11">
        <v>1.8412</v>
      </c>
      <c r="O731" s="11">
        <v>1</v>
      </c>
      <c r="P731" s="11">
        <v>0</v>
      </c>
      <c r="Q731" s="11">
        <v>0</v>
      </c>
      <c r="R731" s="11">
        <v>40.1343</v>
      </c>
      <c r="S731" s="11">
        <v>181.3296</v>
      </c>
      <c r="T731" s="11">
        <v>986.4263</v>
      </c>
      <c r="U731" s="11">
        <v>36</v>
      </c>
      <c r="V731" s="11">
        <v>147.74</v>
      </c>
      <c r="W731" s="11">
        <v>0</v>
      </c>
      <c r="X731" s="11">
        <v>0</v>
      </c>
      <c r="Y731" s="11"/>
      <c r="Z731" s="11"/>
      <c r="AA731" s="11">
        <v>0.02</v>
      </c>
      <c r="AB731" s="11">
        <v>0.0314</v>
      </c>
      <c r="AC731" s="11">
        <v>0.025</v>
      </c>
      <c r="AD731" s="11">
        <v>0.046</v>
      </c>
    </row>
    <row r="732" spans="1:30">
      <c r="A732" s="10">
        <v>44308</v>
      </c>
      <c r="B732" s="11" t="s">
        <v>32</v>
      </c>
      <c r="C732" s="11" t="s">
        <v>48</v>
      </c>
      <c r="D732" s="11">
        <v>730</v>
      </c>
      <c r="E732" s="11">
        <v>24</v>
      </c>
      <c r="F732" s="11">
        <v>13774.34</v>
      </c>
      <c r="G732" s="11" t="s">
        <v>34</v>
      </c>
      <c r="H732" s="11">
        <v>1.9</v>
      </c>
      <c r="I732" s="11">
        <v>6.85</v>
      </c>
      <c r="J732" s="11">
        <v>0</v>
      </c>
      <c r="K732" s="11">
        <v>0</v>
      </c>
      <c r="L732" s="11"/>
      <c r="M732" s="11"/>
      <c r="N732" s="11">
        <v>1.8686</v>
      </c>
      <c r="O732" s="11">
        <v>1</v>
      </c>
      <c r="P732" s="11">
        <v>0</v>
      </c>
      <c r="Q732" s="11">
        <v>0</v>
      </c>
      <c r="R732" s="11">
        <v>42.0029</v>
      </c>
      <c r="S732" s="11">
        <v>183.1982</v>
      </c>
      <c r="T732" s="11">
        <v>988.2949</v>
      </c>
      <c r="U732" s="11">
        <v>38</v>
      </c>
      <c r="V732" s="11">
        <v>149.13</v>
      </c>
      <c r="W732" s="11">
        <v>0</v>
      </c>
      <c r="X732" s="11">
        <v>0</v>
      </c>
      <c r="Y732" s="11"/>
      <c r="Z732" s="11"/>
      <c r="AA732" s="11">
        <v>0.03</v>
      </c>
      <c r="AB732" s="11">
        <v>0.0214</v>
      </c>
      <c r="AC732" s="11">
        <v>0.03</v>
      </c>
      <c r="AD732" s="11">
        <v>0.044</v>
      </c>
    </row>
    <row r="733" spans="1:30">
      <c r="A733" s="10">
        <v>44309</v>
      </c>
      <c r="B733" s="11" t="s">
        <v>32</v>
      </c>
      <c r="C733" s="11" t="s">
        <v>48</v>
      </c>
      <c r="D733" s="11">
        <v>731</v>
      </c>
      <c r="E733" s="11">
        <v>24</v>
      </c>
      <c r="F733" s="11">
        <v>13798.34</v>
      </c>
      <c r="G733" s="11" t="s">
        <v>34</v>
      </c>
      <c r="H733" s="11">
        <v>1.81</v>
      </c>
      <c r="I733" s="11">
        <v>6.75</v>
      </c>
      <c r="J733" s="11">
        <v>0</v>
      </c>
      <c r="K733" s="11">
        <v>0</v>
      </c>
      <c r="L733" s="11"/>
      <c r="M733" s="11"/>
      <c r="N733" s="11">
        <v>1.8579</v>
      </c>
      <c r="O733" s="11">
        <v>1</v>
      </c>
      <c r="P733" s="11">
        <v>0</v>
      </c>
      <c r="Q733" s="11">
        <v>0</v>
      </c>
      <c r="R733" s="11">
        <v>43.8608</v>
      </c>
      <c r="S733" s="11">
        <v>185.0561</v>
      </c>
      <c r="T733" s="11">
        <v>990.1528</v>
      </c>
      <c r="U733" s="11">
        <v>39</v>
      </c>
      <c r="V733" s="11">
        <v>150.6</v>
      </c>
      <c r="W733" s="11">
        <v>0</v>
      </c>
      <c r="X733" s="11">
        <v>0</v>
      </c>
      <c r="Y733" s="11" t="s">
        <v>75</v>
      </c>
      <c r="Z733" s="11"/>
      <c r="AA733" s="11">
        <v>0.1</v>
      </c>
      <c r="AB733" s="11">
        <v>0.0371</v>
      </c>
      <c r="AC733" s="11">
        <v>0.039</v>
      </c>
      <c r="AD733" s="11">
        <v>0.045</v>
      </c>
    </row>
    <row r="734" spans="1:30">
      <c r="A734" s="10">
        <v>44310</v>
      </c>
      <c r="B734" s="11" t="s">
        <v>32</v>
      </c>
      <c r="C734" s="11" t="s">
        <v>48</v>
      </c>
      <c r="D734" s="11">
        <v>732</v>
      </c>
      <c r="E734" s="11">
        <v>24</v>
      </c>
      <c r="F734" s="11">
        <v>13822.34</v>
      </c>
      <c r="G734" s="11" t="s">
        <v>34</v>
      </c>
      <c r="H734" s="11">
        <v>2.03</v>
      </c>
      <c r="I734" s="11">
        <v>6.77</v>
      </c>
      <c r="J734" s="11">
        <v>0</v>
      </c>
      <c r="K734" s="11">
        <v>0</v>
      </c>
      <c r="L734" s="11"/>
      <c r="M734" s="11"/>
      <c r="N734" s="11">
        <v>1.8562</v>
      </c>
      <c r="O734" s="11">
        <v>1</v>
      </c>
      <c r="P734" s="11">
        <v>0</v>
      </c>
      <c r="Q734" s="11">
        <v>0</v>
      </c>
      <c r="R734" s="11">
        <v>45.717</v>
      </c>
      <c r="S734" s="11">
        <v>186.9123</v>
      </c>
      <c r="T734" s="11">
        <v>992.009</v>
      </c>
      <c r="U734" s="11">
        <v>40</v>
      </c>
      <c r="V734" s="11">
        <v>152.05</v>
      </c>
      <c r="W734" s="11">
        <v>0</v>
      </c>
      <c r="X734" s="11">
        <v>0</v>
      </c>
      <c r="Y734" s="11"/>
      <c r="Z734" s="11"/>
      <c r="AA734" s="11">
        <v>-0.02</v>
      </c>
      <c r="AB734" s="11">
        <v>0.0329</v>
      </c>
      <c r="AC734" s="11">
        <v>0.033</v>
      </c>
      <c r="AD734" s="11">
        <v>0.0417</v>
      </c>
    </row>
    <row r="735" spans="1:30">
      <c r="A735" s="10">
        <v>44311</v>
      </c>
      <c r="B735" s="11" t="s">
        <v>32</v>
      </c>
      <c r="C735" s="11" t="s">
        <v>48</v>
      </c>
      <c r="D735" s="11">
        <v>733</v>
      </c>
      <c r="E735" s="11">
        <v>24</v>
      </c>
      <c r="F735" s="11">
        <v>13846.34</v>
      </c>
      <c r="G735" s="11" t="s">
        <v>34</v>
      </c>
      <c r="H735" s="11">
        <v>1.94</v>
      </c>
      <c r="I735" s="11">
        <v>6.77</v>
      </c>
      <c r="J735" s="11">
        <v>0</v>
      </c>
      <c r="K735" s="11">
        <v>0</v>
      </c>
      <c r="L735" s="11"/>
      <c r="M735" s="11"/>
      <c r="N735" s="11">
        <v>1.8033</v>
      </c>
      <c r="O735" s="11">
        <v>1</v>
      </c>
      <c r="P735" s="11">
        <v>0</v>
      </c>
      <c r="Q735" s="11">
        <v>0</v>
      </c>
      <c r="R735" s="11">
        <v>47.5203</v>
      </c>
      <c r="S735" s="11">
        <v>188.7156</v>
      </c>
      <c r="T735" s="11">
        <v>993.8123</v>
      </c>
      <c r="U735" s="11">
        <v>42</v>
      </c>
      <c r="V735" s="11">
        <v>153.37</v>
      </c>
      <c r="W735" s="11">
        <v>0</v>
      </c>
      <c r="X735" s="11">
        <v>0</v>
      </c>
      <c r="Y735" s="11"/>
      <c r="Z735" s="11"/>
      <c r="AA735" s="11">
        <v>0</v>
      </c>
      <c r="AB735" s="11">
        <v>0.0286</v>
      </c>
      <c r="AC735" s="11">
        <v>0.023</v>
      </c>
      <c r="AD735" s="11">
        <v>0.0387</v>
      </c>
    </row>
    <row r="736" spans="1:30">
      <c r="A736" s="10">
        <v>44312</v>
      </c>
      <c r="B736" s="11" t="s">
        <v>32</v>
      </c>
      <c r="C736" s="11" t="s">
        <v>48</v>
      </c>
      <c r="D736" s="11">
        <v>734</v>
      </c>
      <c r="E736" s="11">
        <v>24</v>
      </c>
      <c r="F736" s="11">
        <v>13870.34</v>
      </c>
      <c r="G736" s="11" t="s">
        <v>34</v>
      </c>
      <c r="H736" s="11">
        <v>1.88</v>
      </c>
      <c r="I736" s="11">
        <v>6.72</v>
      </c>
      <c r="J736" s="11">
        <v>0</v>
      </c>
      <c r="K736" s="11">
        <v>0</v>
      </c>
      <c r="L736" s="11"/>
      <c r="M736" s="11"/>
      <c r="N736" s="11">
        <v>1.8395</v>
      </c>
      <c r="O736" s="11">
        <v>1</v>
      </c>
      <c r="P736" s="11">
        <v>0</v>
      </c>
      <c r="Q736" s="11">
        <v>0</v>
      </c>
      <c r="R736" s="11">
        <v>49.3598</v>
      </c>
      <c r="S736" s="11">
        <v>190.5551</v>
      </c>
      <c r="T736" s="11">
        <v>995.6518</v>
      </c>
      <c r="U736" s="11">
        <v>43</v>
      </c>
      <c r="V736" s="11">
        <v>154.56</v>
      </c>
      <c r="W736" s="11">
        <v>0</v>
      </c>
      <c r="X736" s="11">
        <v>0</v>
      </c>
      <c r="Y736" s="11"/>
      <c r="Z736" s="11"/>
      <c r="AA736" s="11">
        <v>0.05</v>
      </c>
      <c r="AB736" s="11">
        <v>0.0214</v>
      </c>
      <c r="AC736" s="11">
        <v>0.029</v>
      </c>
      <c r="AD736" s="11">
        <v>0.04</v>
      </c>
    </row>
    <row r="737" spans="1:30">
      <c r="A737" s="10">
        <v>44313</v>
      </c>
      <c r="B737" s="11" t="s">
        <v>32</v>
      </c>
      <c r="C737" s="11" t="s">
        <v>48</v>
      </c>
      <c r="D737" s="11">
        <v>735</v>
      </c>
      <c r="E737" s="11">
        <v>24</v>
      </c>
      <c r="F737" s="11">
        <v>13894.34</v>
      </c>
      <c r="G737" s="11" t="s">
        <v>34</v>
      </c>
      <c r="H737" s="11">
        <v>2.02</v>
      </c>
      <c r="I737" s="11">
        <v>6.63</v>
      </c>
      <c r="J737" s="11">
        <v>0</v>
      </c>
      <c r="K737" s="11">
        <v>0</v>
      </c>
      <c r="L737" s="11"/>
      <c r="M737" s="11"/>
      <c r="N737" s="11">
        <v>1.8676</v>
      </c>
      <c r="O737" s="11">
        <v>1</v>
      </c>
      <c r="P737" s="11">
        <v>0</v>
      </c>
      <c r="Q737" s="11">
        <v>0</v>
      </c>
      <c r="R737" s="11">
        <v>51.2274</v>
      </c>
      <c r="S737" s="11">
        <v>192.4227</v>
      </c>
      <c r="T737" s="11">
        <v>997.5194</v>
      </c>
      <c r="U737" s="11">
        <v>44</v>
      </c>
      <c r="V737" s="11">
        <v>155.96</v>
      </c>
      <c r="W737" s="11">
        <v>0</v>
      </c>
      <c r="X737" s="11">
        <v>0</v>
      </c>
      <c r="Y737" s="11" t="s">
        <v>75</v>
      </c>
      <c r="Z737" s="11"/>
      <c r="AA737" s="11">
        <v>0.09</v>
      </c>
      <c r="AB737" s="11">
        <v>0.0386</v>
      </c>
      <c r="AC737" s="11">
        <v>0.037</v>
      </c>
      <c r="AD737" s="11">
        <v>0.0407</v>
      </c>
    </row>
    <row r="738" spans="1:30">
      <c r="A738" s="10">
        <v>44314</v>
      </c>
      <c r="B738" s="11" t="s">
        <v>32</v>
      </c>
      <c r="C738" s="11" t="s">
        <v>48</v>
      </c>
      <c r="D738" s="11">
        <v>736</v>
      </c>
      <c r="E738" s="11">
        <v>24</v>
      </c>
      <c r="F738" s="11">
        <v>13918.34</v>
      </c>
      <c r="G738" s="11" t="s">
        <v>34</v>
      </c>
      <c r="H738" s="11">
        <v>1.94</v>
      </c>
      <c r="I738" s="11">
        <v>6.64</v>
      </c>
      <c r="J738" s="11">
        <v>0</v>
      </c>
      <c r="K738" s="11">
        <v>0</v>
      </c>
      <c r="L738" s="11"/>
      <c r="M738" s="11"/>
      <c r="N738" s="11">
        <v>1.7951</v>
      </c>
      <c r="O738" s="11">
        <v>1</v>
      </c>
      <c r="P738" s="11">
        <v>0</v>
      </c>
      <c r="Q738" s="11">
        <v>0</v>
      </c>
      <c r="R738" s="11">
        <v>53.0225</v>
      </c>
      <c r="S738" s="11">
        <v>194.2178</v>
      </c>
      <c r="T738" s="11">
        <v>999.3145</v>
      </c>
      <c r="U738" s="11">
        <v>46</v>
      </c>
      <c r="V738" s="11">
        <v>157.15</v>
      </c>
      <c r="W738" s="11">
        <v>0</v>
      </c>
      <c r="X738" s="11">
        <v>0</v>
      </c>
      <c r="Y738" s="11"/>
      <c r="Z738" s="11"/>
      <c r="AA738" s="11">
        <v>-0.01</v>
      </c>
      <c r="AB738" s="11">
        <v>0.0343</v>
      </c>
      <c r="AC738" s="11">
        <v>0.033</v>
      </c>
      <c r="AD738" s="11">
        <v>0.0477</v>
      </c>
    </row>
    <row r="739" spans="1:30">
      <c r="A739" s="10">
        <v>44315</v>
      </c>
      <c r="B739" s="11" t="s">
        <v>32</v>
      </c>
      <c r="C739" s="11" t="s">
        <v>48</v>
      </c>
      <c r="D739" s="11">
        <v>737</v>
      </c>
      <c r="E739" s="11">
        <v>24</v>
      </c>
      <c r="F739" s="11">
        <v>13942.34</v>
      </c>
      <c r="G739" s="11" t="s">
        <v>34</v>
      </c>
      <c r="H739" s="11">
        <v>1.98</v>
      </c>
      <c r="I739" s="11">
        <v>6.64</v>
      </c>
      <c r="J739" s="11">
        <v>0</v>
      </c>
      <c r="K739" s="11">
        <v>0</v>
      </c>
      <c r="L739" s="11"/>
      <c r="M739" s="11"/>
      <c r="N739" s="11">
        <v>1.7775</v>
      </c>
      <c r="O739" s="11">
        <v>1</v>
      </c>
      <c r="P739" s="11">
        <v>0</v>
      </c>
      <c r="Q739" s="11">
        <v>0</v>
      </c>
      <c r="R739" s="11">
        <v>54.8</v>
      </c>
      <c r="S739" s="11">
        <v>195.9953</v>
      </c>
      <c r="T739" s="11">
        <v>1001.092</v>
      </c>
      <c r="U739" s="11">
        <v>47</v>
      </c>
      <c r="V739" s="11">
        <v>158.23</v>
      </c>
      <c r="W739" s="11">
        <v>0</v>
      </c>
      <c r="X739" s="11">
        <v>0</v>
      </c>
      <c r="Y739" s="11"/>
      <c r="Z739" s="11"/>
      <c r="AA739" s="11">
        <v>0</v>
      </c>
      <c r="AB739" s="11">
        <v>0.03</v>
      </c>
      <c r="AC739" s="11">
        <v>0.023</v>
      </c>
      <c r="AD739" s="11">
        <v>0.0353</v>
      </c>
    </row>
    <row r="740" spans="1:30">
      <c r="A740" s="10">
        <v>44316</v>
      </c>
      <c r="B740" s="11" t="s">
        <v>32</v>
      </c>
      <c r="C740" s="11" t="s">
        <v>48</v>
      </c>
      <c r="D740" s="11">
        <v>738</v>
      </c>
      <c r="E740" s="11">
        <v>24</v>
      </c>
      <c r="F740" s="11">
        <v>13966.34</v>
      </c>
      <c r="G740" s="11" t="s">
        <v>34</v>
      </c>
      <c r="H740" s="11">
        <v>1.9</v>
      </c>
      <c r="I740" s="11">
        <v>6.61</v>
      </c>
      <c r="J740" s="11">
        <v>0</v>
      </c>
      <c r="K740" s="11">
        <v>0</v>
      </c>
      <c r="L740" s="11"/>
      <c r="M740" s="11"/>
      <c r="N740" s="11">
        <v>1.7283</v>
      </c>
      <c r="O740" s="11">
        <v>1</v>
      </c>
      <c r="P740" s="11">
        <v>0</v>
      </c>
      <c r="Q740" s="11">
        <v>0</v>
      </c>
      <c r="R740" s="11">
        <v>56.5283</v>
      </c>
      <c r="S740" s="11">
        <v>197.7236</v>
      </c>
      <c r="T740" s="11">
        <v>1002.82</v>
      </c>
      <c r="U740" s="11">
        <v>48</v>
      </c>
      <c r="V740" s="11">
        <v>159.46</v>
      </c>
      <c r="W740" s="11">
        <v>0</v>
      </c>
      <c r="X740" s="11">
        <v>0</v>
      </c>
      <c r="Y740" s="11"/>
      <c r="Z740" s="11"/>
      <c r="AA740" s="11">
        <v>0.03</v>
      </c>
      <c r="AB740" s="11">
        <v>0.02</v>
      </c>
      <c r="AC740" s="11">
        <v>0.029</v>
      </c>
      <c r="AD740" s="11">
        <v>0.036</v>
      </c>
    </row>
    <row r="741" spans="1:30">
      <c r="A741" s="10">
        <v>44317</v>
      </c>
      <c r="B741" s="11" t="s">
        <v>32</v>
      </c>
      <c r="C741" s="11" t="s">
        <v>48</v>
      </c>
      <c r="D741" s="11">
        <v>739</v>
      </c>
      <c r="E741" s="11">
        <v>24</v>
      </c>
      <c r="F741" s="11">
        <v>13990.34</v>
      </c>
      <c r="G741" s="11" t="s">
        <v>34</v>
      </c>
      <c r="H741" s="11">
        <v>2.11</v>
      </c>
      <c r="I741" s="11">
        <v>6.52</v>
      </c>
      <c r="J741" s="11">
        <v>0</v>
      </c>
      <c r="K741" s="11">
        <v>0</v>
      </c>
      <c r="L741" s="11"/>
      <c r="M741" s="11"/>
      <c r="N741" s="11">
        <v>1.713</v>
      </c>
      <c r="O741" s="11">
        <v>1</v>
      </c>
      <c r="P741" s="11">
        <v>0</v>
      </c>
      <c r="Q741" s="11">
        <v>0</v>
      </c>
      <c r="R741" s="11">
        <v>1.713</v>
      </c>
      <c r="S741" s="11">
        <v>199.4366</v>
      </c>
      <c r="T741" s="11">
        <v>1004.533</v>
      </c>
      <c r="U741" s="11">
        <v>1</v>
      </c>
      <c r="V741" s="11">
        <v>160.78</v>
      </c>
      <c r="W741" s="11">
        <v>0</v>
      </c>
      <c r="X741" s="11">
        <v>0</v>
      </c>
      <c r="Y741" s="11" t="s">
        <v>75</v>
      </c>
      <c r="Z741" s="11"/>
      <c r="AA741" s="11">
        <v>0.09</v>
      </c>
      <c r="AB741" s="11">
        <v>0.0357</v>
      </c>
      <c r="AC741" s="11">
        <v>0.036</v>
      </c>
      <c r="AD741" s="11">
        <v>0.0377</v>
      </c>
    </row>
    <row r="742" spans="1:30">
      <c r="A742" s="10">
        <v>44318</v>
      </c>
      <c r="B742" s="11" t="s">
        <v>32</v>
      </c>
      <c r="C742" s="11" t="s">
        <v>48</v>
      </c>
      <c r="D742" s="11">
        <v>740</v>
      </c>
      <c r="E742" s="11">
        <v>24</v>
      </c>
      <c r="F742" s="11">
        <v>14014.34</v>
      </c>
      <c r="G742" s="11" t="s">
        <v>34</v>
      </c>
      <c r="H742" s="11">
        <v>1.98</v>
      </c>
      <c r="I742" s="11">
        <v>6.56</v>
      </c>
      <c r="J742" s="11">
        <v>0</v>
      </c>
      <c r="K742" s="11">
        <v>0</v>
      </c>
      <c r="L742" s="11"/>
      <c r="M742" s="11"/>
      <c r="N742" s="11">
        <v>1.7371</v>
      </c>
      <c r="O742" s="11">
        <v>1</v>
      </c>
      <c r="P742" s="11">
        <v>0</v>
      </c>
      <c r="Q742" s="11">
        <v>0</v>
      </c>
      <c r="R742" s="11">
        <v>3.4501</v>
      </c>
      <c r="S742" s="11">
        <v>201.1737</v>
      </c>
      <c r="T742" s="11">
        <v>1006.27</v>
      </c>
      <c r="U742" s="11">
        <v>3</v>
      </c>
      <c r="V742" s="11">
        <v>162.01</v>
      </c>
      <c r="W742" s="11">
        <v>0</v>
      </c>
      <c r="X742" s="11">
        <v>0</v>
      </c>
      <c r="Y742" s="11"/>
      <c r="Z742" s="11"/>
      <c r="AA742" s="11">
        <v>-0.04</v>
      </c>
      <c r="AB742" s="11">
        <v>0.03</v>
      </c>
      <c r="AC742" s="11">
        <v>0.029</v>
      </c>
      <c r="AD742" s="11">
        <v>0.0343</v>
      </c>
    </row>
    <row r="743" spans="1:30">
      <c r="A743" s="10">
        <v>44319</v>
      </c>
      <c r="B743" s="11" t="s">
        <v>32</v>
      </c>
      <c r="C743" s="11" t="s">
        <v>48</v>
      </c>
      <c r="D743" s="11">
        <v>741</v>
      </c>
      <c r="E743" s="11">
        <v>24</v>
      </c>
      <c r="F743" s="11">
        <v>14038.34</v>
      </c>
      <c r="G743" s="11" t="s">
        <v>34</v>
      </c>
      <c r="H743" s="11">
        <v>2.08</v>
      </c>
      <c r="I743" s="11">
        <v>6.56</v>
      </c>
      <c r="J743" s="11">
        <v>0</v>
      </c>
      <c r="K743" s="11">
        <v>0</v>
      </c>
      <c r="L743" s="11"/>
      <c r="M743" s="11"/>
      <c r="N743" s="11">
        <v>1.7608</v>
      </c>
      <c r="O743" s="11">
        <v>2</v>
      </c>
      <c r="P743" s="11">
        <v>0</v>
      </c>
      <c r="Q743" s="11">
        <v>0</v>
      </c>
      <c r="R743" s="11">
        <v>5.2109</v>
      </c>
      <c r="S743" s="11">
        <v>202.9345</v>
      </c>
      <c r="T743" s="11">
        <v>1008.031</v>
      </c>
      <c r="U743" s="11">
        <v>4</v>
      </c>
      <c r="V743" s="11">
        <v>163.54</v>
      </c>
      <c r="W743" s="11">
        <v>0</v>
      </c>
      <c r="X743" s="11">
        <v>0</v>
      </c>
      <c r="Y743" s="11"/>
      <c r="Z743" s="11"/>
      <c r="AA743" s="11">
        <v>0</v>
      </c>
      <c r="AB743" s="11">
        <v>0.0229</v>
      </c>
      <c r="AC743" s="11">
        <v>0.019</v>
      </c>
      <c r="AD743" s="11">
        <v>0.0243</v>
      </c>
    </row>
    <row r="744" spans="1:30">
      <c r="A744" s="10">
        <v>44320</v>
      </c>
      <c r="B744" s="11" t="s">
        <v>32</v>
      </c>
      <c r="C744" s="11" t="s">
        <v>48</v>
      </c>
      <c r="D744" s="11">
        <v>742</v>
      </c>
      <c r="E744" s="11">
        <v>24</v>
      </c>
      <c r="F744" s="11">
        <v>14062.34</v>
      </c>
      <c r="G744" s="11" t="s">
        <v>34</v>
      </c>
      <c r="H744" s="11">
        <v>2</v>
      </c>
      <c r="I744" s="11">
        <v>6.53</v>
      </c>
      <c r="J744" s="11">
        <v>0</v>
      </c>
      <c r="K744" s="11">
        <v>0</v>
      </c>
      <c r="L744" s="11"/>
      <c r="M744" s="11"/>
      <c r="N744" s="11">
        <v>1.7485</v>
      </c>
      <c r="O744" s="11">
        <v>1</v>
      </c>
      <c r="P744" s="11">
        <v>0</v>
      </c>
      <c r="Q744" s="11">
        <v>0</v>
      </c>
      <c r="R744" s="11">
        <v>6.9594</v>
      </c>
      <c r="S744" s="11">
        <v>204.683</v>
      </c>
      <c r="T744" s="11">
        <v>1009.78</v>
      </c>
      <c r="U744" s="11">
        <v>5</v>
      </c>
      <c r="V744" s="11">
        <v>164.67</v>
      </c>
      <c r="W744" s="11">
        <v>0</v>
      </c>
      <c r="X744" s="11">
        <v>0</v>
      </c>
      <c r="Y744" s="11"/>
      <c r="Z744" s="11"/>
      <c r="AA744" s="11">
        <v>0.03</v>
      </c>
      <c r="AB744" s="11">
        <v>0.0143</v>
      </c>
      <c r="AC744" s="11">
        <v>0.024</v>
      </c>
      <c r="AD744" s="11">
        <v>0.0113</v>
      </c>
    </row>
    <row r="745" spans="1:30">
      <c r="A745" s="10">
        <v>44321</v>
      </c>
      <c r="B745" s="11" t="s">
        <v>32</v>
      </c>
      <c r="C745" s="11" t="s">
        <v>48</v>
      </c>
      <c r="D745" s="11">
        <v>743</v>
      </c>
      <c r="E745" s="11">
        <v>24</v>
      </c>
      <c r="F745" s="11">
        <v>14086.34</v>
      </c>
      <c r="G745" s="11" t="s">
        <v>34</v>
      </c>
      <c r="H745" s="11">
        <v>1.87</v>
      </c>
      <c r="I745" s="11">
        <v>6.4</v>
      </c>
      <c r="J745" s="11">
        <v>0</v>
      </c>
      <c r="K745" s="11">
        <v>0</v>
      </c>
      <c r="L745" s="11"/>
      <c r="M745" s="11"/>
      <c r="N745" s="11">
        <v>1.7379</v>
      </c>
      <c r="O745" s="11">
        <v>1</v>
      </c>
      <c r="P745" s="11">
        <v>0</v>
      </c>
      <c r="Q745" s="11">
        <v>0</v>
      </c>
      <c r="R745" s="11">
        <v>8.6973</v>
      </c>
      <c r="S745" s="11">
        <v>206.4209</v>
      </c>
      <c r="T745" s="11">
        <v>1011.518</v>
      </c>
      <c r="U745" s="11">
        <v>7</v>
      </c>
      <c r="V745" s="11">
        <v>165.99</v>
      </c>
      <c r="W745" s="11">
        <v>0</v>
      </c>
      <c r="X745" s="11">
        <v>0</v>
      </c>
      <c r="Y745" s="11" t="s">
        <v>75</v>
      </c>
      <c r="Z745" s="11"/>
      <c r="AA745" s="11">
        <v>0.13</v>
      </c>
      <c r="AB745" s="11">
        <v>0.0343</v>
      </c>
      <c r="AC745" s="11">
        <v>0.037</v>
      </c>
      <c r="AD745" s="11">
        <v>0.03</v>
      </c>
    </row>
    <row r="746" spans="1:30">
      <c r="A746" s="10">
        <v>44322</v>
      </c>
      <c r="B746" s="11" t="s">
        <v>32</v>
      </c>
      <c r="C746" s="11" t="s">
        <v>48</v>
      </c>
      <c r="D746" s="11">
        <v>744</v>
      </c>
      <c r="E746" s="11">
        <v>24</v>
      </c>
      <c r="F746" s="11">
        <v>14110.34</v>
      </c>
      <c r="G746" s="11" t="s">
        <v>34</v>
      </c>
      <c r="H746" s="11">
        <v>2.06</v>
      </c>
      <c r="I746" s="11">
        <v>6.43</v>
      </c>
      <c r="J746" s="11">
        <v>0</v>
      </c>
      <c r="K746" s="11">
        <v>0</v>
      </c>
      <c r="L746" s="11"/>
      <c r="M746" s="11"/>
      <c r="N746" s="11">
        <v>1.769</v>
      </c>
      <c r="O746" s="11">
        <v>1</v>
      </c>
      <c r="P746" s="11">
        <v>0</v>
      </c>
      <c r="Q746" s="11">
        <v>0</v>
      </c>
      <c r="R746" s="11">
        <v>10.4663</v>
      </c>
      <c r="S746" s="11">
        <v>208.1899</v>
      </c>
      <c r="T746" s="11">
        <v>1013.287</v>
      </c>
      <c r="U746" s="11">
        <v>8</v>
      </c>
      <c r="V746" s="11">
        <v>167.24</v>
      </c>
      <c r="W746" s="11">
        <v>0</v>
      </c>
      <c r="X746" s="11">
        <v>0</v>
      </c>
      <c r="Y746" s="11"/>
      <c r="Z746" s="11"/>
      <c r="AA746" s="11">
        <v>-0.03</v>
      </c>
      <c r="AB746" s="11">
        <v>0.03</v>
      </c>
      <c r="AC746" s="11">
        <v>0.029</v>
      </c>
      <c r="AD746" s="11">
        <v>0.0147</v>
      </c>
    </row>
    <row r="747" spans="1:30">
      <c r="A747" s="10">
        <v>44323</v>
      </c>
      <c r="B747" s="11" t="s">
        <v>32</v>
      </c>
      <c r="C747" s="11" t="s">
        <v>48</v>
      </c>
      <c r="D747" s="11">
        <v>745</v>
      </c>
      <c r="E747" s="11">
        <v>24</v>
      </c>
      <c r="F747" s="11">
        <v>14134.34</v>
      </c>
      <c r="G747" s="11" t="s">
        <v>34</v>
      </c>
      <c r="H747" s="11">
        <v>1.9</v>
      </c>
      <c r="I747" s="11">
        <v>6.45</v>
      </c>
      <c r="J747" s="11">
        <v>0</v>
      </c>
      <c r="K747" s="11">
        <v>0</v>
      </c>
      <c r="L747" s="11"/>
      <c r="M747" s="11"/>
      <c r="N747" s="11">
        <v>1.732</v>
      </c>
      <c r="O747" s="11">
        <v>1</v>
      </c>
      <c r="P747" s="11">
        <v>0</v>
      </c>
      <c r="Q747" s="11">
        <v>0</v>
      </c>
      <c r="R747" s="11">
        <v>12.1983</v>
      </c>
      <c r="S747" s="11">
        <v>209.9219</v>
      </c>
      <c r="T747" s="11">
        <v>1015.019</v>
      </c>
      <c r="U747" s="11">
        <v>9</v>
      </c>
      <c r="V747" s="11">
        <v>168.65</v>
      </c>
      <c r="W747" s="11">
        <v>0</v>
      </c>
      <c r="X747" s="11">
        <v>0</v>
      </c>
      <c r="Y747" s="11"/>
      <c r="Z747" s="11"/>
      <c r="AA747" s="11">
        <v>-0.02</v>
      </c>
      <c r="AB747" s="11">
        <v>0.0229</v>
      </c>
      <c r="AC747" s="11">
        <v>0.018</v>
      </c>
      <c r="AD747" s="11">
        <v>0.028</v>
      </c>
    </row>
    <row r="748" spans="1:30">
      <c r="A748" s="10">
        <v>44324</v>
      </c>
      <c r="B748" s="11" t="s">
        <v>32</v>
      </c>
      <c r="C748" s="11" t="s">
        <v>48</v>
      </c>
      <c r="D748" s="11">
        <v>746</v>
      </c>
      <c r="E748" s="11">
        <v>24</v>
      </c>
      <c r="F748" s="11">
        <v>14158.34</v>
      </c>
      <c r="G748" s="11" t="s">
        <v>34</v>
      </c>
      <c r="H748" s="11">
        <v>1.94</v>
      </c>
      <c r="I748" s="11">
        <v>6.44</v>
      </c>
      <c r="J748" s="11">
        <v>0</v>
      </c>
      <c r="K748" s="11">
        <v>0</v>
      </c>
      <c r="L748" s="11"/>
      <c r="M748" s="11"/>
      <c r="N748" s="11">
        <v>1.7373</v>
      </c>
      <c r="O748" s="11">
        <v>1</v>
      </c>
      <c r="P748" s="11">
        <v>0</v>
      </c>
      <c r="Q748" s="11">
        <v>0</v>
      </c>
      <c r="R748" s="11">
        <v>13.9356</v>
      </c>
      <c r="S748" s="11">
        <v>211.6592</v>
      </c>
      <c r="T748" s="11">
        <v>1016.756</v>
      </c>
      <c r="U748" s="11">
        <v>11</v>
      </c>
      <c r="V748" s="11">
        <v>170</v>
      </c>
      <c r="W748" s="11">
        <v>0</v>
      </c>
      <c r="X748" s="11">
        <v>0</v>
      </c>
      <c r="Y748" s="11"/>
      <c r="Z748" s="11"/>
      <c r="AA748" s="11">
        <v>0.01</v>
      </c>
      <c r="AB748" s="11">
        <v>0.0114</v>
      </c>
      <c r="AC748" s="11">
        <v>0.02</v>
      </c>
      <c r="AD748" s="11">
        <v>0.0287</v>
      </c>
    </row>
    <row r="749" spans="1:30">
      <c r="A749" s="10">
        <v>44325</v>
      </c>
      <c r="B749" s="11" t="s">
        <v>32</v>
      </c>
      <c r="C749" s="11" t="s">
        <v>48</v>
      </c>
      <c r="D749" s="11">
        <v>747</v>
      </c>
      <c r="E749" s="11">
        <v>24</v>
      </c>
      <c r="F749" s="11">
        <v>14182.34</v>
      </c>
      <c r="G749" s="11" t="s">
        <v>34</v>
      </c>
      <c r="H749" s="11">
        <v>2.17</v>
      </c>
      <c r="I749" s="11">
        <v>6.35</v>
      </c>
      <c r="J749" s="11">
        <v>0</v>
      </c>
      <c r="K749" s="11">
        <v>0</v>
      </c>
      <c r="L749" s="11"/>
      <c r="M749" s="11"/>
      <c r="N749" s="11">
        <v>1.6638</v>
      </c>
      <c r="O749" s="11">
        <v>1</v>
      </c>
      <c r="P749" s="11">
        <v>0</v>
      </c>
      <c r="Q749" s="11">
        <v>0</v>
      </c>
      <c r="R749" s="11">
        <v>15.5994</v>
      </c>
      <c r="S749" s="11">
        <v>213.323</v>
      </c>
      <c r="T749" s="11">
        <v>1018.42</v>
      </c>
      <c r="U749" s="11">
        <v>11</v>
      </c>
      <c r="V749" s="11">
        <v>170.83</v>
      </c>
      <c r="W749" s="11">
        <v>0</v>
      </c>
      <c r="X749" s="11">
        <v>0</v>
      </c>
      <c r="Y749" s="11" t="s">
        <v>75</v>
      </c>
      <c r="Z749" s="11"/>
      <c r="AA749" s="11">
        <v>0.09</v>
      </c>
      <c r="AB749" s="11">
        <v>0.03</v>
      </c>
      <c r="AC749" s="11">
        <v>0.029</v>
      </c>
      <c r="AD749" s="11">
        <v>0.0317</v>
      </c>
    </row>
    <row r="750" spans="1:30">
      <c r="A750" s="10">
        <v>44326</v>
      </c>
      <c r="B750" s="11" t="s">
        <v>32</v>
      </c>
      <c r="C750" s="11" t="s">
        <v>48</v>
      </c>
      <c r="D750" s="11">
        <v>748</v>
      </c>
      <c r="E750" s="11">
        <v>24</v>
      </c>
      <c r="F750" s="11">
        <v>14206.34</v>
      </c>
      <c r="G750" s="11" t="s">
        <v>34</v>
      </c>
      <c r="H750" s="11">
        <v>2.04</v>
      </c>
      <c r="I750" s="11">
        <v>6.38</v>
      </c>
      <c r="J750" s="11">
        <v>0</v>
      </c>
      <c r="K750" s="11">
        <v>0</v>
      </c>
      <c r="L750" s="11"/>
      <c r="M750" s="11"/>
      <c r="N750" s="11">
        <v>1.7357</v>
      </c>
      <c r="O750" s="11">
        <v>1</v>
      </c>
      <c r="P750" s="11">
        <v>0</v>
      </c>
      <c r="Q750" s="11">
        <v>0</v>
      </c>
      <c r="R750" s="11">
        <v>17.3351</v>
      </c>
      <c r="S750" s="11">
        <v>215.0587</v>
      </c>
      <c r="T750" s="11">
        <v>1020.155</v>
      </c>
      <c r="U750" s="11">
        <v>13</v>
      </c>
      <c r="V750" s="11">
        <v>172.2</v>
      </c>
      <c r="W750" s="11">
        <v>0</v>
      </c>
      <c r="X750" s="11">
        <v>0</v>
      </c>
      <c r="Y750" s="11"/>
      <c r="Z750" s="11"/>
      <c r="AA750" s="11">
        <v>-0.03</v>
      </c>
      <c r="AB750" s="11">
        <v>0.0257</v>
      </c>
      <c r="AC750" s="11">
        <v>0.023</v>
      </c>
      <c r="AD750" s="11">
        <v>0.0293</v>
      </c>
    </row>
    <row r="751" spans="1:30">
      <c r="A751" s="10">
        <v>44327</v>
      </c>
      <c r="B751" s="11" t="s">
        <v>32</v>
      </c>
      <c r="C751" s="11" t="s">
        <v>48</v>
      </c>
      <c r="D751" s="11">
        <v>749</v>
      </c>
      <c r="E751" s="11">
        <v>24</v>
      </c>
      <c r="F751" s="11">
        <v>14230.34</v>
      </c>
      <c r="G751" s="11" t="s">
        <v>34</v>
      </c>
      <c r="H751" s="11">
        <v>1.68</v>
      </c>
      <c r="I751" s="11">
        <v>6.37</v>
      </c>
      <c r="J751" s="11">
        <v>0</v>
      </c>
      <c r="K751" s="11">
        <v>0</v>
      </c>
      <c r="L751" s="11"/>
      <c r="M751" s="11"/>
      <c r="N751" s="11">
        <v>1.7239</v>
      </c>
      <c r="O751" s="11">
        <v>1</v>
      </c>
      <c r="P751" s="11">
        <v>0</v>
      </c>
      <c r="Q751" s="11">
        <v>0</v>
      </c>
      <c r="R751" s="11">
        <v>19.059</v>
      </c>
      <c r="S751" s="11">
        <v>216.7826</v>
      </c>
      <c r="T751" s="11">
        <v>1021.879</v>
      </c>
      <c r="U751" s="11">
        <v>14</v>
      </c>
      <c r="V751" s="11">
        <v>173.26</v>
      </c>
      <c r="W751" s="11">
        <v>0</v>
      </c>
      <c r="X751" s="11">
        <v>0</v>
      </c>
      <c r="Y751" s="11"/>
      <c r="Z751" s="11"/>
      <c r="AA751" s="11">
        <v>0.01</v>
      </c>
      <c r="AB751" s="11">
        <v>0.0229</v>
      </c>
      <c r="AC751" s="11">
        <v>0.015</v>
      </c>
      <c r="AD751" s="11">
        <v>0.0253</v>
      </c>
    </row>
    <row r="752" spans="1:30">
      <c r="A752" s="10">
        <v>44328</v>
      </c>
      <c r="B752" s="11" t="s">
        <v>32</v>
      </c>
      <c r="C752" s="11" t="s">
        <v>48</v>
      </c>
      <c r="D752" s="11">
        <v>750</v>
      </c>
      <c r="E752" s="11">
        <v>24</v>
      </c>
      <c r="F752" s="11">
        <v>14254.34</v>
      </c>
      <c r="G752" s="11" t="s">
        <v>34</v>
      </c>
      <c r="H752" s="11">
        <v>1.64</v>
      </c>
      <c r="I752" s="11">
        <v>6.35</v>
      </c>
      <c r="J752" s="11">
        <v>0</v>
      </c>
      <c r="K752" s="11">
        <v>0</v>
      </c>
      <c r="L752" s="11"/>
      <c r="M752" s="11"/>
      <c r="N752" s="11">
        <v>1.6999</v>
      </c>
      <c r="O752" s="11">
        <v>1</v>
      </c>
      <c r="P752" s="11">
        <v>0</v>
      </c>
      <c r="Q752" s="11">
        <v>0</v>
      </c>
      <c r="R752" s="11">
        <v>20.7589</v>
      </c>
      <c r="S752" s="11">
        <v>218.4825</v>
      </c>
      <c r="T752" s="11">
        <v>1023.579</v>
      </c>
      <c r="U752" s="11">
        <v>15</v>
      </c>
      <c r="V752" s="11">
        <v>174.24</v>
      </c>
      <c r="W752" s="11">
        <v>0</v>
      </c>
      <c r="X752" s="11">
        <v>0</v>
      </c>
      <c r="Y752" s="11"/>
      <c r="Z752" s="11"/>
      <c r="AA752" s="11">
        <v>0.02</v>
      </c>
      <c r="AB752" s="11">
        <v>0.0071</v>
      </c>
      <c r="AC752" s="11">
        <v>0.021</v>
      </c>
      <c r="AD752" s="11">
        <v>0.0267</v>
      </c>
    </row>
    <row r="753" spans="1:30">
      <c r="A753" s="10">
        <v>44329</v>
      </c>
      <c r="B753" s="11" t="s">
        <v>32</v>
      </c>
      <c r="C753" s="11" t="s">
        <v>48</v>
      </c>
      <c r="D753" s="11">
        <v>751</v>
      </c>
      <c r="E753" s="11">
        <v>24</v>
      </c>
      <c r="F753" s="11">
        <v>14278.34</v>
      </c>
      <c r="G753" s="11" t="s">
        <v>34</v>
      </c>
      <c r="H753" s="11">
        <v>1.61</v>
      </c>
      <c r="I753" s="11">
        <v>6.25</v>
      </c>
      <c r="J753" s="11">
        <v>0</v>
      </c>
      <c r="K753" s="11">
        <v>0</v>
      </c>
      <c r="L753" s="11"/>
      <c r="M753" s="11"/>
      <c r="N753" s="11">
        <v>1.7032</v>
      </c>
      <c r="O753" s="11">
        <v>1</v>
      </c>
      <c r="P753" s="11">
        <v>0</v>
      </c>
      <c r="Q753" s="11">
        <v>0</v>
      </c>
      <c r="R753" s="11">
        <v>22.4621</v>
      </c>
      <c r="S753" s="11">
        <v>220.1857</v>
      </c>
      <c r="T753" s="11">
        <v>1025.282</v>
      </c>
      <c r="U753" s="11">
        <v>16</v>
      </c>
      <c r="V753" s="11">
        <v>175.72</v>
      </c>
      <c r="W753" s="11">
        <v>0</v>
      </c>
      <c r="X753" s="11">
        <v>0</v>
      </c>
      <c r="Y753" s="11" t="s">
        <v>75</v>
      </c>
      <c r="Z753" s="11"/>
      <c r="AA753" s="11">
        <v>0.1</v>
      </c>
      <c r="AB753" s="11">
        <v>0.0257</v>
      </c>
      <c r="AC753" s="11">
        <v>0.031</v>
      </c>
      <c r="AD753" s="11">
        <v>0.0297</v>
      </c>
    </row>
    <row r="754" spans="1:30">
      <c r="A754" s="10">
        <v>44330</v>
      </c>
      <c r="B754" s="11" t="s">
        <v>32</v>
      </c>
      <c r="C754" s="11" t="s">
        <v>48</v>
      </c>
      <c r="D754" s="11">
        <v>752</v>
      </c>
      <c r="E754" s="11">
        <v>24</v>
      </c>
      <c r="F754" s="11">
        <v>14302.34</v>
      </c>
      <c r="G754" s="11" t="s">
        <v>34</v>
      </c>
      <c r="H754" s="11">
        <v>1.67</v>
      </c>
      <c r="I754" s="11">
        <v>6.27</v>
      </c>
      <c r="J754" s="11">
        <v>0</v>
      </c>
      <c r="K754" s="11">
        <v>0</v>
      </c>
      <c r="L754" s="11"/>
      <c r="M754" s="11"/>
      <c r="N754" s="11">
        <v>1.6799</v>
      </c>
      <c r="O754" s="11">
        <v>1</v>
      </c>
      <c r="P754" s="11">
        <v>0</v>
      </c>
      <c r="Q754" s="11">
        <v>0</v>
      </c>
      <c r="R754" s="11">
        <v>24.142</v>
      </c>
      <c r="S754" s="11">
        <v>221.8656</v>
      </c>
      <c r="T754" s="11">
        <v>1026.962</v>
      </c>
      <c r="U754" s="11">
        <v>18</v>
      </c>
      <c r="V754" s="11">
        <v>176.98</v>
      </c>
      <c r="W754" s="11">
        <v>0</v>
      </c>
      <c r="X754" s="11">
        <v>0</v>
      </c>
      <c r="Y754" s="11"/>
      <c r="Z754" s="11"/>
      <c r="AA754" s="11">
        <v>-0.02</v>
      </c>
      <c r="AB754" s="11">
        <v>0.0257</v>
      </c>
      <c r="AC754" s="11">
        <v>0.026</v>
      </c>
      <c r="AD754" s="11">
        <v>0.0277</v>
      </c>
    </row>
    <row r="755" spans="1:30">
      <c r="A755" s="10">
        <v>44331</v>
      </c>
      <c r="B755" s="11" t="s">
        <v>32</v>
      </c>
      <c r="C755" s="11" t="s">
        <v>48</v>
      </c>
      <c r="D755" s="11">
        <v>753</v>
      </c>
      <c r="E755" s="11">
        <v>24</v>
      </c>
      <c r="F755" s="11">
        <v>14326.34</v>
      </c>
      <c r="G755" s="11" t="s">
        <v>34</v>
      </c>
      <c r="H755" s="11">
        <v>1.67</v>
      </c>
      <c r="I755" s="11">
        <v>6.27</v>
      </c>
      <c r="J755" s="11">
        <v>0</v>
      </c>
      <c r="K755" s="11">
        <v>0</v>
      </c>
      <c r="L755" s="11"/>
      <c r="M755" s="11"/>
      <c r="N755" s="11">
        <v>1.7126</v>
      </c>
      <c r="O755" s="11">
        <v>1</v>
      </c>
      <c r="P755" s="11">
        <v>0</v>
      </c>
      <c r="Q755" s="11">
        <v>0</v>
      </c>
      <c r="R755" s="11">
        <v>25.8546</v>
      </c>
      <c r="S755" s="11">
        <v>223.5782</v>
      </c>
      <c r="T755" s="11">
        <v>1028.675</v>
      </c>
      <c r="U755" s="11">
        <v>19</v>
      </c>
      <c r="V755" s="11">
        <v>178.27</v>
      </c>
      <c r="W755" s="11">
        <v>0</v>
      </c>
      <c r="X755" s="11">
        <v>0</v>
      </c>
      <c r="Y755" s="11"/>
      <c r="Z755" s="11"/>
      <c r="AA755" s="11">
        <v>0</v>
      </c>
      <c r="AB755" s="11">
        <v>0.0243</v>
      </c>
      <c r="AC755" s="11">
        <v>0.013</v>
      </c>
      <c r="AD755" s="11">
        <v>0.0243</v>
      </c>
    </row>
    <row r="756" spans="1:30">
      <c r="A756" s="10">
        <v>44332</v>
      </c>
      <c r="B756" s="11" t="s">
        <v>32</v>
      </c>
      <c r="C756" s="11" t="s">
        <v>48</v>
      </c>
      <c r="D756" s="11">
        <v>754</v>
      </c>
      <c r="E756" s="11">
        <v>24</v>
      </c>
      <c r="F756" s="11">
        <v>14350.34</v>
      </c>
      <c r="G756" s="11" t="s">
        <v>34</v>
      </c>
      <c r="H756" s="11">
        <v>1.67</v>
      </c>
      <c r="I756" s="11">
        <v>6.27</v>
      </c>
      <c r="J756" s="11">
        <v>0</v>
      </c>
      <c r="K756" s="11">
        <v>0</v>
      </c>
      <c r="L756" s="11"/>
      <c r="M756" s="11"/>
      <c r="N756" s="11">
        <v>1.6767</v>
      </c>
      <c r="O756" s="11">
        <v>1</v>
      </c>
      <c r="P756" s="11">
        <v>0</v>
      </c>
      <c r="Q756" s="11">
        <v>0</v>
      </c>
      <c r="R756" s="11">
        <v>27.5313</v>
      </c>
      <c r="S756" s="11">
        <v>225.2549</v>
      </c>
      <c r="T756" s="11">
        <v>1030.352</v>
      </c>
      <c r="U756" s="11">
        <v>20</v>
      </c>
      <c r="V756" s="11">
        <v>179.27</v>
      </c>
      <c r="W756" s="11">
        <v>0</v>
      </c>
      <c r="X756" s="11">
        <v>0</v>
      </c>
      <c r="Y756" s="11"/>
      <c r="Z756" s="11"/>
      <c r="AA756" s="11">
        <v>0</v>
      </c>
      <c r="AB756" s="11">
        <v>0.0114</v>
      </c>
      <c r="AC756" s="11">
        <v>0.016</v>
      </c>
      <c r="AD756" s="11">
        <v>0.0247</v>
      </c>
    </row>
    <row r="757" spans="1:30">
      <c r="A757" s="10">
        <v>44333</v>
      </c>
      <c r="B757" s="11" t="s">
        <v>32</v>
      </c>
      <c r="C757" s="11" t="s">
        <v>48</v>
      </c>
      <c r="D757" s="11">
        <v>755</v>
      </c>
      <c r="E757" s="11">
        <v>24</v>
      </c>
      <c r="F757" s="11">
        <v>14374.34</v>
      </c>
      <c r="G757" s="11" t="s">
        <v>34</v>
      </c>
      <c r="H757" s="11">
        <v>1.51</v>
      </c>
      <c r="I757" s="11">
        <v>6.24</v>
      </c>
      <c r="J757" s="11">
        <v>0</v>
      </c>
      <c r="K757" s="11">
        <v>0</v>
      </c>
      <c r="L757" s="11"/>
      <c r="M757" s="11"/>
      <c r="N757" s="11">
        <v>1.5905</v>
      </c>
      <c r="O757" s="11">
        <v>1</v>
      </c>
      <c r="P757" s="11">
        <v>0</v>
      </c>
      <c r="Q757" s="11">
        <v>0</v>
      </c>
      <c r="R757" s="11">
        <v>29.1218</v>
      </c>
      <c r="S757" s="11">
        <v>226.8454</v>
      </c>
      <c r="T757" s="11">
        <v>1031.942</v>
      </c>
      <c r="U757" s="11">
        <v>21</v>
      </c>
      <c r="V757" s="11">
        <v>180.48</v>
      </c>
      <c r="W757" s="11">
        <v>0</v>
      </c>
      <c r="X757" s="11">
        <v>0</v>
      </c>
      <c r="Y757" s="11"/>
      <c r="Z757" s="11"/>
      <c r="AA757" s="11">
        <v>0.03</v>
      </c>
      <c r="AB757" s="11">
        <v>0.02</v>
      </c>
      <c r="AC757" s="11">
        <v>0.021</v>
      </c>
      <c r="AD757" s="11">
        <v>0.0253</v>
      </c>
    </row>
    <row r="758" spans="1:30">
      <c r="A758" s="10">
        <v>44334</v>
      </c>
      <c r="B758" s="11" t="s">
        <v>32</v>
      </c>
      <c r="C758" s="11" t="s">
        <v>48</v>
      </c>
      <c r="D758" s="11">
        <v>756</v>
      </c>
      <c r="E758" s="11">
        <v>24</v>
      </c>
      <c r="F758" s="11">
        <v>14398.34</v>
      </c>
      <c r="G758" s="11" t="s">
        <v>34</v>
      </c>
      <c r="H758" s="11">
        <v>3.24</v>
      </c>
      <c r="I758" s="11">
        <v>6.36</v>
      </c>
      <c r="J758" s="11">
        <v>0</v>
      </c>
      <c r="K758" s="11">
        <v>0</v>
      </c>
      <c r="L758" s="11"/>
      <c r="M758" s="11"/>
      <c r="N758" s="11">
        <v>1.2786</v>
      </c>
      <c r="O758" s="11">
        <v>0</v>
      </c>
      <c r="P758" s="11">
        <v>0</v>
      </c>
      <c r="Q758" s="11">
        <v>0</v>
      </c>
      <c r="R758" s="11">
        <v>30.4004</v>
      </c>
      <c r="S758" s="11">
        <v>228.124</v>
      </c>
      <c r="T758" s="11">
        <v>1033.221</v>
      </c>
      <c r="U758" s="11">
        <v>21</v>
      </c>
      <c r="V758" s="11">
        <v>180.54</v>
      </c>
      <c r="W758" s="11">
        <v>0</v>
      </c>
      <c r="X758" s="11">
        <v>0</v>
      </c>
      <c r="Y758" s="11"/>
      <c r="Z758" s="11"/>
      <c r="AA758" s="11">
        <v>-0.12</v>
      </c>
      <c r="AB758" s="11">
        <v>0.0014</v>
      </c>
      <c r="AC758" s="11">
        <v>0.008</v>
      </c>
      <c r="AD758" s="11">
        <v>0.0203</v>
      </c>
    </row>
    <row r="759" spans="1:30">
      <c r="A759" s="10">
        <v>44335</v>
      </c>
      <c r="B759" s="11" t="s">
        <v>32</v>
      </c>
      <c r="C759" s="11" t="s">
        <v>48</v>
      </c>
      <c r="D759" s="11">
        <v>757</v>
      </c>
      <c r="E759" s="11">
        <v>24</v>
      </c>
      <c r="F759" s="11">
        <v>14422.34</v>
      </c>
      <c r="G759" s="11" t="s">
        <v>34</v>
      </c>
      <c r="H759" s="11">
        <v>3.71</v>
      </c>
      <c r="I759" s="11">
        <v>6.47</v>
      </c>
      <c r="J759" s="11">
        <v>0</v>
      </c>
      <c r="K759" s="11">
        <v>0</v>
      </c>
      <c r="L759" s="11"/>
      <c r="M759" s="11"/>
      <c r="N759" s="11">
        <v>1.5618</v>
      </c>
      <c r="O759" s="11">
        <v>0</v>
      </c>
      <c r="P759" s="11">
        <v>0</v>
      </c>
      <c r="Q759" s="11">
        <v>0</v>
      </c>
      <c r="R759" s="11">
        <v>31.9622</v>
      </c>
      <c r="S759" s="11">
        <v>229.6858</v>
      </c>
      <c r="T759" s="11">
        <v>1034.783</v>
      </c>
      <c r="U759" s="11">
        <v>21</v>
      </c>
      <c r="V759" s="11">
        <v>180.95</v>
      </c>
      <c r="W759" s="11">
        <v>0</v>
      </c>
      <c r="X759" s="11">
        <v>0</v>
      </c>
      <c r="Y759" s="11"/>
      <c r="Z759" s="11"/>
      <c r="AA759" s="11">
        <v>-0.11</v>
      </c>
      <c r="AB759" s="11">
        <v>-0.0171</v>
      </c>
      <c r="AC759" s="11">
        <v>-0.012</v>
      </c>
      <c r="AD759" s="11">
        <v>0.0133</v>
      </c>
    </row>
    <row r="760" spans="1:30">
      <c r="A760" s="10">
        <v>44336</v>
      </c>
      <c r="B760" s="11" t="s">
        <v>32</v>
      </c>
      <c r="C760" s="11" t="s">
        <v>48</v>
      </c>
      <c r="D760" s="11">
        <v>758</v>
      </c>
      <c r="E760" s="11">
        <v>24</v>
      </c>
      <c r="F760" s="11">
        <v>14446.34</v>
      </c>
      <c r="G760" s="11" t="s">
        <v>34</v>
      </c>
      <c r="H760" s="11">
        <v>3.72</v>
      </c>
      <c r="I760" s="11">
        <v>6.48</v>
      </c>
      <c r="J760" s="11">
        <v>0</v>
      </c>
      <c r="K760" s="11">
        <v>0</v>
      </c>
      <c r="L760" s="11"/>
      <c r="M760" s="11"/>
      <c r="N760" s="11">
        <v>1.5816</v>
      </c>
      <c r="O760" s="11">
        <v>0</v>
      </c>
      <c r="P760" s="11">
        <v>0</v>
      </c>
      <c r="Q760" s="11">
        <v>0</v>
      </c>
      <c r="R760" s="11">
        <v>33.5438</v>
      </c>
      <c r="S760" s="11">
        <v>231.2674</v>
      </c>
      <c r="T760" s="11">
        <v>1036.364</v>
      </c>
      <c r="U760" s="11">
        <v>22</v>
      </c>
      <c r="V760" s="11">
        <v>181.33</v>
      </c>
      <c r="W760" s="11">
        <v>0</v>
      </c>
      <c r="X760" s="11">
        <v>0</v>
      </c>
      <c r="Y760" s="11"/>
      <c r="Z760" s="11"/>
      <c r="AA760" s="11">
        <v>-0.01</v>
      </c>
      <c r="AB760" s="11">
        <v>-0.0329</v>
      </c>
      <c r="AC760" s="11">
        <v>-0.01</v>
      </c>
      <c r="AD760" s="11">
        <v>0.014</v>
      </c>
    </row>
    <row r="761" spans="1:30">
      <c r="A761" s="10">
        <v>44337</v>
      </c>
      <c r="B761" s="11" t="s">
        <v>32</v>
      </c>
      <c r="C761" s="11" t="s">
        <v>48</v>
      </c>
      <c r="D761" s="11">
        <v>759</v>
      </c>
      <c r="E761" s="11">
        <v>24</v>
      </c>
      <c r="F761" s="11">
        <v>14470.34</v>
      </c>
      <c r="G761" s="11" t="s">
        <v>34</v>
      </c>
      <c r="H761" s="11">
        <v>3.54</v>
      </c>
      <c r="I761" s="11">
        <v>6.47</v>
      </c>
      <c r="J761" s="11">
        <v>0</v>
      </c>
      <c r="K761" s="11">
        <v>0</v>
      </c>
      <c r="L761" s="11"/>
      <c r="M761" s="11"/>
      <c r="N761" s="11">
        <v>1.5199</v>
      </c>
      <c r="O761" s="11">
        <v>0</v>
      </c>
      <c r="P761" s="11">
        <v>0</v>
      </c>
      <c r="Q761" s="11">
        <v>0</v>
      </c>
      <c r="R761" s="11">
        <v>35.0637</v>
      </c>
      <c r="S761" s="11">
        <v>232.7873</v>
      </c>
      <c r="T761" s="11">
        <v>1037.884</v>
      </c>
      <c r="U761" s="11">
        <v>22</v>
      </c>
      <c r="V761" s="11">
        <v>181.75</v>
      </c>
      <c r="W761" s="11">
        <v>0</v>
      </c>
      <c r="X761" s="11">
        <v>0</v>
      </c>
      <c r="Y761" s="11"/>
      <c r="Z761" s="11"/>
      <c r="AA761" s="11">
        <v>0.01</v>
      </c>
      <c r="AB761" s="11">
        <v>-0.0286</v>
      </c>
      <c r="AC761" s="11">
        <v>-0.01</v>
      </c>
      <c r="AD761" s="11">
        <v>0.0137</v>
      </c>
    </row>
    <row r="762" spans="1:30">
      <c r="A762" s="10">
        <v>44338</v>
      </c>
      <c r="B762" s="11" t="s">
        <v>32</v>
      </c>
      <c r="C762" s="11" t="s">
        <v>48</v>
      </c>
      <c r="D762" s="11">
        <v>760</v>
      </c>
      <c r="E762" s="11">
        <v>24</v>
      </c>
      <c r="F762" s="11">
        <v>14494.34</v>
      </c>
      <c r="G762" s="11" t="s">
        <v>34</v>
      </c>
      <c r="H762" s="11">
        <v>3.7</v>
      </c>
      <c r="I762" s="11">
        <v>6.51</v>
      </c>
      <c r="J762" s="11">
        <v>0</v>
      </c>
      <c r="K762" s="11">
        <v>0</v>
      </c>
      <c r="L762" s="11"/>
      <c r="M762" s="11"/>
      <c r="N762" s="11">
        <v>1.4708</v>
      </c>
      <c r="O762" s="11">
        <v>0</v>
      </c>
      <c r="P762" s="11">
        <v>0</v>
      </c>
      <c r="Q762" s="11">
        <v>0</v>
      </c>
      <c r="R762" s="11">
        <v>36.5345</v>
      </c>
      <c r="S762" s="11">
        <v>234.2581</v>
      </c>
      <c r="T762" s="11">
        <v>1039.355</v>
      </c>
      <c r="U762" s="11">
        <v>23</v>
      </c>
      <c r="V762" s="11">
        <v>182.16</v>
      </c>
      <c r="W762" s="11">
        <v>0</v>
      </c>
      <c r="X762" s="11">
        <v>0</v>
      </c>
      <c r="Y762" s="11"/>
      <c r="Z762" s="11"/>
      <c r="AA762" s="11">
        <v>-0.04</v>
      </c>
      <c r="AB762" s="11">
        <v>-0.0343</v>
      </c>
      <c r="AC762" s="11">
        <v>-0.016</v>
      </c>
      <c r="AD762" s="11">
        <v>0.0113</v>
      </c>
    </row>
    <row r="763" spans="1:30">
      <c r="A763" s="10">
        <v>44339</v>
      </c>
      <c r="B763" s="11" t="s">
        <v>32</v>
      </c>
      <c r="C763" s="11" t="s">
        <v>48</v>
      </c>
      <c r="D763" s="11">
        <v>761</v>
      </c>
      <c r="E763" s="11">
        <v>24</v>
      </c>
      <c r="F763" s="11">
        <v>14518.34</v>
      </c>
      <c r="G763" s="11" t="s">
        <v>34</v>
      </c>
      <c r="H763" s="11">
        <v>3.85</v>
      </c>
      <c r="I763" s="11">
        <v>6.51</v>
      </c>
      <c r="J763" s="11">
        <v>0</v>
      </c>
      <c r="K763" s="11">
        <v>0</v>
      </c>
      <c r="L763" s="11"/>
      <c r="M763" s="11"/>
      <c r="N763" s="11">
        <v>1.5241</v>
      </c>
      <c r="O763" s="11">
        <v>1</v>
      </c>
      <c r="P763" s="11">
        <v>0</v>
      </c>
      <c r="Q763" s="11">
        <v>0</v>
      </c>
      <c r="R763" s="11">
        <v>38.0586</v>
      </c>
      <c r="S763" s="11">
        <v>235.7822</v>
      </c>
      <c r="T763" s="11">
        <v>1040.879</v>
      </c>
      <c r="U763" s="11">
        <v>23</v>
      </c>
      <c r="V763" s="11">
        <v>182.93</v>
      </c>
      <c r="W763" s="11">
        <v>0</v>
      </c>
      <c r="X763" s="11">
        <v>0</v>
      </c>
      <c r="Y763" s="11"/>
      <c r="Z763" s="11"/>
      <c r="AA763" s="11">
        <v>0</v>
      </c>
      <c r="AB763" s="11">
        <v>-0.0343</v>
      </c>
      <c r="AC763" s="11">
        <v>-0.026</v>
      </c>
      <c r="AD763" s="11">
        <v>0.008</v>
      </c>
    </row>
    <row r="764" spans="1:30">
      <c r="A764" s="10">
        <v>44340</v>
      </c>
      <c r="B764" s="11" t="s">
        <v>32</v>
      </c>
      <c r="C764" s="11" t="s">
        <v>48</v>
      </c>
      <c r="D764" s="11">
        <v>762</v>
      </c>
      <c r="E764" s="11">
        <v>24</v>
      </c>
      <c r="F764" s="11">
        <v>14542.34</v>
      </c>
      <c r="G764" s="11" t="s">
        <v>34</v>
      </c>
      <c r="H764" s="11">
        <v>3.67</v>
      </c>
      <c r="I764" s="11">
        <v>6.5</v>
      </c>
      <c r="J764" s="11">
        <v>0</v>
      </c>
      <c r="K764" s="11">
        <v>0</v>
      </c>
      <c r="L764" s="11"/>
      <c r="M764" s="11"/>
      <c r="N764" s="11">
        <v>1.4489</v>
      </c>
      <c r="O764" s="11">
        <v>1</v>
      </c>
      <c r="P764" s="11">
        <v>0</v>
      </c>
      <c r="Q764" s="11">
        <v>0</v>
      </c>
      <c r="R764" s="11">
        <v>39.5075</v>
      </c>
      <c r="S764" s="11">
        <v>237.2311</v>
      </c>
      <c r="T764" s="11">
        <v>1042.328</v>
      </c>
      <c r="U764" s="11">
        <v>24</v>
      </c>
      <c r="V764" s="11">
        <v>183.58</v>
      </c>
      <c r="W764" s="11">
        <v>0</v>
      </c>
      <c r="X764" s="11">
        <v>0</v>
      </c>
      <c r="Y764" s="11"/>
      <c r="Z764" s="11"/>
      <c r="AA764" s="11">
        <v>0.01</v>
      </c>
      <c r="AB764" s="11">
        <v>-0.0371</v>
      </c>
      <c r="AC764" s="11">
        <v>-0.023</v>
      </c>
      <c r="AD764" s="11">
        <v>0.009</v>
      </c>
    </row>
    <row r="765" ht="27" spans="1:30">
      <c r="A765" s="10">
        <v>44341</v>
      </c>
      <c r="B765" s="11" t="s">
        <v>32</v>
      </c>
      <c r="C765" s="11" t="s">
        <v>48</v>
      </c>
      <c r="D765" s="11">
        <v>763</v>
      </c>
      <c r="E765" s="11">
        <v>24</v>
      </c>
      <c r="F765" s="11">
        <v>14566.34</v>
      </c>
      <c r="G765" s="11" t="s">
        <v>34</v>
      </c>
      <c r="H765" s="11">
        <v>3.83</v>
      </c>
      <c r="I765" s="11">
        <v>6.38</v>
      </c>
      <c r="J765" s="11">
        <v>0</v>
      </c>
      <c r="K765" s="11">
        <v>0</v>
      </c>
      <c r="L765" s="11"/>
      <c r="M765" s="11"/>
      <c r="N765" s="11">
        <v>1.4415</v>
      </c>
      <c r="O765" s="11">
        <v>1</v>
      </c>
      <c r="P765" s="11">
        <v>0</v>
      </c>
      <c r="Q765" s="11">
        <v>0</v>
      </c>
      <c r="R765" s="11">
        <v>40.949</v>
      </c>
      <c r="S765" s="11">
        <v>238.6726</v>
      </c>
      <c r="T765" s="11">
        <v>1043.769</v>
      </c>
      <c r="U765" s="11">
        <v>25</v>
      </c>
      <c r="V765" s="11">
        <v>184.35</v>
      </c>
      <c r="W765" s="11">
        <v>0</v>
      </c>
      <c r="X765" s="11">
        <v>0</v>
      </c>
      <c r="Y765" s="11" t="s">
        <v>73</v>
      </c>
      <c r="Z765" s="11"/>
      <c r="AA765" s="11">
        <v>0.12</v>
      </c>
      <c r="AB765" s="11">
        <v>-0.0029</v>
      </c>
      <c r="AC765" s="11">
        <v>-0.011</v>
      </c>
      <c r="AD765" s="11">
        <v>0.013</v>
      </c>
    </row>
    <row r="766" spans="1:30">
      <c r="A766" s="10">
        <v>44342</v>
      </c>
      <c r="B766" s="11" t="s">
        <v>32</v>
      </c>
      <c r="C766" s="11" t="s">
        <v>48</v>
      </c>
      <c r="D766" s="11">
        <v>764</v>
      </c>
      <c r="E766" s="11">
        <v>24</v>
      </c>
      <c r="F766" s="11">
        <v>14590.34</v>
      </c>
      <c r="G766" s="11" t="s">
        <v>34</v>
      </c>
      <c r="H766" s="11">
        <v>3.71</v>
      </c>
      <c r="I766" s="11">
        <v>6.44</v>
      </c>
      <c r="J766" s="11">
        <v>0</v>
      </c>
      <c r="K766" s="11">
        <v>0</v>
      </c>
      <c r="L766" s="11"/>
      <c r="M766" s="11"/>
      <c r="N766" s="11">
        <v>1.4163</v>
      </c>
      <c r="O766" s="11">
        <v>1</v>
      </c>
      <c r="P766" s="11">
        <v>0</v>
      </c>
      <c r="Q766" s="11">
        <v>0</v>
      </c>
      <c r="R766" s="11">
        <v>42.3653</v>
      </c>
      <c r="S766" s="11">
        <v>240.0889</v>
      </c>
      <c r="T766" s="11">
        <v>1045.186</v>
      </c>
      <c r="U766" s="11">
        <v>26</v>
      </c>
      <c r="V766" s="11">
        <v>185.1</v>
      </c>
      <c r="W766" s="11">
        <v>0</v>
      </c>
      <c r="X766" s="11">
        <v>0</v>
      </c>
      <c r="Y766" s="11"/>
      <c r="Z766" s="11"/>
      <c r="AA766" s="11">
        <v>-0.06</v>
      </c>
      <c r="AB766" s="11">
        <v>0.0043</v>
      </c>
      <c r="AC766" s="11">
        <v>-0.017</v>
      </c>
      <c r="AD766" s="11">
        <v>0.0093</v>
      </c>
    </row>
    <row r="767" spans="1:30">
      <c r="A767" s="10">
        <v>44343</v>
      </c>
      <c r="B767" s="11" t="s">
        <v>32</v>
      </c>
      <c r="C767" s="11" t="s">
        <v>48</v>
      </c>
      <c r="D767" s="11">
        <v>765</v>
      </c>
      <c r="E767" s="11">
        <v>24</v>
      </c>
      <c r="F767" s="11">
        <v>14614.34</v>
      </c>
      <c r="G767" s="11" t="s">
        <v>34</v>
      </c>
      <c r="H767" s="11">
        <v>3.8</v>
      </c>
      <c r="I767" s="11">
        <v>6.42</v>
      </c>
      <c r="J767" s="11">
        <v>0</v>
      </c>
      <c r="K767" s="11">
        <v>0</v>
      </c>
      <c r="L767" s="11"/>
      <c r="M767" s="11"/>
      <c r="N767" s="11">
        <v>1.383</v>
      </c>
      <c r="O767" s="11">
        <v>1</v>
      </c>
      <c r="P767" s="11">
        <v>0</v>
      </c>
      <c r="Q767" s="11">
        <v>0</v>
      </c>
      <c r="R767" s="11">
        <v>43.7483</v>
      </c>
      <c r="S767" s="11">
        <v>241.4719</v>
      </c>
      <c r="T767" s="11">
        <v>1046.569</v>
      </c>
      <c r="U767" s="11">
        <v>26</v>
      </c>
      <c r="V767" s="11">
        <v>185.77</v>
      </c>
      <c r="W767" s="11">
        <v>0</v>
      </c>
      <c r="X767" s="11">
        <v>0</v>
      </c>
      <c r="Y767" s="11"/>
      <c r="Z767" s="11"/>
      <c r="AA767" s="11">
        <v>0.02</v>
      </c>
      <c r="AB767" s="11">
        <v>0.0086</v>
      </c>
      <c r="AC767" s="11">
        <v>-0.018</v>
      </c>
      <c r="AD767" s="11">
        <v>0.007</v>
      </c>
    </row>
    <row r="768" spans="1:30">
      <c r="A768" s="10">
        <v>44344</v>
      </c>
      <c r="B768" s="11" t="s">
        <v>32</v>
      </c>
      <c r="C768" s="11" t="s">
        <v>48</v>
      </c>
      <c r="D768" s="11">
        <v>766</v>
      </c>
      <c r="E768" s="11">
        <v>24</v>
      </c>
      <c r="F768" s="11">
        <v>14638.34</v>
      </c>
      <c r="G768" s="11" t="s">
        <v>34</v>
      </c>
      <c r="H768" s="11">
        <v>3.77</v>
      </c>
      <c r="I768" s="11">
        <v>6.43</v>
      </c>
      <c r="J768" s="11">
        <v>0</v>
      </c>
      <c r="K768" s="11">
        <v>0</v>
      </c>
      <c r="L768" s="11"/>
      <c r="M768" s="11"/>
      <c r="N768" s="11">
        <v>1.4745</v>
      </c>
      <c r="O768" s="11">
        <v>1</v>
      </c>
      <c r="P768" s="11">
        <v>0</v>
      </c>
      <c r="Q768" s="11">
        <v>0</v>
      </c>
      <c r="R768" s="11">
        <v>45.2228</v>
      </c>
      <c r="S768" s="11">
        <v>242.9464</v>
      </c>
      <c r="T768" s="11">
        <v>1048.043</v>
      </c>
      <c r="U768" s="11">
        <v>27</v>
      </c>
      <c r="V768" s="11">
        <v>186.68</v>
      </c>
      <c r="W768" s="11">
        <v>0</v>
      </c>
      <c r="X768" s="11">
        <v>0</v>
      </c>
      <c r="Y768" s="11"/>
      <c r="Z768" s="11"/>
      <c r="AA768" s="11">
        <v>-0.01</v>
      </c>
      <c r="AB768" s="11">
        <v>0.0057</v>
      </c>
      <c r="AC768" s="11">
        <v>-0.007</v>
      </c>
      <c r="AD768" s="11">
        <v>0.007</v>
      </c>
    </row>
    <row r="769" spans="1:30">
      <c r="A769" s="10">
        <v>44345</v>
      </c>
      <c r="B769" s="11" t="s">
        <v>32</v>
      </c>
      <c r="C769" s="11" t="s">
        <v>48</v>
      </c>
      <c r="D769" s="11">
        <v>767</v>
      </c>
      <c r="E769" s="11">
        <v>24</v>
      </c>
      <c r="F769" s="11">
        <v>14662.34</v>
      </c>
      <c r="G769" s="11" t="s">
        <v>34</v>
      </c>
      <c r="H769" s="11">
        <v>3.61</v>
      </c>
      <c r="I769" s="11">
        <v>6.43</v>
      </c>
      <c r="J769" s="11">
        <v>0</v>
      </c>
      <c r="K769" s="11">
        <v>0</v>
      </c>
      <c r="L769" s="11"/>
      <c r="M769" s="11"/>
      <c r="N769" s="11">
        <v>1.4323</v>
      </c>
      <c r="O769" s="11">
        <v>1</v>
      </c>
      <c r="P769" s="11">
        <v>0</v>
      </c>
      <c r="Q769" s="11">
        <v>0</v>
      </c>
      <c r="R769" s="11">
        <v>46.6551</v>
      </c>
      <c r="S769" s="11">
        <v>244.3787</v>
      </c>
      <c r="T769" s="11">
        <v>1049.475</v>
      </c>
      <c r="U769" s="11">
        <v>28</v>
      </c>
      <c r="V769" s="11">
        <v>187.33</v>
      </c>
      <c r="W769" s="11">
        <v>0</v>
      </c>
      <c r="X769" s="11">
        <v>0</v>
      </c>
      <c r="Y769" s="11"/>
      <c r="Z769" s="11"/>
      <c r="AA769" s="11">
        <v>0</v>
      </c>
      <c r="AB769" s="11">
        <v>0.0114</v>
      </c>
      <c r="AC769" s="11">
        <v>0.004</v>
      </c>
      <c r="AD769" s="11">
        <v>0.007</v>
      </c>
    </row>
    <row r="770" spans="1:30">
      <c r="A770" s="10">
        <v>44346</v>
      </c>
      <c r="B770" s="11" t="s">
        <v>32</v>
      </c>
      <c r="C770" s="11" t="s">
        <v>48</v>
      </c>
      <c r="D770" s="11">
        <v>768</v>
      </c>
      <c r="E770" s="11">
        <v>24</v>
      </c>
      <c r="F770" s="11">
        <v>14686.34</v>
      </c>
      <c r="G770" s="11" t="s">
        <v>34</v>
      </c>
      <c r="H770" s="11">
        <v>3.47</v>
      </c>
      <c r="I770" s="11">
        <v>6.5</v>
      </c>
      <c r="J770" s="11">
        <v>0</v>
      </c>
      <c r="K770" s="11">
        <v>0</v>
      </c>
      <c r="L770" s="11"/>
      <c r="M770" s="11"/>
      <c r="N770" s="11">
        <v>1.3663</v>
      </c>
      <c r="O770" s="11">
        <v>1</v>
      </c>
      <c r="P770" s="11">
        <v>0</v>
      </c>
      <c r="Q770" s="11">
        <v>0</v>
      </c>
      <c r="R770" s="11">
        <v>48.0214</v>
      </c>
      <c r="S770" s="11">
        <v>245.745</v>
      </c>
      <c r="T770" s="11">
        <v>1050.842</v>
      </c>
      <c r="U770" s="11">
        <v>29</v>
      </c>
      <c r="V770" s="11">
        <v>188.07</v>
      </c>
      <c r="W770" s="11">
        <v>0</v>
      </c>
      <c r="X770" s="11">
        <v>0</v>
      </c>
      <c r="Y770" s="11"/>
      <c r="Z770" s="11"/>
      <c r="AA770" s="11">
        <v>-0.07</v>
      </c>
      <c r="AB770" s="11">
        <v>0.0014</v>
      </c>
      <c r="AC770" s="11">
        <v>-0.002</v>
      </c>
      <c r="AD770" s="11">
        <v>0.0037</v>
      </c>
    </row>
    <row r="771" spans="1:30">
      <c r="A771" s="10">
        <v>44347</v>
      </c>
      <c r="B771" s="11" t="s">
        <v>32</v>
      </c>
      <c r="C771" s="11" t="s">
        <v>48</v>
      </c>
      <c r="D771" s="11">
        <v>769</v>
      </c>
      <c r="E771" s="11">
        <v>24</v>
      </c>
      <c r="F771" s="11">
        <v>14710.34</v>
      </c>
      <c r="G771" s="11" t="s">
        <v>34</v>
      </c>
      <c r="H771" s="11">
        <v>3.58</v>
      </c>
      <c r="I771" s="11">
        <v>6.5</v>
      </c>
      <c r="J771" s="11">
        <v>0</v>
      </c>
      <c r="K771" s="11">
        <v>0</v>
      </c>
      <c r="L771" s="11"/>
      <c r="M771" s="11"/>
      <c r="N771" s="11">
        <v>1.27</v>
      </c>
      <c r="O771" s="11">
        <v>1</v>
      </c>
      <c r="P771" s="11">
        <v>0</v>
      </c>
      <c r="Q771" s="11">
        <v>0</v>
      </c>
      <c r="R771" s="11">
        <v>49.2914</v>
      </c>
      <c r="S771" s="11">
        <v>247.015</v>
      </c>
      <c r="T771" s="11">
        <v>1052.112</v>
      </c>
      <c r="U771" s="11">
        <v>29</v>
      </c>
      <c r="V771" s="11">
        <v>188.68</v>
      </c>
      <c r="W771" s="11">
        <v>0</v>
      </c>
      <c r="X771" s="11">
        <v>0</v>
      </c>
      <c r="Y771" s="11"/>
      <c r="Z771" s="11"/>
      <c r="AA771" s="11">
        <v>0</v>
      </c>
      <c r="AB771" s="11">
        <v>0</v>
      </c>
      <c r="AC771" s="11">
        <v>-0.003</v>
      </c>
      <c r="AD771" s="11">
        <v>0.0007</v>
      </c>
    </row>
    <row r="772" spans="1:30">
      <c r="A772" s="10">
        <v>44348</v>
      </c>
      <c r="B772" s="11" t="s">
        <v>32</v>
      </c>
      <c r="C772" s="11" t="s">
        <v>48</v>
      </c>
      <c r="D772" s="11">
        <v>770</v>
      </c>
      <c r="E772" s="11">
        <v>24</v>
      </c>
      <c r="F772" s="11">
        <v>14734.34</v>
      </c>
      <c r="G772" s="11" t="s">
        <v>34</v>
      </c>
      <c r="H772" s="11">
        <v>3.74</v>
      </c>
      <c r="I772" s="11">
        <v>6.53</v>
      </c>
      <c r="J772" s="11">
        <v>0</v>
      </c>
      <c r="K772" s="11">
        <v>0</v>
      </c>
      <c r="L772" s="11"/>
      <c r="M772" s="11"/>
      <c r="N772" s="11">
        <v>1.348</v>
      </c>
      <c r="O772" s="11">
        <v>1</v>
      </c>
      <c r="P772" s="11">
        <v>0</v>
      </c>
      <c r="Q772" s="11">
        <v>0</v>
      </c>
      <c r="R772" s="11">
        <v>1.348</v>
      </c>
      <c r="S772" s="11">
        <v>248.363</v>
      </c>
      <c r="T772" s="11">
        <v>1053.46</v>
      </c>
      <c r="U772" s="11">
        <v>1</v>
      </c>
      <c r="V772" s="11">
        <v>189.58</v>
      </c>
      <c r="W772" s="11">
        <v>0</v>
      </c>
      <c r="X772" s="11">
        <v>0</v>
      </c>
      <c r="Y772" s="11"/>
      <c r="Z772" s="11"/>
      <c r="AA772" s="11">
        <v>-0.03</v>
      </c>
      <c r="AB772" s="11">
        <v>-0.0214</v>
      </c>
      <c r="AC772" s="11">
        <v>-0.002</v>
      </c>
      <c r="AD772" s="11">
        <v>0.001</v>
      </c>
    </row>
    <row r="773" spans="1:30">
      <c r="A773" s="10">
        <v>44349</v>
      </c>
      <c r="B773" s="11" t="s">
        <v>32</v>
      </c>
      <c r="C773" s="11" t="s">
        <v>48</v>
      </c>
      <c r="D773" s="11">
        <v>771</v>
      </c>
      <c r="E773" s="11">
        <v>24</v>
      </c>
      <c r="F773" s="11">
        <v>14758.34</v>
      </c>
      <c r="G773" s="11" t="s">
        <v>34</v>
      </c>
      <c r="H773" s="11">
        <v>3.48</v>
      </c>
      <c r="I773" s="11">
        <v>6.52</v>
      </c>
      <c r="J773" s="11">
        <v>0</v>
      </c>
      <c r="K773" s="11">
        <v>0</v>
      </c>
      <c r="L773" s="11"/>
      <c r="M773" s="11"/>
      <c r="N773" s="11">
        <v>1.3934</v>
      </c>
      <c r="O773" s="11">
        <v>1</v>
      </c>
      <c r="P773" s="11">
        <v>0</v>
      </c>
      <c r="Q773" s="11">
        <v>0</v>
      </c>
      <c r="R773" s="11">
        <v>2.7414</v>
      </c>
      <c r="S773" s="11">
        <v>249.7564</v>
      </c>
      <c r="T773" s="11">
        <v>1054.853</v>
      </c>
      <c r="U773" s="11">
        <v>2</v>
      </c>
      <c r="V773" s="11">
        <v>190.48</v>
      </c>
      <c r="W773" s="11">
        <v>0</v>
      </c>
      <c r="X773" s="11">
        <v>0</v>
      </c>
      <c r="Y773" s="11"/>
      <c r="Z773" s="11"/>
      <c r="AA773" s="11">
        <v>0.01</v>
      </c>
      <c r="AB773" s="11">
        <v>-0.0114</v>
      </c>
      <c r="AC773" s="11">
        <v>-0.001</v>
      </c>
      <c r="AD773" s="11">
        <v>0.0013</v>
      </c>
    </row>
    <row r="774" spans="1:30">
      <c r="A774" s="10">
        <v>44350</v>
      </c>
      <c r="B774" s="11" t="s">
        <v>32</v>
      </c>
      <c r="C774" s="11" t="s">
        <v>48</v>
      </c>
      <c r="D774" s="11">
        <v>772</v>
      </c>
      <c r="E774" s="11">
        <v>24</v>
      </c>
      <c r="F774" s="11">
        <v>14782.34</v>
      </c>
      <c r="G774" s="11" t="s">
        <v>34</v>
      </c>
      <c r="H774" s="11">
        <v>3.44</v>
      </c>
      <c r="I774" s="11">
        <v>6.51</v>
      </c>
      <c r="J774" s="11">
        <v>0</v>
      </c>
      <c r="K774" s="11">
        <v>0</v>
      </c>
      <c r="L774" s="11"/>
      <c r="M774" s="11"/>
      <c r="N774" s="11">
        <v>1.287</v>
      </c>
      <c r="O774" s="11">
        <v>1</v>
      </c>
      <c r="P774" s="11">
        <v>0</v>
      </c>
      <c r="Q774" s="11">
        <v>0</v>
      </c>
      <c r="R774" s="11">
        <v>4.0284</v>
      </c>
      <c r="S774" s="11">
        <v>251.0434</v>
      </c>
      <c r="T774" s="11">
        <v>1056.14</v>
      </c>
      <c r="U774" s="11">
        <v>2</v>
      </c>
      <c r="V774" s="11">
        <v>191.17</v>
      </c>
      <c r="W774" s="11">
        <v>0</v>
      </c>
      <c r="X774" s="11">
        <v>0</v>
      </c>
      <c r="Y774" s="11"/>
      <c r="Z774" s="11"/>
      <c r="AA774" s="11">
        <v>0.01</v>
      </c>
      <c r="AB774" s="11">
        <v>-0.0129</v>
      </c>
      <c r="AC774" s="11">
        <v>-0.001</v>
      </c>
      <c r="AD774" s="11">
        <v>0.0007</v>
      </c>
    </row>
    <row r="775" spans="1:30">
      <c r="A775" s="10">
        <v>44351</v>
      </c>
      <c r="B775" s="11" t="s">
        <v>32</v>
      </c>
      <c r="C775" s="11" t="s">
        <v>48</v>
      </c>
      <c r="D775" s="11">
        <v>773</v>
      </c>
      <c r="E775" s="11">
        <v>24</v>
      </c>
      <c r="F775" s="11">
        <v>14806.34</v>
      </c>
      <c r="G775" s="11" t="s">
        <v>34</v>
      </c>
      <c r="H775" s="11">
        <v>3.4</v>
      </c>
      <c r="I775" s="11">
        <v>6.53</v>
      </c>
      <c r="J775" s="11">
        <v>0</v>
      </c>
      <c r="K775" s="11">
        <v>0</v>
      </c>
      <c r="L775" s="11"/>
      <c r="M775" s="11"/>
      <c r="N775" s="11">
        <v>1.2837</v>
      </c>
      <c r="O775" s="11">
        <v>1</v>
      </c>
      <c r="P775" s="11">
        <v>0</v>
      </c>
      <c r="Q775" s="11">
        <v>0</v>
      </c>
      <c r="R775" s="11">
        <v>5.3121</v>
      </c>
      <c r="S775" s="11">
        <v>252.3271</v>
      </c>
      <c r="T775" s="11">
        <v>1057.424</v>
      </c>
      <c r="U775" s="11">
        <v>3</v>
      </c>
      <c r="V775" s="11">
        <v>191.98</v>
      </c>
      <c r="W775" s="11">
        <v>0</v>
      </c>
      <c r="X775" s="11">
        <v>0</v>
      </c>
      <c r="Y775" s="11"/>
      <c r="Z775" s="11"/>
      <c r="AA775" s="11">
        <v>-0.02</v>
      </c>
      <c r="AB775" s="11">
        <v>-0.0143</v>
      </c>
      <c r="AC775" s="11">
        <v>-0.015</v>
      </c>
      <c r="AD775" s="11">
        <v>-0.0043</v>
      </c>
    </row>
    <row r="776" spans="1:30">
      <c r="A776" s="10">
        <v>44352</v>
      </c>
      <c r="B776" s="11" t="s">
        <v>32</v>
      </c>
      <c r="C776" s="11" t="s">
        <v>48</v>
      </c>
      <c r="D776" s="11">
        <v>774</v>
      </c>
      <c r="E776" s="11">
        <v>24</v>
      </c>
      <c r="F776" s="11">
        <v>14830.34</v>
      </c>
      <c r="G776" s="11" t="s">
        <v>34</v>
      </c>
      <c r="H776" s="11">
        <v>3.48</v>
      </c>
      <c r="I776" s="11">
        <v>6.59</v>
      </c>
      <c r="J776" s="11">
        <v>0</v>
      </c>
      <c r="K776" s="11">
        <v>0</v>
      </c>
      <c r="L776" s="11"/>
      <c r="M776" s="11"/>
      <c r="N776" s="11">
        <v>1.2213</v>
      </c>
      <c r="O776" s="11">
        <v>1</v>
      </c>
      <c r="P776" s="11">
        <v>0</v>
      </c>
      <c r="Q776" s="11">
        <v>0</v>
      </c>
      <c r="R776" s="11">
        <v>6.5334</v>
      </c>
      <c r="S776" s="11">
        <v>253.5484</v>
      </c>
      <c r="T776" s="11">
        <v>1058.645</v>
      </c>
      <c r="U776" s="11">
        <v>4</v>
      </c>
      <c r="V776" s="11">
        <v>192.67</v>
      </c>
      <c r="W776" s="11">
        <v>0</v>
      </c>
      <c r="X776" s="11">
        <v>0</v>
      </c>
      <c r="Y776" s="11"/>
      <c r="Z776" s="11"/>
      <c r="AA776" s="11">
        <v>-0.06</v>
      </c>
      <c r="AB776" s="11">
        <v>-0.0229</v>
      </c>
      <c r="AC776" s="11">
        <v>-0.015</v>
      </c>
      <c r="AD776" s="11">
        <v>-0.0053</v>
      </c>
    </row>
    <row r="777" spans="1:30">
      <c r="A777" s="10">
        <v>44353</v>
      </c>
      <c r="B777" s="11" t="s">
        <v>32</v>
      </c>
      <c r="C777" s="11" t="s">
        <v>48</v>
      </c>
      <c r="D777" s="11">
        <v>775</v>
      </c>
      <c r="E777" s="11">
        <v>24</v>
      </c>
      <c r="F777" s="11">
        <v>14854.34</v>
      </c>
      <c r="G777" s="11" t="s">
        <v>34</v>
      </c>
      <c r="H777" s="11">
        <v>3.51</v>
      </c>
      <c r="I777" s="11">
        <v>6.6</v>
      </c>
      <c r="J777" s="11">
        <v>0</v>
      </c>
      <c r="K777" s="11">
        <v>0</v>
      </c>
      <c r="L777" s="11"/>
      <c r="M777" s="11"/>
      <c r="N777" s="11">
        <v>1.2533</v>
      </c>
      <c r="O777" s="11">
        <v>1</v>
      </c>
      <c r="P777" s="11">
        <v>0</v>
      </c>
      <c r="Q777" s="11">
        <v>0</v>
      </c>
      <c r="R777" s="11">
        <v>7.7867</v>
      </c>
      <c r="S777" s="11">
        <v>254.8017</v>
      </c>
      <c r="T777" s="11">
        <v>1059.898</v>
      </c>
      <c r="U777" s="11">
        <v>5</v>
      </c>
      <c r="V777" s="11">
        <v>193.36</v>
      </c>
      <c r="W777" s="11">
        <v>0</v>
      </c>
      <c r="X777" s="11">
        <v>0</v>
      </c>
      <c r="Y777" s="11"/>
      <c r="Z777" s="11"/>
      <c r="AA777" s="11">
        <v>-0.01</v>
      </c>
      <c r="AB777" s="11">
        <v>-0.0143</v>
      </c>
      <c r="AC777" s="11">
        <v>-0.018</v>
      </c>
      <c r="AD777" s="11">
        <v>-0.005</v>
      </c>
    </row>
    <row r="778" spans="1:30">
      <c r="A778" s="10">
        <v>44354</v>
      </c>
      <c r="B778" s="11" t="s">
        <v>32</v>
      </c>
      <c r="C778" s="11" t="s">
        <v>48</v>
      </c>
      <c r="D778" s="11">
        <v>776</v>
      </c>
      <c r="E778" s="11">
        <v>24</v>
      </c>
      <c r="F778" s="11">
        <v>14878.34</v>
      </c>
      <c r="G778" s="11" t="s">
        <v>34</v>
      </c>
      <c r="H778" s="11">
        <v>3.58</v>
      </c>
      <c r="I778" s="11">
        <v>6.57</v>
      </c>
      <c r="J778" s="11">
        <v>0</v>
      </c>
      <c r="K778" s="11">
        <v>0</v>
      </c>
      <c r="L778" s="11"/>
      <c r="M778" s="11"/>
      <c r="N778" s="11">
        <v>1.2423</v>
      </c>
      <c r="O778" s="11">
        <v>1</v>
      </c>
      <c r="P778" s="11">
        <v>0</v>
      </c>
      <c r="Q778" s="11">
        <v>0</v>
      </c>
      <c r="R778" s="11">
        <v>9.029</v>
      </c>
      <c r="S778" s="11">
        <v>256.044</v>
      </c>
      <c r="T778" s="11">
        <v>1061.141</v>
      </c>
      <c r="U778" s="11">
        <v>5</v>
      </c>
      <c r="V778" s="11">
        <v>193.98</v>
      </c>
      <c r="W778" s="11">
        <v>0</v>
      </c>
      <c r="X778" s="11">
        <v>0</v>
      </c>
      <c r="Y778" s="11"/>
      <c r="Z778" s="11"/>
      <c r="AA778" s="11">
        <v>0.03</v>
      </c>
      <c r="AB778" s="11">
        <v>-0.01</v>
      </c>
      <c r="AC778" s="11">
        <v>-0.014</v>
      </c>
      <c r="AD778" s="11">
        <v>-0.0043</v>
      </c>
    </row>
    <row r="779" spans="1:30">
      <c r="A779" s="10">
        <v>44355</v>
      </c>
      <c r="B779" s="11" t="s">
        <v>32</v>
      </c>
      <c r="C779" s="11" t="s">
        <v>48</v>
      </c>
      <c r="D779" s="11">
        <v>777</v>
      </c>
      <c r="E779" s="11">
        <v>24</v>
      </c>
      <c r="F779" s="11">
        <v>14902.34</v>
      </c>
      <c r="G779" s="11" t="s">
        <v>34</v>
      </c>
      <c r="H779" s="11">
        <v>3.6</v>
      </c>
      <c r="I779" s="11">
        <v>6.61</v>
      </c>
      <c r="J779" s="11">
        <v>0</v>
      </c>
      <c r="K779" s="11">
        <v>0</v>
      </c>
      <c r="L779" s="11"/>
      <c r="M779" s="11"/>
      <c r="N779" s="11">
        <v>1.2097</v>
      </c>
      <c r="O779" s="11">
        <v>1</v>
      </c>
      <c r="P779" s="11">
        <v>0</v>
      </c>
      <c r="Q779" s="11">
        <v>0</v>
      </c>
      <c r="R779" s="11">
        <v>10.2387</v>
      </c>
      <c r="S779" s="11">
        <v>257.2537</v>
      </c>
      <c r="T779" s="11">
        <v>1062.35</v>
      </c>
      <c r="U779" s="11">
        <v>6</v>
      </c>
      <c r="V779" s="11">
        <v>194.59</v>
      </c>
      <c r="W779" s="11">
        <v>0</v>
      </c>
      <c r="X779" s="11">
        <v>0</v>
      </c>
      <c r="Y779" s="11"/>
      <c r="Z779" s="11"/>
      <c r="AA779" s="11">
        <v>-0.04</v>
      </c>
      <c r="AB779" s="11">
        <v>-0.0114</v>
      </c>
      <c r="AC779" s="11">
        <v>-0.018</v>
      </c>
      <c r="AD779" s="11">
        <v>-0.0087</v>
      </c>
    </row>
    <row r="780" spans="1:30">
      <c r="A780" s="10">
        <v>44356</v>
      </c>
      <c r="B780" s="11" t="s">
        <v>32</v>
      </c>
      <c r="C780" s="11" t="s">
        <v>48</v>
      </c>
      <c r="D780" s="11">
        <v>778</v>
      </c>
      <c r="E780" s="11">
        <v>24</v>
      </c>
      <c r="F780" s="11">
        <v>14926.34</v>
      </c>
      <c r="G780" s="11" t="s">
        <v>34</v>
      </c>
      <c r="H780" s="11">
        <v>3.6</v>
      </c>
      <c r="I780" s="11">
        <v>6.73</v>
      </c>
      <c r="J780" s="11">
        <v>0</v>
      </c>
      <c r="K780" s="11">
        <v>0</v>
      </c>
      <c r="L780" s="11"/>
      <c r="M780" s="11"/>
      <c r="N780" s="11">
        <v>1.1906</v>
      </c>
      <c r="O780" s="11">
        <v>1</v>
      </c>
      <c r="P780" s="11">
        <v>0</v>
      </c>
      <c r="Q780" s="11">
        <v>0</v>
      </c>
      <c r="R780" s="11">
        <v>11.4293</v>
      </c>
      <c r="S780" s="11">
        <v>258.4443</v>
      </c>
      <c r="T780" s="11">
        <v>1063.541</v>
      </c>
      <c r="U780" s="11">
        <v>7</v>
      </c>
      <c r="V780" s="11">
        <v>195.24</v>
      </c>
      <c r="W780" s="11">
        <v>0</v>
      </c>
      <c r="X780" s="11">
        <v>0</v>
      </c>
      <c r="Y780" s="11"/>
      <c r="Z780" s="11"/>
      <c r="AA780" s="11">
        <v>-0.12</v>
      </c>
      <c r="AB780" s="11">
        <v>-0.03</v>
      </c>
      <c r="AC780" s="11">
        <v>-0.023</v>
      </c>
      <c r="AD780" s="11">
        <v>-0.0117</v>
      </c>
    </row>
    <row r="781" spans="1:30">
      <c r="A781" s="10">
        <v>44357</v>
      </c>
      <c r="B781" s="11" t="s">
        <v>32</v>
      </c>
      <c r="C781" s="11" t="s">
        <v>48</v>
      </c>
      <c r="D781" s="11">
        <v>779</v>
      </c>
      <c r="E781" s="11">
        <v>24</v>
      </c>
      <c r="F781" s="11">
        <v>14950.34</v>
      </c>
      <c r="G781" s="11" t="s">
        <v>34</v>
      </c>
      <c r="H781" s="11">
        <v>3.61</v>
      </c>
      <c r="I781" s="11">
        <v>6.6</v>
      </c>
      <c r="J781" s="11">
        <v>0</v>
      </c>
      <c r="K781" s="11">
        <v>0</v>
      </c>
      <c r="L781" s="11"/>
      <c r="M781" s="11"/>
      <c r="N781" s="11">
        <v>1.3113</v>
      </c>
      <c r="O781" s="11">
        <v>1</v>
      </c>
      <c r="P781" s="11">
        <v>0</v>
      </c>
      <c r="Q781" s="11">
        <v>0</v>
      </c>
      <c r="R781" s="11">
        <v>12.7406</v>
      </c>
      <c r="S781" s="11">
        <v>259.7556</v>
      </c>
      <c r="T781" s="11">
        <v>1064.852</v>
      </c>
      <c r="U781" s="11">
        <v>7</v>
      </c>
      <c r="V781" s="11">
        <v>195.94</v>
      </c>
      <c r="W781" s="11">
        <v>0</v>
      </c>
      <c r="X781" s="11">
        <v>0</v>
      </c>
      <c r="Y781" s="11"/>
      <c r="Z781" s="11"/>
      <c r="AA781" s="11">
        <v>0.13</v>
      </c>
      <c r="AB781" s="11">
        <v>-0.0129</v>
      </c>
      <c r="AC781" s="11">
        <v>-0.01</v>
      </c>
      <c r="AD781" s="11">
        <v>-0.0077</v>
      </c>
    </row>
    <row r="782" spans="1:30">
      <c r="A782" s="10">
        <v>44358</v>
      </c>
      <c r="B782" s="11" t="s">
        <v>32</v>
      </c>
      <c r="C782" s="11" t="s">
        <v>48</v>
      </c>
      <c r="D782" s="11">
        <v>780</v>
      </c>
      <c r="E782" s="11">
        <v>24</v>
      </c>
      <c r="F782" s="11">
        <v>14974.34</v>
      </c>
      <c r="G782" s="11" t="s">
        <v>34</v>
      </c>
      <c r="H782" s="11">
        <v>3.64</v>
      </c>
      <c r="I782" s="11">
        <v>6.59</v>
      </c>
      <c r="J782" s="11">
        <v>0</v>
      </c>
      <c r="K782" s="11">
        <v>0</v>
      </c>
      <c r="L782" s="11"/>
      <c r="M782" s="11"/>
      <c r="N782" s="11">
        <v>1.1906</v>
      </c>
      <c r="O782" s="11">
        <v>1</v>
      </c>
      <c r="P782" s="11">
        <v>0</v>
      </c>
      <c r="Q782" s="11">
        <v>0</v>
      </c>
      <c r="R782" s="11">
        <v>13.9312</v>
      </c>
      <c r="S782" s="11">
        <v>260.9462</v>
      </c>
      <c r="T782" s="11">
        <v>1066.043</v>
      </c>
      <c r="U782" s="11">
        <v>8</v>
      </c>
      <c r="V782" s="11">
        <v>196.7</v>
      </c>
      <c r="W782" s="11">
        <v>0</v>
      </c>
      <c r="X782" s="11">
        <v>0</v>
      </c>
      <c r="Y782" s="11"/>
      <c r="Z782" s="11"/>
      <c r="AA782" s="11">
        <v>0.01</v>
      </c>
      <c r="AB782" s="11">
        <v>-0.0086</v>
      </c>
      <c r="AC782" s="11">
        <v>-0.006</v>
      </c>
      <c r="AD782" s="11">
        <v>-0.008</v>
      </c>
    </row>
    <row r="783" spans="1:30">
      <c r="A783" s="10">
        <v>44359</v>
      </c>
      <c r="B783" s="11" t="s">
        <v>32</v>
      </c>
      <c r="C783" s="11" t="s">
        <v>48</v>
      </c>
      <c r="D783" s="11">
        <v>781</v>
      </c>
      <c r="E783" s="11">
        <v>24</v>
      </c>
      <c r="F783" s="11">
        <v>14998.34</v>
      </c>
      <c r="G783" s="11" t="s">
        <v>34</v>
      </c>
      <c r="H783" s="11">
        <v>3.68</v>
      </c>
      <c r="I783" s="11">
        <v>6.75</v>
      </c>
      <c r="J783" s="11">
        <v>0</v>
      </c>
      <c r="K783" s="11">
        <v>0</v>
      </c>
      <c r="L783" s="11"/>
      <c r="M783" s="11"/>
      <c r="N783" s="11">
        <v>1.0483</v>
      </c>
      <c r="O783" s="11">
        <v>1</v>
      </c>
      <c r="P783" s="11">
        <v>0</v>
      </c>
      <c r="Q783" s="11">
        <v>0</v>
      </c>
      <c r="R783" s="11">
        <v>14.9795</v>
      </c>
      <c r="S783" s="11">
        <v>261.9945</v>
      </c>
      <c r="T783" s="11">
        <v>1067.091</v>
      </c>
      <c r="U783" s="11">
        <v>9</v>
      </c>
      <c r="V783" s="11">
        <v>197.45</v>
      </c>
      <c r="W783" s="11">
        <v>0</v>
      </c>
      <c r="X783" s="11">
        <v>0</v>
      </c>
      <c r="Y783" s="11"/>
      <c r="Z783" s="11"/>
      <c r="AA783" s="11">
        <v>-0.16</v>
      </c>
      <c r="AB783" s="11">
        <v>-0.0229</v>
      </c>
      <c r="AC783" s="11">
        <v>-0.023</v>
      </c>
      <c r="AD783" s="11">
        <v>-0.0167</v>
      </c>
    </row>
    <row r="784" spans="1:30">
      <c r="A784" s="10">
        <v>44360</v>
      </c>
      <c r="B784" s="11" t="s">
        <v>32</v>
      </c>
      <c r="C784" s="11" t="s">
        <v>48</v>
      </c>
      <c r="D784" s="11">
        <v>782</v>
      </c>
      <c r="E784" s="11">
        <v>24</v>
      </c>
      <c r="F784" s="11">
        <v>15022.34</v>
      </c>
      <c r="G784" s="11" t="s">
        <v>34</v>
      </c>
      <c r="H784" s="11">
        <v>3.67</v>
      </c>
      <c r="I784" s="11">
        <v>6.93</v>
      </c>
      <c r="J784" s="11">
        <v>0</v>
      </c>
      <c r="K784" s="11">
        <v>0</v>
      </c>
      <c r="L784" s="11"/>
      <c r="M784" s="11"/>
      <c r="N784" s="11">
        <v>1.0001</v>
      </c>
      <c r="O784" s="11">
        <v>1</v>
      </c>
      <c r="P784" s="11">
        <v>0</v>
      </c>
      <c r="Q784" s="11">
        <v>0</v>
      </c>
      <c r="R784" s="11">
        <v>15.9796</v>
      </c>
      <c r="S784" s="11">
        <v>262.9946</v>
      </c>
      <c r="T784" s="11">
        <v>1068.091</v>
      </c>
      <c r="U784" s="11">
        <v>10</v>
      </c>
      <c r="V784" s="11">
        <v>198.3</v>
      </c>
      <c r="W784" s="11">
        <v>0</v>
      </c>
      <c r="X784" s="11">
        <v>0</v>
      </c>
      <c r="Y784" s="11"/>
      <c r="Z784" s="11"/>
      <c r="AA784" s="11">
        <v>-0.18</v>
      </c>
      <c r="AB784" s="11">
        <v>-0.0471</v>
      </c>
      <c r="AC784" s="11">
        <v>-0.042</v>
      </c>
      <c r="AD784" s="11">
        <v>-0.022</v>
      </c>
    </row>
    <row r="785" spans="1:30">
      <c r="A785" s="10">
        <v>44361</v>
      </c>
      <c r="B785" s="11" t="s">
        <v>32</v>
      </c>
      <c r="C785" s="11" t="s">
        <v>48</v>
      </c>
      <c r="D785" s="11">
        <v>783</v>
      </c>
      <c r="E785" s="11">
        <v>24</v>
      </c>
      <c r="F785" s="11">
        <v>15046.34</v>
      </c>
      <c r="G785" s="11" t="s">
        <v>34</v>
      </c>
      <c r="H785" s="11">
        <v>3.43</v>
      </c>
      <c r="I785" s="11">
        <v>6.98</v>
      </c>
      <c r="J785" s="11">
        <v>0</v>
      </c>
      <c r="K785" s="11">
        <v>0</v>
      </c>
      <c r="L785" s="11"/>
      <c r="M785" s="11"/>
      <c r="N785" s="11">
        <v>1.2496</v>
      </c>
      <c r="O785" s="11">
        <v>1</v>
      </c>
      <c r="P785" s="11">
        <v>0</v>
      </c>
      <c r="Q785" s="11">
        <v>0</v>
      </c>
      <c r="R785" s="11">
        <v>17.2292</v>
      </c>
      <c r="S785" s="11">
        <v>264.2442</v>
      </c>
      <c r="T785" s="11">
        <v>1069.341</v>
      </c>
      <c r="U785" s="11">
        <v>10</v>
      </c>
      <c r="V785" s="11">
        <v>199.02</v>
      </c>
      <c r="W785" s="11">
        <v>0</v>
      </c>
      <c r="X785" s="11">
        <v>0</v>
      </c>
      <c r="Y785" s="11"/>
      <c r="Z785" s="11"/>
      <c r="AA785" s="11">
        <v>-0.05</v>
      </c>
      <c r="AB785" s="11">
        <v>-0.0586</v>
      </c>
      <c r="AC785" s="11">
        <v>-0.045</v>
      </c>
      <c r="AD785" s="11">
        <v>-0.0237</v>
      </c>
    </row>
    <row r="786" spans="1:30">
      <c r="A786" s="10">
        <v>44362</v>
      </c>
      <c r="B786" s="11" t="s">
        <v>32</v>
      </c>
      <c r="C786" s="11" t="s">
        <v>48</v>
      </c>
      <c r="D786" s="11">
        <v>784</v>
      </c>
      <c r="E786" s="11">
        <v>24</v>
      </c>
      <c r="F786" s="11">
        <v>15070.34</v>
      </c>
      <c r="G786" s="11" t="s">
        <v>34</v>
      </c>
      <c r="H786" s="11">
        <v>3.44</v>
      </c>
      <c r="I786" s="11">
        <v>6.69</v>
      </c>
      <c r="J786" s="11">
        <v>0</v>
      </c>
      <c r="K786" s="11">
        <v>0</v>
      </c>
      <c r="L786" s="11"/>
      <c r="M786" s="11"/>
      <c r="N786" s="11">
        <v>1.3037</v>
      </c>
      <c r="O786" s="11">
        <v>0</v>
      </c>
      <c r="P786" s="11">
        <v>0</v>
      </c>
      <c r="Q786" s="11">
        <v>0</v>
      </c>
      <c r="R786" s="11">
        <v>18.5329</v>
      </c>
      <c r="S786" s="11">
        <v>265.5479</v>
      </c>
      <c r="T786" s="11">
        <v>1070.645</v>
      </c>
      <c r="U786" s="11">
        <v>11</v>
      </c>
      <c r="V786" s="11">
        <v>199.5</v>
      </c>
      <c r="W786" s="11">
        <v>0</v>
      </c>
      <c r="X786" s="11">
        <v>0</v>
      </c>
      <c r="Y786" s="11"/>
      <c r="Z786" s="11"/>
      <c r="AA786" s="11">
        <v>0.29</v>
      </c>
      <c r="AB786" s="11">
        <v>-0.0114</v>
      </c>
      <c r="AC786" s="11">
        <v>-0.01</v>
      </c>
      <c r="AD786" s="11">
        <v>-0.014</v>
      </c>
    </row>
    <row r="787" ht="27" spans="1:30">
      <c r="A787" s="10">
        <v>44363</v>
      </c>
      <c r="B787" s="11" t="s">
        <v>32</v>
      </c>
      <c r="C787" s="11" t="s">
        <v>48</v>
      </c>
      <c r="D787" s="11">
        <v>785</v>
      </c>
      <c r="E787" s="11">
        <v>11.08</v>
      </c>
      <c r="F787" s="11">
        <v>15081.42</v>
      </c>
      <c r="G787" s="11" t="s">
        <v>34</v>
      </c>
      <c r="H787" s="11">
        <v>3.4</v>
      </c>
      <c r="I787" s="11">
        <v>6.66</v>
      </c>
      <c r="J787" s="11">
        <v>0</v>
      </c>
      <c r="K787" s="11">
        <v>0</v>
      </c>
      <c r="L787" s="11"/>
      <c r="M787" s="11"/>
      <c r="N787" s="11">
        <v>0.5592</v>
      </c>
      <c r="O787" s="11">
        <v>0</v>
      </c>
      <c r="P787" s="11">
        <v>0</v>
      </c>
      <c r="Q787" s="11">
        <v>0</v>
      </c>
      <c r="R787" s="11">
        <v>19.0921</v>
      </c>
      <c r="S787" s="11">
        <v>266.1071</v>
      </c>
      <c r="T787" s="11">
        <v>1071.204</v>
      </c>
      <c r="U787" s="11">
        <v>11</v>
      </c>
      <c r="V787" s="11">
        <v>199.75</v>
      </c>
      <c r="W787" s="11">
        <v>0</v>
      </c>
      <c r="X787" s="11">
        <v>0</v>
      </c>
      <c r="Y787" s="11" t="s">
        <v>76</v>
      </c>
      <c r="Z787" s="11"/>
      <c r="AA787" s="11">
        <v>0.03</v>
      </c>
      <c r="AB787" s="11">
        <v>0.01</v>
      </c>
      <c r="AC787" s="11">
        <v>-0.006</v>
      </c>
      <c r="AD787" s="11">
        <v>-0.014</v>
      </c>
    </row>
    <row r="788" spans="1:30">
      <c r="A788" s="10">
        <v>44364</v>
      </c>
      <c r="B788" s="11" t="s">
        <v>32</v>
      </c>
      <c r="C788" s="11" t="s">
        <v>48</v>
      </c>
      <c r="D788" s="11">
        <v>786</v>
      </c>
      <c r="E788" s="11">
        <v>0</v>
      </c>
      <c r="F788" s="11">
        <v>15081.42</v>
      </c>
      <c r="G788" s="11" t="s">
        <v>34</v>
      </c>
      <c r="H788" s="11">
        <v>6.56</v>
      </c>
      <c r="I788" s="11">
        <v>7.54</v>
      </c>
      <c r="J788" s="11">
        <v>0</v>
      </c>
      <c r="K788" s="11">
        <v>0</v>
      </c>
      <c r="L788" s="11"/>
      <c r="M788" s="11"/>
      <c r="N788" s="11">
        <v>0</v>
      </c>
      <c r="O788" s="11">
        <v>0</v>
      </c>
      <c r="P788" s="11">
        <v>0</v>
      </c>
      <c r="Q788" s="11">
        <v>0</v>
      </c>
      <c r="R788" s="11">
        <v>19.0921</v>
      </c>
      <c r="S788" s="11">
        <v>266.1071</v>
      </c>
      <c r="T788" s="11">
        <v>1071.204</v>
      </c>
      <c r="U788" s="11">
        <v>11</v>
      </c>
      <c r="V788" s="11">
        <v>199.75</v>
      </c>
      <c r="W788" s="11">
        <v>0</v>
      </c>
      <c r="X788" s="11">
        <v>0</v>
      </c>
      <c r="Y788" s="11" t="s">
        <v>40</v>
      </c>
      <c r="Z788" s="11"/>
      <c r="AA788" s="11">
        <v>-0.88</v>
      </c>
      <c r="AB788" s="11"/>
      <c r="AC788" s="11"/>
      <c r="AD788" s="11"/>
    </row>
    <row r="789" spans="1:30">
      <c r="A789" s="10">
        <v>44365</v>
      </c>
      <c r="B789" s="11" t="s">
        <v>32</v>
      </c>
      <c r="C789" s="11" t="s">
        <v>48</v>
      </c>
      <c r="D789" s="11">
        <v>787</v>
      </c>
      <c r="E789" s="11">
        <v>0</v>
      </c>
      <c r="F789" s="11">
        <v>15081.42</v>
      </c>
      <c r="G789" s="11" t="s">
        <v>34</v>
      </c>
      <c r="H789" s="11">
        <v>7.07</v>
      </c>
      <c r="I789" s="11">
        <v>7.79</v>
      </c>
      <c r="J789" s="11">
        <v>0</v>
      </c>
      <c r="K789" s="11">
        <v>0</v>
      </c>
      <c r="L789" s="11"/>
      <c r="M789" s="11"/>
      <c r="N789" s="11">
        <v>0</v>
      </c>
      <c r="O789" s="11">
        <v>0</v>
      </c>
      <c r="P789" s="11">
        <v>0</v>
      </c>
      <c r="Q789" s="11">
        <v>0</v>
      </c>
      <c r="R789" s="11">
        <v>19.0921</v>
      </c>
      <c r="S789" s="11">
        <v>266.1071</v>
      </c>
      <c r="T789" s="11">
        <v>1071.204</v>
      </c>
      <c r="U789" s="11">
        <v>11</v>
      </c>
      <c r="V789" s="11">
        <v>199.75</v>
      </c>
      <c r="W789" s="11">
        <v>0</v>
      </c>
      <c r="X789" s="11">
        <v>0</v>
      </c>
      <c r="Y789" s="11" t="s">
        <v>40</v>
      </c>
      <c r="Z789" s="11"/>
      <c r="AA789" s="11">
        <v>-0.25</v>
      </c>
      <c r="AB789" s="11"/>
      <c r="AC789" s="11"/>
      <c r="AD789" s="11"/>
    </row>
    <row r="790" spans="1:30">
      <c r="A790" s="10">
        <v>44366</v>
      </c>
      <c r="B790" s="11" t="s">
        <v>32</v>
      </c>
      <c r="C790" s="11" t="s">
        <v>48</v>
      </c>
      <c r="D790" s="11">
        <v>788</v>
      </c>
      <c r="E790" s="11">
        <v>0</v>
      </c>
      <c r="F790" s="11">
        <v>15081.42</v>
      </c>
      <c r="G790" s="11" t="s">
        <v>34</v>
      </c>
      <c r="H790" s="11">
        <v>7.41</v>
      </c>
      <c r="I790" s="11">
        <v>7.95</v>
      </c>
      <c r="J790" s="11">
        <v>0</v>
      </c>
      <c r="K790" s="11">
        <v>0</v>
      </c>
      <c r="L790" s="11"/>
      <c r="M790" s="11"/>
      <c r="N790" s="11">
        <v>0</v>
      </c>
      <c r="O790" s="11">
        <v>0</v>
      </c>
      <c r="P790" s="11">
        <v>0</v>
      </c>
      <c r="Q790" s="11">
        <v>0</v>
      </c>
      <c r="R790" s="11">
        <v>19.0921</v>
      </c>
      <c r="S790" s="11">
        <v>266.1071</v>
      </c>
      <c r="T790" s="11">
        <v>1071.204</v>
      </c>
      <c r="U790" s="11">
        <v>11</v>
      </c>
      <c r="V790" s="11">
        <v>199.75</v>
      </c>
      <c r="W790" s="11">
        <v>0</v>
      </c>
      <c r="X790" s="11">
        <v>0</v>
      </c>
      <c r="Y790" s="11" t="s">
        <v>40</v>
      </c>
      <c r="Z790" s="11"/>
      <c r="AA790" s="11">
        <v>-0.16</v>
      </c>
      <c r="AB790" s="11"/>
      <c r="AC790" s="11"/>
      <c r="AD790" s="11"/>
    </row>
    <row r="791" spans="1:30">
      <c r="A791" s="10">
        <v>44367</v>
      </c>
      <c r="B791" s="11" t="s">
        <v>32</v>
      </c>
      <c r="C791" s="11" t="s">
        <v>48</v>
      </c>
      <c r="D791" s="11">
        <v>789</v>
      </c>
      <c r="E791" s="11">
        <v>0</v>
      </c>
      <c r="F791" s="11">
        <v>15081.42</v>
      </c>
      <c r="G791" s="11" t="s">
        <v>34</v>
      </c>
      <c r="H791" s="11">
        <v>7.83</v>
      </c>
      <c r="I791" s="11">
        <v>8.08</v>
      </c>
      <c r="J791" s="11">
        <v>0</v>
      </c>
      <c r="K791" s="11">
        <v>0</v>
      </c>
      <c r="L791" s="11"/>
      <c r="M791" s="11"/>
      <c r="N791" s="11">
        <v>0</v>
      </c>
      <c r="O791" s="11">
        <v>0</v>
      </c>
      <c r="P791" s="11">
        <v>0</v>
      </c>
      <c r="Q791" s="11">
        <v>0</v>
      </c>
      <c r="R791" s="11">
        <v>19.0921</v>
      </c>
      <c r="S791" s="11">
        <v>266.1071</v>
      </c>
      <c r="T791" s="11">
        <v>1071.204</v>
      </c>
      <c r="U791" s="11">
        <v>11</v>
      </c>
      <c r="V791" s="11">
        <v>199.75</v>
      </c>
      <c r="W791" s="11">
        <v>0</v>
      </c>
      <c r="X791" s="11">
        <v>0</v>
      </c>
      <c r="Y791" s="11" t="s">
        <v>40</v>
      </c>
      <c r="Z791" s="11"/>
      <c r="AA791" s="11">
        <v>-0.13</v>
      </c>
      <c r="AB791" s="11"/>
      <c r="AC791" s="11"/>
      <c r="AD791" s="11"/>
    </row>
    <row r="792" spans="1:30">
      <c r="A792" s="10">
        <v>44368</v>
      </c>
      <c r="B792" s="11" t="s">
        <v>32</v>
      </c>
      <c r="C792" s="11" t="s">
        <v>48</v>
      </c>
      <c r="D792" s="11">
        <v>790</v>
      </c>
      <c r="E792" s="11">
        <v>0</v>
      </c>
      <c r="F792" s="11">
        <v>15081.42</v>
      </c>
      <c r="G792" s="11" t="s">
        <v>34</v>
      </c>
      <c r="H792" s="11">
        <v>8.07</v>
      </c>
      <c r="I792" s="11">
        <v>8.17</v>
      </c>
      <c r="J792" s="11">
        <v>0</v>
      </c>
      <c r="K792" s="11">
        <v>0</v>
      </c>
      <c r="L792" s="11"/>
      <c r="M792" s="11"/>
      <c r="N792" s="11">
        <v>0</v>
      </c>
      <c r="O792" s="11">
        <v>0</v>
      </c>
      <c r="P792" s="11">
        <v>0</v>
      </c>
      <c r="Q792" s="11">
        <v>0</v>
      </c>
      <c r="R792" s="11">
        <v>19.0921</v>
      </c>
      <c r="S792" s="11">
        <v>266.1071</v>
      </c>
      <c r="T792" s="11">
        <v>1071.204</v>
      </c>
      <c r="U792" s="11">
        <v>11</v>
      </c>
      <c r="V792" s="11">
        <v>199.75</v>
      </c>
      <c r="W792" s="11">
        <v>0</v>
      </c>
      <c r="X792" s="11">
        <v>0</v>
      </c>
      <c r="Y792" s="11" t="s">
        <v>40</v>
      </c>
      <c r="Z792" s="11"/>
      <c r="AA792" s="11">
        <v>-0.09</v>
      </c>
      <c r="AB792" s="11"/>
      <c r="AC792" s="11"/>
      <c r="AD792" s="11"/>
    </row>
    <row r="793" spans="1:30">
      <c r="A793" s="10">
        <v>44369</v>
      </c>
      <c r="B793" s="11" t="s">
        <v>32</v>
      </c>
      <c r="C793" s="11" t="s">
        <v>48</v>
      </c>
      <c r="D793" s="11">
        <v>791</v>
      </c>
      <c r="E793" s="11">
        <v>0</v>
      </c>
      <c r="F793" s="11">
        <v>15081.42</v>
      </c>
      <c r="G793" s="11" t="s">
        <v>34</v>
      </c>
      <c r="H793" s="11">
        <v>8.18</v>
      </c>
      <c r="I793" s="11">
        <v>8.29</v>
      </c>
      <c r="J793" s="11">
        <v>0</v>
      </c>
      <c r="K793" s="11">
        <v>0</v>
      </c>
      <c r="L793" s="11"/>
      <c r="M793" s="11"/>
      <c r="N793" s="11">
        <v>0</v>
      </c>
      <c r="O793" s="11">
        <v>0</v>
      </c>
      <c r="P793" s="11">
        <v>0</v>
      </c>
      <c r="Q793" s="11">
        <v>0</v>
      </c>
      <c r="R793" s="11">
        <v>19.0921</v>
      </c>
      <c r="S793" s="11">
        <v>266.1071</v>
      </c>
      <c r="T793" s="11">
        <v>1071.204</v>
      </c>
      <c r="U793" s="11">
        <v>11</v>
      </c>
      <c r="V793" s="11">
        <v>199.75</v>
      </c>
      <c r="W793" s="11">
        <v>0</v>
      </c>
      <c r="X793" s="11">
        <v>0</v>
      </c>
      <c r="Y793" s="11" t="s">
        <v>40</v>
      </c>
      <c r="Z793" s="11"/>
      <c r="AA793" s="11">
        <v>-0.12</v>
      </c>
      <c r="AB793" s="11"/>
      <c r="AC793" s="11"/>
      <c r="AD793" s="11"/>
    </row>
    <row r="794" spans="1:30">
      <c r="A794" s="10">
        <v>44370</v>
      </c>
      <c r="B794" s="11" t="s">
        <v>32</v>
      </c>
      <c r="C794" s="11" t="s">
        <v>48</v>
      </c>
      <c r="D794" s="11">
        <v>792</v>
      </c>
      <c r="E794" s="11">
        <v>0</v>
      </c>
      <c r="F794" s="11">
        <v>15081.42</v>
      </c>
      <c r="G794" s="11" t="s">
        <v>34</v>
      </c>
      <c r="H794" s="11">
        <v>8.27</v>
      </c>
      <c r="I794" s="11">
        <v>8.38</v>
      </c>
      <c r="J794" s="11">
        <v>0</v>
      </c>
      <c r="K794" s="11">
        <v>0</v>
      </c>
      <c r="L794" s="11"/>
      <c r="M794" s="11"/>
      <c r="N794" s="11">
        <v>0</v>
      </c>
      <c r="O794" s="11">
        <v>0</v>
      </c>
      <c r="P794" s="11">
        <v>0</v>
      </c>
      <c r="Q794" s="11">
        <v>0</v>
      </c>
      <c r="R794" s="11">
        <v>19.0921</v>
      </c>
      <c r="S794" s="11">
        <v>266.1071</v>
      </c>
      <c r="T794" s="11">
        <v>1071.204</v>
      </c>
      <c r="U794" s="11">
        <v>11</v>
      </c>
      <c r="V794" s="11">
        <v>199.75</v>
      </c>
      <c r="W794" s="11">
        <v>0</v>
      </c>
      <c r="X794" s="11">
        <v>0</v>
      </c>
      <c r="Y794" s="11" t="s">
        <v>40</v>
      </c>
      <c r="Z794" s="11"/>
      <c r="AA794" s="11">
        <v>-0.09</v>
      </c>
      <c r="AB794" s="11"/>
      <c r="AC794" s="11"/>
      <c r="AD794" s="11"/>
    </row>
    <row r="795" spans="1:30">
      <c r="A795" s="10">
        <v>44371</v>
      </c>
      <c r="B795" s="11" t="s">
        <v>32</v>
      </c>
      <c r="C795" s="11" t="s">
        <v>48</v>
      </c>
      <c r="D795" s="11">
        <v>793</v>
      </c>
      <c r="E795" s="11">
        <v>0</v>
      </c>
      <c r="F795" s="11">
        <v>15081.42</v>
      </c>
      <c r="G795" s="11" t="s">
        <v>34</v>
      </c>
      <c r="H795" s="11">
        <v>8.35</v>
      </c>
      <c r="I795" s="11">
        <v>8.46</v>
      </c>
      <c r="J795" s="11">
        <v>0</v>
      </c>
      <c r="K795" s="11">
        <v>0</v>
      </c>
      <c r="L795" s="11"/>
      <c r="M795" s="11"/>
      <c r="N795" s="11">
        <v>0</v>
      </c>
      <c r="O795" s="11">
        <v>0</v>
      </c>
      <c r="P795" s="11">
        <v>0</v>
      </c>
      <c r="Q795" s="11">
        <v>0</v>
      </c>
      <c r="R795" s="11">
        <v>19.0921</v>
      </c>
      <c r="S795" s="11">
        <v>266.1071</v>
      </c>
      <c r="T795" s="11">
        <v>1071.204</v>
      </c>
      <c r="U795" s="11">
        <v>11</v>
      </c>
      <c r="V795" s="11">
        <v>199.75</v>
      </c>
      <c r="W795" s="11">
        <v>0</v>
      </c>
      <c r="X795" s="11">
        <v>0</v>
      </c>
      <c r="Y795" s="11" t="s">
        <v>40</v>
      </c>
      <c r="Z795" s="11"/>
      <c r="AA795" s="11">
        <v>-0.08</v>
      </c>
      <c r="AB795" s="11"/>
      <c r="AC795" s="11"/>
      <c r="AD795" s="11"/>
    </row>
    <row r="796" spans="1:30">
      <c r="A796" s="10">
        <v>44372</v>
      </c>
      <c r="B796" s="11" t="s">
        <v>32</v>
      </c>
      <c r="C796" s="11" t="s">
        <v>48</v>
      </c>
      <c r="D796" s="11">
        <v>794</v>
      </c>
      <c r="E796" s="11">
        <v>0</v>
      </c>
      <c r="F796" s="11">
        <v>15081.42</v>
      </c>
      <c r="G796" s="11" t="s">
        <v>34</v>
      </c>
      <c r="H796" s="11">
        <v>8.42</v>
      </c>
      <c r="I796" s="11">
        <v>8.53</v>
      </c>
      <c r="J796" s="11">
        <v>0</v>
      </c>
      <c r="K796" s="11">
        <v>0</v>
      </c>
      <c r="L796" s="11"/>
      <c r="M796" s="11"/>
      <c r="N796" s="11">
        <v>0</v>
      </c>
      <c r="O796" s="11">
        <v>0</v>
      </c>
      <c r="P796" s="11">
        <v>0</v>
      </c>
      <c r="Q796" s="11">
        <v>0</v>
      </c>
      <c r="R796" s="11">
        <v>19.0921</v>
      </c>
      <c r="S796" s="11">
        <v>266.1071</v>
      </c>
      <c r="T796" s="11">
        <v>1071.204</v>
      </c>
      <c r="U796" s="11">
        <v>11</v>
      </c>
      <c r="V796" s="11">
        <v>199.75</v>
      </c>
      <c r="W796" s="11">
        <v>0</v>
      </c>
      <c r="X796" s="11">
        <v>0</v>
      </c>
      <c r="Y796" s="11" t="s">
        <v>40</v>
      </c>
      <c r="Z796" s="11"/>
      <c r="AA796" s="11">
        <v>-0.07</v>
      </c>
      <c r="AB796" s="11"/>
      <c r="AC796" s="11"/>
      <c r="AD796" s="11"/>
    </row>
    <row r="797" spans="1:30">
      <c r="A797" s="10">
        <v>44373</v>
      </c>
      <c r="B797" s="11" t="s">
        <v>32</v>
      </c>
      <c r="C797" s="11" t="s">
        <v>48</v>
      </c>
      <c r="D797" s="11">
        <v>795</v>
      </c>
      <c r="E797" s="11">
        <v>0</v>
      </c>
      <c r="F797" s="11">
        <v>15081.42</v>
      </c>
      <c r="G797" s="11" t="s">
        <v>34</v>
      </c>
      <c r="H797" s="11">
        <v>8.51</v>
      </c>
      <c r="I797" s="11">
        <v>8.63</v>
      </c>
      <c r="J797" s="11">
        <v>0</v>
      </c>
      <c r="K797" s="11">
        <v>0</v>
      </c>
      <c r="L797" s="11"/>
      <c r="M797" s="11"/>
      <c r="N797" s="11">
        <v>0</v>
      </c>
      <c r="O797" s="11">
        <v>0</v>
      </c>
      <c r="P797" s="11">
        <v>0</v>
      </c>
      <c r="Q797" s="11">
        <v>0</v>
      </c>
      <c r="R797" s="11">
        <v>19.0921</v>
      </c>
      <c r="S797" s="11">
        <v>266.1071</v>
      </c>
      <c r="T797" s="11">
        <v>1071.204</v>
      </c>
      <c r="U797" s="11">
        <v>11</v>
      </c>
      <c r="V797" s="11">
        <v>199.75</v>
      </c>
      <c r="W797" s="11">
        <v>0</v>
      </c>
      <c r="X797" s="11">
        <v>0</v>
      </c>
      <c r="Y797" s="11" t="s">
        <v>40</v>
      </c>
      <c r="Z797" s="11"/>
      <c r="AA797" s="11">
        <v>-0.1</v>
      </c>
      <c r="AB797" s="11"/>
      <c r="AC797" s="11"/>
      <c r="AD797" s="11"/>
    </row>
    <row r="798" spans="1:30">
      <c r="A798" s="10">
        <v>44374</v>
      </c>
      <c r="B798" s="11" t="s">
        <v>32</v>
      </c>
      <c r="C798" s="11" t="s">
        <v>48</v>
      </c>
      <c r="D798" s="11">
        <v>796</v>
      </c>
      <c r="E798" s="11">
        <v>0</v>
      </c>
      <c r="F798" s="11">
        <v>15081.42</v>
      </c>
      <c r="G798" s="11" t="s">
        <v>34</v>
      </c>
      <c r="H798" s="11">
        <v>8.58</v>
      </c>
      <c r="I798" s="11">
        <v>8.71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19.0921</v>
      </c>
      <c r="S798" s="11">
        <v>266.1071</v>
      </c>
      <c r="T798" s="11">
        <v>1071.204</v>
      </c>
      <c r="U798" s="11">
        <v>11</v>
      </c>
      <c r="V798" s="11">
        <v>199.75</v>
      </c>
      <c r="W798" s="11">
        <v>0</v>
      </c>
      <c r="X798" s="11">
        <v>0</v>
      </c>
      <c r="Y798" s="11" t="s">
        <v>40</v>
      </c>
      <c r="Z798" s="11"/>
      <c r="AA798" s="11">
        <v>-0.08</v>
      </c>
      <c r="AB798" s="11"/>
      <c r="AC798" s="11"/>
      <c r="AD798" s="11"/>
    </row>
    <row r="799" spans="1:30">
      <c r="A799" s="10">
        <v>44375</v>
      </c>
      <c r="B799" s="11" t="s">
        <v>32</v>
      </c>
      <c r="C799" s="11" t="s">
        <v>48</v>
      </c>
      <c r="D799" s="11">
        <v>797</v>
      </c>
      <c r="E799" s="11">
        <v>0</v>
      </c>
      <c r="F799" s="11">
        <v>15081.42</v>
      </c>
      <c r="G799" s="11" t="s">
        <v>34</v>
      </c>
      <c r="H799" s="11">
        <v>8.65</v>
      </c>
      <c r="I799" s="11">
        <v>8.77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19.0921</v>
      </c>
      <c r="S799" s="11">
        <v>266.1071</v>
      </c>
      <c r="T799" s="11">
        <v>1071.204</v>
      </c>
      <c r="U799" s="11">
        <v>11</v>
      </c>
      <c r="V799" s="11">
        <v>199.75</v>
      </c>
      <c r="W799" s="11">
        <v>0</v>
      </c>
      <c r="X799" s="11">
        <v>0</v>
      </c>
      <c r="Y799" s="11" t="s">
        <v>40</v>
      </c>
      <c r="Z799" s="11"/>
      <c r="AA799" s="11">
        <v>-0.06</v>
      </c>
      <c r="AB799" s="11"/>
      <c r="AC799" s="11"/>
      <c r="AD799" s="11"/>
    </row>
    <row r="800" spans="1:30">
      <c r="A800" s="10">
        <v>44376</v>
      </c>
      <c r="B800" s="11" t="s">
        <v>32</v>
      </c>
      <c r="C800" s="11" t="s">
        <v>48</v>
      </c>
      <c r="D800" s="11">
        <v>798</v>
      </c>
      <c r="E800" s="11">
        <v>0</v>
      </c>
      <c r="F800" s="11">
        <v>15081.42</v>
      </c>
      <c r="G800" s="11" t="s">
        <v>34</v>
      </c>
      <c r="H800" s="11">
        <v>8.7</v>
      </c>
      <c r="I800" s="11">
        <v>8.81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19.0921</v>
      </c>
      <c r="S800" s="11">
        <v>266.1071</v>
      </c>
      <c r="T800" s="11">
        <v>1071.204</v>
      </c>
      <c r="U800" s="11">
        <v>11</v>
      </c>
      <c r="V800" s="11">
        <v>199.75</v>
      </c>
      <c r="W800" s="11">
        <v>0</v>
      </c>
      <c r="X800" s="11">
        <v>0</v>
      </c>
      <c r="Y800" s="11" t="s">
        <v>40</v>
      </c>
      <c r="Z800" s="11"/>
      <c r="AA800" s="11">
        <v>-0.04</v>
      </c>
      <c r="AB800" s="11"/>
      <c r="AC800" s="11"/>
      <c r="AD800" s="11"/>
    </row>
    <row r="801" ht="27" spans="1:30">
      <c r="A801" s="10">
        <v>44377</v>
      </c>
      <c r="B801" s="11" t="s">
        <v>32</v>
      </c>
      <c r="C801" s="11" t="s">
        <v>48</v>
      </c>
      <c r="D801" s="11">
        <v>799</v>
      </c>
      <c r="E801" s="11">
        <v>12.33</v>
      </c>
      <c r="F801" s="11">
        <v>15093.75</v>
      </c>
      <c r="G801" s="11" t="s">
        <v>34</v>
      </c>
      <c r="H801" s="11">
        <v>3.36</v>
      </c>
      <c r="I801" s="11">
        <v>7.94</v>
      </c>
      <c r="J801" s="11">
        <v>0</v>
      </c>
      <c r="K801" s="11">
        <v>0</v>
      </c>
      <c r="L801" s="11"/>
      <c r="M801" s="11"/>
      <c r="N801" s="11">
        <v>1.0086</v>
      </c>
      <c r="O801" s="11">
        <v>1</v>
      </c>
      <c r="P801" s="11">
        <v>0</v>
      </c>
      <c r="Q801" s="11">
        <v>0</v>
      </c>
      <c r="R801" s="11">
        <v>20.1007</v>
      </c>
      <c r="S801" s="11">
        <v>267.1157</v>
      </c>
      <c r="T801" s="11">
        <v>1072.212</v>
      </c>
      <c r="U801" s="11">
        <v>12</v>
      </c>
      <c r="V801" s="11">
        <v>200.45</v>
      </c>
      <c r="W801" s="11">
        <v>0</v>
      </c>
      <c r="X801" s="11">
        <v>0</v>
      </c>
      <c r="Y801" s="11" t="s">
        <v>77</v>
      </c>
      <c r="Z801" s="11"/>
      <c r="AA801" s="11">
        <v>0.87</v>
      </c>
      <c r="AB801" s="11"/>
      <c r="AC801" s="11"/>
      <c r="AD801" s="11">
        <v>-0.048</v>
      </c>
    </row>
    <row r="802" spans="1:30">
      <c r="A802" s="10">
        <v>44378</v>
      </c>
      <c r="B802" s="11" t="s">
        <v>32</v>
      </c>
      <c r="C802" s="11" t="s">
        <v>48</v>
      </c>
      <c r="D802" s="11">
        <v>800</v>
      </c>
      <c r="E802" s="11">
        <v>24</v>
      </c>
      <c r="F802" s="11">
        <v>15117.75</v>
      </c>
      <c r="G802" s="11" t="s">
        <v>34</v>
      </c>
      <c r="H802" s="11">
        <v>3.46</v>
      </c>
      <c r="I802" s="11">
        <v>7.82</v>
      </c>
      <c r="J802" s="11">
        <v>0</v>
      </c>
      <c r="K802" s="11">
        <v>0</v>
      </c>
      <c r="L802" s="11"/>
      <c r="M802" s="11"/>
      <c r="N802" s="11">
        <v>1.7874</v>
      </c>
      <c r="O802" s="11">
        <v>1</v>
      </c>
      <c r="P802" s="11">
        <v>0</v>
      </c>
      <c r="Q802" s="11">
        <v>0</v>
      </c>
      <c r="R802" s="11">
        <v>1.7874</v>
      </c>
      <c r="S802" s="11">
        <v>268.9031</v>
      </c>
      <c r="T802" s="11">
        <v>1074</v>
      </c>
      <c r="U802" s="11">
        <v>1</v>
      </c>
      <c r="V802" s="11">
        <v>201.58</v>
      </c>
      <c r="W802" s="11">
        <v>0</v>
      </c>
      <c r="X802" s="11">
        <v>0</v>
      </c>
      <c r="Y802" s="11"/>
      <c r="Z802" s="11"/>
      <c r="AA802" s="11">
        <v>0.12</v>
      </c>
      <c r="AB802" s="11"/>
      <c r="AC802" s="11"/>
      <c r="AD802" s="11">
        <v>-0.043</v>
      </c>
    </row>
    <row r="803" spans="1:30">
      <c r="A803" s="10">
        <v>44379</v>
      </c>
      <c r="B803" s="11" t="s">
        <v>32</v>
      </c>
      <c r="C803" s="11" t="s">
        <v>48</v>
      </c>
      <c r="D803" s="11">
        <v>801</v>
      </c>
      <c r="E803" s="11">
        <v>24</v>
      </c>
      <c r="F803" s="11">
        <v>15141.75</v>
      </c>
      <c r="G803" s="11" t="s">
        <v>34</v>
      </c>
      <c r="H803" s="11">
        <v>3.44</v>
      </c>
      <c r="I803" s="11">
        <v>7.67</v>
      </c>
      <c r="J803" s="11">
        <v>0</v>
      </c>
      <c r="K803" s="11">
        <v>0</v>
      </c>
      <c r="L803" s="11"/>
      <c r="M803" s="11"/>
      <c r="N803" s="11">
        <v>1.6314</v>
      </c>
      <c r="O803" s="11">
        <v>2</v>
      </c>
      <c r="P803" s="11">
        <v>0</v>
      </c>
      <c r="Q803" s="11">
        <v>0</v>
      </c>
      <c r="R803" s="11">
        <v>3.4188</v>
      </c>
      <c r="S803" s="11">
        <v>270.5345</v>
      </c>
      <c r="T803" s="11">
        <v>1075.631</v>
      </c>
      <c r="U803" s="11">
        <v>3</v>
      </c>
      <c r="V803" s="11">
        <v>203.08</v>
      </c>
      <c r="W803" s="11">
        <v>0</v>
      </c>
      <c r="X803" s="11">
        <v>0</v>
      </c>
      <c r="Y803" s="11"/>
      <c r="Z803" s="11"/>
      <c r="AA803" s="11">
        <v>0.15</v>
      </c>
      <c r="AB803" s="11"/>
      <c r="AC803" s="11"/>
      <c r="AD803" s="11">
        <v>-0.0383</v>
      </c>
    </row>
    <row r="804" spans="1:30">
      <c r="A804" s="10">
        <v>44380</v>
      </c>
      <c r="B804" s="11" t="s">
        <v>32</v>
      </c>
      <c r="C804" s="11" t="s">
        <v>48</v>
      </c>
      <c r="D804" s="11">
        <v>802</v>
      </c>
      <c r="E804" s="11">
        <v>24</v>
      </c>
      <c r="F804" s="11">
        <v>15165.75</v>
      </c>
      <c r="G804" s="11" t="s">
        <v>34</v>
      </c>
      <c r="H804" s="11">
        <v>3.44</v>
      </c>
      <c r="I804" s="11">
        <v>7.54</v>
      </c>
      <c r="J804" s="11">
        <v>0</v>
      </c>
      <c r="K804" s="11">
        <v>0</v>
      </c>
      <c r="L804" s="11"/>
      <c r="M804" s="11"/>
      <c r="N804" s="11">
        <v>1.6846</v>
      </c>
      <c r="O804" s="11">
        <v>2</v>
      </c>
      <c r="P804" s="11">
        <v>0</v>
      </c>
      <c r="Q804" s="11">
        <v>0</v>
      </c>
      <c r="R804" s="11">
        <v>5.1034</v>
      </c>
      <c r="S804" s="11">
        <v>272.2191</v>
      </c>
      <c r="T804" s="11">
        <v>1077.316</v>
      </c>
      <c r="U804" s="11">
        <v>4</v>
      </c>
      <c r="V804" s="11">
        <v>204.67</v>
      </c>
      <c r="W804" s="11">
        <v>0</v>
      </c>
      <c r="X804" s="11">
        <v>0</v>
      </c>
      <c r="Y804" s="11"/>
      <c r="Z804" s="11"/>
      <c r="AA804" s="11">
        <v>0.13</v>
      </c>
      <c r="AB804" s="11"/>
      <c r="AC804" s="11"/>
      <c r="AD804" s="11">
        <v>-0.0343</v>
      </c>
    </row>
    <row r="805" spans="1:30">
      <c r="A805" s="10">
        <v>44381</v>
      </c>
      <c r="B805" s="11" t="s">
        <v>32</v>
      </c>
      <c r="C805" s="11" t="s">
        <v>48</v>
      </c>
      <c r="D805" s="11">
        <v>803</v>
      </c>
      <c r="E805" s="11">
        <v>24</v>
      </c>
      <c r="F805" s="11">
        <v>15189.75</v>
      </c>
      <c r="G805" s="11" t="s">
        <v>34</v>
      </c>
      <c r="H805" s="11">
        <v>3.48</v>
      </c>
      <c r="I805" s="11">
        <v>7.4</v>
      </c>
      <c r="J805" s="11">
        <v>0</v>
      </c>
      <c r="K805" s="11">
        <v>0</v>
      </c>
      <c r="L805" s="11"/>
      <c r="M805" s="11"/>
      <c r="N805" s="11">
        <v>1.6646</v>
      </c>
      <c r="O805" s="11">
        <v>1</v>
      </c>
      <c r="P805" s="11">
        <v>0</v>
      </c>
      <c r="Q805" s="11">
        <v>0</v>
      </c>
      <c r="R805" s="11">
        <v>6.768</v>
      </c>
      <c r="S805" s="11">
        <v>273.8837</v>
      </c>
      <c r="T805" s="11">
        <v>1078.98</v>
      </c>
      <c r="U805" s="11">
        <v>5</v>
      </c>
      <c r="V805" s="11">
        <v>205.7</v>
      </c>
      <c r="W805" s="11">
        <v>0</v>
      </c>
      <c r="X805" s="11">
        <v>0</v>
      </c>
      <c r="Y805" s="11"/>
      <c r="Z805" s="11"/>
      <c r="AA805" s="11">
        <v>0.14</v>
      </c>
      <c r="AB805" s="11"/>
      <c r="AC805" s="11"/>
      <c r="AD805" s="11">
        <v>-0.029</v>
      </c>
    </row>
    <row r="806" spans="1:30">
      <c r="A806" s="10">
        <v>44382</v>
      </c>
      <c r="B806" s="11" t="s">
        <v>32</v>
      </c>
      <c r="C806" s="11" t="s">
        <v>48</v>
      </c>
      <c r="D806" s="11">
        <v>804</v>
      </c>
      <c r="E806" s="11">
        <v>24</v>
      </c>
      <c r="F806" s="11">
        <v>15213.75</v>
      </c>
      <c r="G806" s="11" t="s">
        <v>34</v>
      </c>
      <c r="H806" s="11">
        <v>3.41</v>
      </c>
      <c r="I806" s="11">
        <v>7.29</v>
      </c>
      <c r="J806" s="11">
        <v>0</v>
      </c>
      <c r="K806" s="11">
        <v>0</v>
      </c>
      <c r="L806" s="11"/>
      <c r="M806" s="11"/>
      <c r="N806" s="11">
        <v>1.671</v>
      </c>
      <c r="O806" s="11">
        <v>1</v>
      </c>
      <c r="P806" s="11">
        <v>0</v>
      </c>
      <c r="Q806" s="11">
        <v>0</v>
      </c>
      <c r="R806" s="11">
        <v>8.439</v>
      </c>
      <c r="S806" s="11">
        <v>275.5547</v>
      </c>
      <c r="T806" s="11">
        <v>1080.651</v>
      </c>
      <c r="U806" s="11">
        <v>6</v>
      </c>
      <c r="V806" s="11">
        <v>206.86</v>
      </c>
      <c r="W806" s="11">
        <v>0</v>
      </c>
      <c r="X806" s="11">
        <v>0</v>
      </c>
      <c r="Y806" s="11"/>
      <c r="Z806" s="11"/>
      <c r="AA806" s="11">
        <v>0.11</v>
      </c>
      <c r="AB806" s="11"/>
      <c r="AC806" s="11"/>
      <c r="AD806" s="11">
        <v>-0.0233</v>
      </c>
    </row>
    <row r="807" spans="1:30">
      <c r="A807" s="10">
        <v>44383</v>
      </c>
      <c r="B807" s="11" t="s">
        <v>32</v>
      </c>
      <c r="C807" s="11" t="s">
        <v>48</v>
      </c>
      <c r="D807" s="11">
        <v>805</v>
      </c>
      <c r="E807" s="11">
        <v>24</v>
      </c>
      <c r="F807" s="11">
        <v>15237.75</v>
      </c>
      <c r="G807" s="11" t="s">
        <v>34</v>
      </c>
      <c r="H807" s="11">
        <v>3.5</v>
      </c>
      <c r="I807" s="11">
        <v>7.15</v>
      </c>
      <c r="J807" s="11">
        <v>0</v>
      </c>
      <c r="K807" s="11">
        <v>0</v>
      </c>
      <c r="L807" s="11"/>
      <c r="M807" s="11"/>
      <c r="N807" s="11">
        <v>1.5956</v>
      </c>
      <c r="O807" s="11">
        <v>1</v>
      </c>
      <c r="P807" s="11">
        <v>0</v>
      </c>
      <c r="Q807" s="11">
        <v>0</v>
      </c>
      <c r="R807" s="11">
        <v>10.0346</v>
      </c>
      <c r="S807" s="11">
        <v>277.1503</v>
      </c>
      <c r="T807" s="11">
        <v>1082.247</v>
      </c>
      <c r="U807" s="11">
        <v>8</v>
      </c>
      <c r="V807" s="11">
        <v>208.06</v>
      </c>
      <c r="W807" s="11">
        <v>0</v>
      </c>
      <c r="X807" s="11">
        <v>0</v>
      </c>
      <c r="Y807" s="11"/>
      <c r="Z807" s="11"/>
      <c r="AA807" s="11">
        <v>0.14</v>
      </c>
      <c r="AB807" s="11"/>
      <c r="AC807" s="11"/>
      <c r="AD807" s="11">
        <v>-0.0183</v>
      </c>
    </row>
    <row r="808" spans="1:30">
      <c r="A808" s="10">
        <v>44384</v>
      </c>
      <c r="B808" s="11" t="s">
        <v>32</v>
      </c>
      <c r="C808" s="11" t="s">
        <v>48</v>
      </c>
      <c r="D808" s="11">
        <v>806</v>
      </c>
      <c r="E808" s="11">
        <v>24</v>
      </c>
      <c r="F808" s="11">
        <v>15261.75</v>
      </c>
      <c r="G808" s="11" t="s">
        <v>34</v>
      </c>
      <c r="H808" s="11">
        <v>3.55</v>
      </c>
      <c r="I808" s="11">
        <v>7.17</v>
      </c>
      <c r="J808" s="11">
        <v>0</v>
      </c>
      <c r="K808" s="11">
        <v>0</v>
      </c>
      <c r="L808" s="11"/>
      <c r="M808" s="11"/>
      <c r="N808" s="11">
        <v>1.5383</v>
      </c>
      <c r="O808" s="11">
        <v>1</v>
      </c>
      <c r="P808" s="11">
        <v>0</v>
      </c>
      <c r="Q808" s="11">
        <v>0</v>
      </c>
      <c r="R808" s="11">
        <v>11.5729</v>
      </c>
      <c r="S808" s="11">
        <v>278.6886</v>
      </c>
      <c r="T808" s="11">
        <v>1083.785</v>
      </c>
      <c r="U808" s="11">
        <v>9</v>
      </c>
      <c r="V808" s="11">
        <v>209.21</v>
      </c>
      <c r="W808" s="11">
        <v>0</v>
      </c>
      <c r="X808" s="11">
        <v>0</v>
      </c>
      <c r="Y808" s="11"/>
      <c r="Z808" s="11"/>
      <c r="AA808" s="11">
        <v>-0.02</v>
      </c>
      <c r="AB808" s="11">
        <v>0.11</v>
      </c>
      <c r="AC808" s="11"/>
      <c r="AD808" s="11">
        <v>-0.02</v>
      </c>
    </row>
    <row r="809" spans="1:30">
      <c r="A809" s="10">
        <v>44385</v>
      </c>
      <c r="B809" s="11" t="s">
        <v>32</v>
      </c>
      <c r="C809" s="11" t="s">
        <v>48</v>
      </c>
      <c r="D809" s="11">
        <v>807</v>
      </c>
      <c r="E809" s="11">
        <v>24</v>
      </c>
      <c r="F809" s="11">
        <v>15285.75</v>
      </c>
      <c r="G809" s="11" t="s">
        <v>34</v>
      </c>
      <c r="H809" s="11">
        <v>3.4</v>
      </c>
      <c r="I809" s="11">
        <v>7.14</v>
      </c>
      <c r="J809" s="11">
        <v>0</v>
      </c>
      <c r="K809" s="11">
        <v>0</v>
      </c>
      <c r="L809" s="11"/>
      <c r="M809" s="11"/>
      <c r="N809" s="11">
        <v>1.5058</v>
      </c>
      <c r="O809" s="11">
        <v>1</v>
      </c>
      <c r="P809" s="11">
        <v>0</v>
      </c>
      <c r="Q809" s="11">
        <v>0</v>
      </c>
      <c r="R809" s="11">
        <v>13.0787</v>
      </c>
      <c r="S809" s="11">
        <v>280.1944</v>
      </c>
      <c r="T809" s="11">
        <v>1085.291</v>
      </c>
      <c r="U809" s="11">
        <v>10</v>
      </c>
      <c r="V809" s="11">
        <v>210.12</v>
      </c>
      <c r="W809" s="11">
        <v>0</v>
      </c>
      <c r="X809" s="11">
        <v>0</v>
      </c>
      <c r="Y809" s="11"/>
      <c r="Z809" s="11"/>
      <c r="AA809" s="11">
        <v>0.03</v>
      </c>
      <c r="AB809" s="11">
        <v>0.0971</v>
      </c>
      <c r="AC809" s="11"/>
      <c r="AD809" s="11">
        <v>-0.0177</v>
      </c>
    </row>
    <row r="810" ht="27" spans="1:30">
      <c r="A810" s="10">
        <v>44386</v>
      </c>
      <c r="B810" s="11" t="s">
        <v>32</v>
      </c>
      <c r="C810" s="11" t="s">
        <v>48</v>
      </c>
      <c r="D810" s="11">
        <v>808</v>
      </c>
      <c r="E810" s="11">
        <v>10.75</v>
      </c>
      <c r="F810" s="11">
        <v>15296.5</v>
      </c>
      <c r="G810" s="11" t="s">
        <v>34</v>
      </c>
      <c r="H810" s="11">
        <v>3.29</v>
      </c>
      <c r="I810" s="11">
        <v>7.09</v>
      </c>
      <c r="J810" s="11">
        <v>0</v>
      </c>
      <c r="K810" s="11">
        <v>0</v>
      </c>
      <c r="L810" s="11"/>
      <c r="M810" s="11"/>
      <c r="N810" s="11">
        <v>0.6599</v>
      </c>
      <c r="O810" s="11">
        <v>0</v>
      </c>
      <c r="P810" s="11">
        <v>0</v>
      </c>
      <c r="Q810" s="11">
        <v>0</v>
      </c>
      <c r="R810" s="11">
        <v>13.7386</v>
      </c>
      <c r="S810" s="11">
        <v>280.8543</v>
      </c>
      <c r="T810" s="11">
        <v>1085.951</v>
      </c>
      <c r="U810" s="11">
        <v>10</v>
      </c>
      <c r="V810" s="11">
        <v>210.5</v>
      </c>
      <c r="W810" s="11">
        <v>0</v>
      </c>
      <c r="X810" s="11">
        <v>0</v>
      </c>
      <c r="Y810" s="11" t="s">
        <v>78</v>
      </c>
      <c r="Z810" s="11"/>
      <c r="AA810" s="11">
        <v>0.05</v>
      </c>
      <c r="AB810" s="11">
        <v>0.0829</v>
      </c>
      <c r="AC810" s="11"/>
      <c r="AD810" s="11">
        <v>-0.012</v>
      </c>
    </row>
    <row r="811" spans="1:30">
      <c r="A811" s="10">
        <v>44387</v>
      </c>
      <c r="B811" s="11" t="s">
        <v>32</v>
      </c>
      <c r="C811" s="11" t="s">
        <v>48</v>
      </c>
      <c r="D811" s="11">
        <v>809</v>
      </c>
      <c r="E811" s="11">
        <v>0</v>
      </c>
      <c r="F811" s="11">
        <v>15296.5</v>
      </c>
      <c r="G811" s="11" t="s">
        <v>34</v>
      </c>
      <c r="H811" s="11">
        <v>7.65</v>
      </c>
      <c r="I811" s="11">
        <v>8.04</v>
      </c>
      <c r="J811" s="11">
        <v>0</v>
      </c>
      <c r="K811" s="11">
        <v>0</v>
      </c>
      <c r="L811" s="11"/>
      <c r="M811" s="11"/>
      <c r="N811" s="11">
        <v>0</v>
      </c>
      <c r="O811" s="11">
        <v>0</v>
      </c>
      <c r="P811" s="11">
        <v>0</v>
      </c>
      <c r="Q811" s="11">
        <v>0</v>
      </c>
      <c r="R811" s="11">
        <v>13.7386</v>
      </c>
      <c r="S811" s="11">
        <v>280.8543</v>
      </c>
      <c r="T811" s="11">
        <v>1085.951</v>
      </c>
      <c r="U811" s="11">
        <v>10</v>
      </c>
      <c r="V811" s="11">
        <v>210.5</v>
      </c>
      <c r="W811" s="11">
        <v>0</v>
      </c>
      <c r="X811" s="11">
        <v>0</v>
      </c>
      <c r="Y811" s="11" t="s">
        <v>40</v>
      </c>
      <c r="Z811" s="11"/>
      <c r="AA811" s="11">
        <v>-0.95</v>
      </c>
      <c r="AB811" s="11"/>
      <c r="AC811" s="11"/>
      <c r="AD811" s="11"/>
    </row>
    <row r="812" spans="1:30">
      <c r="A812" s="10">
        <v>44388</v>
      </c>
      <c r="B812" s="11" t="s">
        <v>32</v>
      </c>
      <c r="C812" s="11" t="s">
        <v>48</v>
      </c>
      <c r="D812" s="11">
        <v>810</v>
      </c>
      <c r="E812" s="11">
        <v>0</v>
      </c>
      <c r="F812" s="11">
        <v>15296.5</v>
      </c>
      <c r="G812" s="11" t="s">
        <v>34</v>
      </c>
      <c r="H812" s="11">
        <v>8.15</v>
      </c>
      <c r="I812" s="11">
        <v>8.22</v>
      </c>
      <c r="J812" s="11">
        <v>0</v>
      </c>
      <c r="K812" s="11">
        <v>0</v>
      </c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13.7386</v>
      </c>
      <c r="S812" s="11">
        <v>280.8543</v>
      </c>
      <c r="T812" s="11">
        <v>1085.951</v>
      </c>
      <c r="U812" s="11">
        <v>10</v>
      </c>
      <c r="V812" s="11">
        <v>210.5</v>
      </c>
      <c r="W812" s="11">
        <v>0</v>
      </c>
      <c r="X812" s="11">
        <v>0</v>
      </c>
      <c r="Y812" s="11" t="s">
        <v>40</v>
      </c>
      <c r="Z812" s="11"/>
      <c r="AA812" s="11">
        <v>-0.18</v>
      </c>
      <c r="AB812" s="11"/>
      <c r="AC812" s="11"/>
      <c r="AD812" s="11"/>
    </row>
    <row r="813" spans="1:30">
      <c r="A813" s="10">
        <v>44389</v>
      </c>
      <c r="B813" s="11" t="s">
        <v>32</v>
      </c>
      <c r="C813" s="11" t="s">
        <v>48</v>
      </c>
      <c r="D813" s="11">
        <v>811</v>
      </c>
      <c r="E813" s="11">
        <v>0</v>
      </c>
      <c r="F813" s="11">
        <v>15296.5</v>
      </c>
      <c r="G813" s="11" t="s">
        <v>34</v>
      </c>
      <c r="H813" s="11">
        <v>8.3</v>
      </c>
      <c r="I813" s="11">
        <v>8.38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13.7386</v>
      </c>
      <c r="S813" s="11">
        <v>280.8543</v>
      </c>
      <c r="T813" s="11">
        <v>1085.951</v>
      </c>
      <c r="U813" s="11">
        <v>10</v>
      </c>
      <c r="V813" s="11">
        <v>210.5</v>
      </c>
      <c r="W813" s="11">
        <v>0</v>
      </c>
      <c r="X813" s="11">
        <v>0</v>
      </c>
      <c r="Y813" s="11" t="s">
        <v>40</v>
      </c>
      <c r="Z813" s="11"/>
      <c r="AA813" s="11">
        <v>-0.16</v>
      </c>
      <c r="AB813" s="11"/>
      <c r="AC813" s="11"/>
      <c r="AD813" s="11"/>
    </row>
    <row r="814" spans="1:30">
      <c r="A814" s="10">
        <v>44390</v>
      </c>
      <c r="B814" s="11" t="s">
        <v>32</v>
      </c>
      <c r="C814" s="11" t="s">
        <v>48</v>
      </c>
      <c r="D814" s="11">
        <v>812</v>
      </c>
      <c r="E814" s="11">
        <v>0</v>
      </c>
      <c r="F814" s="11">
        <v>15296.5</v>
      </c>
      <c r="G814" s="11" t="s">
        <v>34</v>
      </c>
      <c r="H814" s="11">
        <v>8.43</v>
      </c>
      <c r="I814" s="11">
        <v>8.52</v>
      </c>
      <c r="J814" s="11">
        <v>0</v>
      </c>
      <c r="K814" s="11">
        <v>0</v>
      </c>
      <c r="L814" s="11"/>
      <c r="M814" s="11"/>
      <c r="N814" s="11">
        <v>0</v>
      </c>
      <c r="O814" s="11">
        <v>0</v>
      </c>
      <c r="P814" s="11">
        <v>0</v>
      </c>
      <c r="Q814" s="11">
        <v>0</v>
      </c>
      <c r="R814" s="11">
        <v>13.7386</v>
      </c>
      <c r="S814" s="11">
        <v>280.8543</v>
      </c>
      <c r="T814" s="11">
        <v>1085.951</v>
      </c>
      <c r="U814" s="11">
        <v>10</v>
      </c>
      <c r="V814" s="11">
        <v>210.5</v>
      </c>
      <c r="W814" s="11">
        <v>0</v>
      </c>
      <c r="X814" s="11">
        <v>0</v>
      </c>
      <c r="Y814" s="11" t="s">
        <v>40</v>
      </c>
      <c r="Z814" s="11"/>
      <c r="AA814" s="11">
        <v>-0.14</v>
      </c>
      <c r="AB814" s="11"/>
      <c r="AC814" s="11"/>
      <c r="AD814" s="11"/>
    </row>
    <row r="815" spans="1:30">
      <c r="A815" s="10">
        <v>44391</v>
      </c>
      <c r="B815" s="11" t="s">
        <v>32</v>
      </c>
      <c r="C815" s="11" t="s">
        <v>48</v>
      </c>
      <c r="D815" s="11">
        <v>813</v>
      </c>
      <c r="E815" s="11">
        <v>0</v>
      </c>
      <c r="F815" s="11">
        <v>15296.5</v>
      </c>
      <c r="G815" s="11" t="s">
        <v>34</v>
      </c>
      <c r="H815" s="11">
        <v>8.52</v>
      </c>
      <c r="I815" s="11">
        <v>8.62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13.7386</v>
      </c>
      <c r="S815" s="11">
        <v>280.8543</v>
      </c>
      <c r="T815" s="11">
        <v>1085.951</v>
      </c>
      <c r="U815" s="11">
        <v>10</v>
      </c>
      <c r="V815" s="11">
        <v>210.5</v>
      </c>
      <c r="W815" s="11">
        <v>0</v>
      </c>
      <c r="X815" s="11">
        <v>0</v>
      </c>
      <c r="Y815" s="11" t="s">
        <v>40</v>
      </c>
      <c r="Z815" s="11"/>
      <c r="AA815" s="11">
        <v>-0.1</v>
      </c>
      <c r="AB815" s="11"/>
      <c r="AC815" s="11"/>
      <c r="AD815" s="11"/>
    </row>
    <row r="816" spans="1:30">
      <c r="A816" s="10">
        <v>44392</v>
      </c>
      <c r="B816" s="11" t="s">
        <v>32</v>
      </c>
      <c r="C816" s="11" t="s">
        <v>48</v>
      </c>
      <c r="D816" s="11">
        <v>814</v>
      </c>
      <c r="E816" s="11">
        <v>0</v>
      </c>
      <c r="F816" s="11">
        <v>15296.5</v>
      </c>
      <c r="G816" s="11" t="s">
        <v>34</v>
      </c>
      <c r="H816" s="11">
        <v>8.61</v>
      </c>
      <c r="I816" s="11">
        <v>8.71</v>
      </c>
      <c r="J816" s="11">
        <v>0</v>
      </c>
      <c r="K816" s="11">
        <v>0</v>
      </c>
      <c r="L816" s="11"/>
      <c r="M816" s="11"/>
      <c r="N816" s="11">
        <v>0</v>
      </c>
      <c r="O816" s="11">
        <v>0</v>
      </c>
      <c r="P816" s="11">
        <v>0</v>
      </c>
      <c r="Q816" s="11">
        <v>0</v>
      </c>
      <c r="R816" s="11">
        <v>13.7386</v>
      </c>
      <c r="S816" s="11">
        <v>280.8543</v>
      </c>
      <c r="T816" s="11">
        <v>1085.951</v>
      </c>
      <c r="U816" s="11">
        <v>10</v>
      </c>
      <c r="V816" s="11">
        <v>210.5</v>
      </c>
      <c r="W816" s="11">
        <v>0</v>
      </c>
      <c r="X816" s="11">
        <v>0</v>
      </c>
      <c r="Y816" s="11" t="s">
        <v>40</v>
      </c>
      <c r="Z816" s="11"/>
      <c r="AA816" s="11">
        <v>-0.09</v>
      </c>
      <c r="AB816" s="11"/>
      <c r="AC816" s="11"/>
      <c r="AD816" s="11"/>
    </row>
    <row r="817" spans="1:30">
      <c r="A817" s="10">
        <v>44393</v>
      </c>
      <c r="B817" s="11" t="s">
        <v>32</v>
      </c>
      <c r="C817" s="11" t="s">
        <v>48</v>
      </c>
      <c r="D817" s="11">
        <v>815</v>
      </c>
      <c r="E817" s="11">
        <v>0</v>
      </c>
      <c r="F817" s="11">
        <v>15296.5</v>
      </c>
      <c r="G817" s="11" t="s">
        <v>34</v>
      </c>
      <c r="H817" s="11">
        <v>8.68</v>
      </c>
      <c r="I817" s="11">
        <v>8.76</v>
      </c>
      <c r="J817" s="11">
        <v>0</v>
      </c>
      <c r="K817" s="11">
        <v>0</v>
      </c>
      <c r="L817" s="11"/>
      <c r="M817" s="11"/>
      <c r="N817" s="11">
        <v>0</v>
      </c>
      <c r="O817" s="11">
        <v>0</v>
      </c>
      <c r="P817" s="11">
        <v>0</v>
      </c>
      <c r="Q817" s="11">
        <v>0</v>
      </c>
      <c r="R817" s="11">
        <v>13.7386</v>
      </c>
      <c r="S817" s="11">
        <v>280.8543</v>
      </c>
      <c r="T817" s="11">
        <v>1085.951</v>
      </c>
      <c r="U817" s="11">
        <v>10</v>
      </c>
      <c r="V817" s="11">
        <v>210.5</v>
      </c>
      <c r="W817" s="11">
        <v>0</v>
      </c>
      <c r="X817" s="11">
        <v>0</v>
      </c>
      <c r="Y817" s="11" t="s">
        <v>40</v>
      </c>
      <c r="Z817" s="11"/>
      <c r="AA817" s="11">
        <v>-0.05</v>
      </c>
      <c r="AB817" s="11"/>
      <c r="AC817" s="11"/>
      <c r="AD817" s="11"/>
    </row>
    <row r="818" ht="27" spans="1:30">
      <c r="A818" s="10">
        <v>44394</v>
      </c>
      <c r="B818" s="11" t="s">
        <v>32</v>
      </c>
      <c r="C818" s="11" t="s">
        <v>48</v>
      </c>
      <c r="D818" s="11">
        <v>816</v>
      </c>
      <c r="E818" s="11">
        <v>13</v>
      </c>
      <c r="F818" s="11">
        <v>15309.5</v>
      </c>
      <c r="G818" s="11" t="s">
        <v>34</v>
      </c>
      <c r="H818" s="11">
        <v>3.39</v>
      </c>
      <c r="I818" s="11">
        <v>7.91</v>
      </c>
      <c r="J818" s="11">
        <v>0</v>
      </c>
      <c r="K818" s="11">
        <v>0</v>
      </c>
      <c r="L818" s="11"/>
      <c r="M818" s="11"/>
      <c r="N818" s="11">
        <v>1.2189</v>
      </c>
      <c r="O818" s="11">
        <v>1</v>
      </c>
      <c r="P818" s="11">
        <v>0</v>
      </c>
      <c r="Q818" s="11">
        <v>0</v>
      </c>
      <c r="R818" s="11">
        <v>14.9575</v>
      </c>
      <c r="S818" s="11">
        <v>282.0732</v>
      </c>
      <c r="T818" s="11">
        <v>1087.17</v>
      </c>
      <c r="U818" s="11">
        <v>11</v>
      </c>
      <c r="V818" s="11">
        <v>211.07</v>
      </c>
      <c r="W818" s="11">
        <v>0</v>
      </c>
      <c r="X818" s="11">
        <v>0</v>
      </c>
      <c r="Y818" s="11" t="s">
        <v>79</v>
      </c>
      <c r="Z818" s="11"/>
      <c r="AA818" s="11">
        <v>0.85</v>
      </c>
      <c r="AB818" s="11"/>
      <c r="AC818" s="11">
        <v>-0.074</v>
      </c>
      <c r="AD818" s="11"/>
    </row>
    <row r="819" spans="1:30">
      <c r="A819" s="10">
        <v>44395</v>
      </c>
      <c r="B819" s="11" t="s">
        <v>32</v>
      </c>
      <c r="C819" s="11" t="s">
        <v>48</v>
      </c>
      <c r="D819" s="11">
        <v>817</v>
      </c>
      <c r="E819" s="11">
        <v>24</v>
      </c>
      <c r="F819" s="11">
        <v>15333.5</v>
      </c>
      <c r="G819" s="11" t="s">
        <v>34</v>
      </c>
      <c r="H819" s="11">
        <v>3.46</v>
      </c>
      <c r="I819" s="11">
        <v>7.85</v>
      </c>
      <c r="J819" s="11">
        <v>0</v>
      </c>
      <c r="K819" s="11">
        <v>0</v>
      </c>
      <c r="L819" s="11"/>
      <c r="M819" s="11"/>
      <c r="N819" s="11">
        <v>2.0139</v>
      </c>
      <c r="O819" s="11">
        <v>1</v>
      </c>
      <c r="P819" s="11">
        <v>0</v>
      </c>
      <c r="Q819" s="11">
        <v>0</v>
      </c>
      <c r="R819" s="11">
        <v>16.9714</v>
      </c>
      <c r="S819" s="11">
        <v>284.0871</v>
      </c>
      <c r="T819" s="11">
        <v>1089.184</v>
      </c>
      <c r="U819" s="11">
        <v>12</v>
      </c>
      <c r="V819" s="11">
        <v>212.22</v>
      </c>
      <c r="W819" s="11">
        <v>0</v>
      </c>
      <c r="X819" s="11">
        <v>0</v>
      </c>
      <c r="Y819" s="11"/>
      <c r="Z819" s="11"/>
      <c r="AA819" s="11">
        <v>0.06</v>
      </c>
      <c r="AB819" s="11"/>
      <c r="AC819" s="11">
        <v>-0.071</v>
      </c>
      <c r="AD819" s="11"/>
    </row>
    <row r="820" spans="1:30">
      <c r="A820" s="10">
        <v>44396</v>
      </c>
      <c r="B820" s="11" t="s">
        <v>32</v>
      </c>
      <c r="C820" s="11" t="s">
        <v>48</v>
      </c>
      <c r="D820" s="11">
        <v>818</v>
      </c>
      <c r="E820" s="11">
        <v>24</v>
      </c>
      <c r="F820" s="11">
        <v>15357.5</v>
      </c>
      <c r="G820" s="11" t="s">
        <v>34</v>
      </c>
      <c r="H820" s="11">
        <v>3.58</v>
      </c>
      <c r="I820" s="11">
        <v>7.67</v>
      </c>
      <c r="J820" s="11">
        <v>0</v>
      </c>
      <c r="K820" s="11">
        <v>0</v>
      </c>
      <c r="L820" s="11"/>
      <c r="M820" s="11"/>
      <c r="N820" s="11">
        <v>1.6317</v>
      </c>
      <c r="O820" s="11">
        <v>1</v>
      </c>
      <c r="P820" s="11">
        <v>0</v>
      </c>
      <c r="Q820" s="11">
        <v>0</v>
      </c>
      <c r="R820" s="11">
        <v>18.6031</v>
      </c>
      <c r="S820" s="11">
        <v>285.7188</v>
      </c>
      <c r="T820" s="11">
        <v>1090.816</v>
      </c>
      <c r="U820" s="11">
        <v>12</v>
      </c>
      <c r="V820" s="11">
        <v>212.92</v>
      </c>
      <c r="W820" s="11">
        <v>0</v>
      </c>
      <c r="X820" s="11">
        <v>0</v>
      </c>
      <c r="Y820" s="11"/>
      <c r="Z820" s="11"/>
      <c r="AA820" s="11">
        <v>0.18</v>
      </c>
      <c r="AB820" s="11"/>
      <c r="AC820" s="11">
        <v>-0.058</v>
      </c>
      <c r="AD820" s="11"/>
    </row>
    <row r="821" spans="1:30">
      <c r="A821" s="10">
        <v>44397</v>
      </c>
      <c r="B821" s="11" t="s">
        <v>32</v>
      </c>
      <c r="C821" s="11" t="s">
        <v>48</v>
      </c>
      <c r="D821" s="11">
        <v>819</v>
      </c>
      <c r="E821" s="11">
        <v>24</v>
      </c>
      <c r="F821" s="11">
        <v>15381.5</v>
      </c>
      <c r="G821" s="11" t="s">
        <v>34</v>
      </c>
      <c r="H821" s="11">
        <v>3.61</v>
      </c>
      <c r="I821" s="11">
        <v>7.61</v>
      </c>
      <c r="J821" s="11">
        <v>0</v>
      </c>
      <c r="K821" s="11">
        <v>0</v>
      </c>
      <c r="L821" s="11"/>
      <c r="M821" s="11"/>
      <c r="N821" s="11">
        <v>1.6042</v>
      </c>
      <c r="O821" s="11">
        <v>1</v>
      </c>
      <c r="P821" s="11">
        <v>0</v>
      </c>
      <c r="Q821" s="11">
        <v>0</v>
      </c>
      <c r="R821" s="11">
        <v>20.2073</v>
      </c>
      <c r="S821" s="11">
        <v>287.323</v>
      </c>
      <c r="T821" s="11">
        <v>1092.42</v>
      </c>
      <c r="U821" s="11">
        <v>13</v>
      </c>
      <c r="V821" s="11">
        <v>213.58</v>
      </c>
      <c r="W821" s="11">
        <v>0</v>
      </c>
      <c r="X821" s="11">
        <v>0</v>
      </c>
      <c r="Y821" s="11"/>
      <c r="Z821" s="11"/>
      <c r="AA821" s="11">
        <v>0.06</v>
      </c>
      <c r="AB821" s="11"/>
      <c r="AC821" s="11"/>
      <c r="AD821" s="11"/>
    </row>
    <row r="822" spans="1:30">
      <c r="A822" s="10">
        <v>44398</v>
      </c>
      <c r="B822" s="11" t="s">
        <v>32</v>
      </c>
      <c r="C822" s="11" t="s">
        <v>48</v>
      </c>
      <c r="D822" s="11">
        <v>820</v>
      </c>
      <c r="E822" s="11">
        <v>24</v>
      </c>
      <c r="F822" s="11">
        <v>15405.5</v>
      </c>
      <c r="G822" s="11" t="s">
        <v>34</v>
      </c>
      <c r="H822" s="11">
        <v>3.71</v>
      </c>
      <c r="I822" s="11">
        <v>7.54</v>
      </c>
      <c r="J822" s="11">
        <v>0</v>
      </c>
      <c r="K822" s="11">
        <v>0</v>
      </c>
      <c r="L822" s="11"/>
      <c r="M822" s="11"/>
      <c r="N822" s="11">
        <v>1.5371</v>
      </c>
      <c r="O822" s="11">
        <v>1</v>
      </c>
      <c r="P822" s="11">
        <v>0</v>
      </c>
      <c r="Q822" s="11">
        <v>0</v>
      </c>
      <c r="R822" s="11">
        <v>21.7444</v>
      </c>
      <c r="S822" s="11">
        <v>288.8601</v>
      </c>
      <c r="T822" s="11">
        <v>1093.957</v>
      </c>
      <c r="U822" s="11">
        <v>14</v>
      </c>
      <c r="V822" s="11">
        <v>214.58</v>
      </c>
      <c r="W822" s="11">
        <v>0</v>
      </c>
      <c r="X822" s="11">
        <v>0</v>
      </c>
      <c r="Y822" s="11"/>
      <c r="Z822" s="11"/>
      <c r="AA822" s="11">
        <v>0.07</v>
      </c>
      <c r="AB822" s="11"/>
      <c r="AC822" s="11"/>
      <c r="AD822" s="11"/>
    </row>
    <row r="823" spans="1:30">
      <c r="A823" s="10">
        <v>44399</v>
      </c>
      <c r="B823" s="11" t="s">
        <v>32</v>
      </c>
      <c r="C823" s="11" t="s">
        <v>48</v>
      </c>
      <c r="D823" s="11">
        <v>821</v>
      </c>
      <c r="E823" s="11">
        <v>24</v>
      </c>
      <c r="F823" s="11">
        <v>15429.5</v>
      </c>
      <c r="G823" s="11" t="s">
        <v>34</v>
      </c>
      <c r="H823" s="11">
        <v>3.49</v>
      </c>
      <c r="I823" s="11">
        <v>7.47</v>
      </c>
      <c r="J823" s="11">
        <v>0</v>
      </c>
      <c r="K823" s="11">
        <v>0</v>
      </c>
      <c r="L823" s="11"/>
      <c r="M823" s="11"/>
      <c r="N823" s="11">
        <v>1.5318</v>
      </c>
      <c r="O823" s="11">
        <v>1</v>
      </c>
      <c r="P823" s="11">
        <v>0</v>
      </c>
      <c r="Q823" s="11">
        <v>0</v>
      </c>
      <c r="R823" s="11">
        <v>23.2762</v>
      </c>
      <c r="S823" s="11">
        <v>290.3919</v>
      </c>
      <c r="T823" s="11">
        <v>1095.489</v>
      </c>
      <c r="U823" s="11">
        <v>15</v>
      </c>
      <c r="V823" s="11">
        <v>215.55</v>
      </c>
      <c r="W823" s="11">
        <v>0</v>
      </c>
      <c r="X823" s="11">
        <v>0</v>
      </c>
      <c r="Y823" s="11"/>
      <c r="Z823" s="11"/>
      <c r="AA823" s="11">
        <v>0.07</v>
      </c>
      <c r="AB823" s="11"/>
      <c r="AC823" s="11"/>
      <c r="AD823" s="11"/>
    </row>
    <row r="824" spans="1:30">
      <c r="A824" s="10">
        <v>44400</v>
      </c>
      <c r="B824" s="11" t="s">
        <v>32</v>
      </c>
      <c r="C824" s="11" t="s">
        <v>48</v>
      </c>
      <c r="D824" s="11">
        <v>822</v>
      </c>
      <c r="E824" s="11">
        <v>24</v>
      </c>
      <c r="F824" s="11">
        <v>15453.5</v>
      </c>
      <c r="G824" s="11" t="s">
        <v>34</v>
      </c>
      <c r="H824" s="11">
        <v>3.61</v>
      </c>
      <c r="I824" s="11">
        <v>7.41</v>
      </c>
      <c r="J824" s="11">
        <v>0</v>
      </c>
      <c r="K824" s="11">
        <v>0</v>
      </c>
      <c r="L824" s="11"/>
      <c r="M824" s="11"/>
      <c r="N824" s="11">
        <v>1.4351</v>
      </c>
      <c r="O824" s="11">
        <v>1</v>
      </c>
      <c r="P824" s="11">
        <v>0</v>
      </c>
      <c r="Q824" s="11">
        <v>0</v>
      </c>
      <c r="R824" s="11">
        <v>24.7113</v>
      </c>
      <c r="S824" s="11">
        <v>291.827</v>
      </c>
      <c r="T824" s="11">
        <v>1096.924</v>
      </c>
      <c r="U824" s="11">
        <v>16</v>
      </c>
      <c r="V824" s="11">
        <v>216.35</v>
      </c>
      <c r="W824" s="11">
        <v>0</v>
      </c>
      <c r="X824" s="11">
        <v>0</v>
      </c>
      <c r="Y824" s="11"/>
      <c r="Z824" s="11"/>
      <c r="AA824" s="11">
        <v>0.06</v>
      </c>
      <c r="AB824" s="11"/>
      <c r="AC824" s="11"/>
      <c r="AD824" s="11"/>
    </row>
    <row r="825" spans="1:30">
      <c r="A825" s="10">
        <v>44401</v>
      </c>
      <c r="B825" s="11" t="s">
        <v>32</v>
      </c>
      <c r="C825" s="11" t="s">
        <v>48</v>
      </c>
      <c r="D825" s="11">
        <v>823</v>
      </c>
      <c r="E825" s="11">
        <v>24</v>
      </c>
      <c r="F825" s="11">
        <v>15477.5</v>
      </c>
      <c r="G825" s="11" t="s">
        <v>34</v>
      </c>
      <c r="H825" s="11">
        <v>3.6</v>
      </c>
      <c r="I825" s="11">
        <v>7.38</v>
      </c>
      <c r="J825" s="11">
        <v>0</v>
      </c>
      <c r="K825" s="11">
        <v>0</v>
      </c>
      <c r="L825" s="11"/>
      <c r="M825" s="11"/>
      <c r="N825" s="11">
        <v>1.3742</v>
      </c>
      <c r="O825" s="11">
        <v>1</v>
      </c>
      <c r="P825" s="11">
        <v>0</v>
      </c>
      <c r="Q825" s="11">
        <v>0</v>
      </c>
      <c r="R825" s="11">
        <v>26.0855</v>
      </c>
      <c r="S825" s="11">
        <v>293.2012</v>
      </c>
      <c r="T825" s="11">
        <v>1098.298</v>
      </c>
      <c r="U825" s="11">
        <v>17</v>
      </c>
      <c r="V825" s="11">
        <v>217.26</v>
      </c>
      <c r="W825" s="11">
        <v>0</v>
      </c>
      <c r="X825" s="11">
        <v>0</v>
      </c>
      <c r="Y825" s="11"/>
      <c r="Z825" s="11"/>
      <c r="AA825" s="11">
        <v>0.03</v>
      </c>
      <c r="AB825" s="11">
        <v>0.0757</v>
      </c>
      <c r="AC825" s="11"/>
      <c r="AD825" s="11"/>
    </row>
    <row r="826" spans="1:30">
      <c r="A826" s="10">
        <v>44402</v>
      </c>
      <c r="B826" s="11" t="s">
        <v>32</v>
      </c>
      <c r="C826" s="11" t="s">
        <v>48</v>
      </c>
      <c r="D826" s="11">
        <v>824</v>
      </c>
      <c r="E826" s="11">
        <v>24</v>
      </c>
      <c r="F826" s="11">
        <v>15501.5</v>
      </c>
      <c r="G826" s="11" t="s">
        <v>34</v>
      </c>
      <c r="H826" s="11">
        <v>3.51</v>
      </c>
      <c r="I826" s="11">
        <v>7.41</v>
      </c>
      <c r="J826" s="11">
        <v>0</v>
      </c>
      <c r="K826" s="11">
        <v>0</v>
      </c>
      <c r="L826" s="11"/>
      <c r="M826" s="11"/>
      <c r="N826" s="11">
        <v>1.296</v>
      </c>
      <c r="O826" s="11">
        <v>1</v>
      </c>
      <c r="P826" s="11">
        <v>0</v>
      </c>
      <c r="Q826" s="11">
        <v>0</v>
      </c>
      <c r="R826" s="11">
        <v>27.3815</v>
      </c>
      <c r="S826" s="11">
        <v>294.4972</v>
      </c>
      <c r="T826" s="11">
        <v>1099.594</v>
      </c>
      <c r="U826" s="11">
        <v>18</v>
      </c>
      <c r="V826" s="11">
        <v>218.08</v>
      </c>
      <c r="W826" s="11">
        <v>0</v>
      </c>
      <c r="X826" s="11">
        <v>0</v>
      </c>
      <c r="Y826" s="11"/>
      <c r="Z826" s="11"/>
      <c r="AA826" s="11">
        <v>-0.03</v>
      </c>
      <c r="AB826" s="11">
        <v>0.0629</v>
      </c>
      <c r="AC826" s="11"/>
      <c r="AD826" s="11"/>
    </row>
    <row r="827" spans="1:30">
      <c r="A827" s="10">
        <v>44403</v>
      </c>
      <c r="B827" s="11" t="s">
        <v>32</v>
      </c>
      <c r="C827" s="11" t="s">
        <v>48</v>
      </c>
      <c r="D827" s="11">
        <v>825</v>
      </c>
      <c r="E827" s="11">
        <v>24</v>
      </c>
      <c r="F827" s="11">
        <v>15525.5</v>
      </c>
      <c r="G827" s="11" t="s">
        <v>34</v>
      </c>
      <c r="H827" s="11">
        <v>3.42</v>
      </c>
      <c r="I827" s="11">
        <v>7.44</v>
      </c>
      <c r="J827" s="11">
        <v>0</v>
      </c>
      <c r="K827" s="11">
        <v>0</v>
      </c>
      <c r="L827" s="11"/>
      <c r="M827" s="11"/>
      <c r="N827" s="11">
        <v>1.2214</v>
      </c>
      <c r="O827" s="11">
        <v>1</v>
      </c>
      <c r="P827" s="11">
        <v>0</v>
      </c>
      <c r="Q827" s="11">
        <v>0</v>
      </c>
      <c r="R827" s="11">
        <v>28.6029</v>
      </c>
      <c r="S827" s="11">
        <v>295.7186</v>
      </c>
      <c r="T827" s="11">
        <v>1100.815</v>
      </c>
      <c r="U827" s="11">
        <v>18</v>
      </c>
      <c r="V827" s="11">
        <v>218.86</v>
      </c>
      <c r="W827" s="11">
        <v>0</v>
      </c>
      <c r="X827" s="11">
        <v>0</v>
      </c>
      <c r="Y827" s="11"/>
      <c r="Z827" s="11"/>
      <c r="AA827" s="11">
        <v>-0.03</v>
      </c>
      <c r="AB827" s="11">
        <v>0.0329</v>
      </c>
      <c r="AC827" s="11"/>
      <c r="AD827" s="11"/>
    </row>
    <row r="828" spans="1:30">
      <c r="A828" s="10">
        <v>44404</v>
      </c>
      <c r="B828" s="11" t="s">
        <v>32</v>
      </c>
      <c r="C828" s="11" t="s">
        <v>48</v>
      </c>
      <c r="D828" s="11">
        <v>826</v>
      </c>
      <c r="E828" s="11">
        <v>24</v>
      </c>
      <c r="F828" s="11">
        <v>15549.5</v>
      </c>
      <c r="G828" s="11" t="s">
        <v>34</v>
      </c>
      <c r="H828" s="11">
        <v>3.5</v>
      </c>
      <c r="I828" s="11">
        <v>7.54</v>
      </c>
      <c r="J828" s="11">
        <v>0</v>
      </c>
      <c r="K828" s="11">
        <v>0</v>
      </c>
      <c r="L828" s="11"/>
      <c r="M828" s="11"/>
      <c r="N828" s="11">
        <v>1.0727</v>
      </c>
      <c r="O828" s="11">
        <v>1</v>
      </c>
      <c r="P828" s="11">
        <v>0</v>
      </c>
      <c r="Q828" s="11">
        <v>0</v>
      </c>
      <c r="R828" s="11">
        <v>29.6756</v>
      </c>
      <c r="S828" s="11">
        <v>296.7913</v>
      </c>
      <c r="T828" s="11">
        <v>1101.888</v>
      </c>
      <c r="U828" s="11">
        <v>19</v>
      </c>
      <c r="V828" s="11">
        <v>219.61</v>
      </c>
      <c r="W828" s="11">
        <v>0</v>
      </c>
      <c r="X828" s="11">
        <v>0</v>
      </c>
      <c r="Y828" s="11"/>
      <c r="Z828" s="11"/>
      <c r="AA828" s="11">
        <v>-0.1</v>
      </c>
      <c r="AB828" s="11">
        <v>0.01</v>
      </c>
      <c r="AC828" s="11">
        <v>0.037</v>
      </c>
      <c r="AD828" s="11"/>
    </row>
    <row r="829" spans="1:30">
      <c r="A829" s="10">
        <v>44405</v>
      </c>
      <c r="B829" s="11" t="s">
        <v>32</v>
      </c>
      <c r="C829" s="11" t="s">
        <v>48</v>
      </c>
      <c r="D829" s="11">
        <v>827</v>
      </c>
      <c r="E829" s="11">
        <v>24</v>
      </c>
      <c r="F829" s="11">
        <v>15573.5</v>
      </c>
      <c r="G829" s="11" t="s">
        <v>34</v>
      </c>
      <c r="H829" s="11">
        <v>3.54</v>
      </c>
      <c r="I829" s="11">
        <v>7.62</v>
      </c>
      <c r="J829" s="11">
        <v>0</v>
      </c>
      <c r="K829" s="11">
        <v>0</v>
      </c>
      <c r="L829" s="11"/>
      <c r="M829" s="11"/>
      <c r="N829" s="11">
        <v>1.0418</v>
      </c>
      <c r="O829" s="11">
        <v>1</v>
      </c>
      <c r="P829" s="11">
        <v>0</v>
      </c>
      <c r="Q829" s="11">
        <v>0</v>
      </c>
      <c r="R829" s="11">
        <v>30.7174</v>
      </c>
      <c r="S829" s="11">
        <v>297.8331</v>
      </c>
      <c r="T829" s="11">
        <v>1102.93</v>
      </c>
      <c r="U829" s="11">
        <v>20</v>
      </c>
      <c r="V829" s="11">
        <v>220.44</v>
      </c>
      <c r="W829" s="11">
        <v>0</v>
      </c>
      <c r="X829" s="11">
        <v>0</v>
      </c>
      <c r="Y829" s="11"/>
      <c r="Z829" s="11"/>
      <c r="AA829" s="11">
        <v>-0.08</v>
      </c>
      <c r="AB829" s="11">
        <v>-0.0114</v>
      </c>
      <c r="AC829" s="11">
        <v>0.023</v>
      </c>
      <c r="AD829" s="11"/>
    </row>
    <row r="830" spans="1:30">
      <c r="A830" s="10">
        <v>44406</v>
      </c>
      <c r="B830" s="11" t="s">
        <v>32</v>
      </c>
      <c r="C830" s="11" t="s">
        <v>48</v>
      </c>
      <c r="D830" s="11">
        <v>828</v>
      </c>
      <c r="E830" s="11">
        <v>24</v>
      </c>
      <c r="F830" s="11">
        <v>15597.5</v>
      </c>
      <c r="G830" s="11" t="s">
        <v>34</v>
      </c>
      <c r="H830" s="11">
        <v>3.53</v>
      </c>
      <c r="I830" s="11">
        <v>7.69</v>
      </c>
      <c r="J830" s="11">
        <v>0</v>
      </c>
      <c r="K830" s="11">
        <v>0</v>
      </c>
      <c r="L830" s="11"/>
      <c r="M830" s="11"/>
      <c r="N830" s="11">
        <v>0.951</v>
      </c>
      <c r="O830" s="11">
        <v>1</v>
      </c>
      <c r="P830" s="11">
        <v>0</v>
      </c>
      <c r="Q830" s="11">
        <v>0</v>
      </c>
      <c r="R830" s="11">
        <v>31.6684</v>
      </c>
      <c r="S830" s="11">
        <v>298.7841</v>
      </c>
      <c r="T830" s="11">
        <v>1103.881</v>
      </c>
      <c r="U830" s="11">
        <v>21</v>
      </c>
      <c r="V830" s="11">
        <v>221</v>
      </c>
      <c r="W830" s="11">
        <v>0</v>
      </c>
      <c r="X830" s="11">
        <v>0</v>
      </c>
      <c r="Y830" s="11"/>
      <c r="Z830" s="11"/>
      <c r="AA830" s="11">
        <v>-0.07</v>
      </c>
      <c r="AB830" s="11">
        <v>-0.0314</v>
      </c>
      <c r="AC830" s="11">
        <v>-0.002</v>
      </c>
      <c r="AD830" s="11"/>
    </row>
    <row r="831" spans="1:30">
      <c r="A831" s="10">
        <v>44407</v>
      </c>
      <c r="B831" s="11" t="s">
        <v>32</v>
      </c>
      <c r="C831" s="11" t="s">
        <v>48</v>
      </c>
      <c r="D831" s="11">
        <v>829</v>
      </c>
      <c r="E831" s="11">
        <v>24</v>
      </c>
      <c r="F831" s="11">
        <v>15621.5</v>
      </c>
      <c r="G831" s="11" t="s">
        <v>34</v>
      </c>
      <c r="H831" s="11">
        <v>3.46</v>
      </c>
      <c r="I831" s="11">
        <v>7.79</v>
      </c>
      <c r="J831" s="11">
        <v>0</v>
      </c>
      <c r="K831" s="11">
        <v>0</v>
      </c>
      <c r="L831" s="11"/>
      <c r="M831" s="11"/>
      <c r="N831" s="11">
        <v>0.8698</v>
      </c>
      <c r="O831" s="11">
        <v>1</v>
      </c>
      <c r="P831" s="11">
        <v>0</v>
      </c>
      <c r="Q831" s="11">
        <v>0</v>
      </c>
      <c r="R831" s="11">
        <v>32.5382</v>
      </c>
      <c r="S831" s="11">
        <v>299.6539</v>
      </c>
      <c r="T831" s="11">
        <v>1104.751</v>
      </c>
      <c r="U831" s="11">
        <v>21</v>
      </c>
      <c r="V831" s="11">
        <v>221.5</v>
      </c>
      <c r="W831" s="11">
        <v>0</v>
      </c>
      <c r="X831" s="11">
        <v>0</v>
      </c>
      <c r="Y831" s="11"/>
      <c r="Z831" s="11"/>
      <c r="AA831" s="11">
        <v>-0.1</v>
      </c>
      <c r="AB831" s="11">
        <v>-0.0543</v>
      </c>
      <c r="AC831" s="11">
        <v>-0.018</v>
      </c>
      <c r="AD831" s="11">
        <v>0.005</v>
      </c>
    </row>
    <row r="832" spans="1:30">
      <c r="A832" s="10">
        <v>44408</v>
      </c>
      <c r="B832" s="11" t="s">
        <v>32</v>
      </c>
      <c r="C832" s="11" t="s">
        <v>48</v>
      </c>
      <c r="D832" s="11">
        <v>830</v>
      </c>
      <c r="E832" s="11">
        <v>24</v>
      </c>
      <c r="F832" s="11">
        <v>15645.5</v>
      </c>
      <c r="G832" s="11" t="s">
        <v>34</v>
      </c>
      <c r="H832" s="11">
        <v>3.57</v>
      </c>
      <c r="I832" s="11">
        <v>7.91</v>
      </c>
      <c r="J832" s="11">
        <v>0</v>
      </c>
      <c r="K832" s="11">
        <v>0</v>
      </c>
      <c r="L832" s="11"/>
      <c r="M832" s="11"/>
      <c r="N832" s="11">
        <v>0.8409</v>
      </c>
      <c r="O832" s="11">
        <v>1</v>
      </c>
      <c r="P832" s="11">
        <v>0</v>
      </c>
      <c r="Q832" s="11">
        <v>0</v>
      </c>
      <c r="R832" s="11">
        <v>33.3791</v>
      </c>
      <c r="S832" s="11">
        <v>300.4948</v>
      </c>
      <c r="T832" s="11">
        <v>1105.592</v>
      </c>
      <c r="U832" s="11">
        <v>22</v>
      </c>
      <c r="V832" s="11">
        <v>222.31</v>
      </c>
      <c r="W832" s="11">
        <v>0</v>
      </c>
      <c r="X832" s="11">
        <v>0</v>
      </c>
      <c r="Y832" s="11"/>
      <c r="Z832" s="11"/>
      <c r="AA832" s="11">
        <v>-0.12</v>
      </c>
      <c r="AB832" s="11">
        <v>-0.0757</v>
      </c>
      <c r="AC832" s="11">
        <v>-0.037</v>
      </c>
      <c r="AD832" s="11">
        <v>-0.003</v>
      </c>
    </row>
    <row r="833" spans="1:30">
      <c r="A833" s="10">
        <v>44409</v>
      </c>
      <c r="B833" s="11" t="s">
        <v>32</v>
      </c>
      <c r="C833" s="11" t="s">
        <v>48</v>
      </c>
      <c r="D833" s="11">
        <v>831</v>
      </c>
      <c r="E833" s="11">
        <v>24</v>
      </c>
      <c r="F833" s="11">
        <v>15669.5</v>
      </c>
      <c r="G833" s="11" t="s">
        <v>34</v>
      </c>
      <c r="H833" s="11">
        <v>3.37</v>
      </c>
      <c r="I833" s="11">
        <v>7.95</v>
      </c>
      <c r="J833" s="11">
        <v>0</v>
      </c>
      <c r="K833" s="11">
        <v>0</v>
      </c>
      <c r="L833" s="11"/>
      <c r="M833" s="11"/>
      <c r="N833" s="11">
        <v>0.8227</v>
      </c>
      <c r="O833" s="11">
        <v>0</v>
      </c>
      <c r="P833" s="11">
        <v>0</v>
      </c>
      <c r="Q833" s="11">
        <v>0</v>
      </c>
      <c r="R833" s="11">
        <v>0.8227</v>
      </c>
      <c r="S833" s="11">
        <v>301.3175</v>
      </c>
      <c r="T833" s="11">
        <v>1106.414</v>
      </c>
      <c r="U833" s="11">
        <v>0</v>
      </c>
      <c r="V833" s="11">
        <v>222.74</v>
      </c>
      <c r="W833" s="11">
        <v>0</v>
      </c>
      <c r="X833" s="11">
        <v>0</v>
      </c>
      <c r="Y833" s="11"/>
      <c r="Z833" s="11"/>
      <c r="AA833" s="11">
        <v>-0.04</v>
      </c>
      <c r="AB833" s="11">
        <v>-0.0771</v>
      </c>
      <c r="AC833" s="11">
        <v>-0.048</v>
      </c>
      <c r="AD833" s="11">
        <v>-0.0093</v>
      </c>
    </row>
    <row r="834" spans="1:30">
      <c r="A834" s="10">
        <v>44410</v>
      </c>
      <c r="B834" s="11" t="s">
        <v>32</v>
      </c>
      <c r="C834" s="11" t="s">
        <v>48</v>
      </c>
      <c r="D834" s="11">
        <v>832</v>
      </c>
      <c r="E834" s="11">
        <v>24</v>
      </c>
      <c r="F834" s="11">
        <v>15693.5</v>
      </c>
      <c r="G834" s="11" t="s">
        <v>34</v>
      </c>
      <c r="H834" s="11">
        <v>3.38</v>
      </c>
      <c r="I834" s="11">
        <v>8.03</v>
      </c>
      <c r="J834" s="11">
        <v>0</v>
      </c>
      <c r="K834" s="11">
        <v>0</v>
      </c>
      <c r="L834" s="11"/>
      <c r="M834" s="11"/>
      <c r="N834" s="11">
        <v>0.6569</v>
      </c>
      <c r="O834" s="11">
        <v>0</v>
      </c>
      <c r="P834" s="11">
        <v>0</v>
      </c>
      <c r="Q834" s="11">
        <v>0</v>
      </c>
      <c r="R834" s="11">
        <v>1.4796</v>
      </c>
      <c r="S834" s="11">
        <v>301.9744</v>
      </c>
      <c r="T834" s="11">
        <v>1107.071</v>
      </c>
      <c r="U834" s="11">
        <v>1</v>
      </c>
      <c r="V834" s="11">
        <v>223.07</v>
      </c>
      <c r="W834" s="11">
        <v>0</v>
      </c>
      <c r="X834" s="11">
        <v>0</v>
      </c>
      <c r="Y834" s="11"/>
      <c r="Z834" s="11"/>
      <c r="AA834" s="11">
        <v>-0.08</v>
      </c>
      <c r="AB834" s="11">
        <v>-0.0843</v>
      </c>
      <c r="AC834" s="11">
        <v>-0.062</v>
      </c>
      <c r="AD834" s="11">
        <v>-0.0163</v>
      </c>
    </row>
    <row r="835" spans="1:30">
      <c r="A835" s="10">
        <v>44411</v>
      </c>
      <c r="B835" s="11" t="s">
        <v>32</v>
      </c>
      <c r="C835" s="11" t="s">
        <v>48</v>
      </c>
      <c r="D835" s="11">
        <v>833</v>
      </c>
      <c r="E835" s="11">
        <v>24</v>
      </c>
      <c r="F835" s="11">
        <v>15717.5</v>
      </c>
      <c r="G835" s="11" t="s">
        <v>34</v>
      </c>
      <c r="H835" s="11">
        <v>3.39</v>
      </c>
      <c r="I835" s="11">
        <v>8.09</v>
      </c>
      <c r="J835" s="11">
        <v>0</v>
      </c>
      <c r="K835" s="11">
        <v>0</v>
      </c>
      <c r="L835" s="11"/>
      <c r="M835" s="11"/>
      <c r="N835" s="11">
        <v>0.6424</v>
      </c>
      <c r="O835" s="11">
        <v>0</v>
      </c>
      <c r="P835" s="11">
        <v>0</v>
      </c>
      <c r="Q835" s="11">
        <v>0</v>
      </c>
      <c r="R835" s="11">
        <v>2.122</v>
      </c>
      <c r="S835" s="11">
        <v>302.6168</v>
      </c>
      <c r="T835" s="11">
        <v>1107.714</v>
      </c>
      <c r="U835" s="11">
        <v>1</v>
      </c>
      <c r="V835" s="11">
        <v>223.53</v>
      </c>
      <c r="W835" s="11">
        <v>0</v>
      </c>
      <c r="X835" s="11">
        <v>0</v>
      </c>
      <c r="Y835" s="11"/>
      <c r="Z835" s="11"/>
      <c r="AA835" s="11">
        <v>-0.06</v>
      </c>
      <c r="AB835" s="11">
        <v>-0.0786</v>
      </c>
      <c r="AC835" s="11">
        <v>-0.071</v>
      </c>
      <c r="AD835" s="11">
        <v>-0.023</v>
      </c>
    </row>
    <row r="836" spans="1:30">
      <c r="A836" s="10">
        <v>44412</v>
      </c>
      <c r="B836" s="11" t="s">
        <v>32</v>
      </c>
      <c r="C836" s="11" t="s">
        <v>48</v>
      </c>
      <c r="D836" s="11">
        <v>834</v>
      </c>
      <c r="E836" s="11">
        <v>24</v>
      </c>
      <c r="F836" s="11">
        <v>15741.5</v>
      </c>
      <c r="G836" s="11" t="s">
        <v>34</v>
      </c>
      <c r="H836" s="11">
        <v>3.43</v>
      </c>
      <c r="I836" s="11">
        <v>8.14</v>
      </c>
      <c r="J836" s="11">
        <v>0</v>
      </c>
      <c r="K836" s="11">
        <v>0</v>
      </c>
      <c r="L836" s="11"/>
      <c r="M836" s="11"/>
      <c r="N836" s="11">
        <v>0.7088</v>
      </c>
      <c r="O836" s="11">
        <v>0</v>
      </c>
      <c r="P836" s="11">
        <v>0</v>
      </c>
      <c r="Q836" s="11">
        <v>0</v>
      </c>
      <c r="R836" s="11">
        <v>2.8308</v>
      </c>
      <c r="S836" s="11">
        <v>303.3256</v>
      </c>
      <c r="T836" s="11">
        <v>1108.422</v>
      </c>
      <c r="U836" s="11">
        <v>2</v>
      </c>
      <c r="V836" s="11">
        <v>223.91</v>
      </c>
      <c r="W836" s="11">
        <v>0</v>
      </c>
      <c r="X836" s="11">
        <v>0</v>
      </c>
      <c r="Y836" s="11"/>
      <c r="Z836" s="11"/>
      <c r="AA836" s="11">
        <v>-0.05</v>
      </c>
      <c r="AB836" s="11">
        <v>-0.0743</v>
      </c>
      <c r="AC836" s="11">
        <v>-0.073</v>
      </c>
      <c r="AD836" s="11">
        <v>-0.0283</v>
      </c>
    </row>
    <row r="837" spans="1:30">
      <c r="A837" s="10">
        <v>44413</v>
      </c>
      <c r="B837" s="11" t="s">
        <v>32</v>
      </c>
      <c r="C837" s="11" t="s">
        <v>48</v>
      </c>
      <c r="D837" s="11">
        <v>835</v>
      </c>
      <c r="E837" s="11">
        <v>24</v>
      </c>
      <c r="F837" s="11">
        <v>15765.5</v>
      </c>
      <c r="G837" s="11" t="s">
        <v>34</v>
      </c>
      <c r="H837" s="11">
        <v>3.45</v>
      </c>
      <c r="I837" s="11">
        <v>8.22</v>
      </c>
      <c r="J837" s="11">
        <v>0</v>
      </c>
      <c r="K837" s="11">
        <v>0</v>
      </c>
      <c r="L837" s="11"/>
      <c r="M837" s="11"/>
      <c r="N837" s="11">
        <v>0.5307</v>
      </c>
      <c r="O837" s="11">
        <v>0</v>
      </c>
      <c r="P837" s="11">
        <v>0</v>
      </c>
      <c r="Q837" s="11">
        <v>0</v>
      </c>
      <c r="R837" s="11">
        <v>3.3615</v>
      </c>
      <c r="S837" s="11">
        <v>303.8563</v>
      </c>
      <c r="T837" s="11">
        <v>1108.953</v>
      </c>
      <c r="U837" s="11">
        <v>2</v>
      </c>
      <c r="V837" s="11">
        <v>224.22</v>
      </c>
      <c r="W837" s="11">
        <v>0</v>
      </c>
      <c r="X837" s="11">
        <v>0</v>
      </c>
      <c r="Y837" s="11"/>
      <c r="Z837" s="11"/>
      <c r="AA837" s="11">
        <v>-0.08</v>
      </c>
      <c r="AB837" s="11">
        <v>-0.0757</v>
      </c>
      <c r="AC837" s="11">
        <v>-0.078</v>
      </c>
      <c r="AD837" s="11">
        <v>-0.0357</v>
      </c>
    </row>
    <row r="838" ht="27" spans="1:30">
      <c r="A838" s="10">
        <v>44414</v>
      </c>
      <c r="B838" s="11" t="s">
        <v>32</v>
      </c>
      <c r="C838" s="11" t="s">
        <v>48</v>
      </c>
      <c r="D838" s="11">
        <v>836</v>
      </c>
      <c r="E838" s="11">
        <v>1</v>
      </c>
      <c r="F838" s="11">
        <v>15766.5</v>
      </c>
      <c r="G838" s="11" t="s">
        <v>34</v>
      </c>
      <c r="H838" s="11">
        <v>3.39</v>
      </c>
      <c r="I838" s="11">
        <v>8.24</v>
      </c>
      <c r="J838" s="11">
        <v>0</v>
      </c>
      <c r="K838" s="11">
        <v>0</v>
      </c>
      <c r="L838" s="11"/>
      <c r="M838" s="11"/>
      <c r="N838" s="11">
        <v>0.0218</v>
      </c>
      <c r="O838" s="11">
        <v>0</v>
      </c>
      <c r="P838" s="11">
        <v>0</v>
      </c>
      <c r="Q838" s="11">
        <v>0</v>
      </c>
      <c r="R838" s="11">
        <v>3.3833</v>
      </c>
      <c r="S838" s="11">
        <v>303.8781</v>
      </c>
      <c r="T838" s="11">
        <v>1108.975</v>
      </c>
      <c r="U838" s="11">
        <v>2</v>
      </c>
      <c r="V838" s="11">
        <v>224.24</v>
      </c>
      <c r="W838" s="11">
        <v>0</v>
      </c>
      <c r="X838" s="11">
        <v>0</v>
      </c>
      <c r="Y838" s="11" t="s">
        <v>80</v>
      </c>
      <c r="Z838" s="11"/>
      <c r="AA838" s="11">
        <v>-0.02</v>
      </c>
      <c r="AB838" s="11">
        <v>-0.0643</v>
      </c>
      <c r="AC838" s="11">
        <v>-0.07</v>
      </c>
      <c r="AD838" s="11">
        <v>-0.0357</v>
      </c>
    </row>
    <row r="839" spans="1:30">
      <c r="A839" s="10">
        <v>44415</v>
      </c>
      <c r="B839" s="11" t="s">
        <v>32</v>
      </c>
      <c r="C839" s="11" t="s">
        <v>48</v>
      </c>
      <c r="D839" s="11">
        <v>837</v>
      </c>
      <c r="E839" s="11">
        <v>0</v>
      </c>
      <c r="F839" s="11">
        <v>15766.5</v>
      </c>
      <c r="G839" s="11" t="s">
        <v>34</v>
      </c>
      <c r="H839" s="11">
        <v>5.61</v>
      </c>
      <c r="I839" s="11">
        <v>8.53</v>
      </c>
      <c r="J839" s="11">
        <v>0</v>
      </c>
      <c r="K839" s="11">
        <v>0</v>
      </c>
      <c r="L839" s="11"/>
      <c r="M839" s="11"/>
      <c r="N839" s="11">
        <v>0</v>
      </c>
      <c r="O839" s="11">
        <v>0</v>
      </c>
      <c r="P839" s="11">
        <v>0</v>
      </c>
      <c r="Q839" s="11">
        <v>0</v>
      </c>
      <c r="R839" s="11">
        <v>3.3833</v>
      </c>
      <c r="S839" s="11">
        <v>303.8781</v>
      </c>
      <c r="T839" s="11">
        <v>1108.975</v>
      </c>
      <c r="U839" s="11">
        <v>2</v>
      </c>
      <c r="V839" s="11">
        <v>224.24</v>
      </c>
      <c r="W839" s="11">
        <v>0</v>
      </c>
      <c r="X839" s="11">
        <v>0</v>
      </c>
      <c r="Y839" s="11" t="s">
        <v>70</v>
      </c>
      <c r="Z839" s="11"/>
      <c r="AA839" s="11">
        <v>-0.29</v>
      </c>
      <c r="AB839" s="11"/>
      <c r="AC839" s="11"/>
      <c r="AD839" s="11"/>
    </row>
    <row r="840" spans="1:30">
      <c r="A840" s="10">
        <v>44416</v>
      </c>
      <c r="B840" s="11" t="s">
        <v>32</v>
      </c>
      <c r="C840" s="11" t="s">
        <v>48</v>
      </c>
      <c r="D840" s="11">
        <v>838</v>
      </c>
      <c r="E840" s="11">
        <v>0</v>
      </c>
      <c r="F840" s="11">
        <v>15766.5</v>
      </c>
      <c r="G840" s="11" t="s">
        <v>34</v>
      </c>
      <c r="H840" s="11">
        <v>5.77</v>
      </c>
      <c r="I840" s="11">
        <v>8.67</v>
      </c>
      <c r="J840" s="11">
        <v>0</v>
      </c>
      <c r="K840" s="11">
        <v>0</v>
      </c>
      <c r="L840" s="11"/>
      <c r="M840" s="11"/>
      <c r="N840" s="11">
        <v>0</v>
      </c>
      <c r="O840" s="11">
        <v>0</v>
      </c>
      <c r="P840" s="11">
        <v>0</v>
      </c>
      <c r="Q840" s="11">
        <v>0</v>
      </c>
      <c r="R840" s="11">
        <v>3.3833</v>
      </c>
      <c r="S840" s="11">
        <v>303.8781</v>
      </c>
      <c r="T840" s="11">
        <v>1108.975</v>
      </c>
      <c r="U840" s="11">
        <v>2</v>
      </c>
      <c r="V840" s="11">
        <v>224.24</v>
      </c>
      <c r="W840" s="11">
        <v>0</v>
      </c>
      <c r="X840" s="11">
        <v>0</v>
      </c>
      <c r="Y840" s="11" t="s">
        <v>70</v>
      </c>
      <c r="Z840" s="11"/>
      <c r="AA840" s="11">
        <v>-0.14</v>
      </c>
      <c r="AB840" s="11"/>
      <c r="AC840" s="11"/>
      <c r="AD840" s="11"/>
    </row>
    <row r="841" spans="1:30">
      <c r="A841" s="10">
        <v>44417</v>
      </c>
      <c r="B841" s="11" t="s">
        <v>32</v>
      </c>
      <c r="C841" s="11" t="s">
        <v>48</v>
      </c>
      <c r="D841" s="11">
        <v>839</v>
      </c>
      <c r="E841" s="11">
        <v>0</v>
      </c>
      <c r="F841" s="11">
        <v>15766.5</v>
      </c>
      <c r="G841" s="11" t="s">
        <v>34</v>
      </c>
      <c r="H841" s="11">
        <v>5.94</v>
      </c>
      <c r="I841" s="11">
        <v>8.76</v>
      </c>
      <c r="J841" s="11">
        <v>0</v>
      </c>
      <c r="K841" s="11">
        <v>0</v>
      </c>
      <c r="L841" s="11"/>
      <c r="M841" s="11"/>
      <c r="N841" s="11">
        <v>0</v>
      </c>
      <c r="O841" s="11">
        <v>0</v>
      </c>
      <c r="P841" s="11">
        <v>0</v>
      </c>
      <c r="Q841" s="11">
        <v>0</v>
      </c>
      <c r="R841" s="11">
        <v>3.3833</v>
      </c>
      <c r="S841" s="11">
        <v>303.8781</v>
      </c>
      <c r="T841" s="11">
        <v>1108.975</v>
      </c>
      <c r="U841" s="11">
        <v>2</v>
      </c>
      <c r="V841" s="11">
        <v>224.24</v>
      </c>
      <c r="W841" s="11">
        <v>0</v>
      </c>
      <c r="X841" s="11">
        <v>0</v>
      </c>
      <c r="Y841" s="11" t="s">
        <v>70</v>
      </c>
      <c r="Z841" s="11"/>
      <c r="AA841" s="11">
        <v>-0.09</v>
      </c>
      <c r="AB841" s="11"/>
      <c r="AC841" s="11"/>
      <c r="AD841" s="11"/>
    </row>
    <row r="842" spans="1:30">
      <c r="A842" s="10">
        <v>44418</v>
      </c>
      <c r="B842" s="11" t="s">
        <v>32</v>
      </c>
      <c r="C842" s="11" t="s">
        <v>48</v>
      </c>
      <c r="D842" s="11">
        <v>840</v>
      </c>
      <c r="E842" s="11">
        <v>0</v>
      </c>
      <c r="F842" s="11">
        <v>15766.5</v>
      </c>
      <c r="G842" s="11" t="s">
        <v>34</v>
      </c>
      <c r="H842" s="11">
        <v>6.09</v>
      </c>
      <c r="I842" s="11">
        <v>8.85</v>
      </c>
      <c r="J842" s="11">
        <v>0</v>
      </c>
      <c r="K842" s="11">
        <v>0</v>
      </c>
      <c r="L842" s="11"/>
      <c r="M842" s="11"/>
      <c r="N842" s="11">
        <v>0</v>
      </c>
      <c r="O842" s="11">
        <v>0</v>
      </c>
      <c r="P842" s="11">
        <v>0</v>
      </c>
      <c r="Q842" s="11">
        <v>0</v>
      </c>
      <c r="R842" s="11">
        <v>3.3833</v>
      </c>
      <c r="S842" s="11">
        <v>303.8781</v>
      </c>
      <c r="T842" s="11">
        <v>1108.975</v>
      </c>
      <c r="U842" s="11">
        <v>2</v>
      </c>
      <c r="V842" s="11">
        <v>224.24</v>
      </c>
      <c r="W842" s="11">
        <v>0</v>
      </c>
      <c r="X842" s="11">
        <v>0</v>
      </c>
      <c r="Y842" s="11" t="s">
        <v>70</v>
      </c>
      <c r="Z842" s="11"/>
      <c r="AA842" s="11">
        <v>-0.09</v>
      </c>
      <c r="AB842" s="11"/>
      <c r="AC842" s="11"/>
      <c r="AD842" s="11"/>
    </row>
    <row r="843" spans="1:30">
      <c r="A843" s="10">
        <v>44419</v>
      </c>
      <c r="B843" s="11" t="s">
        <v>32</v>
      </c>
      <c r="C843" s="11" t="s">
        <v>48</v>
      </c>
      <c r="D843" s="11">
        <v>841</v>
      </c>
      <c r="E843" s="11">
        <v>0</v>
      </c>
      <c r="F843" s="11">
        <v>15766.5</v>
      </c>
      <c r="G843" s="11" t="s">
        <v>34</v>
      </c>
      <c r="H843" s="11">
        <v>6.21</v>
      </c>
      <c r="I843" s="11">
        <v>8.9</v>
      </c>
      <c r="J843" s="11">
        <v>0</v>
      </c>
      <c r="K843" s="11">
        <v>0</v>
      </c>
      <c r="L843" s="11"/>
      <c r="M843" s="11"/>
      <c r="N843" s="11">
        <v>0</v>
      </c>
      <c r="O843" s="11">
        <v>0</v>
      </c>
      <c r="P843" s="11">
        <v>0</v>
      </c>
      <c r="Q843" s="11">
        <v>0</v>
      </c>
      <c r="R843" s="11">
        <v>3.3833</v>
      </c>
      <c r="S843" s="11">
        <v>303.8781</v>
      </c>
      <c r="T843" s="11">
        <v>1108.975</v>
      </c>
      <c r="U843" s="11">
        <v>2</v>
      </c>
      <c r="V843" s="11">
        <v>224.24</v>
      </c>
      <c r="W843" s="11">
        <v>0</v>
      </c>
      <c r="X843" s="11">
        <v>0</v>
      </c>
      <c r="Y843" s="11" t="s">
        <v>70</v>
      </c>
      <c r="Z843" s="11"/>
      <c r="AA843" s="11">
        <v>-0.05</v>
      </c>
      <c r="AB843" s="11"/>
      <c r="AC843" s="11"/>
      <c r="AD843" s="11"/>
    </row>
    <row r="844" spans="1:30">
      <c r="A844" s="10">
        <v>44420</v>
      </c>
      <c r="B844" s="11" t="s">
        <v>32</v>
      </c>
      <c r="C844" s="11" t="s">
        <v>48</v>
      </c>
      <c r="D844" s="11">
        <v>842</v>
      </c>
      <c r="E844" s="11">
        <v>0</v>
      </c>
      <c r="F844" s="11">
        <v>15766.5</v>
      </c>
      <c r="G844" s="11" t="s">
        <v>34</v>
      </c>
      <c r="H844" s="11">
        <v>6.35</v>
      </c>
      <c r="I844" s="11">
        <v>8.97</v>
      </c>
      <c r="J844" s="11">
        <v>0</v>
      </c>
      <c r="K844" s="11">
        <v>0</v>
      </c>
      <c r="L844" s="11"/>
      <c r="M844" s="11"/>
      <c r="N844" s="11">
        <v>0</v>
      </c>
      <c r="O844" s="11">
        <v>0</v>
      </c>
      <c r="P844" s="11">
        <v>0</v>
      </c>
      <c r="Q844" s="11">
        <v>0</v>
      </c>
      <c r="R844" s="11">
        <v>3.3833</v>
      </c>
      <c r="S844" s="11">
        <v>303.8781</v>
      </c>
      <c r="T844" s="11">
        <v>1108.975</v>
      </c>
      <c r="U844" s="11">
        <v>2</v>
      </c>
      <c r="V844" s="11">
        <v>224.24</v>
      </c>
      <c r="W844" s="11">
        <v>0</v>
      </c>
      <c r="X844" s="11">
        <v>0</v>
      </c>
      <c r="Y844" s="11" t="s">
        <v>70</v>
      </c>
      <c r="Z844" s="11"/>
      <c r="AA844" s="11">
        <v>-0.07</v>
      </c>
      <c r="AB844" s="11"/>
      <c r="AC844" s="11"/>
      <c r="AD844" s="11"/>
    </row>
    <row r="845" spans="1:30">
      <c r="A845" s="10">
        <v>44421</v>
      </c>
      <c r="B845" s="11" t="s">
        <v>32</v>
      </c>
      <c r="C845" s="11" t="s">
        <v>48</v>
      </c>
      <c r="D845" s="11">
        <v>843</v>
      </c>
      <c r="E845" s="11">
        <v>0</v>
      </c>
      <c r="F845" s="11">
        <v>15766.5</v>
      </c>
      <c r="G845" s="11" t="s">
        <v>34</v>
      </c>
      <c r="H845" s="11">
        <v>6.49</v>
      </c>
      <c r="I845" s="11">
        <v>9.03</v>
      </c>
      <c r="J845" s="11">
        <v>0</v>
      </c>
      <c r="K845" s="11">
        <v>0</v>
      </c>
      <c r="L845" s="11"/>
      <c r="M845" s="11"/>
      <c r="N845" s="11">
        <v>0</v>
      </c>
      <c r="O845" s="11">
        <v>0</v>
      </c>
      <c r="P845" s="11">
        <v>0</v>
      </c>
      <c r="Q845" s="11">
        <v>0</v>
      </c>
      <c r="R845" s="11">
        <v>3.3833</v>
      </c>
      <c r="S845" s="11">
        <v>303.8781</v>
      </c>
      <c r="T845" s="11">
        <v>1108.975</v>
      </c>
      <c r="U845" s="11">
        <v>2</v>
      </c>
      <c r="V845" s="11">
        <v>224.24</v>
      </c>
      <c r="W845" s="11">
        <v>0</v>
      </c>
      <c r="X845" s="11">
        <v>0</v>
      </c>
      <c r="Y845" s="11" t="s">
        <v>70</v>
      </c>
      <c r="Z845" s="11"/>
      <c r="AA845" s="11">
        <v>-0.06</v>
      </c>
      <c r="AB845" s="11"/>
      <c r="AC845" s="11"/>
      <c r="AD845" s="11"/>
    </row>
    <row r="846" spans="1:30">
      <c r="A846" s="10">
        <v>44422</v>
      </c>
      <c r="B846" s="11" t="s">
        <v>32</v>
      </c>
      <c r="C846" s="11" t="s">
        <v>48</v>
      </c>
      <c r="D846" s="11">
        <v>844</v>
      </c>
      <c r="E846" s="11">
        <v>0</v>
      </c>
      <c r="F846" s="11">
        <v>15766.5</v>
      </c>
      <c r="G846" s="11" t="s">
        <v>34</v>
      </c>
      <c r="H846" s="11">
        <v>6.64</v>
      </c>
      <c r="I846" s="11">
        <v>9.08</v>
      </c>
      <c r="J846" s="11">
        <v>0</v>
      </c>
      <c r="K846" s="11">
        <v>0</v>
      </c>
      <c r="L846" s="11"/>
      <c r="M846" s="11"/>
      <c r="N846" s="11">
        <v>0</v>
      </c>
      <c r="O846" s="11">
        <v>0</v>
      </c>
      <c r="P846" s="11">
        <v>0</v>
      </c>
      <c r="Q846" s="11">
        <v>0</v>
      </c>
      <c r="R846" s="11">
        <v>3.3833</v>
      </c>
      <c r="S846" s="11">
        <v>303.8781</v>
      </c>
      <c r="T846" s="11">
        <v>1108.975</v>
      </c>
      <c r="U846" s="11">
        <v>2</v>
      </c>
      <c r="V846" s="11">
        <v>224.24</v>
      </c>
      <c r="W846" s="11">
        <v>0</v>
      </c>
      <c r="X846" s="11">
        <v>0</v>
      </c>
      <c r="Y846" s="11" t="s">
        <v>70</v>
      </c>
      <c r="Z846" s="11"/>
      <c r="AA846" s="11">
        <v>-0.05</v>
      </c>
      <c r="AB846" s="11"/>
      <c r="AC846" s="11"/>
      <c r="AD846" s="11"/>
    </row>
    <row r="847" spans="1:30">
      <c r="A847" s="10">
        <v>44423</v>
      </c>
      <c r="B847" s="11" t="s">
        <v>32</v>
      </c>
      <c r="C847" s="11" t="s">
        <v>48</v>
      </c>
      <c r="D847" s="11">
        <v>845</v>
      </c>
      <c r="E847" s="11">
        <v>0</v>
      </c>
      <c r="F847" s="11">
        <v>15766.5</v>
      </c>
      <c r="G847" s="11" t="s">
        <v>34</v>
      </c>
      <c r="H847" s="11">
        <v>7.12</v>
      </c>
      <c r="I847" s="11">
        <v>9.14</v>
      </c>
      <c r="J847" s="11">
        <v>0</v>
      </c>
      <c r="K847" s="11">
        <v>0</v>
      </c>
      <c r="L847" s="11"/>
      <c r="M847" s="11"/>
      <c r="N847" s="11">
        <v>0</v>
      </c>
      <c r="O847" s="11">
        <v>0</v>
      </c>
      <c r="P847" s="11">
        <v>0</v>
      </c>
      <c r="Q847" s="11">
        <v>0</v>
      </c>
      <c r="R847" s="11">
        <v>3.3833</v>
      </c>
      <c r="S847" s="11">
        <v>303.8781</v>
      </c>
      <c r="T847" s="11">
        <v>1108.975</v>
      </c>
      <c r="U847" s="11">
        <v>2</v>
      </c>
      <c r="V847" s="11">
        <v>224.24</v>
      </c>
      <c r="W847" s="11">
        <v>0</v>
      </c>
      <c r="X847" s="11">
        <v>0</v>
      </c>
      <c r="Y847" s="11" t="s">
        <v>70</v>
      </c>
      <c r="Z847" s="11"/>
      <c r="AA847" s="11">
        <v>-0.06</v>
      </c>
      <c r="AB847" s="11"/>
      <c r="AC847" s="11"/>
      <c r="AD847" s="11"/>
    </row>
    <row r="848" spans="1:30">
      <c r="A848" s="10">
        <v>44424</v>
      </c>
      <c r="B848" s="11" t="s">
        <v>32</v>
      </c>
      <c r="C848" s="11" t="s">
        <v>48</v>
      </c>
      <c r="D848" s="11">
        <v>846</v>
      </c>
      <c r="E848" s="11">
        <v>0</v>
      </c>
      <c r="F848" s="11">
        <v>15766.5</v>
      </c>
      <c r="G848" s="11" t="s">
        <v>34</v>
      </c>
      <c r="H848" s="11">
        <v>7.45</v>
      </c>
      <c r="I848" s="11">
        <v>9.19</v>
      </c>
      <c r="J848" s="11">
        <v>0</v>
      </c>
      <c r="K848" s="11">
        <v>0</v>
      </c>
      <c r="L848" s="11"/>
      <c r="M848" s="11"/>
      <c r="N848" s="11">
        <v>0</v>
      </c>
      <c r="O848" s="11">
        <v>0</v>
      </c>
      <c r="P848" s="11">
        <v>0</v>
      </c>
      <c r="Q848" s="11">
        <v>0</v>
      </c>
      <c r="R848" s="11">
        <v>3.3833</v>
      </c>
      <c r="S848" s="11">
        <v>303.8781</v>
      </c>
      <c r="T848" s="11">
        <v>1108.975</v>
      </c>
      <c r="U848" s="11">
        <v>2</v>
      </c>
      <c r="V848" s="11">
        <v>224.24</v>
      </c>
      <c r="W848" s="11">
        <v>0</v>
      </c>
      <c r="X848" s="11">
        <v>0</v>
      </c>
      <c r="Y848" s="11" t="s">
        <v>70</v>
      </c>
      <c r="Z848" s="11"/>
      <c r="AA848" s="11">
        <v>-0.05</v>
      </c>
      <c r="AB848" s="11"/>
      <c r="AC848" s="11"/>
      <c r="AD848" s="11"/>
    </row>
    <row r="849" spans="1:30">
      <c r="A849" s="10">
        <v>44425</v>
      </c>
      <c r="B849" s="11" t="s">
        <v>32</v>
      </c>
      <c r="C849" s="11" t="s">
        <v>48</v>
      </c>
      <c r="D849" s="11">
        <v>847</v>
      </c>
      <c r="E849" s="11">
        <v>0</v>
      </c>
      <c r="F849" s="11">
        <v>15766.5</v>
      </c>
      <c r="G849" s="11" t="s">
        <v>34</v>
      </c>
      <c r="H849" s="11">
        <v>7.84</v>
      </c>
      <c r="I849" s="11">
        <v>9.24</v>
      </c>
      <c r="J849" s="11">
        <v>0</v>
      </c>
      <c r="K849" s="11">
        <v>0</v>
      </c>
      <c r="L849" s="11"/>
      <c r="M849" s="11"/>
      <c r="N849" s="11">
        <v>0</v>
      </c>
      <c r="O849" s="11">
        <v>0</v>
      </c>
      <c r="P849" s="11">
        <v>0</v>
      </c>
      <c r="Q849" s="11">
        <v>0</v>
      </c>
      <c r="R849" s="11">
        <v>3.3833</v>
      </c>
      <c r="S849" s="11">
        <v>303.8781</v>
      </c>
      <c r="T849" s="11">
        <v>1108.975</v>
      </c>
      <c r="U849" s="11">
        <v>2</v>
      </c>
      <c r="V849" s="11">
        <v>224.24</v>
      </c>
      <c r="W849" s="11">
        <v>0</v>
      </c>
      <c r="X849" s="11">
        <v>0</v>
      </c>
      <c r="Y849" s="11" t="s">
        <v>70</v>
      </c>
      <c r="Z849" s="11"/>
      <c r="AA849" s="11">
        <v>-0.05</v>
      </c>
      <c r="AB849" s="11"/>
      <c r="AC849" s="11"/>
      <c r="AD849" s="11"/>
    </row>
    <row r="850" spans="1:30">
      <c r="A850" s="10">
        <v>44426</v>
      </c>
      <c r="B850" s="11" t="s">
        <v>32</v>
      </c>
      <c r="C850" s="11" t="s">
        <v>48</v>
      </c>
      <c r="D850" s="11">
        <v>848</v>
      </c>
      <c r="E850" s="11">
        <v>0</v>
      </c>
      <c r="F850" s="11">
        <v>15766.5</v>
      </c>
      <c r="G850" s="11" t="s">
        <v>34</v>
      </c>
      <c r="H850" s="11">
        <v>8.21</v>
      </c>
      <c r="I850" s="11">
        <v>9.29</v>
      </c>
      <c r="J850" s="11">
        <v>0</v>
      </c>
      <c r="K850" s="11">
        <v>0</v>
      </c>
      <c r="L850" s="11"/>
      <c r="M850" s="11"/>
      <c r="N850" s="11">
        <v>0</v>
      </c>
      <c r="O850" s="11">
        <v>0</v>
      </c>
      <c r="P850" s="11">
        <v>0</v>
      </c>
      <c r="Q850" s="11">
        <v>0</v>
      </c>
      <c r="R850" s="11">
        <v>3.3833</v>
      </c>
      <c r="S850" s="11">
        <v>303.8781</v>
      </c>
      <c r="T850" s="11">
        <v>1108.975</v>
      </c>
      <c r="U850" s="11">
        <v>2</v>
      </c>
      <c r="V850" s="11">
        <v>224.24</v>
      </c>
      <c r="W850" s="11">
        <v>0</v>
      </c>
      <c r="X850" s="11">
        <v>0</v>
      </c>
      <c r="Y850" s="11" t="s">
        <v>70</v>
      </c>
      <c r="Z850" s="11"/>
      <c r="AA850" s="11">
        <v>-0.05</v>
      </c>
      <c r="AB850" s="11"/>
      <c r="AC850" s="11"/>
      <c r="AD850" s="11"/>
    </row>
    <row r="851" spans="1:30">
      <c r="A851" s="10">
        <v>44427</v>
      </c>
      <c r="B851" s="11" t="s">
        <v>32</v>
      </c>
      <c r="C851" s="11" t="s">
        <v>48</v>
      </c>
      <c r="D851" s="11">
        <v>849</v>
      </c>
      <c r="E851" s="11">
        <v>0</v>
      </c>
      <c r="F851" s="11">
        <v>15766.5</v>
      </c>
      <c r="G851" s="11" t="s">
        <v>34</v>
      </c>
      <c r="H851" s="11">
        <v>8.59</v>
      </c>
      <c r="I851" s="11">
        <v>9.33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3.3833</v>
      </c>
      <c r="S851" s="11">
        <v>303.8781</v>
      </c>
      <c r="T851" s="11">
        <v>1108.975</v>
      </c>
      <c r="U851" s="11">
        <v>2</v>
      </c>
      <c r="V851" s="11">
        <v>224.24</v>
      </c>
      <c r="W851" s="11">
        <v>0</v>
      </c>
      <c r="X851" s="11">
        <v>0</v>
      </c>
      <c r="Y851" s="11" t="s">
        <v>70</v>
      </c>
      <c r="Z851" s="11"/>
      <c r="AA851" s="11">
        <v>-0.04</v>
      </c>
      <c r="AB851" s="11"/>
      <c r="AC851" s="11"/>
      <c r="AD851" s="11"/>
    </row>
    <row r="852" spans="1:30">
      <c r="A852" s="10">
        <v>44428</v>
      </c>
      <c r="B852" s="11" t="s">
        <v>32</v>
      </c>
      <c r="C852" s="11" t="s">
        <v>48</v>
      </c>
      <c r="D852" s="11">
        <v>850</v>
      </c>
      <c r="E852" s="11">
        <v>0</v>
      </c>
      <c r="F852" s="11">
        <v>15766.5</v>
      </c>
      <c r="G852" s="11" t="s">
        <v>34</v>
      </c>
      <c r="H852" s="11">
        <v>8.98</v>
      </c>
      <c r="I852" s="11">
        <v>9.39</v>
      </c>
      <c r="J852" s="11">
        <v>0</v>
      </c>
      <c r="K852" s="11">
        <v>0</v>
      </c>
      <c r="L852" s="11"/>
      <c r="M852" s="11"/>
      <c r="N852" s="11">
        <v>0</v>
      </c>
      <c r="O852" s="11">
        <v>0</v>
      </c>
      <c r="P852" s="11">
        <v>0</v>
      </c>
      <c r="Q852" s="11">
        <v>0</v>
      </c>
      <c r="R852" s="11">
        <v>3.3833</v>
      </c>
      <c r="S852" s="11">
        <v>303.8781</v>
      </c>
      <c r="T852" s="11">
        <v>1108.975</v>
      </c>
      <c r="U852" s="11">
        <v>2</v>
      </c>
      <c r="V852" s="11">
        <v>224.24</v>
      </c>
      <c r="W852" s="11">
        <v>0</v>
      </c>
      <c r="X852" s="11">
        <v>0</v>
      </c>
      <c r="Y852" s="11" t="s">
        <v>70</v>
      </c>
      <c r="Z852" s="11"/>
      <c r="AA852" s="11">
        <v>-0.06</v>
      </c>
      <c r="AB852" s="11"/>
      <c r="AC852" s="11"/>
      <c r="AD852" s="11"/>
    </row>
    <row r="853" ht="27" spans="1:30">
      <c r="A853" s="10">
        <v>44429</v>
      </c>
      <c r="B853" s="11" t="s">
        <v>32</v>
      </c>
      <c r="C853" s="11" t="s">
        <v>48</v>
      </c>
      <c r="D853" s="11">
        <v>851</v>
      </c>
      <c r="E853" s="11">
        <v>23.25</v>
      </c>
      <c r="F853" s="11">
        <v>15789.75</v>
      </c>
      <c r="G853" s="11" t="s">
        <v>34</v>
      </c>
      <c r="H853" s="11">
        <v>3.46</v>
      </c>
      <c r="I853" s="11">
        <v>8.32</v>
      </c>
      <c r="J853" s="11">
        <v>0</v>
      </c>
      <c r="K853" s="11">
        <v>0</v>
      </c>
      <c r="L853" s="11"/>
      <c r="M853" s="11"/>
      <c r="N853" s="11">
        <v>1.7671</v>
      </c>
      <c r="O853" s="11">
        <v>2</v>
      </c>
      <c r="P853" s="11">
        <v>0</v>
      </c>
      <c r="Q853" s="11">
        <v>0</v>
      </c>
      <c r="R853" s="11">
        <v>5.1504</v>
      </c>
      <c r="S853" s="11">
        <v>305.6452</v>
      </c>
      <c r="T853" s="11">
        <v>1110.742</v>
      </c>
      <c r="U853" s="11">
        <v>4</v>
      </c>
      <c r="V853" s="11">
        <v>226.1</v>
      </c>
      <c r="W853" s="11">
        <v>0</v>
      </c>
      <c r="X853" s="11">
        <v>0</v>
      </c>
      <c r="Y853" s="11" t="s">
        <v>81</v>
      </c>
      <c r="Z853" s="11"/>
      <c r="AA853" s="11">
        <v>1.07</v>
      </c>
      <c r="AB853" s="11"/>
      <c r="AC853" s="11"/>
      <c r="AD853" s="11">
        <v>-0.0283</v>
      </c>
    </row>
    <row r="854" spans="1:30">
      <c r="A854" s="10">
        <v>44430</v>
      </c>
      <c r="B854" s="11" t="s">
        <v>32</v>
      </c>
      <c r="C854" s="11" t="s">
        <v>48</v>
      </c>
      <c r="D854" s="11">
        <v>852</v>
      </c>
      <c r="E854" s="11">
        <v>24</v>
      </c>
      <c r="F854" s="11">
        <v>15813.75</v>
      </c>
      <c r="G854" s="11" t="s">
        <v>34</v>
      </c>
      <c r="H854" s="11">
        <v>3.44</v>
      </c>
      <c r="I854" s="11">
        <v>8.28</v>
      </c>
      <c r="J854" s="11">
        <v>0</v>
      </c>
      <c r="K854" s="11">
        <v>0</v>
      </c>
      <c r="L854" s="11"/>
      <c r="M854" s="11"/>
      <c r="N854" s="11">
        <v>1.4956</v>
      </c>
      <c r="O854" s="11">
        <v>1</v>
      </c>
      <c r="P854" s="11">
        <v>0</v>
      </c>
      <c r="Q854" s="11">
        <v>0</v>
      </c>
      <c r="R854" s="11">
        <v>6.646</v>
      </c>
      <c r="S854" s="11">
        <v>307.1408</v>
      </c>
      <c r="T854" s="11">
        <v>1112.238</v>
      </c>
      <c r="U854" s="11">
        <v>4</v>
      </c>
      <c r="V854" s="11">
        <v>226.65</v>
      </c>
      <c r="W854" s="11">
        <v>0</v>
      </c>
      <c r="X854" s="11">
        <v>0</v>
      </c>
      <c r="Y854" s="11"/>
      <c r="Z854" s="11"/>
      <c r="AA854" s="11">
        <v>0.04</v>
      </c>
      <c r="AB854" s="11"/>
      <c r="AC854" s="11"/>
      <c r="AD854" s="11">
        <v>-0.029</v>
      </c>
    </row>
    <row r="855" spans="1:30">
      <c r="A855" s="10">
        <v>44431</v>
      </c>
      <c r="B855" s="11" t="s">
        <v>32</v>
      </c>
      <c r="C855" s="11" t="s">
        <v>48</v>
      </c>
      <c r="D855" s="11">
        <v>853</v>
      </c>
      <c r="E855" s="11">
        <v>24</v>
      </c>
      <c r="F855" s="11">
        <v>15837.75</v>
      </c>
      <c r="G855" s="11" t="s">
        <v>34</v>
      </c>
      <c r="H855" s="11">
        <v>3.36</v>
      </c>
      <c r="I855" s="11">
        <v>8.35</v>
      </c>
      <c r="J855" s="11">
        <v>0</v>
      </c>
      <c r="K855" s="11">
        <v>0</v>
      </c>
      <c r="L855" s="11"/>
      <c r="M855" s="11"/>
      <c r="N855" s="11">
        <v>1.1329</v>
      </c>
      <c r="O855" s="11">
        <v>1</v>
      </c>
      <c r="P855" s="11">
        <v>0</v>
      </c>
      <c r="Q855" s="11">
        <v>0</v>
      </c>
      <c r="R855" s="11">
        <v>7.7789</v>
      </c>
      <c r="S855" s="11">
        <v>308.2737</v>
      </c>
      <c r="T855" s="11">
        <v>1113.37</v>
      </c>
      <c r="U855" s="11">
        <v>5</v>
      </c>
      <c r="V855" s="11">
        <v>227.65</v>
      </c>
      <c r="W855" s="11">
        <v>0</v>
      </c>
      <c r="X855" s="11">
        <v>0</v>
      </c>
      <c r="Y855" s="11"/>
      <c r="Z855" s="11"/>
      <c r="AA855" s="11">
        <v>-0.07</v>
      </c>
      <c r="AB855" s="11"/>
      <c r="AC855" s="11"/>
      <c r="AD855" s="11">
        <v>-0.0323</v>
      </c>
    </row>
    <row r="856" spans="1:30">
      <c r="A856" s="10">
        <v>44432</v>
      </c>
      <c r="B856" s="11" t="s">
        <v>32</v>
      </c>
      <c r="C856" s="11" t="s">
        <v>48</v>
      </c>
      <c r="D856" s="11">
        <v>854</v>
      </c>
      <c r="E856" s="11">
        <v>24</v>
      </c>
      <c r="F856" s="11">
        <v>15861.75</v>
      </c>
      <c r="G856" s="11" t="s">
        <v>34</v>
      </c>
      <c r="H856" s="11">
        <v>3.39</v>
      </c>
      <c r="I856" s="11">
        <v>8.4</v>
      </c>
      <c r="J856" s="11">
        <v>0</v>
      </c>
      <c r="K856" s="11">
        <v>0</v>
      </c>
      <c r="L856" s="11"/>
      <c r="M856" s="11"/>
      <c r="N856" s="11">
        <v>1.1176</v>
      </c>
      <c r="O856" s="11">
        <v>1</v>
      </c>
      <c r="P856" s="11">
        <v>0</v>
      </c>
      <c r="Q856" s="11">
        <v>0</v>
      </c>
      <c r="R856" s="11">
        <v>8.8965</v>
      </c>
      <c r="S856" s="11">
        <v>309.3913</v>
      </c>
      <c r="T856" s="11">
        <v>1114.488</v>
      </c>
      <c r="U856" s="11">
        <v>6</v>
      </c>
      <c r="V856" s="11">
        <v>228.76</v>
      </c>
      <c r="W856" s="11">
        <v>0</v>
      </c>
      <c r="X856" s="11">
        <v>0</v>
      </c>
      <c r="Y856" s="11"/>
      <c r="Z856" s="11"/>
      <c r="AA856" s="11">
        <v>-0.05</v>
      </c>
      <c r="AB856" s="11"/>
      <c r="AC856" s="11"/>
      <c r="AD856" s="11">
        <v>-0.033</v>
      </c>
    </row>
    <row r="857" spans="1:30">
      <c r="A857" s="10">
        <v>44433</v>
      </c>
      <c r="B857" s="11" t="s">
        <v>32</v>
      </c>
      <c r="C857" s="11" t="s">
        <v>48</v>
      </c>
      <c r="D857" s="11">
        <v>855</v>
      </c>
      <c r="E857" s="11">
        <v>24</v>
      </c>
      <c r="F857" s="11">
        <v>15885.75</v>
      </c>
      <c r="G857" s="11" t="s">
        <v>34</v>
      </c>
      <c r="H857" s="11">
        <v>3.43</v>
      </c>
      <c r="I857" s="11">
        <v>8.45</v>
      </c>
      <c r="J857" s="11">
        <v>0</v>
      </c>
      <c r="K857" s="11">
        <v>0</v>
      </c>
      <c r="L857" s="11"/>
      <c r="M857" s="11"/>
      <c r="N857" s="11">
        <v>1.0556</v>
      </c>
      <c r="O857" s="11">
        <v>1</v>
      </c>
      <c r="P857" s="11">
        <v>0</v>
      </c>
      <c r="Q857" s="11">
        <v>0</v>
      </c>
      <c r="R857" s="11">
        <v>9.9521</v>
      </c>
      <c r="S857" s="11">
        <v>310.4469</v>
      </c>
      <c r="T857" s="11">
        <v>1115.544</v>
      </c>
      <c r="U857" s="11">
        <v>8</v>
      </c>
      <c r="V857" s="11">
        <v>229.83</v>
      </c>
      <c r="W857" s="11">
        <v>0</v>
      </c>
      <c r="X857" s="11">
        <v>0</v>
      </c>
      <c r="Y857" s="11"/>
      <c r="Z857" s="11"/>
      <c r="AA857" s="11">
        <v>-0.05</v>
      </c>
      <c r="AB857" s="11"/>
      <c r="AC857" s="11"/>
      <c r="AD857" s="11">
        <v>-0.0337</v>
      </c>
    </row>
    <row r="858" spans="1:30">
      <c r="A858" s="10">
        <v>44434</v>
      </c>
      <c r="B858" s="11" t="s">
        <v>32</v>
      </c>
      <c r="C858" s="11" t="s">
        <v>48</v>
      </c>
      <c r="D858" s="11">
        <v>856</v>
      </c>
      <c r="E858" s="11">
        <v>24</v>
      </c>
      <c r="F858" s="11">
        <v>15909.75</v>
      </c>
      <c r="G858" s="11" t="s">
        <v>34</v>
      </c>
      <c r="H858" s="11">
        <v>3.39</v>
      </c>
      <c r="I858" s="11">
        <v>8.47</v>
      </c>
      <c r="J858" s="11">
        <v>0</v>
      </c>
      <c r="K858" s="11">
        <v>0</v>
      </c>
      <c r="L858" s="11"/>
      <c r="M858" s="11"/>
      <c r="N858" s="11">
        <v>0.9869</v>
      </c>
      <c r="O858" s="11">
        <v>1</v>
      </c>
      <c r="P858" s="11">
        <v>0</v>
      </c>
      <c r="Q858" s="11">
        <v>0</v>
      </c>
      <c r="R858" s="11">
        <v>10.939</v>
      </c>
      <c r="S858" s="11">
        <v>311.4338</v>
      </c>
      <c r="T858" s="11">
        <v>1116.531</v>
      </c>
      <c r="U858" s="11">
        <v>8</v>
      </c>
      <c r="V858" s="11">
        <v>230.45</v>
      </c>
      <c r="W858" s="11">
        <v>0</v>
      </c>
      <c r="X858" s="11">
        <v>0</v>
      </c>
      <c r="Y858" s="11"/>
      <c r="Z858" s="11"/>
      <c r="AA858" s="11">
        <v>-0.02</v>
      </c>
      <c r="AB858" s="11"/>
      <c r="AC858" s="11"/>
      <c r="AD858" s="11">
        <v>-0.031</v>
      </c>
    </row>
    <row r="859" spans="1:30">
      <c r="A859" s="10">
        <v>44435</v>
      </c>
      <c r="B859" s="11" t="s">
        <v>32</v>
      </c>
      <c r="C859" s="11" t="s">
        <v>48</v>
      </c>
      <c r="D859" s="11">
        <v>857</v>
      </c>
      <c r="E859" s="11">
        <v>24</v>
      </c>
      <c r="F859" s="11">
        <v>15933.75</v>
      </c>
      <c r="G859" s="11" t="s">
        <v>34</v>
      </c>
      <c r="H859" s="11">
        <v>3.38</v>
      </c>
      <c r="I859" s="11">
        <v>8.44</v>
      </c>
      <c r="J859" s="11">
        <v>0</v>
      </c>
      <c r="K859" s="11">
        <v>0</v>
      </c>
      <c r="L859" s="11"/>
      <c r="M859" s="11"/>
      <c r="N859" s="11">
        <v>1.0929</v>
      </c>
      <c r="O859" s="11">
        <v>2</v>
      </c>
      <c r="P859" s="11">
        <v>0</v>
      </c>
      <c r="Q859" s="11">
        <v>0</v>
      </c>
      <c r="R859" s="11">
        <v>12.0319</v>
      </c>
      <c r="S859" s="11">
        <v>312.5267</v>
      </c>
      <c r="T859" s="11">
        <v>1117.623</v>
      </c>
      <c r="U859" s="11">
        <v>10</v>
      </c>
      <c r="V859" s="11">
        <v>232</v>
      </c>
      <c r="W859" s="11">
        <v>0</v>
      </c>
      <c r="X859" s="11">
        <v>0</v>
      </c>
      <c r="Y859" s="11"/>
      <c r="Z859" s="11"/>
      <c r="AA859" s="11">
        <v>0.03</v>
      </c>
      <c r="AB859" s="11"/>
      <c r="AC859" s="11"/>
      <c r="AD859" s="11">
        <v>-0.0273</v>
      </c>
    </row>
    <row r="860" spans="1:30">
      <c r="A860" s="10">
        <v>44436</v>
      </c>
      <c r="B860" s="11" t="s">
        <v>32</v>
      </c>
      <c r="C860" s="11" t="s">
        <v>48</v>
      </c>
      <c r="D860" s="11">
        <v>858</v>
      </c>
      <c r="E860" s="11">
        <v>24</v>
      </c>
      <c r="F860" s="11">
        <v>15957.75</v>
      </c>
      <c r="G860" s="11" t="s">
        <v>34</v>
      </c>
      <c r="H860" s="11">
        <v>3.33</v>
      </c>
      <c r="I860" s="11">
        <v>8.4</v>
      </c>
      <c r="J860" s="11">
        <v>0</v>
      </c>
      <c r="K860" s="11">
        <v>0</v>
      </c>
      <c r="L860" s="11"/>
      <c r="M860" s="11"/>
      <c r="N860" s="11">
        <v>1.1312</v>
      </c>
      <c r="O860" s="11">
        <v>1</v>
      </c>
      <c r="P860" s="11">
        <v>0</v>
      </c>
      <c r="Q860" s="11">
        <v>0</v>
      </c>
      <c r="R860" s="11">
        <v>13.1631</v>
      </c>
      <c r="S860" s="11">
        <v>313.6579</v>
      </c>
      <c r="T860" s="11">
        <v>1118.755</v>
      </c>
      <c r="U860" s="11">
        <v>11</v>
      </c>
      <c r="V860" s="11">
        <v>233.22</v>
      </c>
      <c r="W860" s="11">
        <v>0</v>
      </c>
      <c r="X860" s="11">
        <v>0</v>
      </c>
      <c r="Y860" s="11"/>
      <c r="Z860" s="11"/>
      <c r="AA860" s="11">
        <v>0.04</v>
      </c>
      <c r="AB860" s="11">
        <v>-0.0114</v>
      </c>
      <c r="AC860" s="11"/>
      <c r="AD860" s="11">
        <v>-0.0237</v>
      </c>
    </row>
    <row r="861" spans="1:30">
      <c r="A861" s="10">
        <v>44437</v>
      </c>
      <c r="B861" s="11" t="s">
        <v>32</v>
      </c>
      <c r="C861" s="11" t="s">
        <v>48</v>
      </c>
      <c r="D861" s="11">
        <v>859</v>
      </c>
      <c r="E861" s="11">
        <v>24</v>
      </c>
      <c r="F861" s="11">
        <v>15981.75</v>
      </c>
      <c r="G861" s="11" t="s">
        <v>34</v>
      </c>
      <c r="H861" s="11">
        <v>3.53</v>
      </c>
      <c r="I861" s="11">
        <v>8.36</v>
      </c>
      <c r="J861" s="11">
        <v>0</v>
      </c>
      <c r="K861" s="11">
        <v>0</v>
      </c>
      <c r="L861" s="11"/>
      <c r="M861" s="11"/>
      <c r="N861" s="11">
        <v>1.1143</v>
      </c>
      <c r="O861" s="11">
        <v>1</v>
      </c>
      <c r="P861" s="11">
        <v>0</v>
      </c>
      <c r="Q861" s="11">
        <v>0</v>
      </c>
      <c r="R861" s="11">
        <v>14.2774</v>
      </c>
      <c r="S861" s="11">
        <v>314.7722</v>
      </c>
      <c r="T861" s="11">
        <v>1119.869</v>
      </c>
      <c r="U861" s="11">
        <v>12</v>
      </c>
      <c r="V861" s="11">
        <v>233.86</v>
      </c>
      <c r="W861" s="11">
        <v>0</v>
      </c>
      <c r="X861" s="11">
        <v>0</v>
      </c>
      <c r="Y861" s="11"/>
      <c r="Z861" s="11"/>
      <c r="AA861" s="11">
        <v>0.04</v>
      </c>
      <c r="AB861" s="11">
        <v>-0.0114</v>
      </c>
      <c r="AC861" s="11"/>
      <c r="AD861" s="11">
        <v>-0.019</v>
      </c>
    </row>
    <row r="862" spans="1:30">
      <c r="A862" s="10">
        <v>44438</v>
      </c>
      <c r="B862" s="11" t="s">
        <v>32</v>
      </c>
      <c r="C862" s="11" t="s">
        <v>48</v>
      </c>
      <c r="D862" s="11">
        <v>860</v>
      </c>
      <c r="E862" s="11">
        <v>24</v>
      </c>
      <c r="F862" s="11">
        <v>16005.75</v>
      </c>
      <c r="G862" s="11" t="s">
        <v>34</v>
      </c>
      <c r="H862" s="11">
        <v>3.55</v>
      </c>
      <c r="I862" s="11">
        <v>8.35</v>
      </c>
      <c r="J862" s="11">
        <v>0</v>
      </c>
      <c r="K862" s="11">
        <v>0</v>
      </c>
      <c r="L862" s="11"/>
      <c r="M862" s="11"/>
      <c r="N862" s="11">
        <v>1.114</v>
      </c>
      <c r="O862" s="11">
        <v>1</v>
      </c>
      <c r="P862" s="11">
        <v>0</v>
      </c>
      <c r="Q862" s="11">
        <v>0</v>
      </c>
      <c r="R862" s="11">
        <v>15.3914</v>
      </c>
      <c r="S862" s="11">
        <v>315.8862</v>
      </c>
      <c r="T862" s="11">
        <v>1120.983</v>
      </c>
      <c r="U862" s="11">
        <v>13</v>
      </c>
      <c r="V862" s="11">
        <v>235.09</v>
      </c>
      <c r="W862" s="11">
        <v>0</v>
      </c>
      <c r="X862" s="11">
        <v>0</v>
      </c>
      <c r="Y862" s="11"/>
      <c r="Z862" s="11"/>
      <c r="AA862" s="11">
        <v>0.01</v>
      </c>
      <c r="AB862" s="11">
        <v>0</v>
      </c>
      <c r="AC862" s="11"/>
      <c r="AD862" s="11">
        <v>-0.0147</v>
      </c>
    </row>
    <row r="863" ht="27" spans="1:30">
      <c r="A863" s="10">
        <v>44439</v>
      </c>
      <c r="B863" s="11" t="s">
        <v>32</v>
      </c>
      <c r="C863" s="11" t="s">
        <v>48</v>
      </c>
      <c r="D863" s="11">
        <v>861</v>
      </c>
      <c r="E863" s="11">
        <v>7.75</v>
      </c>
      <c r="F863" s="11">
        <v>16013.5</v>
      </c>
      <c r="G863" s="11" t="s">
        <v>34</v>
      </c>
      <c r="H863" s="11">
        <v>3.53</v>
      </c>
      <c r="I863" s="11">
        <v>8.3</v>
      </c>
      <c r="J863" s="11">
        <v>0</v>
      </c>
      <c r="K863" s="11">
        <v>0</v>
      </c>
      <c r="L863" s="11"/>
      <c r="M863" s="11"/>
      <c r="N863" s="11">
        <v>0.3529</v>
      </c>
      <c r="O863" s="11">
        <v>0</v>
      </c>
      <c r="P863" s="11">
        <v>0</v>
      </c>
      <c r="Q863" s="11">
        <v>0</v>
      </c>
      <c r="R863" s="11">
        <v>15.7443</v>
      </c>
      <c r="S863" s="11">
        <v>316.2391</v>
      </c>
      <c r="T863" s="11">
        <v>1121.336</v>
      </c>
      <c r="U863" s="11">
        <v>13</v>
      </c>
      <c r="V863" s="11">
        <v>235.45</v>
      </c>
      <c r="W863" s="11">
        <v>0</v>
      </c>
      <c r="X863" s="11">
        <v>0</v>
      </c>
      <c r="Y863" s="11" t="s">
        <v>82</v>
      </c>
      <c r="Z863" s="11"/>
      <c r="AA863" s="11">
        <v>0.05</v>
      </c>
      <c r="AB863" s="11">
        <v>0.0143</v>
      </c>
      <c r="AC863" s="11">
        <v>0.002</v>
      </c>
      <c r="AD863" s="11">
        <v>-0.0117</v>
      </c>
    </row>
    <row r="864" spans="1:30">
      <c r="A864" s="10">
        <v>44440</v>
      </c>
      <c r="B864" s="11" t="s">
        <v>32</v>
      </c>
      <c r="C864" s="11" t="s">
        <v>48</v>
      </c>
      <c r="D864" s="11">
        <v>862</v>
      </c>
      <c r="E864" s="11">
        <v>0</v>
      </c>
      <c r="F864" s="11">
        <v>16013.5</v>
      </c>
      <c r="G864" s="11" t="s">
        <v>34</v>
      </c>
      <c r="H864" s="11">
        <v>8.12</v>
      </c>
      <c r="I864" s="11">
        <v>8.79</v>
      </c>
      <c r="J864" s="11">
        <v>0</v>
      </c>
      <c r="K864" s="11">
        <v>0</v>
      </c>
      <c r="L864" s="11"/>
      <c r="M864" s="11"/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316.2391</v>
      </c>
      <c r="T864" s="11">
        <v>1121.336</v>
      </c>
      <c r="U864" s="11">
        <v>0</v>
      </c>
      <c r="V864" s="11">
        <v>235.45</v>
      </c>
      <c r="W864" s="11">
        <v>0</v>
      </c>
      <c r="X864" s="11">
        <v>0</v>
      </c>
      <c r="Y864" s="11" t="s">
        <v>40</v>
      </c>
      <c r="Z864" s="11"/>
      <c r="AA864" s="11">
        <v>-0.49</v>
      </c>
      <c r="AB864" s="11"/>
      <c r="AC864" s="11"/>
      <c r="AD864" s="11"/>
    </row>
    <row r="865" spans="1:30">
      <c r="A865" s="10">
        <v>44441</v>
      </c>
      <c r="B865" s="11" t="s">
        <v>32</v>
      </c>
      <c r="C865" s="11" t="s">
        <v>48</v>
      </c>
      <c r="D865" s="11">
        <v>863</v>
      </c>
      <c r="E865" s="11">
        <v>0</v>
      </c>
      <c r="F865" s="11">
        <v>16013.5</v>
      </c>
      <c r="G865" s="11" t="s">
        <v>34</v>
      </c>
      <c r="H865" s="11">
        <v>8.7</v>
      </c>
      <c r="I865" s="11">
        <v>8.95</v>
      </c>
      <c r="J865" s="11">
        <v>0</v>
      </c>
      <c r="K865" s="11">
        <v>0</v>
      </c>
      <c r="L865" s="11"/>
      <c r="M865" s="11"/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316.2391</v>
      </c>
      <c r="T865" s="11">
        <v>1121.336</v>
      </c>
      <c r="U865" s="11">
        <v>0</v>
      </c>
      <c r="V865" s="11">
        <v>235.45</v>
      </c>
      <c r="W865" s="11">
        <v>0</v>
      </c>
      <c r="X865" s="11">
        <v>0</v>
      </c>
      <c r="Y865" s="11" t="s">
        <v>40</v>
      </c>
      <c r="Z865" s="11"/>
      <c r="AA865" s="11">
        <v>-0.16</v>
      </c>
      <c r="AB865" s="11"/>
      <c r="AC865" s="11"/>
      <c r="AD865" s="11"/>
    </row>
    <row r="866" spans="1:30">
      <c r="A866" s="10">
        <v>44442</v>
      </c>
      <c r="B866" s="11" t="s">
        <v>32</v>
      </c>
      <c r="C866" s="11" t="s">
        <v>48</v>
      </c>
      <c r="D866" s="11">
        <v>864</v>
      </c>
      <c r="E866" s="11">
        <v>0</v>
      </c>
      <c r="F866" s="11">
        <v>16013.5</v>
      </c>
      <c r="G866" s="11" t="s">
        <v>34</v>
      </c>
      <c r="H866" s="11">
        <v>8.95</v>
      </c>
      <c r="I866" s="11">
        <v>9.07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316.2391</v>
      </c>
      <c r="T866" s="11">
        <v>1121.336</v>
      </c>
      <c r="U866" s="11">
        <v>0</v>
      </c>
      <c r="V866" s="11">
        <v>235.45</v>
      </c>
      <c r="W866" s="11">
        <v>0</v>
      </c>
      <c r="X866" s="11">
        <v>0</v>
      </c>
      <c r="Y866" s="11" t="s">
        <v>40</v>
      </c>
      <c r="Z866" s="11"/>
      <c r="AA866" s="11">
        <v>-0.12</v>
      </c>
      <c r="AB866" s="11"/>
      <c r="AC866" s="11"/>
      <c r="AD866" s="11"/>
    </row>
    <row r="867" spans="1:30">
      <c r="A867" s="10">
        <v>44443</v>
      </c>
      <c r="B867" s="11" t="s">
        <v>32</v>
      </c>
      <c r="C867" s="11" t="s">
        <v>48</v>
      </c>
      <c r="D867" s="11">
        <v>865</v>
      </c>
      <c r="E867" s="11">
        <v>0</v>
      </c>
      <c r="F867" s="11">
        <v>16013.5</v>
      </c>
      <c r="G867" s="11" t="s">
        <v>34</v>
      </c>
      <c r="H867" s="11">
        <v>9.03</v>
      </c>
      <c r="I867" s="11">
        <v>9.15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316.2391</v>
      </c>
      <c r="T867" s="11">
        <v>1121.336</v>
      </c>
      <c r="U867" s="11">
        <v>0</v>
      </c>
      <c r="V867" s="11">
        <v>235.45</v>
      </c>
      <c r="W867" s="11">
        <v>0</v>
      </c>
      <c r="X867" s="11">
        <v>0</v>
      </c>
      <c r="Y867" s="11" t="s">
        <v>40</v>
      </c>
      <c r="Z867" s="11"/>
      <c r="AA867" s="11">
        <v>-0.08</v>
      </c>
      <c r="AB867" s="11"/>
      <c r="AC867" s="11"/>
      <c r="AD867" s="11"/>
    </row>
    <row r="868" spans="1:30">
      <c r="A868" s="10">
        <v>44444</v>
      </c>
      <c r="B868" s="11" t="s">
        <v>32</v>
      </c>
      <c r="C868" s="11" t="s">
        <v>48</v>
      </c>
      <c r="D868" s="11">
        <v>866</v>
      </c>
      <c r="E868" s="11">
        <v>0</v>
      </c>
      <c r="F868" s="11">
        <v>16013.5</v>
      </c>
      <c r="G868" s="11" t="s">
        <v>34</v>
      </c>
      <c r="H868" s="11">
        <v>9.11</v>
      </c>
      <c r="I868" s="11">
        <v>9.23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316.2391</v>
      </c>
      <c r="T868" s="11">
        <v>1121.336</v>
      </c>
      <c r="U868" s="11">
        <v>0</v>
      </c>
      <c r="V868" s="11">
        <v>235.45</v>
      </c>
      <c r="W868" s="11">
        <v>0</v>
      </c>
      <c r="X868" s="11">
        <v>0</v>
      </c>
      <c r="Y868" s="11" t="s">
        <v>40</v>
      </c>
      <c r="Z868" s="11"/>
      <c r="AA868" s="11">
        <v>-0.08</v>
      </c>
      <c r="AB868" s="11"/>
      <c r="AC868" s="11"/>
      <c r="AD868" s="11"/>
    </row>
    <row r="869" spans="1:30">
      <c r="A869" s="10">
        <v>44445</v>
      </c>
      <c r="B869" s="11" t="s">
        <v>32</v>
      </c>
      <c r="C869" s="11" t="s">
        <v>48</v>
      </c>
      <c r="D869" s="11">
        <v>867</v>
      </c>
      <c r="E869" s="11">
        <v>0</v>
      </c>
      <c r="F869" s="11">
        <v>16013.5</v>
      </c>
      <c r="G869" s="11" t="s">
        <v>34</v>
      </c>
      <c r="H869" s="11">
        <v>9.16</v>
      </c>
      <c r="I869" s="11">
        <v>9.28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316.2391</v>
      </c>
      <c r="T869" s="11">
        <v>1121.336</v>
      </c>
      <c r="U869" s="11">
        <v>0</v>
      </c>
      <c r="V869" s="11">
        <v>235.45</v>
      </c>
      <c r="W869" s="11">
        <v>0</v>
      </c>
      <c r="X869" s="11">
        <v>0</v>
      </c>
      <c r="Y869" s="11" t="s">
        <v>40</v>
      </c>
      <c r="Z869" s="11"/>
      <c r="AA869" s="11">
        <v>-0.05</v>
      </c>
      <c r="AB869" s="11"/>
      <c r="AC869" s="11"/>
      <c r="AD869" s="11"/>
    </row>
    <row r="870" spans="1:30">
      <c r="A870" s="10">
        <v>44446</v>
      </c>
      <c r="B870" s="11" t="s">
        <v>32</v>
      </c>
      <c r="C870" s="11" t="s">
        <v>48</v>
      </c>
      <c r="D870" s="11">
        <v>868</v>
      </c>
      <c r="E870" s="11">
        <v>0</v>
      </c>
      <c r="F870" s="11">
        <v>16013.5</v>
      </c>
      <c r="G870" s="11" t="s">
        <v>34</v>
      </c>
      <c r="H870" s="11">
        <v>9.22</v>
      </c>
      <c r="I870" s="11">
        <v>9.34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316.2391</v>
      </c>
      <c r="T870" s="11">
        <v>1121.336</v>
      </c>
      <c r="U870" s="11">
        <v>0</v>
      </c>
      <c r="V870" s="11">
        <v>235.45</v>
      </c>
      <c r="W870" s="11">
        <v>0</v>
      </c>
      <c r="X870" s="11">
        <v>0</v>
      </c>
      <c r="Y870" s="11" t="s">
        <v>40</v>
      </c>
      <c r="Z870" s="11"/>
      <c r="AA870" s="11">
        <v>-0.06</v>
      </c>
      <c r="AB870" s="11"/>
      <c r="AC870" s="11"/>
      <c r="AD870" s="11"/>
    </row>
    <row r="871" spans="1:30">
      <c r="A871" s="10">
        <v>44447</v>
      </c>
      <c r="B871" s="11" t="s">
        <v>32</v>
      </c>
      <c r="C871" s="11" t="s">
        <v>48</v>
      </c>
      <c r="D871" s="11">
        <v>869</v>
      </c>
      <c r="E871" s="11">
        <v>0</v>
      </c>
      <c r="F871" s="11">
        <v>16013.5</v>
      </c>
      <c r="G871" s="11" t="s">
        <v>34</v>
      </c>
      <c r="H871" s="11">
        <v>9.28</v>
      </c>
      <c r="I871" s="11">
        <v>9.4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316.2391</v>
      </c>
      <c r="T871" s="11">
        <v>1121.336</v>
      </c>
      <c r="U871" s="11">
        <v>0</v>
      </c>
      <c r="V871" s="11">
        <v>235.45</v>
      </c>
      <c r="W871" s="11">
        <v>0</v>
      </c>
      <c r="X871" s="11">
        <v>0</v>
      </c>
      <c r="Y871" s="11" t="s">
        <v>40</v>
      </c>
      <c r="Z871" s="11"/>
      <c r="AA871" s="11">
        <v>-0.06</v>
      </c>
      <c r="AB871" s="11"/>
      <c r="AC871" s="11"/>
      <c r="AD871" s="11"/>
    </row>
    <row r="872" spans="1:30">
      <c r="A872" s="10">
        <v>44448</v>
      </c>
      <c r="B872" s="11" t="s">
        <v>32</v>
      </c>
      <c r="C872" s="11" t="s">
        <v>48</v>
      </c>
      <c r="D872" s="11">
        <v>870</v>
      </c>
      <c r="E872" s="11">
        <v>0</v>
      </c>
      <c r="F872" s="11">
        <v>16013.5</v>
      </c>
      <c r="G872" s="11" t="s">
        <v>34</v>
      </c>
      <c r="H872" s="11">
        <v>9.33</v>
      </c>
      <c r="I872" s="11">
        <v>9.46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316.2391</v>
      </c>
      <c r="T872" s="11">
        <v>1121.336</v>
      </c>
      <c r="U872" s="11">
        <v>0</v>
      </c>
      <c r="V872" s="11">
        <v>235.45</v>
      </c>
      <c r="W872" s="11">
        <v>0</v>
      </c>
      <c r="X872" s="11">
        <v>0</v>
      </c>
      <c r="Y872" s="11" t="s">
        <v>40</v>
      </c>
      <c r="Z872" s="11"/>
      <c r="AA872" s="11">
        <v>-0.06</v>
      </c>
      <c r="AB872" s="11"/>
      <c r="AC872" s="11"/>
      <c r="AD872" s="11"/>
    </row>
    <row r="873" spans="1:30">
      <c r="A873" s="10">
        <v>44449</v>
      </c>
      <c r="B873" s="11" t="s">
        <v>32</v>
      </c>
      <c r="C873" s="11" t="s">
        <v>48</v>
      </c>
      <c r="D873" s="11">
        <v>871</v>
      </c>
      <c r="E873" s="11">
        <v>0</v>
      </c>
      <c r="F873" s="11">
        <v>16013.5</v>
      </c>
      <c r="G873" s="11" t="s">
        <v>34</v>
      </c>
      <c r="H873" s="11">
        <v>9.38</v>
      </c>
      <c r="I873" s="11">
        <v>9.51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316.2391</v>
      </c>
      <c r="T873" s="11">
        <v>1121.336</v>
      </c>
      <c r="U873" s="11">
        <v>0</v>
      </c>
      <c r="V873" s="11">
        <v>235.45</v>
      </c>
      <c r="W873" s="11">
        <v>0</v>
      </c>
      <c r="X873" s="11">
        <v>0</v>
      </c>
      <c r="Y873" s="11" t="s">
        <v>40</v>
      </c>
      <c r="Z873" s="11"/>
      <c r="AA873" s="11">
        <v>-0.05</v>
      </c>
      <c r="AB873" s="11"/>
      <c r="AC873" s="11"/>
      <c r="AD873" s="11"/>
    </row>
    <row r="874" spans="1:30">
      <c r="A874" s="10">
        <v>44450</v>
      </c>
      <c r="B874" s="11" t="s">
        <v>32</v>
      </c>
      <c r="C874" s="11" t="s">
        <v>48</v>
      </c>
      <c r="D874" s="11">
        <v>872</v>
      </c>
      <c r="E874" s="11">
        <v>0</v>
      </c>
      <c r="F874" s="11">
        <v>16013.5</v>
      </c>
      <c r="G874" s="11" t="s">
        <v>34</v>
      </c>
      <c r="H874" s="11">
        <v>9.44</v>
      </c>
      <c r="I874" s="11">
        <v>9.56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316.2391</v>
      </c>
      <c r="T874" s="11">
        <v>1121.336</v>
      </c>
      <c r="U874" s="11">
        <v>0</v>
      </c>
      <c r="V874" s="11">
        <v>235.45</v>
      </c>
      <c r="W874" s="11">
        <v>0</v>
      </c>
      <c r="X874" s="11">
        <v>0</v>
      </c>
      <c r="Y874" s="11" t="s">
        <v>40</v>
      </c>
      <c r="Z874" s="11"/>
      <c r="AA874" s="11">
        <v>-0.05</v>
      </c>
      <c r="AB874" s="11"/>
      <c r="AC874" s="11"/>
      <c r="AD874" s="11"/>
    </row>
    <row r="875" spans="1:30">
      <c r="A875" s="10">
        <v>44451</v>
      </c>
      <c r="B875" s="11" t="s">
        <v>32</v>
      </c>
      <c r="C875" s="11" t="s">
        <v>48</v>
      </c>
      <c r="D875" s="11">
        <v>873</v>
      </c>
      <c r="E875" s="11">
        <v>0</v>
      </c>
      <c r="F875" s="11">
        <v>16013.5</v>
      </c>
      <c r="G875" s="11" t="s">
        <v>34</v>
      </c>
      <c r="H875" s="11">
        <v>9.48</v>
      </c>
      <c r="I875" s="11">
        <v>9.61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316.2391</v>
      </c>
      <c r="T875" s="11">
        <v>1121.336</v>
      </c>
      <c r="U875" s="11">
        <v>0</v>
      </c>
      <c r="V875" s="11">
        <v>235.45</v>
      </c>
      <c r="W875" s="11">
        <v>0</v>
      </c>
      <c r="X875" s="11">
        <v>0</v>
      </c>
      <c r="Y875" s="11" t="s">
        <v>40</v>
      </c>
      <c r="Z875" s="11"/>
      <c r="AA875" s="11">
        <v>-0.05</v>
      </c>
      <c r="AB875" s="11"/>
      <c r="AC875" s="11"/>
      <c r="AD875" s="11"/>
    </row>
    <row r="876" spans="1:30">
      <c r="A876" s="10">
        <v>44452</v>
      </c>
      <c r="B876" s="11" t="s">
        <v>32</v>
      </c>
      <c r="C876" s="11" t="s">
        <v>48</v>
      </c>
      <c r="D876" s="11">
        <v>874</v>
      </c>
      <c r="E876" s="11">
        <v>0</v>
      </c>
      <c r="F876" s="11">
        <v>16013.5</v>
      </c>
      <c r="G876" s="11" t="s">
        <v>34</v>
      </c>
      <c r="H876" s="11">
        <v>9.52</v>
      </c>
      <c r="I876" s="11">
        <v>9.64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316.2391</v>
      </c>
      <c r="T876" s="11">
        <v>1121.336</v>
      </c>
      <c r="U876" s="11">
        <v>0</v>
      </c>
      <c r="V876" s="11">
        <v>235.45</v>
      </c>
      <c r="W876" s="11">
        <v>0</v>
      </c>
      <c r="X876" s="11">
        <v>0</v>
      </c>
      <c r="Y876" s="11" t="s">
        <v>40</v>
      </c>
      <c r="Z876" s="11"/>
      <c r="AA876" s="11">
        <v>-0.03</v>
      </c>
      <c r="AB876" s="11"/>
      <c r="AC876" s="11"/>
      <c r="AD876" s="11"/>
    </row>
    <row r="877" spans="1:30">
      <c r="A877" s="10">
        <v>44453</v>
      </c>
      <c r="B877" s="11" t="s">
        <v>32</v>
      </c>
      <c r="C877" s="11" t="s">
        <v>48</v>
      </c>
      <c r="D877" s="11">
        <v>875</v>
      </c>
      <c r="E877" s="11">
        <v>0</v>
      </c>
      <c r="F877" s="11">
        <v>16013.5</v>
      </c>
      <c r="G877" s="11" t="s">
        <v>34</v>
      </c>
      <c r="H877" s="11">
        <v>9.55</v>
      </c>
      <c r="I877" s="11">
        <v>9.68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316.2391</v>
      </c>
      <c r="T877" s="11">
        <v>1121.336</v>
      </c>
      <c r="U877" s="11">
        <v>0</v>
      </c>
      <c r="V877" s="11">
        <v>235.45</v>
      </c>
      <c r="W877" s="11">
        <v>0</v>
      </c>
      <c r="X877" s="11">
        <v>0</v>
      </c>
      <c r="Y877" s="11" t="s">
        <v>40</v>
      </c>
      <c r="Z877" s="11"/>
      <c r="AA877" s="11">
        <v>-0.04</v>
      </c>
      <c r="AB877" s="11"/>
      <c r="AC877" s="11"/>
      <c r="AD877" s="11"/>
    </row>
    <row r="878" spans="1:30">
      <c r="A878" s="10">
        <v>44454</v>
      </c>
      <c r="B878" s="11" t="s">
        <v>32</v>
      </c>
      <c r="C878" s="11" t="s">
        <v>48</v>
      </c>
      <c r="D878" s="11">
        <v>876</v>
      </c>
      <c r="E878" s="11">
        <v>0</v>
      </c>
      <c r="F878" s="11">
        <v>16013.5</v>
      </c>
      <c r="G878" s="11" t="s">
        <v>34</v>
      </c>
      <c r="H878" s="11">
        <v>9.58</v>
      </c>
      <c r="I878" s="11">
        <v>9.71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316.2391</v>
      </c>
      <c r="T878" s="11">
        <v>1121.336</v>
      </c>
      <c r="U878" s="11">
        <v>0</v>
      </c>
      <c r="V878" s="11">
        <v>235.45</v>
      </c>
      <c r="W878" s="11">
        <v>0</v>
      </c>
      <c r="X878" s="11">
        <v>0</v>
      </c>
      <c r="Y878" s="11" t="s">
        <v>40</v>
      </c>
      <c r="Z878" s="11"/>
      <c r="AA878" s="11">
        <v>-0.03</v>
      </c>
      <c r="AB878" s="11"/>
      <c r="AC878" s="11"/>
      <c r="AD878" s="11"/>
    </row>
    <row r="879" spans="1:30">
      <c r="A879" s="10">
        <v>44455</v>
      </c>
      <c r="B879" s="11" t="s">
        <v>32</v>
      </c>
      <c r="C879" s="11" t="s">
        <v>48</v>
      </c>
      <c r="D879" s="11">
        <v>877</v>
      </c>
      <c r="E879" s="11">
        <v>0</v>
      </c>
      <c r="F879" s="11">
        <v>16013.5</v>
      </c>
      <c r="G879" s="11" t="s">
        <v>34</v>
      </c>
      <c r="H879" s="11">
        <v>9.62</v>
      </c>
      <c r="I879" s="11">
        <v>9.74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316.2391</v>
      </c>
      <c r="T879" s="11">
        <v>1121.336</v>
      </c>
      <c r="U879" s="11">
        <v>0</v>
      </c>
      <c r="V879" s="11">
        <v>235.45</v>
      </c>
      <c r="W879" s="11">
        <v>0</v>
      </c>
      <c r="X879" s="11">
        <v>0</v>
      </c>
      <c r="Y879" s="11" t="s">
        <v>40</v>
      </c>
      <c r="Z879" s="11"/>
      <c r="AA879" s="11">
        <v>-0.03</v>
      </c>
      <c r="AB879" s="11"/>
      <c r="AC879" s="11"/>
      <c r="AD879" s="11"/>
    </row>
    <row r="880" spans="1:30">
      <c r="A880" s="10">
        <v>44456</v>
      </c>
      <c r="B880" s="11" t="s">
        <v>32</v>
      </c>
      <c r="C880" s="11" t="s">
        <v>48</v>
      </c>
      <c r="D880" s="11">
        <v>878</v>
      </c>
      <c r="E880" s="11">
        <v>0</v>
      </c>
      <c r="F880" s="11">
        <v>16013.5</v>
      </c>
      <c r="G880" s="11" t="s">
        <v>34</v>
      </c>
      <c r="H880" s="11">
        <v>9.67</v>
      </c>
      <c r="I880" s="11">
        <v>9.79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316.2391</v>
      </c>
      <c r="T880" s="11">
        <v>1121.336</v>
      </c>
      <c r="U880" s="11">
        <v>0</v>
      </c>
      <c r="V880" s="11">
        <v>235.45</v>
      </c>
      <c r="W880" s="11">
        <v>0</v>
      </c>
      <c r="X880" s="11">
        <v>0</v>
      </c>
      <c r="Y880" s="11" t="s">
        <v>40</v>
      </c>
      <c r="Z880" s="11"/>
      <c r="AA880" s="11">
        <v>-0.05</v>
      </c>
      <c r="AB880" s="11"/>
      <c r="AC880" s="11"/>
      <c r="AD880" s="11"/>
    </row>
    <row r="881" spans="1:30">
      <c r="A881" s="10">
        <v>44457</v>
      </c>
      <c r="B881" s="11" t="s">
        <v>32</v>
      </c>
      <c r="C881" s="11" t="s">
        <v>48</v>
      </c>
      <c r="D881" s="11">
        <v>879</v>
      </c>
      <c r="E881" s="11">
        <v>0</v>
      </c>
      <c r="F881" s="11">
        <v>16013.5</v>
      </c>
      <c r="G881" s="11" t="s">
        <v>34</v>
      </c>
      <c r="H881" s="11">
        <v>9.7</v>
      </c>
      <c r="I881" s="11">
        <v>9.82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316.2391</v>
      </c>
      <c r="T881" s="11">
        <v>1121.336</v>
      </c>
      <c r="U881" s="11">
        <v>0</v>
      </c>
      <c r="V881" s="11">
        <v>235.45</v>
      </c>
      <c r="W881" s="11">
        <v>0</v>
      </c>
      <c r="X881" s="11">
        <v>0</v>
      </c>
      <c r="Y881" s="11" t="s">
        <v>40</v>
      </c>
      <c r="Z881" s="11"/>
      <c r="AA881" s="11">
        <v>-0.03</v>
      </c>
      <c r="AB881" s="11"/>
      <c r="AC881" s="11"/>
      <c r="AD881" s="11"/>
    </row>
    <row r="882" spans="1:30">
      <c r="A882" s="10">
        <v>44458</v>
      </c>
      <c r="B882" s="11" t="s">
        <v>32</v>
      </c>
      <c r="C882" s="11" t="s">
        <v>48</v>
      </c>
      <c r="D882" s="11">
        <v>880</v>
      </c>
      <c r="E882" s="11">
        <v>0</v>
      </c>
      <c r="F882" s="11">
        <v>16013.5</v>
      </c>
      <c r="G882" s="11" t="s">
        <v>34</v>
      </c>
      <c r="H882" s="11">
        <v>9.74</v>
      </c>
      <c r="I882" s="11">
        <v>9.86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316.2391</v>
      </c>
      <c r="T882" s="11">
        <v>1121.336</v>
      </c>
      <c r="U882" s="11">
        <v>0</v>
      </c>
      <c r="V882" s="11">
        <v>235.45</v>
      </c>
      <c r="W882" s="11">
        <v>0</v>
      </c>
      <c r="X882" s="11">
        <v>0</v>
      </c>
      <c r="Y882" s="11" t="s">
        <v>40</v>
      </c>
      <c r="Z882" s="11"/>
      <c r="AA882" s="11">
        <v>-0.04</v>
      </c>
      <c r="AB882" s="11"/>
      <c r="AC882" s="11"/>
      <c r="AD882" s="11"/>
    </row>
    <row r="883" spans="1:30">
      <c r="A883" s="10">
        <v>44459</v>
      </c>
      <c r="B883" s="11" t="s">
        <v>32</v>
      </c>
      <c r="C883" s="11" t="s">
        <v>48</v>
      </c>
      <c r="D883" s="11">
        <v>881</v>
      </c>
      <c r="E883" s="11">
        <v>0</v>
      </c>
      <c r="F883" s="11">
        <v>16013.5</v>
      </c>
      <c r="G883" s="11" t="s">
        <v>34</v>
      </c>
      <c r="H883" s="11">
        <v>9.78</v>
      </c>
      <c r="I883" s="11">
        <v>9.9</v>
      </c>
      <c r="J883" s="11">
        <v>0</v>
      </c>
      <c r="K883" s="11">
        <v>0</v>
      </c>
      <c r="L883" s="11"/>
      <c r="M883" s="11"/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316.2391</v>
      </c>
      <c r="T883" s="11">
        <v>1121.336</v>
      </c>
      <c r="U883" s="11">
        <v>0</v>
      </c>
      <c r="V883" s="11">
        <v>235.45</v>
      </c>
      <c r="W883" s="11">
        <v>0</v>
      </c>
      <c r="X883" s="11">
        <v>0</v>
      </c>
      <c r="Y883" s="11" t="s">
        <v>40</v>
      </c>
      <c r="Z883" s="11"/>
      <c r="AA883" s="11">
        <v>-0.04</v>
      </c>
      <c r="AB883" s="11"/>
      <c r="AC883" s="11"/>
      <c r="AD883" s="11"/>
    </row>
    <row r="884" ht="27" spans="1:30">
      <c r="A884" s="10">
        <v>44460</v>
      </c>
      <c r="B884" s="11" t="s">
        <v>32</v>
      </c>
      <c r="C884" s="11" t="s">
        <v>48</v>
      </c>
      <c r="D884" s="11">
        <v>882</v>
      </c>
      <c r="E884" s="11">
        <v>20.92</v>
      </c>
      <c r="F884" s="11">
        <v>16034.42</v>
      </c>
      <c r="G884" s="11" t="s">
        <v>34</v>
      </c>
      <c r="H884" s="11">
        <v>3.54</v>
      </c>
      <c r="I884" s="11">
        <v>8.88</v>
      </c>
      <c r="J884" s="11">
        <v>0</v>
      </c>
      <c r="K884" s="11">
        <v>0</v>
      </c>
      <c r="L884" s="11"/>
      <c r="M884" s="11"/>
      <c r="N884" s="11">
        <v>1.5502</v>
      </c>
      <c r="O884" s="11">
        <v>2</v>
      </c>
      <c r="P884" s="11">
        <v>0</v>
      </c>
      <c r="Q884" s="11">
        <v>0</v>
      </c>
      <c r="R884" s="11">
        <v>1.5502</v>
      </c>
      <c r="S884" s="11">
        <v>317.7893</v>
      </c>
      <c r="T884" s="11">
        <v>1122.886</v>
      </c>
      <c r="U884" s="11">
        <v>2</v>
      </c>
      <c r="V884" s="11">
        <v>237.17</v>
      </c>
      <c r="W884" s="11">
        <v>0</v>
      </c>
      <c r="X884" s="11">
        <v>0</v>
      </c>
      <c r="Y884" s="11" t="s">
        <v>83</v>
      </c>
      <c r="Z884" s="11"/>
      <c r="AA884" s="11">
        <v>1.02</v>
      </c>
      <c r="AB884" s="11"/>
      <c r="AC884" s="11"/>
      <c r="AD884" s="11">
        <v>-0.02</v>
      </c>
    </row>
    <row r="885" spans="1:30">
      <c r="A885" s="10">
        <v>44461</v>
      </c>
      <c r="B885" s="11" t="s">
        <v>32</v>
      </c>
      <c r="C885" s="11" t="s">
        <v>48</v>
      </c>
      <c r="D885" s="11">
        <v>883</v>
      </c>
      <c r="E885" s="11">
        <v>24</v>
      </c>
      <c r="F885" s="11">
        <v>16058.42</v>
      </c>
      <c r="G885" s="11" t="s">
        <v>34</v>
      </c>
      <c r="H885" s="11">
        <v>3.43</v>
      </c>
      <c r="I885" s="11">
        <v>8.79</v>
      </c>
      <c r="J885" s="11">
        <v>0</v>
      </c>
      <c r="K885" s="11">
        <v>0</v>
      </c>
      <c r="L885" s="11"/>
      <c r="M885" s="11"/>
      <c r="N885" s="11">
        <v>1.8203</v>
      </c>
      <c r="O885" s="11">
        <v>1</v>
      </c>
      <c r="P885" s="11">
        <v>0</v>
      </c>
      <c r="Q885" s="11">
        <v>0</v>
      </c>
      <c r="R885" s="11">
        <v>3.3705</v>
      </c>
      <c r="S885" s="11">
        <v>319.6096</v>
      </c>
      <c r="T885" s="11">
        <v>1124.706</v>
      </c>
      <c r="U885" s="11">
        <v>3</v>
      </c>
      <c r="V885" s="11">
        <v>238.55</v>
      </c>
      <c r="W885" s="11">
        <v>0</v>
      </c>
      <c r="X885" s="11">
        <v>0</v>
      </c>
      <c r="Y885" s="11"/>
      <c r="Z885" s="11"/>
      <c r="AA885" s="11">
        <v>0.09</v>
      </c>
      <c r="AB885" s="11"/>
      <c r="AC885" s="11"/>
      <c r="AD885" s="11">
        <v>-0.0147</v>
      </c>
    </row>
    <row r="886" spans="1:30">
      <c r="A886" s="10">
        <v>44462</v>
      </c>
      <c r="B886" s="11" t="s">
        <v>32</v>
      </c>
      <c r="C886" s="11" t="s">
        <v>48</v>
      </c>
      <c r="D886" s="11">
        <v>884</v>
      </c>
      <c r="E886" s="11">
        <v>24</v>
      </c>
      <c r="F886" s="11">
        <v>16082.42</v>
      </c>
      <c r="G886" s="11" t="s">
        <v>34</v>
      </c>
      <c r="H886" s="11">
        <v>3.33</v>
      </c>
      <c r="I886" s="11">
        <v>8.62</v>
      </c>
      <c r="J886" s="11">
        <v>0</v>
      </c>
      <c r="K886" s="11">
        <v>0</v>
      </c>
      <c r="L886" s="11"/>
      <c r="M886" s="11"/>
      <c r="N886" s="11">
        <v>1.6149</v>
      </c>
      <c r="O886" s="11">
        <v>1</v>
      </c>
      <c r="P886" s="11">
        <v>0</v>
      </c>
      <c r="Q886" s="11">
        <v>0</v>
      </c>
      <c r="R886" s="11">
        <v>4.9854</v>
      </c>
      <c r="S886" s="11">
        <v>321.2245</v>
      </c>
      <c r="T886" s="11">
        <v>1126.321</v>
      </c>
      <c r="U886" s="11">
        <v>4</v>
      </c>
      <c r="V886" s="11">
        <v>239.8</v>
      </c>
      <c r="W886" s="11">
        <v>0</v>
      </c>
      <c r="X886" s="11">
        <v>0</v>
      </c>
      <c r="Y886" s="11"/>
      <c r="Z886" s="11"/>
      <c r="AA886" s="11">
        <v>0.17</v>
      </c>
      <c r="AB886" s="11"/>
      <c r="AC886" s="11"/>
      <c r="AD886" s="11">
        <v>-0.0073</v>
      </c>
    </row>
    <row r="887" spans="1:30">
      <c r="A887" s="10">
        <v>44463</v>
      </c>
      <c r="B887" s="11" t="s">
        <v>32</v>
      </c>
      <c r="C887" s="11" t="s">
        <v>48</v>
      </c>
      <c r="D887" s="11">
        <v>885</v>
      </c>
      <c r="E887" s="11">
        <v>24</v>
      </c>
      <c r="F887" s="11">
        <v>16106.42</v>
      </c>
      <c r="G887" s="11" t="s">
        <v>34</v>
      </c>
      <c r="H887" s="11">
        <v>3.28</v>
      </c>
      <c r="I887" s="11">
        <v>8.71</v>
      </c>
      <c r="J887" s="11">
        <v>0</v>
      </c>
      <c r="K887" s="11">
        <v>0</v>
      </c>
      <c r="L887" s="11"/>
      <c r="M887" s="11"/>
      <c r="N887" s="11">
        <v>1.306</v>
      </c>
      <c r="O887" s="11">
        <v>1</v>
      </c>
      <c r="P887" s="11">
        <v>0</v>
      </c>
      <c r="Q887" s="11">
        <v>0</v>
      </c>
      <c r="R887" s="11">
        <v>6.2914</v>
      </c>
      <c r="S887" s="11">
        <v>322.5305</v>
      </c>
      <c r="T887" s="11">
        <v>1127.627</v>
      </c>
      <c r="U887" s="11">
        <v>5</v>
      </c>
      <c r="V887" s="11">
        <v>240.86</v>
      </c>
      <c r="W887" s="11">
        <v>0</v>
      </c>
      <c r="X887" s="11">
        <v>0</v>
      </c>
      <c r="Y887" s="11"/>
      <c r="Z887" s="11"/>
      <c r="AA887" s="11">
        <v>-0.09</v>
      </c>
      <c r="AB887" s="11"/>
      <c r="AC887" s="11"/>
      <c r="AD887" s="11">
        <v>-0.0087</v>
      </c>
    </row>
    <row r="888" spans="1:30">
      <c r="A888" s="10">
        <v>44464</v>
      </c>
      <c r="B888" s="11" t="s">
        <v>32</v>
      </c>
      <c r="C888" s="11" t="s">
        <v>48</v>
      </c>
      <c r="D888" s="11">
        <v>886</v>
      </c>
      <c r="E888" s="11">
        <v>24</v>
      </c>
      <c r="F888" s="11">
        <v>16130.42</v>
      </c>
      <c r="G888" s="11" t="s">
        <v>34</v>
      </c>
      <c r="H888" s="11">
        <v>3.36</v>
      </c>
      <c r="I888" s="11">
        <v>8.78</v>
      </c>
      <c r="J888" s="11">
        <v>0</v>
      </c>
      <c r="K888" s="11">
        <v>0</v>
      </c>
      <c r="L888" s="11"/>
      <c r="M888" s="11"/>
      <c r="N888" s="11">
        <v>1.0506</v>
      </c>
      <c r="O888" s="11">
        <v>1</v>
      </c>
      <c r="P888" s="11">
        <v>0</v>
      </c>
      <c r="Q888" s="11">
        <v>0</v>
      </c>
      <c r="R888" s="11">
        <v>7.342</v>
      </c>
      <c r="S888" s="11">
        <v>323.5811</v>
      </c>
      <c r="T888" s="11">
        <v>1128.678</v>
      </c>
      <c r="U888" s="11">
        <v>7</v>
      </c>
      <c r="V888" s="11">
        <v>242.02</v>
      </c>
      <c r="W888" s="11">
        <v>0</v>
      </c>
      <c r="X888" s="11">
        <v>0</v>
      </c>
      <c r="Y888" s="11"/>
      <c r="Z888" s="11"/>
      <c r="AA888" s="11">
        <v>-0.07</v>
      </c>
      <c r="AB888" s="11"/>
      <c r="AC888" s="11"/>
      <c r="AD888" s="11">
        <v>-0.0103</v>
      </c>
    </row>
    <row r="889" spans="1:30">
      <c r="A889" s="10">
        <v>44465</v>
      </c>
      <c r="B889" s="11" t="s">
        <v>32</v>
      </c>
      <c r="C889" s="11" t="s">
        <v>48</v>
      </c>
      <c r="D889" s="11">
        <v>887</v>
      </c>
      <c r="E889" s="11">
        <v>24</v>
      </c>
      <c r="F889" s="11">
        <v>16154.42</v>
      </c>
      <c r="G889" s="11" t="s">
        <v>34</v>
      </c>
      <c r="H889" s="11">
        <v>3.16</v>
      </c>
      <c r="I889" s="11">
        <v>8.78</v>
      </c>
      <c r="J889" s="11">
        <v>0</v>
      </c>
      <c r="K889" s="11">
        <v>0</v>
      </c>
      <c r="L889" s="11"/>
      <c r="M889" s="11"/>
      <c r="N889" s="11">
        <v>1.0617</v>
      </c>
      <c r="O889" s="11">
        <v>1</v>
      </c>
      <c r="P889" s="11">
        <v>0</v>
      </c>
      <c r="Q889" s="11">
        <v>0</v>
      </c>
      <c r="R889" s="11">
        <v>8.4037</v>
      </c>
      <c r="S889" s="11">
        <v>324.6428</v>
      </c>
      <c r="T889" s="11">
        <v>1129.74</v>
      </c>
      <c r="U889" s="11">
        <v>7</v>
      </c>
      <c r="V889" s="11">
        <v>242.93</v>
      </c>
      <c r="W889" s="11">
        <v>0</v>
      </c>
      <c r="X889" s="11">
        <v>0</v>
      </c>
      <c r="Y889" s="11"/>
      <c r="Z889" s="11"/>
      <c r="AA889" s="11">
        <v>0</v>
      </c>
      <c r="AB889" s="11"/>
      <c r="AC889" s="11"/>
      <c r="AD889" s="11">
        <v>-0.0113</v>
      </c>
    </row>
    <row r="890" spans="1:30">
      <c r="A890" s="10">
        <v>44466</v>
      </c>
      <c r="B890" s="11" t="s">
        <v>32</v>
      </c>
      <c r="C890" s="11" t="s">
        <v>48</v>
      </c>
      <c r="D890" s="11">
        <v>888</v>
      </c>
      <c r="E890" s="11">
        <v>24</v>
      </c>
      <c r="F890" s="11">
        <v>16178.42</v>
      </c>
      <c r="G890" s="11" t="s">
        <v>34</v>
      </c>
      <c r="H890" s="11">
        <v>3.32</v>
      </c>
      <c r="I890" s="11">
        <v>8.76</v>
      </c>
      <c r="J890" s="11">
        <v>0</v>
      </c>
      <c r="K890" s="11">
        <v>0</v>
      </c>
      <c r="L890" s="11"/>
      <c r="M890" s="11"/>
      <c r="N890" s="11">
        <v>1.0555</v>
      </c>
      <c r="O890" s="11">
        <v>1</v>
      </c>
      <c r="P890" s="11">
        <v>0</v>
      </c>
      <c r="Q890" s="11">
        <v>0</v>
      </c>
      <c r="R890" s="11">
        <v>9.4592</v>
      </c>
      <c r="S890" s="11">
        <v>325.6983</v>
      </c>
      <c r="T890" s="11">
        <v>1130.795</v>
      </c>
      <c r="U890" s="11">
        <v>8</v>
      </c>
      <c r="V890" s="11">
        <v>243.87</v>
      </c>
      <c r="W890" s="11">
        <v>0</v>
      </c>
      <c r="X890" s="11">
        <v>0</v>
      </c>
      <c r="Y890" s="11"/>
      <c r="Z890" s="11"/>
      <c r="AA890" s="11">
        <v>0.02</v>
      </c>
      <c r="AB890" s="11"/>
      <c r="AC890" s="11"/>
      <c r="AD890" s="11">
        <v>-0.012</v>
      </c>
    </row>
    <row r="891" spans="1:30">
      <c r="A891" s="10">
        <v>44467</v>
      </c>
      <c r="B891" s="11" t="s">
        <v>32</v>
      </c>
      <c r="C891" s="11" t="s">
        <v>48</v>
      </c>
      <c r="D891" s="11">
        <v>889</v>
      </c>
      <c r="E891" s="11">
        <v>24</v>
      </c>
      <c r="F891" s="11">
        <v>16202.42</v>
      </c>
      <c r="G891" s="11" t="s">
        <v>34</v>
      </c>
      <c r="H891" s="11">
        <v>3.5</v>
      </c>
      <c r="I891" s="11">
        <v>8.76</v>
      </c>
      <c r="J891" s="11">
        <v>0</v>
      </c>
      <c r="K891" s="11">
        <v>0</v>
      </c>
      <c r="L891" s="11"/>
      <c r="M891" s="11"/>
      <c r="N891" s="11">
        <v>0.956</v>
      </c>
      <c r="O891" s="11">
        <v>1</v>
      </c>
      <c r="P891" s="11">
        <v>0</v>
      </c>
      <c r="Q891" s="11">
        <v>0</v>
      </c>
      <c r="R891" s="11">
        <v>10.4152</v>
      </c>
      <c r="S891" s="11">
        <v>326.6543</v>
      </c>
      <c r="T891" s="11">
        <v>1131.751</v>
      </c>
      <c r="U891" s="11">
        <v>9</v>
      </c>
      <c r="V891" s="11">
        <v>244.74</v>
      </c>
      <c r="W891" s="11">
        <v>0</v>
      </c>
      <c r="X891" s="11">
        <v>0</v>
      </c>
      <c r="Y891" s="11"/>
      <c r="Z891" s="11"/>
      <c r="AA891" s="11">
        <v>0</v>
      </c>
      <c r="AB891" s="11">
        <v>0.0171</v>
      </c>
      <c r="AC891" s="11"/>
      <c r="AD891" s="11">
        <v>-0.0133</v>
      </c>
    </row>
    <row r="892" ht="27" spans="1:30">
      <c r="A892" s="10">
        <v>44468</v>
      </c>
      <c r="B892" s="11" t="s">
        <v>32</v>
      </c>
      <c r="C892" s="11" t="s">
        <v>48</v>
      </c>
      <c r="D892" s="11">
        <v>890</v>
      </c>
      <c r="E892" s="11">
        <v>2.17</v>
      </c>
      <c r="F892" s="11">
        <v>16204.59</v>
      </c>
      <c r="G892" s="11" t="s">
        <v>34</v>
      </c>
      <c r="H892" s="11">
        <v>3.37</v>
      </c>
      <c r="I892" s="11">
        <v>8.76</v>
      </c>
      <c r="J892" s="11">
        <v>0</v>
      </c>
      <c r="K892" s="11">
        <v>0</v>
      </c>
      <c r="L892" s="11"/>
      <c r="M892" s="11"/>
      <c r="N892" s="11">
        <v>0.0843</v>
      </c>
      <c r="O892" s="11">
        <v>0</v>
      </c>
      <c r="P892" s="11">
        <v>0</v>
      </c>
      <c r="Q892" s="11">
        <v>0</v>
      </c>
      <c r="R892" s="11">
        <v>10.4995</v>
      </c>
      <c r="S892" s="11">
        <v>326.7386</v>
      </c>
      <c r="T892" s="11">
        <v>1131.835</v>
      </c>
      <c r="U892" s="11">
        <v>9</v>
      </c>
      <c r="V892" s="11">
        <v>244.81</v>
      </c>
      <c r="W892" s="11">
        <v>0</v>
      </c>
      <c r="X892" s="11">
        <v>0</v>
      </c>
      <c r="Y892" s="11" t="s">
        <v>84</v>
      </c>
      <c r="Z892" s="11"/>
      <c r="AA892" s="11">
        <v>0</v>
      </c>
      <c r="AB892" s="11">
        <v>0.0043</v>
      </c>
      <c r="AC892" s="11"/>
      <c r="AD892" s="11">
        <v>-0.0137</v>
      </c>
    </row>
    <row r="893" spans="1:30">
      <c r="A893" s="10">
        <v>44469</v>
      </c>
      <c r="B893" s="11" t="s">
        <v>32</v>
      </c>
      <c r="C893" s="11" t="s">
        <v>48</v>
      </c>
      <c r="D893" s="11">
        <v>891</v>
      </c>
      <c r="E893" s="11">
        <v>0</v>
      </c>
      <c r="F893" s="11">
        <v>16204.59</v>
      </c>
      <c r="G893" s="11" t="s">
        <v>34</v>
      </c>
      <c r="H893" s="11">
        <v>8.12</v>
      </c>
      <c r="I893" s="11">
        <v>9.26</v>
      </c>
      <c r="J893" s="11">
        <v>0</v>
      </c>
      <c r="K893" s="11">
        <v>0</v>
      </c>
      <c r="L893" s="11"/>
      <c r="M893" s="11"/>
      <c r="N893" s="11">
        <v>0</v>
      </c>
      <c r="O893" s="11">
        <v>0</v>
      </c>
      <c r="P893" s="11">
        <v>0</v>
      </c>
      <c r="Q893" s="11">
        <v>0</v>
      </c>
      <c r="R893" s="11">
        <v>10.4995</v>
      </c>
      <c r="S893" s="11">
        <v>326.7386</v>
      </c>
      <c r="T893" s="11">
        <v>1131.835</v>
      </c>
      <c r="U893" s="11">
        <v>9</v>
      </c>
      <c r="V893" s="11">
        <v>244.81</v>
      </c>
      <c r="W893" s="11">
        <v>0</v>
      </c>
      <c r="X893" s="11">
        <v>0</v>
      </c>
      <c r="Y893" s="11" t="s">
        <v>40</v>
      </c>
      <c r="Z893" s="11"/>
      <c r="AA893" s="11">
        <v>-0.5</v>
      </c>
      <c r="AB893" s="11"/>
      <c r="AC893" s="11"/>
      <c r="AD893" s="11"/>
    </row>
    <row r="894" spans="1:30">
      <c r="A894" s="10">
        <v>44470</v>
      </c>
      <c r="B894" s="11" t="s">
        <v>32</v>
      </c>
      <c r="C894" s="11" t="s">
        <v>48</v>
      </c>
      <c r="D894" s="11">
        <v>892</v>
      </c>
      <c r="E894" s="11">
        <v>0</v>
      </c>
      <c r="F894" s="11">
        <v>16204.59</v>
      </c>
      <c r="G894" s="11" t="s">
        <v>34</v>
      </c>
      <c r="H894" s="11">
        <v>8.32</v>
      </c>
      <c r="I894" s="11">
        <v>9.37</v>
      </c>
      <c r="J894" s="11">
        <v>0</v>
      </c>
      <c r="K894" s="11">
        <v>0</v>
      </c>
      <c r="L894" s="11"/>
      <c r="M894" s="11"/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326.7386</v>
      </c>
      <c r="T894" s="11">
        <v>1131.835</v>
      </c>
      <c r="U894" s="11">
        <v>0</v>
      </c>
      <c r="V894" s="11">
        <v>244.81</v>
      </c>
      <c r="W894" s="11">
        <v>0</v>
      </c>
      <c r="X894" s="11">
        <v>0</v>
      </c>
      <c r="Y894" s="11" t="s">
        <v>40</v>
      </c>
      <c r="Z894" s="11"/>
      <c r="AA894" s="11">
        <v>-0.11</v>
      </c>
      <c r="AB894" s="11"/>
      <c r="AC894" s="11"/>
      <c r="AD894" s="11"/>
    </row>
    <row r="895" spans="1:30">
      <c r="A895" s="10">
        <v>44471</v>
      </c>
      <c r="B895" s="11" t="s">
        <v>32</v>
      </c>
      <c r="C895" s="11" t="s">
        <v>48</v>
      </c>
      <c r="D895" s="11">
        <v>893</v>
      </c>
      <c r="E895" s="11">
        <v>0</v>
      </c>
      <c r="F895" s="11">
        <v>16204.59</v>
      </c>
      <c r="G895" s="11" t="s">
        <v>34</v>
      </c>
      <c r="H895" s="11">
        <v>9.35</v>
      </c>
      <c r="I895" s="11">
        <v>9.45</v>
      </c>
      <c r="J895" s="11">
        <v>0</v>
      </c>
      <c r="K895" s="11">
        <v>0</v>
      </c>
      <c r="L895" s="11"/>
      <c r="M895" s="11"/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326.7386</v>
      </c>
      <c r="T895" s="11">
        <v>1131.835</v>
      </c>
      <c r="U895" s="11">
        <v>0</v>
      </c>
      <c r="V895" s="11">
        <v>244.81</v>
      </c>
      <c r="W895" s="11">
        <v>0</v>
      </c>
      <c r="X895" s="11">
        <v>0</v>
      </c>
      <c r="Y895" s="11" t="s">
        <v>40</v>
      </c>
      <c r="Z895" s="11"/>
      <c r="AA895" s="11">
        <v>-0.08</v>
      </c>
      <c r="AB895" s="11"/>
      <c r="AC895" s="11"/>
      <c r="AD895" s="11"/>
    </row>
    <row r="896" spans="1:30">
      <c r="A896" s="10">
        <v>44472</v>
      </c>
      <c r="B896" s="11" t="s">
        <v>32</v>
      </c>
      <c r="C896" s="11" t="s">
        <v>48</v>
      </c>
      <c r="D896" s="11">
        <v>894</v>
      </c>
      <c r="E896" s="11">
        <v>0</v>
      </c>
      <c r="F896" s="11">
        <v>16204.59</v>
      </c>
      <c r="G896" s="11" t="s">
        <v>34</v>
      </c>
      <c r="H896" s="11">
        <v>9.42</v>
      </c>
      <c r="I896" s="11">
        <v>9.56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326.7386</v>
      </c>
      <c r="T896" s="11">
        <v>1131.835</v>
      </c>
      <c r="U896" s="11">
        <v>0</v>
      </c>
      <c r="V896" s="11">
        <v>244.81</v>
      </c>
      <c r="W896" s="11">
        <v>0</v>
      </c>
      <c r="X896" s="11">
        <v>0</v>
      </c>
      <c r="Y896" s="11" t="s">
        <v>40</v>
      </c>
      <c r="Z896" s="11"/>
      <c r="AA896" s="11">
        <v>-0.11</v>
      </c>
      <c r="AB896" s="11"/>
      <c r="AC896" s="11"/>
      <c r="AD896" s="11"/>
    </row>
    <row r="897" spans="1:30">
      <c r="A897" s="10">
        <v>44473</v>
      </c>
      <c r="B897" s="11" t="s">
        <v>32</v>
      </c>
      <c r="C897" s="11" t="s">
        <v>48</v>
      </c>
      <c r="D897" s="11">
        <v>895</v>
      </c>
      <c r="E897" s="11">
        <v>0</v>
      </c>
      <c r="F897" s="11">
        <v>16204.59</v>
      </c>
      <c r="G897" s="11" t="s">
        <v>34</v>
      </c>
      <c r="H897" s="11">
        <v>9.48</v>
      </c>
      <c r="I897" s="11">
        <v>9.61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326.7386</v>
      </c>
      <c r="T897" s="11">
        <v>1131.835</v>
      </c>
      <c r="U897" s="11">
        <v>0</v>
      </c>
      <c r="V897" s="11">
        <v>244.81</v>
      </c>
      <c r="W897" s="11">
        <v>0</v>
      </c>
      <c r="X897" s="11">
        <v>0</v>
      </c>
      <c r="Y897" s="11" t="s">
        <v>40</v>
      </c>
      <c r="Z897" s="11"/>
      <c r="AA897" s="11">
        <v>-0.05</v>
      </c>
      <c r="AB897" s="11"/>
      <c r="AC897" s="11"/>
      <c r="AD897" s="11"/>
    </row>
    <row r="898" spans="1:30">
      <c r="A898" s="10">
        <v>44474</v>
      </c>
      <c r="B898" s="11" t="s">
        <v>32</v>
      </c>
      <c r="C898" s="11" t="s">
        <v>48</v>
      </c>
      <c r="D898" s="11">
        <v>896</v>
      </c>
      <c r="E898" s="11">
        <v>0</v>
      </c>
      <c r="F898" s="11">
        <v>16204.59</v>
      </c>
      <c r="G898" s="11" t="s">
        <v>34</v>
      </c>
      <c r="H898" s="11">
        <v>9.53</v>
      </c>
      <c r="I898" s="11">
        <v>9.67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326.7386</v>
      </c>
      <c r="T898" s="11">
        <v>1131.835</v>
      </c>
      <c r="U898" s="11">
        <v>0</v>
      </c>
      <c r="V898" s="11">
        <v>244.81</v>
      </c>
      <c r="W898" s="11">
        <v>0</v>
      </c>
      <c r="X898" s="11">
        <v>0</v>
      </c>
      <c r="Y898" s="11" t="s">
        <v>40</v>
      </c>
      <c r="Z898" s="11"/>
      <c r="AA898" s="11">
        <v>-0.06</v>
      </c>
      <c r="AB898" s="11"/>
      <c r="AC898" s="11"/>
      <c r="AD898" s="11"/>
    </row>
    <row r="899" spans="1:30">
      <c r="A899" s="10">
        <v>44475</v>
      </c>
      <c r="B899" s="11" t="s">
        <v>32</v>
      </c>
      <c r="C899" s="11" t="s">
        <v>48</v>
      </c>
      <c r="D899" s="11">
        <v>897</v>
      </c>
      <c r="E899" s="11">
        <v>0</v>
      </c>
      <c r="F899" s="11">
        <v>16204.59</v>
      </c>
      <c r="G899" s="11" t="s">
        <v>34</v>
      </c>
      <c r="H899" s="11">
        <v>9.56</v>
      </c>
      <c r="I899" s="11">
        <v>9.73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326.7386</v>
      </c>
      <c r="T899" s="11">
        <v>1131.835</v>
      </c>
      <c r="U899" s="11">
        <v>0</v>
      </c>
      <c r="V899" s="11">
        <v>244.81</v>
      </c>
      <c r="W899" s="11">
        <v>0</v>
      </c>
      <c r="X899" s="11">
        <v>0</v>
      </c>
      <c r="Y899" s="11" t="s">
        <v>40</v>
      </c>
      <c r="Z899" s="11"/>
      <c r="AA899" s="11">
        <v>-0.06</v>
      </c>
      <c r="AB899" s="11"/>
      <c r="AC899" s="11"/>
      <c r="AD899" s="11"/>
    </row>
    <row r="900" ht="27" spans="1:30">
      <c r="A900" s="10">
        <v>44476</v>
      </c>
      <c r="B900" s="11" t="s">
        <v>32</v>
      </c>
      <c r="C900" s="11" t="s">
        <v>48</v>
      </c>
      <c r="D900" s="11">
        <v>898</v>
      </c>
      <c r="E900" s="11">
        <v>16.5</v>
      </c>
      <c r="F900" s="11">
        <v>16221.09</v>
      </c>
      <c r="G900" s="11" t="s">
        <v>34</v>
      </c>
      <c r="H900" s="11">
        <v>3.39</v>
      </c>
      <c r="I900" s="11">
        <v>9.48</v>
      </c>
      <c r="J900" s="11">
        <v>0</v>
      </c>
      <c r="K900" s="11">
        <v>0</v>
      </c>
      <c r="L900" s="11"/>
      <c r="M900" s="11"/>
      <c r="N900" s="11">
        <v>1.1613</v>
      </c>
      <c r="O900" s="11">
        <v>1</v>
      </c>
      <c r="P900" s="11">
        <v>0</v>
      </c>
      <c r="Q900" s="11">
        <v>0</v>
      </c>
      <c r="R900" s="11">
        <v>1.1613</v>
      </c>
      <c r="S900" s="11">
        <v>327.8999</v>
      </c>
      <c r="T900" s="11">
        <v>1132.997</v>
      </c>
      <c r="U900" s="11">
        <v>1</v>
      </c>
      <c r="V900" s="11">
        <v>245.52</v>
      </c>
      <c r="W900" s="11">
        <v>0</v>
      </c>
      <c r="X900" s="11">
        <v>0</v>
      </c>
      <c r="Y900" s="11" t="s">
        <v>85</v>
      </c>
      <c r="Z900" s="11"/>
      <c r="AA900" s="11">
        <v>0.25</v>
      </c>
      <c r="AB900" s="11"/>
      <c r="AC900" s="11">
        <v>-0.072</v>
      </c>
      <c r="AD900" s="11"/>
    </row>
    <row r="901" spans="1:30">
      <c r="A901" s="10">
        <v>44477</v>
      </c>
      <c r="B901" s="11" t="s">
        <v>32</v>
      </c>
      <c r="C901" s="11" t="s">
        <v>48</v>
      </c>
      <c r="D901" s="11">
        <v>899</v>
      </c>
      <c r="E901" s="11">
        <v>24</v>
      </c>
      <c r="F901" s="11">
        <v>16245.09</v>
      </c>
      <c r="G901" s="11" t="s">
        <v>34</v>
      </c>
      <c r="H901" s="11">
        <v>3.37</v>
      </c>
      <c r="I901" s="11">
        <v>8.82</v>
      </c>
      <c r="J901" s="11">
        <v>0</v>
      </c>
      <c r="K901" s="11">
        <v>0</v>
      </c>
      <c r="L901" s="11"/>
      <c r="M901" s="11"/>
      <c r="N901" s="11">
        <v>1.4857</v>
      </c>
      <c r="O901" s="11">
        <v>1</v>
      </c>
      <c r="P901" s="11">
        <v>0</v>
      </c>
      <c r="Q901" s="11">
        <v>0</v>
      </c>
      <c r="R901" s="11">
        <v>2.647</v>
      </c>
      <c r="S901" s="11">
        <v>329.3856</v>
      </c>
      <c r="T901" s="11">
        <v>1134.482</v>
      </c>
      <c r="U901" s="11">
        <v>2</v>
      </c>
      <c r="V901" s="11">
        <v>246.46</v>
      </c>
      <c r="W901" s="11">
        <v>0</v>
      </c>
      <c r="X901" s="11">
        <v>0</v>
      </c>
      <c r="Y901" s="11"/>
      <c r="Z901" s="11"/>
      <c r="AA901" s="11">
        <v>0.66</v>
      </c>
      <c r="AB901" s="11"/>
      <c r="AC901" s="11">
        <v>-0.006</v>
      </c>
      <c r="AD901" s="11"/>
    </row>
    <row r="902" spans="1:30">
      <c r="A902" s="10">
        <v>44478</v>
      </c>
      <c r="B902" s="11" t="s">
        <v>32</v>
      </c>
      <c r="C902" s="11" t="s">
        <v>48</v>
      </c>
      <c r="D902" s="11">
        <v>900</v>
      </c>
      <c r="E902" s="11">
        <v>24</v>
      </c>
      <c r="F902" s="11">
        <v>16269.09</v>
      </c>
      <c r="G902" s="11" t="s">
        <v>34</v>
      </c>
      <c r="H902" s="11">
        <v>3.31</v>
      </c>
      <c r="I902" s="11">
        <v>8.9</v>
      </c>
      <c r="J902" s="11">
        <v>0</v>
      </c>
      <c r="K902" s="11">
        <v>0</v>
      </c>
      <c r="L902" s="11"/>
      <c r="M902" s="11"/>
      <c r="N902" s="11">
        <v>1.076</v>
      </c>
      <c r="O902" s="11">
        <v>1</v>
      </c>
      <c r="P902" s="11">
        <v>0</v>
      </c>
      <c r="Q902" s="11">
        <v>0</v>
      </c>
      <c r="R902" s="11">
        <v>3.723</v>
      </c>
      <c r="S902" s="11">
        <v>330.4616</v>
      </c>
      <c r="T902" s="11">
        <v>1135.558</v>
      </c>
      <c r="U902" s="11">
        <v>2</v>
      </c>
      <c r="V902" s="11">
        <v>247.02</v>
      </c>
      <c r="W902" s="11">
        <v>0</v>
      </c>
      <c r="X902" s="11">
        <v>0</v>
      </c>
      <c r="Y902" s="11"/>
      <c r="Z902" s="11"/>
      <c r="AA902" s="11">
        <v>-0.08</v>
      </c>
      <c r="AB902" s="11"/>
      <c r="AC902" s="11">
        <v>-0.014</v>
      </c>
      <c r="AD902" s="11"/>
    </row>
    <row r="903" spans="1:30">
      <c r="A903" s="10">
        <v>44479</v>
      </c>
      <c r="B903" s="11" t="s">
        <v>32</v>
      </c>
      <c r="C903" s="11" t="s">
        <v>48</v>
      </c>
      <c r="D903" s="11">
        <v>901</v>
      </c>
      <c r="E903" s="11">
        <v>24</v>
      </c>
      <c r="F903" s="11">
        <v>16293.09</v>
      </c>
      <c r="G903" s="11" t="s">
        <v>34</v>
      </c>
      <c r="H903" s="11">
        <v>3.42</v>
      </c>
      <c r="I903" s="11">
        <v>8.93</v>
      </c>
      <c r="J903" s="11">
        <v>0</v>
      </c>
      <c r="K903" s="11">
        <v>0</v>
      </c>
      <c r="L903" s="11"/>
      <c r="M903" s="11"/>
      <c r="N903" s="11">
        <v>0.9921</v>
      </c>
      <c r="O903" s="11">
        <v>0</v>
      </c>
      <c r="P903" s="11">
        <v>0</v>
      </c>
      <c r="Q903" s="11">
        <v>0</v>
      </c>
      <c r="R903" s="11">
        <v>4.7151</v>
      </c>
      <c r="S903" s="11">
        <v>331.4537</v>
      </c>
      <c r="T903" s="11">
        <v>1136.55</v>
      </c>
      <c r="U903" s="11">
        <v>3</v>
      </c>
      <c r="V903" s="11">
        <v>247.45</v>
      </c>
      <c r="W903" s="11">
        <v>0</v>
      </c>
      <c r="X903" s="11">
        <v>0</v>
      </c>
      <c r="Y903" s="11"/>
      <c r="Z903" s="11"/>
      <c r="AA903" s="11">
        <v>-0.03</v>
      </c>
      <c r="AB903" s="11"/>
      <c r="AC903" s="11"/>
      <c r="AD903" s="11"/>
    </row>
    <row r="904" spans="1:30">
      <c r="A904" s="10">
        <v>44480</v>
      </c>
      <c r="B904" s="11" t="s">
        <v>32</v>
      </c>
      <c r="C904" s="11" t="s">
        <v>48</v>
      </c>
      <c r="D904" s="11">
        <v>902</v>
      </c>
      <c r="E904" s="11">
        <v>24</v>
      </c>
      <c r="F904" s="11">
        <v>16317.09</v>
      </c>
      <c r="G904" s="11" t="s">
        <v>34</v>
      </c>
      <c r="H904" s="11">
        <v>3.44</v>
      </c>
      <c r="I904" s="11">
        <v>8.96</v>
      </c>
      <c r="J904" s="11">
        <v>0</v>
      </c>
      <c r="K904" s="11">
        <v>0</v>
      </c>
      <c r="L904" s="11"/>
      <c r="M904" s="11"/>
      <c r="N904" s="11">
        <v>0.9805</v>
      </c>
      <c r="O904" s="11">
        <v>1</v>
      </c>
      <c r="P904" s="11">
        <v>0</v>
      </c>
      <c r="Q904" s="11">
        <v>0</v>
      </c>
      <c r="R904" s="11">
        <v>5.6956</v>
      </c>
      <c r="S904" s="11">
        <v>332.4342</v>
      </c>
      <c r="T904" s="11">
        <v>1137.531</v>
      </c>
      <c r="U904" s="11">
        <v>3</v>
      </c>
      <c r="V904" s="11">
        <v>248.06</v>
      </c>
      <c r="W904" s="11">
        <v>0</v>
      </c>
      <c r="X904" s="11">
        <v>0</v>
      </c>
      <c r="Y904" s="11"/>
      <c r="Z904" s="11"/>
      <c r="AA904" s="11">
        <v>-0.03</v>
      </c>
      <c r="AB904" s="11"/>
      <c r="AC904" s="11"/>
      <c r="AD904" s="11"/>
    </row>
    <row r="905" spans="1:30">
      <c r="A905" s="10">
        <v>44481</v>
      </c>
      <c r="B905" s="11" t="s">
        <v>32</v>
      </c>
      <c r="C905" s="11" t="s">
        <v>48</v>
      </c>
      <c r="D905" s="11">
        <v>903</v>
      </c>
      <c r="E905" s="11">
        <v>24</v>
      </c>
      <c r="F905" s="11">
        <v>16341.09</v>
      </c>
      <c r="G905" s="11" t="s">
        <v>34</v>
      </c>
      <c r="H905" s="11">
        <v>3.38</v>
      </c>
      <c r="I905" s="11">
        <v>8.97</v>
      </c>
      <c r="J905" s="11">
        <v>0</v>
      </c>
      <c r="K905" s="11">
        <v>0</v>
      </c>
      <c r="L905" s="11"/>
      <c r="M905" s="11"/>
      <c r="N905" s="11">
        <v>0.8557</v>
      </c>
      <c r="O905" s="11">
        <v>1</v>
      </c>
      <c r="P905" s="11">
        <v>0</v>
      </c>
      <c r="Q905" s="11">
        <v>0</v>
      </c>
      <c r="R905" s="11">
        <v>6.5513</v>
      </c>
      <c r="S905" s="11">
        <v>333.2899</v>
      </c>
      <c r="T905" s="11">
        <v>1138.387</v>
      </c>
      <c r="U905" s="11">
        <v>4</v>
      </c>
      <c r="V905" s="11">
        <v>248.59</v>
      </c>
      <c r="W905" s="11">
        <v>0</v>
      </c>
      <c r="X905" s="11">
        <v>0</v>
      </c>
      <c r="Y905" s="11" t="s">
        <v>66</v>
      </c>
      <c r="Z905" s="11"/>
      <c r="AA905" s="11">
        <v>-0.01</v>
      </c>
      <c r="AB905" s="11"/>
      <c r="AC905" s="11"/>
      <c r="AD905" s="11"/>
    </row>
    <row r="906" spans="1:30">
      <c r="A906" s="10">
        <v>44482</v>
      </c>
      <c r="B906" s="11" t="s">
        <v>32</v>
      </c>
      <c r="C906" s="11" t="s">
        <v>48</v>
      </c>
      <c r="D906" s="11">
        <v>904</v>
      </c>
      <c r="E906" s="11">
        <v>24</v>
      </c>
      <c r="F906" s="11">
        <v>16365.09</v>
      </c>
      <c r="G906" s="11" t="s">
        <v>34</v>
      </c>
      <c r="H906" s="11">
        <v>3.42</v>
      </c>
      <c r="I906" s="11">
        <v>8.98</v>
      </c>
      <c r="J906" s="11">
        <v>0</v>
      </c>
      <c r="K906" s="11">
        <v>0</v>
      </c>
      <c r="L906" s="11"/>
      <c r="M906" s="11"/>
      <c r="N906" s="11">
        <v>0.8786</v>
      </c>
      <c r="O906" s="11">
        <v>1</v>
      </c>
      <c r="P906" s="11">
        <v>0</v>
      </c>
      <c r="Q906" s="11">
        <v>0</v>
      </c>
      <c r="R906" s="11">
        <v>7.4299</v>
      </c>
      <c r="S906" s="11">
        <v>334.1685</v>
      </c>
      <c r="T906" s="11">
        <v>1139.265</v>
      </c>
      <c r="U906" s="11">
        <v>4</v>
      </c>
      <c r="V906" s="11">
        <v>249.13</v>
      </c>
      <c r="W906" s="11">
        <v>0</v>
      </c>
      <c r="X906" s="11">
        <v>0</v>
      </c>
      <c r="Y906" s="11"/>
      <c r="Z906" s="11"/>
      <c r="AA906" s="11">
        <v>-0.01</v>
      </c>
      <c r="AB906" s="11"/>
      <c r="AC906" s="11"/>
      <c r="AD906" s="11"/>
    </row>
    <row r="907" ht="40.5" spans="1:30">
      <c r="A907" s="10">
        <v>44483</v>
      </c>
      <c r="B907" s="11" t="s">
        <v>32</v>
      </c>
      <c r="C907" s="11" t="s">
        <v>48</v>
      </c>
      <c r="D907" s="11">
        <v>905</v>
      </c>
      <c r="E907" s="11">
        <v>7.33</v>
      </c>
      <c r="F907" s="11">
        <v>16372.42</v>
      </c>
      <c r="G907" s="11" t="s">
        <v>34</v>
      </c>
      <c r="H907" s="11">
        <v>3.24</v>
      </c>
      <c r="I907" s="11">
        <v>8.98</v>
      </c>
      <c r="J907" s="11">
        <v>0</v>
      </c>
      <c r="K907" s="11">
        <v>0</v>
      </c>
      <c r="L907" s="11"/>
      <c r="M907" s="11"/>
      <c r="N907" s="11">
        <v>0.7107</v>
      </c>
      <c r="O907" s="11">
        <v>1</v>
      </c>
      <c r="P907" s="11">
        <v>0</v>
      </c>
      <c r="Q907" s="11">
        <v>0</v>
      </c>
      <c r="R907" s="11">
        <v>8.1406</v>
      </c>
      <c r="S907" s="11">
        <v>334.8792</v>
      </c>
      <c r="T907" s="11">
        <v>1139.976</v>
      </c>
      <c r="U907" s="11">
        <v>5</v>
      </c>
      <c r="V907" s="11">
        <v>249.99</v>
      </c>
      <c r="W907" s="11">
        <v>0</v>
      </c>
      <c r="X907" s="11">
        <v>0</v>
      </c>
      <c r="Y907" s="11" t="s">
        <v>86</v>
      </c>
      <c r="Z907" s="11"/>
      <c r="AA907" s="11">
        <v>0</v>
      </c>
      <c r="AB907" s="11">
        <v>0.0714</v>
      </c>
      <c r="AC907" s="11"/>
      <c r="AD907" s="11"/>
    </row>
    <row r="908" spans="1:30">
      <c r="A908" s="10">
        <v>44484</v>
      </c>
      <c r="B908" s="11" t="s">
        <v>32</v>
      </c>
      <c r="C908" s="11" t="s">
        <v>48</v>
      </c>
      <c r="D908" s="11">
        <v>906</v>
      </c>
      <c r="E908" s="11">
        <v>24</v>
      </c>
      <c r="F908" s="11">
        <v>16396.42</v>
      </c>
      <c r="G908" s="11" t="s">
        <v>34</v>
      </c>
      <c r="H908" s="11">
        <v>3.36</v>
      </c>
      <c r="I908" s="11">
        <v>8.93</v>
      </c>
      <c r="J908" s="11">
        <v>0</v>
      </c>
      <c r="K908" s="11">
        <v>0</v>
      </c>
      <c r="L908" s="11"/>
      <c r="M908" s="11"/>
      <c r="N908" s="11">
        <v>1.1567</v>
      </c>
      <c r="O908" s="11">
        <v>1</v>
      </c>
      <c r="P908" s="11">
        <v>0</v>
      </c>
      <c r="Q908" s="11">
        <v>0</v>
      </c>
      <c r="R908" s="11">
        <v>9.2973</v>
      </c>
      <c r="S908" s="11">
        <v>336.0359</v>
      </c>
      <c r="T908" s="11">
        <v>1141.133</v>
      </c>
      <c r="U908" s="11">
        <v>6</v>
      </c>
      <c r="V908" s="11">
        <v>250.49</v>
      </c>
      <c r="W908" s="11">
        <v>0</v>
      </c>
      <c r="X908" s="11">
        <v>0</v>
      </c>
      <c r="Y908" s="11"/>
      <c r="Z908" s="11"/>
      <c r="AA908" s="11">
        <v>0.05</v>
      </c>
      <c r="AB908" s="11">
        <v>-0.0157</v>
      </c>
      <c r="AC908" s="11"/>
      <c r="AD908" s="11"/>
    </row>
    <row r="909" spans="1:30">
      <c r="A909" s="10">
        <v>44485</v>
      </c>
      <c r="B909" s="11" t="s">
        <v>32</v>
      </c>
      <c r="C909" s="11" t="s">
        <v>48</v>
      </c>
      <c r="D909" s="11">
        <v>907</v>
      </c>
      <c r="E909" s="11">
        <v>24</v>
      </c>
      <c r="F909" s="11">
        <v>16420.42</v>
      </c>
      <c r="G909" s="11" t="s">
        <v>34</v>
      </c>
      <c r="H909" s="11">
        <v>3.3</v>
      </c>
      <c r="I909" s="11">
        <v>8.83</v>
      </c>
      <c r="J909" s="11">
        <v>0</v>
      </c>
      <c r="K909" s="11">
        <v>0</v>
      </c>
      <c r="L909" s="11"/>
      <c r="M909" s="11"/>
      <c r="N909" s="11">
        <v>1.132</v>
      </c>
      <c r="O909" s="11">
        <v>0</v>
      </c>
      <c r="P909" s="11">
        <v>0</v>
      </c>
      <c r="Q909" s="11">
        <v>0</v>
      </c>
      <c r="R909" s="11">
        <v>10.4293</v>
      </c>
      <c r="S909" s="11">
        <v>337.1679</v>
      </c>
      <c r="T909" s="11">
        <v>1142.265</v>
      </c>
      <c r="U909" s="11">
        <v>6</v>
      </c>
      <c r="V909" s="11">
        <v>250.89</v>
      </c>
      <c r="W909" s="11">
        <v>0</v>
      </c>
      <c r="X909" s="11">
        <v>0</v>
      </c>
      <c r="Y909" s="11"/>
      <c r="Z909" s="11"/>
      <c r="AA909" s="11">
        <v>0.1</v>
      </c>
      <c r="AB909" s="11">
        <v>0.01</v>
      </c>
      <c r="AC909" s="11"/>
      <c r="AD909" s="11"/>
    </row>
    <row r="910" spans="1:30">
      <c r="A910" s="10">
        <v>44486</v>
      </c>
      <c r="B910" s="11" t="s">
        <v>32</v>
      </c>
      <c r="C910" s="11" t="s">
        <v>48</v>
      </c>
      <c r="D910" s="11">
        <v>908</v>
      </c>
      <c r="E910" s="11">
        <v>24</v>
      </c>
      <c r="F910" s="11">
        <v>16444.42</v>
      </c>
      <c r="G910" s="11" t="s">
        <v>34</v>
      </c>
      <c r="H910" s="11">
        <v>3.34</v>
      </c>
      <c r="I910" s="11">
        <v>8.76</v>
      </c>
      <c r="J910" s="11">
        <v>0</v>
      </c>
      <c r="K910" s="11">
        <v>0</v>
      </c>
      <c r="L910" s="11"/>
      <c r="M910" s="11"/>
      <c r="N910" s="11">
        <v>1.1227</v>
      </c>
      <c r="O910" s="11">
        <v>1</v>
      </c>
      <c r="P910" s="11">
        <v>0</v>
      </c>
      <c r="Q910" s="11">
        <v>0</v>
      </c>
      <c r="R910" s="11">
        <v>11.552</v>
      </c>
      <c r="S910" s="11">
        <v>338.2906</v>
      </c>
      <c r="T910" s="11">
        <v>1143.387</v>
      </c>
      <c r="U910" s="11">
        <v>7</v>
      </c>
      <c r="V910" s="11">
        <v>251.47</v>
      </c>
      <c r="W910" s="11">
        <v>0</v>
      </c>
      <c r="X910" s="11">
        <v>0</v>
      </c>
      <c r="Y910" s="11"/>
      <c r="Z910" s="11"/>
      <c r="AA910" s="11">
        <v>0.07</v>
      </c>
      <c r="AB910" s="11">
        <v>0.0243</v>
      </c>
      <c r="AC910" s="11">
        <v>0.072</v>
      </c>
      <c r="AD910" s="11"/>
    </row>
    <row r="911" spans="1:30">
      <c r="A911" s="10">
        <v>44487</v>
      </c>
      <c r="B911" s="11" t="s">
        <v>32</v>
      </c>
      <c r="C911" s="11" t="s">
        <v>48</v>
      </c>
      <c r="D911" s="11">
        <v>909</v>
      </c>
      <c r="E911" s="11">
        <v>24</v>
      </c>
      <c r="F911" s="11">
        <v>16468.42</v>
      </c>
      <c r="G911" s="11" t="s">
        <v>34</v>
      </c>
      <c r="H911" s="11">
        <v>3.31</v>
      </c>
      <c r="I911" s="11">
        <v>8.72</v>
      </c>
      <c r="J911" s="11">
        <v>0</v>
      </c>
      <c r="K911" s="11">
        <v>0</v>
      </c>
      <c r="L911" s="11"/>
      <c r="M911" s="11"/>
      <c r="N911" s="11">
        <v>1.2124</v>
      </c>
      <c r="O911" s="11">
        <v>1</v>
      </c>
      <c r="P911" s="11">
        <v>0</v>
      </c>
      <c r="Q911" s="11">
        <v>0</v>
      </c>
      <c r="R911" s="11">
        <v>12.7644</v>
      </c>
      <c r="S911" s="11">
        <v>339.503</v>
      </c>
      <c r="T911" s="11">
        <v>1144.6</v>
      </c>
      <c r="U911" s="11">
        <v>7</v>
      </c>
      <c r="V911" s="11">
        <v>252.11</v>
      </c>
      <c r="W911" s="11">
        <v>0</v>
      </c>
      <c r="X911" s="11">
        <v>0</v>
      </c>
      <c r="Y911" s="11"/>
      <c r="Z911" s="11"/>
      <c r="AA911" s="11">
        <v>0.04</v>
      </c>
      <c r="AB911" s="11">
        <v>0.0343</v>
      </c>
      <c r="AC911" s="11">
        <v>0.01</v>
      </c>
      <c r="AD911" s="11"/>
    </row>
    <row r="912" spans="1:30">
      <c r="A912" s="10">
        <v>44488</v>
      </c>
      <c r="B912" s="11" t="s">
        <v>32</v>
      </c>
      <c r="C912" s="11" t="s">
        <v>48</v>
      </c>
      <c r="D912" s="11">
        <v>910</v>
      </c>
      <c r="E912" s="11">
        <v>24</v>
      </c>
      <c r="F912" s="11">
        <v>16492.42</v>
      </c>
      <c r="G912" s="11" t="s">
        <v>34</v>
      </c>
      <c r="H912" s="11">
        <v>3.21</v>
      </c>
      <c r="I912" s="11">
        <v>8.69</v>
      </c>
      <c r="J912" s="11">
        <v>0</v>
      </c>
      <c r="K912" s="11">
        <v>0</v>
      </c>
      <c r="L912" s="11"/>
      <c r="M912" s="11"/>
      <c r="N912" s="11">
        <v>1.1309</v>
      </c>
      <c r="O912" s="11">
        <v>1</v>
      </c>
      <c r="P912" s="11">
        <v>0</v>
      </c>
      <c r="Q912" s="11">
        <v>0</v>
      </c>
      <c r="R912" s="11">
        <v>13.8953</v>
      </c>
      <c r="S912" s="11">
        <v>340.6339</v>
      </c>
      <c r="T912" s="11">
        <v>1145.731</v>
      </c>
      <c r="U912" s="11">
        <v>8</v>
      </c>
      <c r="V912" s="11">
        <v>252.7</v>
      </c>
      <c r="W912" s="11">
        <v>0</v>
      </c>
      <c r="X912" s="11">
        <v>0</v>
      </c>
      <c r="Y912" s="11"/>
      <c r="Z912" s="11"/>
      <c r="AA912" s="11">
        <v>0.03</v>
      </c>
      <c r="AB912" s="11">
        <v>0.04</v>
      </c>
      <c r="AC912" s="11">
        <v>0.021</v>
      </c>
      <c r="AD912" s="11"/>
    </row>
    <row r="913" spans="1:30">
      <c r="A913" s="10">
        <v>44489</v>
      </c>
      <c r="B913" s="11" t="s">
        <v>32</v>
      </c>
      <c r="C913" s="11" t="s">
        <v>48</v>
      </c>
      <c r="D913" s="11">
        <v>911</v>
      </c>
      <c r="E913" s="11">
        <v>24</v>
      </c>
      <c r="F913" s="11">
        <v>16516.42</v>
      </c>
      <c r="G913" s="11" t="s">
        <v>34</v>
      </c>
      <c r="H913" s="11">
        <v>3.21</v>
      </c>
      <c r="I913" s="11">
        <v>8.65</v>
      </c>
      <c r="J913" s="11">
        <v>0</v>
      </c>
      <c r="K913" s="11">
        <v>0</v>
      </c>
      <c r="L913" s="11"/>
      <c r="M913" s="11"/>
      <c r="N913" s="11">
        <v>0.9853</v>
      </c>
      <c r="O913" s="11">
        <v>1</v>
      </c>
      <c r="P913" s="11">
        <v>0</v>
      </c>
      <c r="Q913" s="11">
        <v>0</v>
      </c>
      <c r="R913" s="11">
        <v>14.8806</v>
      </c>
      <c r="S913" s="11">
        <v>341.6192</v>
      </c>
      <c r="T913" s="11">
        <v>1146.716</v>
      </c>
      <c r="U913" s="11">
        <v>8</v>
      </c>
      <c r="V913" s="11">
        <v>253.28</v>
      </c>
      <c r="W913" s="11">
        <v>0</v>
      </c>
      <c r="X913" s="11">
        <v>0</v>
      </c>
      <c r="Y913" s="11"/>
      <c r="Z913" s="11"/>
      <c r="AA913" s="11">
        <v>0.04</v>
      </c>
      <c r="AB913" s="11">
        <v>0.0471</v>
      </c>
      <c r="AC913" s="11">
        <v>0.028</v>
      </c>
      <c r="AD913" s="11"/>
    </row>
    <row r="914" spans="1:30">
      <c r="A914" s="10">
        <v>44490</v>
      </c>
      <c r="B914" s="11" t="s">
        <v>32</v>
      </c>
      <c r="C914" s="11" t="s">
        <v>48</v>
      </c>
      <c r="D914" s="11">
        <v>912</v>
      </c>
      <c r="E914" s="11">
        <v>24</v>
      </c>
      <c r="F914" s="11">
        <v>16540.42</v>
      </c>
      <c r="G914" s="11" t="s">
        <v>34</v>
      </c>
      <c r="H914" s="11">
        <v>3.26</v>
      </c>
      <c r="I914" s="11">
        <v>8.63</v>
      </c>
      <c r="J914" s="11">
        <v>0</v>
      </c>
      <c r="K914" s="11">
        <v>0</v>
      </c>
      <c r="L914" s="11"/>
      <c r="M914" s="11"/>
      <c r="N914" s="11">
        <v>1.0083</v>
      </c>
      <c r="O914" s="11">
        <v>1</v>
      </c>
      <c r="P914" s="11">
        <v>0</v>
      </c>
      <c r="Q914" s="11">
        <v>0</v>
      </c>
      <c r="R914" s="11">
        <v>15.8889</v>
      </c>
      <c r="S914" s="11">
        <v>342.6275</v>
      </c>
      <c r="T914" s="11">
        <v>1147.724</v>
      </c>
      <c r="U914" s="11">
        <v>9</v>
      </c>
      <c r="V914" s="11">
        <v>253.88</v>
      </c>
      <c r="W914" s="11">
        <v>0</v>
      </c>
      <c r="X914" s="11">
        <v>0</v>
      </c>
      <c r="Y914" s="11"/>
      <c r="Z914" s="11"/>
      <c r="AA914" s="11">
        <v>0.02</v>
      </c>
      <c r="AB914" s="11">
        <v>0.05</v>
      </c>
      <c r="AC914" s="11">
        <v>0.033</v>
      </c>
      <c r="AD914" s="11">
        <v>0.0083</v>
      </c>
    </row>
    <row r="915" spans="1:30">
      <c r="A915" s="10">
        <v>44491</v>
      </c>
      <c r="B915" s="11" t="s">
        <v>32</v>
      </c>
      <c r="C915" s="11" t="s">
        <v>48</v>
      </c>
      <c r="D915" s="11">
        <v>913</v>
      </c>
      <c r="E915" s="11">
        <v>24</v>
      </c>
      <c r="F915" s="11">
        <v>16564.42</v>
      </c>
      <c r="G915" s="11" t="s">
        <v>34</v>
      </c>
      <c r="H915" s="11">
        <v>3.16</v>
      </c>
      <c r="I915" s="11">
        <v>8.64</v>
      </c>
      <c r="J915" s="11">
        <v>0</v>
      </c>
      <c r="K915" s="11">
        <v>0</v>
      </c>
      <c r="L915" s="11"/>
      <c r="M915" s="11"/>
      <c r="N915" s="11">
        <v>0.9696</v>
      </c>
      <c r="O915" s="11">
        <v>1</v>
      </c>
      <c r="P915" s="11">
        <v>0</v>
      </c>
      <c r="Q915" s="11">
        <v>0</v>
      </c>
      <c r="R915" s="11">
        <v>16.8585</v>
      </c>
      <c r="S915" s="11">
        <v>343.5971</v>
      </c>
      <c r="T915" s="11">
        <v>1148.694</v>
      </c>
      <c r="U915" s="11">
        <v>10</v>
      </c>
      <c r="V915" s="11">
        <v>254.4</v>
      </c>
      <c r="W915" s="11">
        <v>0</v>
      </c>
      <c r="X915" s="11">
        <v>0</v>
      </c>
      <c r="Y915" s="11"/>
      <c r="Z915" s="11"/>
      <c r="AA915" s="11">
        <v>-0.01</v>
      </c>
      <c r="AB915" s="11">
        <v>0.0414</v>
      </c>
      <c r="AC915" s="11">
        <v>0.033</v>
      </c>
      <c r="AD915" s="11">
        <v>0.005</v>
      </c>
    </row>
    <row r="916" ht="27" spans="1:30">
      <c r="A916" s="10">
        <v>44492</v>
      </c>
      <c r="B916" s="11" t="s">
        <v>32</v>
      </c>
      <c r="C916" s="11" t="s">
        <v>48</v>
      </c>
      <c r="D916" s="11">
        <v>914</v>
      </c>
      <c r="E916" s="11">
        <v>7.25</v>
      </c>
      <c r="F916" s="11">
        <v>16571.67</v>
      </c>
      <c r="G916" s="11" t="s">
        <v>34</v>
      </c>
      <c r="H916" s="11">
        <v>3.22</v>
      </c>
      <c r="I916" s="11">
        <v>8.67</v>
      </c>
      <c r="J916" s="11">
        <v>0</v>
      </c>
      <c r="K916" s="11">
        <v>0</v>
      </c>
      <c r="L916" s="11"/>
      <c r="M916" s="11"/>
      <c r="N916" s="11">
        <v>0.2984</v>
      </c>
      <c r="O916" s="11">
        <v>0</v>
      </c>
      <c r="P916" s="11">
        <v>0</v>
      </c>
      <c r="Q916" s="11">
        <v>0</v>
      </c>
      <c r="R916" s="11">
        <v>17.1569</v>
      </c>
      <c r="S916" s="11">
        <v>343.8955</v>
      </c>
      <c r="T916" s="11">
        <v>1148.992</v>
      </c>
      <c r="U916" s="11">
        <v>10</v>
      </c>
      <c r="V916" s="11">
        <v>254.56</v>
      </c>
      <c r="W916" s="11">
        <v>0</v>
      </c>
      <c r="X916" s="11">
        <v>0</v>
      </c>
      <c r="Y916" s="11" t="s">
        <v>87</v>
      </c>
      <c r="Z916" s="11"/>
      <c r="AA916" s="11">
        <v>-0.03</v>
      </c>
      <c r="AB916" s="11">
        <v>0.0229</v>
      </c>
      <c r="AC916" s="11">
        <v>0.031</v>
      </c>
      <c r="AD916" s="11">
        <v>-0.0017</v>
      </c>
    </row>
    <row r="917" ht="27" spans="1:30">
      <c r="A917" s="10">
        <v>44493</v>
      </c>
      <c r="B917" s="11" t="s">
        <v>32</v>
      </c>
      <c r="C917" s="11" t="s">
        <v>48</v>
      </c>
      <c r="D917" s="17">
        <v>915</v>
      </c>
      <c r="E917" s="18">
        <v>16.67</v>
      </c>
      <c r="F917" s="11">
        <v>16588.34</v>
      </c>
      <c r="G917" s="11" t="s">
        <v>34</v>
      </c>
      <c r="H917" s="11">
        <v>2.92</v>
      </c>
      <c r="I917" s="11">
        <v>8.75</v>
      </c>
      <c r="J917" s="11">
        <v>0</v>
      </c>
      <c r="K917" s="11">
        <v>0</v>
      </c>
      <c r="L917" s="11"/>
      <c r="M917" s="11"/>
      <c r="N917" s="11">
        <v>0.9235</v>
      </c>
      <c r="O917" s="11">
        <v>1</v>
      </c>
      <c r="P917" s="11">
        <v>0</v>
      </c>
      <c r="Q917" s="11">
        <v>0</v>
      </c>
      <c r="R917" s="11">
        <v>18.0804</v>
      </c>
      <c r="S917" s="11">
        <v>344.819</v>
      </c>
      <c r="T917" s="11">
        <v>1149.916</v>
      </c>
      <c r="U917" s="11">
        <v>10</v>
      </c>
      <c r="V917" s="11">
        <v>255.2</v>
      </c>
      <c r="W917" s="11">
        <v>0</v>
      </c>
      <c r="X917" s="11">
        <v>0</v>
      </c>
      <c r="Y917" s="11" t="s">
        <v>88</v>
      </c>
      <c r="Z917" s="11"/>
      <c r="AA917" s="11">
        <v>-0.08</v>
      </c>
      <c r="AB917" s="11">
        <v>0.0014</v>
      </c>
      <c r="AC917" s="11">
        <v>0.023</v>
      </c>
      <c r="AD917" s="11">
        <v>-0.0013</v>
      </c>
    </row>
    <row r="918" spans="1:30">
      <c r="A918" s="10">
        <v>44494</v>
      </c>
      <c r="B918" s="11" t="s">
        <v>32</v>
      </c>
      <c r="C918" s="11" t="s">
        <v>48</v>
      </c>
      <c r="D918" s="11">
        <v>916</v>
      </c>
      <c r="E918" s="11">
        <v>24</v>
      </c>
      <c r="F918" s="11">
        <v>16612.34</v>
      </c>
      <c r="G918" s="11" t="s">
        <v>34</v>
      </c>
      <c r="H918" s="11">
        <v>3.02</v>
      </c>
      <c r="I918" s="11">
        <v>8.71</v>
      </c>
      <c r="J918" s="11">
        <v>0</v>
      </c>
      <c r="K918" s="11">
        <v>0</v>
      </c>
      <c r="L918" s="11"/>
      <c r="M918" s="11"/>
      <c r="N918" s="11">
        <v>1.0673</v>
      </c>
      <c r="O918" s="11">
        <v>1</v>
      </c>
      <c r="P918" s="11">
        <v>0</v>
      </c>
      <c r="Q918" s="11">
        <v>0</v>
      </c>
      <c r="R918" s="11">
        <v>19.1477</v>
      </c>
      <c r="S918" s="11">
        <v>345.8863</v>
      </c>
      <c r="T918" s="11">
        <v>1150.983</v>
      </c>
      <c r="U918" s="11">
        <v>11</v>
      </c>
      <c r="V918" s="11">
        <v>255.73</v>
      </c>
      <c r="W918" s="11">
        <v>0</v>
      </c>
      <c r="X918" s="11">
        <v>0</v>
      </c>
      <c r="Y918" s="11"/>
      <c r="Z918" s="11"/>
      <c r="AA918" s="11">
        <v>0.04</v>
      </c>
      <c r="AB918" s="11">
        <v>0.0014</v>
      </c>
      <c r="AC918" s="11">
        <v>0.022</v>
      </c>
      <c r="AD918" s="11">
        <v>0.0023</v>
      </c>
    </row>
    <row r="919" spans="1:30">
      <c r="A919" s="10">
        <v>44495</v>
      </c>
      <c r="B919" s="11" t="s">
        <v>32</v>
      </c>
      <c r="C919" s="11" t="s">
        <v>48</v>
      </c>
      <c r="D919" s="11">
        <v>917</v>
      </c>
      <c r="E919" s="11">
        <v>24</v>
      </c>
      <c r="F919" s="11">
        <v>16636.34</v>
      </c>
      <c r="G919" s="11" t="s">
        <v>34</v>
      </c>
      <c r="H919" s="11">
        <v>2.95</v>
      </c>
      <c r="I919" s="11">
        <v>8.68</v>
      </c>
      <c r="J919" s="11">
        <v>0</v>
      </c>
      <c r="K919" s="11">
        <v>0</v>
      </c>
      <c r="L919" s="11"/>
      <c r="M919" s="11"/>
      <c r="N919" s="11">
        <v>1.0429</v>
      </c>
      <c r="O919" s="11">
        <v>1</v>
      </c>
      <c r="P919" s="11">
        <v>0</v>
      </c>
      <c r="Q919" s="11">
        <v>0</v>
      </c>
      <c r="R919" s="11">
        <v>20.1906</v>
      </c>
      <c r="S919" s="11">
        <v>346.9292</v>
      </c>
      <c r="T919" s="11">
        <v>1152.026</v>
      </c>
      <c r="U919" s="11">
        <v>12</v>
      </c>
      <c r="V919" s="11">
        <v>256.58</v>
      </c>
      <c r="W919" s="11">
        <v>0</v>
      </c>
      <c r="X919" s="11">
        <v>0</v>
      </c>
      <c r="Y919" s="11"/>
      <c r="Z919" s="11"/>
      <c r="AA919" s="11">
        <v>0.03</v>
      </c>
      <c r="AB919" s="11">
        <v>0.0014</v>
      </c>
      <c r="AC919" s="11">
        <v>0.015</v>
      </c>
      <c r="AD919" s="11">
        <v>0.0033</v>
      </c>
    </row>
    <row r="920" spans="1:30">
      <c r="A920" s="10">
        <v>44496</v>
      </c>
      <c r="B920" s="11" t="s">
        <v>32</v>
      </c>
      <c r="C920" s="11" t="s">
        <v>48</v>
      </c>
      <c r="D920" s="11">
        <v>918</v>
      </c>
      <c r="E920" s="11">
        <v>24</v>
      </c>
      <c r="F920" s="11">
        <v>16660.34</v>
      </c>
      <c r="G920" s="11" t="s">
        <v>34</v>
      </c>
      <c r="H920" s="11">
        <v>3.05</v>
      </c>
      <c r="I920" s="11">
        <v>8.61</v>
      </c>
      <c r="J920" s="11">
        <v>0</v>
      </c>
      <c r="K920" s="11">
        <v>0</v>
      </c>
      <c r="L920" s="11"/>
      <c r="M920" s="11"/>
      <c r="N920" s="11">
        <v>1.1207</v>
      </c>
      <c r="O920" s="11">
        <v>1</v>
      </c>
      <c r="P920" s="11">
        <v>0</v>
      </c>
      <c r="Q920" s="11">
        <v>0</v>
      </c>
      <c r="R920" s="11">
        <v>21.3113</v>
      </c>
      <c r="S920" s="11">
        <v>348.0499</v>
      </c>
      <c r="T920" s="11">
        <v>1153.147</v>
      </c>
      <c r="U920" s="11">
        <v>13</v>
      </c>
      <c r="V920" s="11">
        <v>257.92</v>
      </c>
      <c r="W920" s="11">
        <v>0</v>
      </c>
      <c r="X920" s="11">
        <v>0</v>
      </c>
      <c r="Y920" s="11"/>
      <c r="Z920" s="11"/>
      <c r="AA920" s="11">
        <v>0.07</v>
      </c>
      <c r="AB920" s="11">
        <v>0.0057</v>
      </c>
      <c r="AC920" s="11">
        <v>0.015</v>
      </c>
      <c r="AD920" s="11">
        <v>0.005</v>
      </c>
    </row>
    <row r="921" spans="1:30">
      <c r="A921" s="10">
        <v>44497</v>
      </c>
      <c r="B921" s="11" t="s">
        <v>32</v>
      </c>
      <c r="C921" s="11" t="s">
        <v>48</v>
      </c>
      <c r="D921" s="11">
        <v>919</v>
      </c>
      <c r="E921" s="11">
        <v>24</v>
      </c>
      <c r="F921" s="11">
        <v>16684.34</v>
      </c>
      <c r="G921" s="11" t="s">
        <v>34</v>
      </c>
      <c r="H921" s="11">
        <v>3.14</v>
      </c>
      <c r="I921" s="11">
        <v>8.59</v>
      </c>
      <c r="J921" s="11">
        <v>0</v>
      </c>
      <c r="K921" s="11">
        <v>0</v>
      </c>
      <c r="L921" s="11"/>
      <c r="M921" s="11"/>
      <c r="N921" s="11">
        <v>1.0607</v>
      </c>
      <c r="O921" s="11">
        <v>1</v>
      </c>
      <c r="P921" s="11">
        <v>0</v>
      </c>
      <c r="Q921" s="11">
        <v>0</v>
      </c>
      <c r="R921" s="11">
        <v>22.372</v>
      </c>
      <c r="S921" s="11">
        <v>349.1106</v>
      </c>
      <c r="T921" s="11">
        <v>1154.207</v>
      </c>
      <c r="U921" s="11">
        <v>14</v>
      </c>
      <c r="V921" s="11">
        <v>258.77</v>
      </c>
      <c r="W921" s="11">
        <v>0</v>
      </c>
      <c r="X921" s="11">
        <v>0</v>
      </c>
      <c r="Y921" s="11"/>
      <c r="Z921" s="11"/>
      <c r="AA921" s="11">
        <v>0.02</v>
      </c>
      <c r="AB921" s="11">
        <v>0.0057</v>
      </c>
      <c r="AC921" s="11">
        <v>0.013</v>
      </c>
      <c r="AD921" s="11">
        <v>0.0057</v>
      </c>
    </row>
    <row r="922" spans="1:30">
      <c r="A922" s="10">
        <v>44498</v>
      </c>
      <c r="B922" s="11" t="s">
        <v>32</v>
      </c>
      <c r="C922" s="11" t="s">
        <v>48</v>
      </c>
      <c r="D922" s="11">
        <v>920</v>
      </c>
      <c r="E922" s="11">
        <v>24</v>
      </c>
      <c r="F922" s="11">
        <v>16708.34</v>
      </c>
      <c r="G922" s="11" t="s">
        <v>34</v>
      </c>
      <c r="H922" s="11">
        <v>3.05</v>
      </c>
      <c r="I922" s="11">
        <v>8.58</v>
      </c>
      <c r="J922" s="11">
        <v>0</v>
      </c>
      <c r="K922" s="11">
        <v>0</v>
      </c>
      <c r="L922" s="11"/>
      <c r="M922" s="11"/>
      <c r="N922" s="11">
        <v>1.0645</v>
      </c>
      <c r="O922" s="11">
        <v>1</v>
      </c>
      <c r="P922" s="11">
        <v>0</v>
      </c>
      <c r="Q922" s="11">
        <v>0</v>
      </c>
      <c r="R922" s="11">
        <v>23.4365</v>
      </c>
      <c r="S922" s="11">
        <v>350.1751</v>
      </c>
      <c r="T922" s="11">
        <v>1155.272</v>
      </c>
      <c r="U922" s="11">
        <v>15</v>
      </c>
      <c r="V922" s="11">
        <v>259.38</v>
      </c>
      <c r="W922" s="11">
        <v>0</v>
      </c>
      <c r="X922" s="11">
        <v>0</v>
      </c>
      <c r="Y922" s="11"/>
      <c r="Z922" s="11"/>
      <c r="AA922" s="11">
        <v>0.01</v>
      </c>
      <c r="AB922" s="11">
        <v>0.0086</v>
      </c>
      <c r="AC922" s="11">
        <v>0.011</v>
      </c>
      <c r="AD922" s="11">
        <v>0.006</v>
      </c>
    </row>
    <row r="923" spans="1:30">
      <c r="A923" s="10">
        <v>44499</v>
      </c>
      <c r="B923" s="11" t="s">
        <v>32</v>
      </c>
      <c r="C923" s="11" t="s">
        <v>48</v>
      </c>
      <c r="D923" s="11">
        <v>921</v>
      </c>
      <c r="E923" s="11">
        <v>24</v>
      </c>
      <c r="F923" s="11">
        <v>16732.34</v>
      </c>
      <c r="G923" s="11" t="s">
        <v>34</v>
      </c>
      <c r="H923" s="11">
        <v>3.02</v>
      </c>
      <c r="I923" s="11">
        <v>8.57</v>
      </c>
      <c r="J923" s="11">
        <v>0</v>
      </c>
      <c r="K923" s="11">
        <v>0</v>
      </c>
      <c r="L923" s="11"/>
      <c r="M923" s="11"/>
      <c r="N923" s="11">
        <v>1.0244</v>
      </c>
      <c r="O923" s="11">
        <v>1</v>
      </c>
      <c r="P923" s="11">
        <v>0</v>
      </c>
      <c r="Q923" s="11">
        <v>0</v>
      </c>
      <c r="R923" s="11">
        <v>24.4609</v>
      </c>
      <c r="S923" s="11">
        <v>351.1995</v>
      </c>
      <c r="T923" s="11">
        <v>1156.296</v>
      </c>
      <c r="U923" s="11">
        <v>15</v>
      </c>
      <c r="V923" s="11">
        <v>259.93</v>
      </c>
      <c r="W923" s="11">
        <v>0</v>
      </c>
      <c r="X923" s="11">
        <v>0</v>
      </c>
      <c r="Y923" s="11"/>
      <c r="Z923" s="11"/>
      <c r="AA923" s="11">
        <v>0.01</v>
      </c>
      <c r="AB923" s="11">
        <v>0.0143</v>
      </c>
      <c r="AC923" s="11">
        <v>0.008</v>
      </c>
      <c r="AD923" s="11"/>
    </row>
    <row r="924" spans="1:30">
      <c r="A924" s="10">
        <v>44500</v>
      </c>
      <c r="B924" s="11" t="s">
        <v>32</v>
      </c>
      <c r="C924" s="11" t="s">
        <v>48</v>
      </c>
      <c r="D924" s="11">
        <v>922</v>
      </c>
      <c r="E924" s="11">
        <v>24</v>
      </c>
      <c r="F924" s="11">
        <v>16756.34</v>
      </c>
      <c r="G924" s="11" t="s">
        <v>34</v>
      </c>
      <c r="H924" s="11">
        <v>3.01</v>
      </c>
      <c r="I924" s="11">
        <v>8.58</v>
      </c>
      <c r="J924" s="11">
        <v>0</v>
      </c>
      <c r="K924" s="11">
        <v>0</v>
      </c>
      <c r="L924" s="11"/>
      <c r="M924" s="11"/>
      <c r="N924" s="11">
        <v>0.9843</v>
      </c>
      <c r="O924" s="11">
        <v>1</v>
      </c>
      <c r="P924" s="11">
        <v>0</v>
      </c>
      <c r="Q924" s="11">
        <v>0</v>
      </c>
      <c r="R924" s="11">
        <v>25.4452</v>
      </c>
      <c r="S924" s="11">
        <v>352.1838</v>
      </c>
      <c r="T924" s="11">
        <v>1157.281</v>
      </c>
      <c r="U924" s="11">
        <v>16</v>
      </c>
      <c r="V924" s="11">
        <v>260.77</v>
      </c>
      <c r="W924" s="11">
        <v>0</v>
      </c>
      <c r="X924" s="11">
        <v>0</v>
      </c>
      <c r="Y924" s="11"/>
      <c r="Z924" s="11"/>
      <c r="AA924" s="11">
        <v>-0.01</v>
      </c>
      <c r="AB924" s="11">
        <v>0.0243</v>
      </c>
      <c r="AC924" s="11">
        <v>0.005</v>
      </c>
      <c r="AD924" s="11"/>
    </row>
    <row r="925" spans="1:30">
      <c r="A925" s="10">
        <v>44501</v>
      </c>
      <c r="B925" s="11" t="s">
        <v>32</v>
      </c>
      <c r="C925" s="11" t="s">
        <v>48</v>
      </c>
      <c r="D925" s="11">
        <v>923</v>
      </c>
      <c r="E925" s="11">
        <v>24</v>
      </c>
      <c r="F925" s="11">
        <v>16780.34</v>
      </c>
      <c r="G925" s="11" t="s">
        <v>34</v>
      </c>
      <c r="H925" s="11">
        <v>3.1</v>
      </c>
      <c r="I925" s="11">
        <v>8.62</v>
      </c>
      <c r="J925" s="11">
        <v>0</v>
      </c>
      <c r="K925" s="11">
        <v>0</v>
      </c>
      <c r="L925" s="11"/>
      <c r="M925" s="11"/>
      <c r="N925" s="11">
        <v>1.0346</v>
      </c>
      <c r="O925" s="11">
        <v>0</v>
      </c>
      <c r="P925" s="11">
        <v>0</v>
      </c>
      <c r="Q925" s="11">
        <v>0</v>
      </c>
      <c r="R925" s="11">
        <v>1.0346</v>
      </c>
      <c r="S925" s="11">
        <v>353.2184</v>
      </c>
      <c r="T925" s="11">
        <v>1158.315</v>
      </c>
      <c r="U925" s="11">
        <v>0</v>
      </c>
      <c r="V925" s="11">
        <v>260.8</v>
      </c>
      <c r="W925" s="11">
        <v>0</v>
      </c>
      <c r="X925" s="11">
        <v>0</v>
      </c>
      <c r="Y925" s="11"/>
      <c r="Z925" s="11"/>
      <c r="AA925" s="11">
        <v>-0.04</v>
      </c>
      <c r="AB925" s="11">
        <v>0.0129</v>
      </c>
      <c r="AC925" s="11">
        <v>0.002</v>
      </c>
      <c r="AD925" s="11"/>
    </row>
    <row r="926" spans="1:30">
      <c r="A926" s="10">
        <v>44502</v>
      </c>
      <c r="B926" s="11" t="s">
        <v>32</v>
      </c>
      <c r="C926" s="11" t="s">
        <v>48</v>
      </c>
      <c r="D926" s="11">
        <v>924</v>
      </c>
      <c r="E926" s="11">
        <v>24</v>
      </c>
      <c r="F926" s="11">
        <v>16804.34</v>
      </c>
      <c r="G926" s="11" t="s">
        <v>34</v>
      </c>
      <c r="H926" s="11">
        <v>2.53</v>
      </c>
      <c r="I926" s="11">
        <v>8.59</v>
      </c>
      <c r="J926" s="11">
        <v>0</v>
      </c>
      <c r="K926" s="11">
        <v>0</v>
      </c>
      <c r="L926" s="11"/>
      <c r="M926" s="11"/>
      <c r="N926" s="11">
        <v>0.9018</v>
      </c>
      <c r="O926" s="11">
        <v>1</v>
      </c>
      <c r="P926" s="11">
        <v>0</v>
      </c>
      <c r="Q926" s="11">
        <v>0</v>
      </c>
      <c r="R926" s="11">
        <v>1.9364</v>
      </c>
      <c r="S926" s="11">
        <v>354.1202</v>
      </c>
      <c r="T926" s="11">
        <v>1159.217</v>
      </c>
      <c r="U926" s="11">
        <v>1</v>
      </c>
      <c r="V926" s="11">
        <v>262.09</v>
      </c>
      <c r="W926" s="11">
        <v>0</v>
      </c>
      <c r="X926" s="11">
        <v>0</v>
      </c>
      <c r="Y926" s="11"/>
      <c r="Z926" s="11"/>
      <c r="AA926" s="11">
        <v>0.03</v>
      </c>
      <c r="AB926" s="11">
        <v>0.0129</v>
      </c>
      <c r="AC926" s="11">
        <v>0.008</v>
      </c>
      <c r="AD926" s="11"/>
    </row>
    <row r="927" spans="1:30">
      <c r="A927" s="10">
        <v>44503</v>
      </c>
      <c r="B927" s="11" t="s">
        <v>32</v>
      </c>
      <c r="C927" s="11" t="s">
        <v>48</v>
      </c>
      <c r="D927" s="11">
        <v>925</v>
      </c>
      <c r="E927" s="11">
        <v>24</v>
      </c>
      <c r="F927" s="11">
        <v>16828.34</v>
      </c>
      <c r="G927" s="11" t="s">
        <v>34</v>
      </c>
      <c r="H927" s="11">
        <v>2.14</v>
      </c>
      <c r="I927" s="11">
        <v>8.6</v>
      </c>
      <c r="J927" s="11">
        <v>0</v>
      </c>
      <c r="K927" s="11">
        <v>0</v>
      </c>
      <c r="L927" s="11"/>
      <c r="M927" s="11"/>
      <c r="N927" s="11">
        <v>0.9773</v>
      </c>
      <c r="O927" s="11">
        <v>1</v>
      </c>
      <c r="P927" s="11">
        <v>0</v>
      </c>
      <c r="Q927" s="11">
        <v>0</v>
      </c>
      <c r="R927" s="11">
        <v>2.9137</v>
      </c>
      <c r="S927" s="11">
        <v>355.0975</v>
      </c>
      <c r="T927" s="11">
        <v>1160.194</v>
      </c>
      <c r="U927" s="11">
        <v>2</v>
      </c>
      <c r="V927" s="11">
        <v>262.97</v>
      </c>
      <c r="W927" s="11">
        <v>0</v>
      </c>
      <c r="X927" s="11">
        <v>0</v>
      </c>
      <c r="Y927" s="11"/>
      <c r="Z927" s="11"/>
      <c r="AA927" s="11">
        <v>-0.01</v>
      </c>
      <c r="AB927" s="11">
        <v>0.0014</v>
      </c>
      <c r="AC927" s="11">
        <v>0.015</v>
      </c>
      <c r="AD927" s="11"/>
    </row>
    <row r="928" spans="1:30">
      <c r="A928" s="10">
        <v>44504</v>
      </c>
      <c r="B928" s="11" t="s">
        <v>32</v>
      </c>
      <c r="C928" s="11" t="s">
        <v>48</v>
      </c>
      <c r="D928" s="11">
        <v>926</v>
      </c>
      <c r="E928" s="11">
        <v>24</v>
      </c>
      <c r="F928" s="11">
        <v>16852.34</v>
      </c>
      <c r="G928" s="11" t="s">
        <v>34</v>
      </c>
      <c r="H928" s="11">
        <v>1.84</v>
      </c>
      <c r="I928" s="11">
        <v>8.52</v>
      </c>
      <c r="J928" s="11">
        <v>0</v>
      </c>
      <c r="K928" s="11">
        <v>0</v>
      </c>
      <c r="L928" s="11"/>
      <c r="M928" s="11"/>
      <c r="N928" s="11">
        <v>1.2777</v>
      </c>
      <c r="O928" s="11">
        <v>2</v>
      </c>
      <c r="P928" s="11">
        <v>0</v>
      </c>
      <c r="Q928" s="11">
        <v>0</v>
      </c>
      <c r="R928" s="11">
        <v>4.1914</v>
      </c>
      <c r="S928" s="11">
        <v>356.3752</v>
      </c>
      <c r="T928" s="11">
        <v>1161.472</v>
      </c>
      <c r="U928" s="11">
        <v>4</v>
      </c>
      <c r="V928" s="11">
        <v>264.9</v>
      </c>
      <c r="W928" s="11">
        <v>0</v>
      </c>
      <c r="X928" s="11">
        <v>0</v>
      </c>
      <c r="Y928" s="11"/>
      <c r="Z928" s="11"/>
      <c r="AA928" s="11">
        <v>0.08</v>
      </c>
      <c r="AB928" s="11">
        <v>0.01</v>
      </c>
      <c r="AC928" s="11">
        <v>0.019</v>
      </c>
      <c r="AD928" s="11"/>
    </row>
    <row r="929" spans="1:30">
      <c r="A929" s="10">
        <v>44505</v>
      </c>
      <c r="B929" s="11" t="s">
        <v>32</v>
      </c>
      <c r="C929" s="11" t="s">
        <v>48</v>
      </c>
      <c r="D929" s="11">
        <v>927</v>
      </c>
      <c r="E929" s="11">
        <v>24</v>
      </c>
      <c r="F929" s="11">
        <v>16876.34</v>
      </c>
      <c r="G929" s="11" t="s">
        <v>34</v>
      </c>
      <c r="H929" s="11">
        <v>1.63</v>
      </c>
      <c r="I929" s="11">
        <v>8.41</v>
      </c>
      <c r="J929" s="11">
        <v>0</v>
      </c>
      <c r="K929" s="11">
        <v>0</v>
      </c>
      <c r="L929" s="11"/>
      <c r="M929" s="11"/>
      <c r="N929" s="11">
        <v>1.072</v>
      </c>
      <c r="O929" s="11">
        <v>1</v>
      </c>
      <c r="P929" s="11">
        <v>0</v>
      </c>
      <c r="Q929" s="11">
        <v>0</v>
      </c>
      <c r="R929" s="11">
        <v>5.2634</v>
      </c>
      <c r="S929" s="11">
        <v>357.4472</v>
      </c>
      <c r="T929" s="11">
        <v>1162.544</v>
      </c>
      <c r="U929" s="11">
        <v>6</v>
      </c>
      <c r="V929" s="11">
        <v>266.31</v>
      </c>
      <c r="W929" s="11">
        <v>0</v>
      </c>
      <c r="X929" s="11">
        <v>0</v>
      </c>
      <c r="Y929" s="11"/>
      <c r="Z929" s="11"/>
      <c r="AA929" s="11">
        <v>0.11</v>
      </c>
      <c r="AB929" s="11">
        <v>0.0243</v>
      </c>
      <c r="AC929" s="11">
        <v>0.027</v>
      </c>
      <c r="AD929" s="11"/>
    </row>
    <row r="930" spans="1:30">
      <c r="A930" s="10">
        <v>44506</v>
      </c>
      <c r="B930" s="11" t="s">
        <v>32</v>
      </c>
      <c r="C930" s="11" t="s">
        <v>48</v>
      </c>
      <c r="D930" s="11">
        <v>928</v>
      </c>
      <c r="E930" s="11">
        <v>24</v>
      </c>
      <c r="F930" s="11">
        <v>16900.34</v>
      </c>
      <c r="G930" s="11" t="s">
        <v>34</v>
      </c>
      <c r="H930" s="11">
        <v>1.51</v>
      </c>
      <c r="I930" s="11">
        <v>8.38</v>
      </c>
      <c r="J930" s="11">
        <v>0</v>
      </c>
      <c r="K930" s="11">
        <v>0</v>
      </c>
      <c r="L930" s="11"/>
      <c r="M930" s="11"/>
      <c r="N930" s="11">
        <v>0.8397</v>
      </c>
      <c r="O930" s="11">
        <v>1</v>
      </c>
      <c r="P930" s="11">
        <v>0</v>
      </c>
      <c r="Q930" s="11">
        <v>0</v>
      </c>
      <c r="R930" s="11">
        <v>6.1031</v>
      </c>
      <c r="S930" s="11">
        <v>358.2869</v>
      </c>
      <c r="T930" s="11">
        <v>1163.384</v>
      </c>
      <c r="U930" s="11">
        <v>6</v>
      </c>
      <c r="V930" s="11">
        <v>267.26</v>
      </c>
      <c r="W930" s="11">
        <v>0</v>
      </c>
      <c r="X930" s="11">
        <v>0</v>
      </c>
      <c r="Y930" s="11"/>
      <c r="Z930" s="11"/>
      <c r="AA930" s="11">
        <v>0.03</v>
      </c>
      <c r="AB930" s="11">
        <v>0.0271</v>
      </c>
      <c r="AC930" s="11">
        <v>0.023</v>
      </c>
      <c r="AD930" s="11">
        <v>0.0367</v>
      </c>
    </row>
    <row r="931" spans="1:30">
      <c r="A931" s="10">
        <v>44507</v>
      </c>
      <c r="B931" s="11" t="s">
        <v>32</v>
      </c>
      <c r="C931" s="11" t="s">
        <v>48</v>
      </c>
      <c r="D931" s="11">
        <v>929</v>
      </c>
      <c r="E931" s="11">
        <v>24</v>
      </c>
      <c r="F931" s="11">
        <v>16924.34</v>
      </c>
      <c r="G931" s="11" t="s">
        <v>34</v>
      </c>
      <c r="H931" s="11">
        <v>1.48</v>
      </c>
      <c r="I931" s="11">
        <v>8.41</v>
      </c>
      <c r="J931" s="11">
        <v>0</v>
      </c>
      <c r="K931" s="11">
        <v>0</v>
      </c>
      <c r="L931" s="11"/>
      <c r="M931" s="11"/>
      <c r="N931" s="11">
        <v>0.8359</v>
      </c>
      <c r="O931" s="11">
        <v>1</v>
      </c>
      <c r="P931" s="11">
        <v>0</v>
      </c>
      <c r="Q931" s="11">
        <v>0</v>
      </c>
      <c r="R931" s="11">
        <v>6.939</v>
      </c>
      <c r="S931" s="11">
        <v>359.1228</v>
      </c>
      <c r="T931" s="11">
        <v>1164.22</v>
      </c>
      <c r="U931" s="11">
        <v>7</v>
      </c>
      <c r="V931" s="11">
        <v>268.25</v>
      </c>
      <c r="W931" s="11">
        <v>0</v>
      </c>
      <c r="X931" s="11">
        <v>0</v>
      </c>
      <c r="Y931" s="11"/>
      <c r="Z931" s="11"/>
      <c r="AA931" s="11">
        <v>-0.03</v>
      </c>
      <c r="AB931" s="11">
        <v>0.0243</v>
      </c>
      <c r="AC931" s="11">
        <v>0.018</v>
      </c>
      <c r="AD931" s="11">
        <v>0.0137</v>
      </c>
    </row>
    <row r="932" spans="1:30">
      <c r="A932" s="10">
        <v>44508</v>
      </c>
      <c r="B932" s="11" t="s">
        <v>32</v>
      </c>
      <c r="C932" s="11" t="s">
        <v>48</v>
      </c>
      <c r="D932" s="11">
        <v>930</v>
      </c>
      <c r="E932" s="11">
        <v>24</v>
      </c>
      <c r="F932" s="11">
        <v>16948.34</v>
      </c>
      <c r="G932" s="11" t="s">
        <v>34</v>
      </c>
      <c r="H932" s="11">
        <v>1.4</v>
      </c>
      <c r="I932" s="11">
        <v>8.45</v>
      </c>
      <c r="J932" s="11">
        <v>0</v>
      </c>
      <c r="K932" s="11">
        <v>0</v>
      </c>
      <c r="L932" s="11"/>
      <c r="M932" s="11"/>
      <c r="N932" s="11">
        <v>0.7687</v>
      </c>
      <c r="O932" s="11">
        <v>1</v>
      </c>
      <c r="P932" s="11">
        <v>0</v>
      </c>
      <c r="Q932" s="11">
        <v>0</v>
      </c>
      <c r="R932" s="11">
        <v>7.7077</v>
      </c>
      <c r="S932" s="11">
        <v>359.8915</v>
      </c>
      <c r="T932" s="11">
        <v>1164.988</v>
      </c>
      <c r="U932" s="11">
        <v>8</v>
      </c>
      <c r="V932" s="11">
        <v>269.17</v>
      </c>
      <c r="W932" s="11">
        <v>0</v>
      </c>
      <c r="X932" s="11">
        <v>0</v>
      </c>
      <c r="Y932" s="11"/>
      <c r="Z932" s="11"/>
      <c r="AA932" s="11">
        <v>-0.04</v>
      </c>
      <c r="AB932" s="11">
        <v>0.0243</v>
      </c>
      <c r="AC932" s="11">
        <v>0.013</v>
      </c>
      <c r="AD932" s="11">
        <v>0.015</v>
      </c>
    </row>
    <row r="933" spans="1:30">
      <c r="A933" s="10">
        <v>44509</v>
      </c>
      <c r="B933" s="11" t="s">
        <v>32</v>
      </c>
      <c r="C933" s="11" t="s">
        <v>48</v>
      </c>
      <c r="D933" s="11">
        <v>931</v>
      </c>
      <c r="E933" s="11">
        <v>24</v>
      </c>
      <c r="F933" s="11">
        <v>16972.34</v>
      </c>
      <c r="G933" s="11" t="s">
        <v>34</v>
      </c>
      <c r="H933" s="11">
        <v>1.41</v>
      </c>
      <c r="I933" s="11">
        <v>8.46</v>
      </c>
      <c r="J933" s="11">
        <v>0</v>
      </c>
      <c r="K933" s="11">
        <v>0</v>
      </c>
      <c r="L933" s="11"/>
      <c r="M933" s="11"/>
      <c r="N933" s="11">
        <v>0.7874</v>
      </c>
      <c r="O933" s="11">
        <v>1</v>
      </c>
      <c r="P933" s="11">
        <v>0</v>
      </c>
      <c r="Q933" s="11">
        <v>0</v>
      </c>
      <c r="R933" s="11">
        <v>8.4951</v>
      </c>
      <c r="S933" s="11">
        <v>360.6789</v>
      </c>
      <c r="T933" s="11">
        <v>1165.776</v>
      </c>
      <c r="U933" s="11">
        <v>9</v>
      </c>
      <c r="V933" s="11">
        <v>270.05</v>
      </c>
      <c r="W933" s="11">
        <v>0</v>
      </c>
      <c r="X933" s="11">
        <v>0</v>
      </c>
      <c r="Y933" s="11"/>
      <c r="Z933" s="11"/>
      <c r="AA933" s="11">
        <v>-0.01</v>
      </c>
      <c r="AB933" s="11">
        <v>0.0186</v>
      </c>
      <c r="AC933" s="11">
        <v>0.011</v>
      </c>
      <c r="AD933" s="11">
        <v>0.0157</v>
      </c>
    </row>
    <row r="934" spans="1:30">
      <c r="A934" s="10">
        <v>44510</v>
      </c>
      <c r="B934" s="11" t="s">
        <v>32</v>
      </c>
      <c r="C934" s="11" t="s">
        <v>48</v>
      </c>
      <c r="D934" s="11">
        <v>932</v>
      </c>
      <c r="E934" s="11">
        <v>24</v>
      </c>
      <c r="F934" s="11">
        <v>16996.34</v>
      </c>
      <c r="G934" s="11" t="s">
        <v>34</v>
      </c>
      <c r="H934" s="11">
        <v>1.39</v>
      </c>
      <c r="I934" s="11">
        <v>8.48</v>
      </c>
      <c r="J934" s="11">
        <v>0</v>
      </c>
      <c r="K934" s="11">
        <v>0</v>
      </c>
      <c r="L934" s="11"/>
      <c r="M934" s="11"/>
      <c r="N934" s="11">
        <v>0.829</v>
      </c>
      <c r="O934" s="11">
        <v>1</v>
      </c>
      <c r="P934" s="11">
        <v>0</v>
      </c>
      <c r="Q934" s="11">
        <v>0</v>
      </c>
      <c r="R934" s="11">
        <v>9.3241</v>
      </c>
      <c r="S934" s="11">
        <v>361.5079</v>
      </c>
      <c r="T934" s="11">
        <v>1166.605</v>
      </c>
      <c r="U934" s="11">
        <v>10</v>
      </c>
      <c r="V934" s="11">
        <v>270.85</v>
      </c>
      <c r="W934" s="11">
        <v>0</v>
      </c>
      <c r="X934" s="11">
        <v>0</v>
      </c>
      <c r="Y934" s="11"/>
      <c r="Z934" s="11"/>
      <c r="AA934" s="11">
        <v>-0.02</v>
      </c>
      <c r="AB934" s="11">
        <v>0.0171</v>
      </c>
      <c r="AC934" s="11">
        <v>0.01</v>
      </c>
      <c r="AD934" s="11">
        <v>0.016</v>
      </c>
    </row>
    <row r="935" spans="1:30">
      <c r="A935" s="10">
        <v>44511</v>
      </c>
      <c r="B935" s="11" t="s">
        <v>32</v>
      </c>
      <c r="C935" s="11" t="s">
        <v>48</v>
      </c>
      <c r="D935" s="11">
        <v>933</v>
      </c>
      <c r="E935" s="11">
        <v>24</v>
      </c>
      <c r="F935" s="11">
        <v>17020.34</v>
      </c>
      <c r="G935" s="11" t="s">
        <v>34</v>
      </c>
      <c r="H935" s="11">
        <v>1.52</v>
      </c>
      <c r="I935" s="11">
        <v>8.49</v>
      </c>
      <c r="J935" s="11">
        <v>0</v>
      </c>
      <c r="K935" s="11">
        <v>0</v>
      </c>
      <c r="L935" s="11"/>
      <c r="M935" s="11"/>
      <c r="N935" s="11">
        <v>0.8758</v>
      </c>
      <c r="O935" s="11">
        <v>1</v>
      </c>
      <c r="P935" s="11">
        <v>0</v>
      </c>
      <c r="Q935" s="11">
        <v>0</v>
      </c>
      <c r="R935" s="11">
        <v>10.1999</v>
      </c>
      <c r="S935" s="11">
        <v>362.3837</v>
      </c>
      <c r="T935" s="11">
        <v>1167.48</v>
      </c>
      <c r="U935" s="11">
        <v>11</v>
      </c>
      <c r="V935" s="11">
        <v>271.83</v>
      </c>
      <c r="W935" s="11">
        <v>0</v>
      </c>
      <c r="X935" s="11">
        <v>0</v>
      </c>
      <c r="Y935" s="11"/>
      <c r="Z935" s="11"/>
      <c r="AA935" s="11">
        <v>-0.01</v>
      </c>
      <c r="AB935" s="11">
        <v>0.0043</v>
      </c>
      <c r="AC935" s="11">
        <v>0.013</v>
      </c>
      <c r="AD935" s="11">
        <v>0.016</v>
      </c>
    </row>
    <row r="936" spans="1:30">
      <c r="A936" s="10">
        <v>44512</v>
      </c>
      <c r="B936" s="11" t="s">
        <v>32</v>
      </c>
      <c r="C936" s="11" t="s">
        <v>48</v>
      </c>
      <c r="D936" s="11">
        <v>934</v>
      </c>
      <c r="E936" s="11">
        <v>24</v>
      </c>
      <c r="F936" s="11">
        <v>17044.34</v>
      </c>
      <c r="G936" s="11" t="s">
        <v>34</v>
      </c>
      <c r="H936" s="11">
        <v>1.64</v>
      </c>
      <c r="I936" s="11">
        <v>8.5</v>
      </c>
      <c r="J936" s="11">
        <v>0</v>
      </c>
      <c r="K936" s="11">
        <v>0</v>
      </c>
      <c r="L936" s="11"/>
      <c r="M936" s="11"/>
      <c r="N936" s="11">
        <v>0.9327</v>
      </c>
      <c r="O936" s="11">
        <v>1</v>
      </c>
      <c r="P936" s="11">
        <v>0</v>
      </c>
      <c r="Q936" s="11">
        <v>0</v>
      </c>
      <c r="R936" s="11">
        <v>11.1326</v>
      </c>
      <c r="S936" s="11">
        <v>363.3164</v>
      </c>
      <c r="T936" s="11">
        <v>1168.413</v>
      </c>
      <c r="U936" s="11">
        <v>12</v>
      </c>
      <c r="V936" s="11">
        <v>272.66</v>
      </c>
      <c r="W936" s="11">
        <v>0</v>
      </c>
      <c r="X936" s="11">
        <v>0</v>
      </c>
      <c r="Y936" s="11"/>
      <c r="Z936" s="11"/>
      <c r="AA936" s="11">
        <v>-0.01</v>
      </c>
      <c r="AB936" s="11">
        <v>-0.0129</v>
      </c>
      <c r="AC936" s="11">
        <v>0.009</v>
      </c>
      <c r="AD936" s="11">
        <v>0.016</v>
      </c>
    </row>
    <row r="937" spans="1:30">
      <c r="A937" s="10">
        <v>44513</v>
      </c>
      <c r="B937" s="11" t="s">
        <v>32</v>
      </c>
      <c r="C937" s="11" t="s">
        <v>48</v>
      </c>
      <c r="D937" s="11">
        <v>935</v>
      </c>
      <c r="E937" s="11">
        <v>24</v>
      </c>
      <c r="F937" s="11">
        <v>17068.34</v>
      </c>
      <c r="G937" s="11" t="s">
        <v>34</v>
      </c>
      <c r="H937" s="11">
        <v>1.65</v>
      </c>
      <c r="I937" s="11">
        <v>8.51</v>
      </c>
      <c r="J937" s="11">
        <v>0</v>
      </c>
      <c r="K937" s="11">
        <v>0</v>
      </c>
      <c r="L937" s="11"/>
      <c r="M937" s="11"/>
      <c r="N937" s="11">
        <v>1.1177</v>
      </c>
      <c r="O937" s="11">
        <v>1</v>
      </c>
      <c r="P937" s="11">
        <v>0</v>
      </c>
      <c r="Q937" s="11">
        <v>0</v>
      </c>
      <c r="R937" s="11">
        <v>12.2503</v>
      </c>
      <c r="S937" s="11">
        <v>364.4341</v>
      </c>
      <c r="T937" s="11">
        <v>1169.531</v>
      </c>
      <c r="U937" s="11">
        <v>13</v>
      </c>
      <c r="V937" s="11">
        <v>273.67</v>
      </c>
      <c r="W937" s="11">
        <v>0</v>
      </c>
      <c r="X937" s="11">
        <v>0</v>
      </c>
      <c r="Y937" s="11"/>
      <c r="Z937" s="11"/>
      <c r="AA937" s="11">
        <v>-0.01</v>
      </c>
      <c r="AB937" s="11">
        <v>-0.0186</v>
      </c>
      <c r="AC937" s="11">
        <v>0.009</v>
      </c>
      <c r="AD937" s="11">
        <v>0.0157</v>
      </c>
    </row>
    <row r="938" ht="27" spans="1:30">
      <c r="A938" s="10">
        <v>44514</v>
      </c>
      <c r="B938" s="11" t="s">
        <v>32</v>
      </c>
      <c r="C938" s="11" t="s">
        <v>48</v>
      </c>
      <c r="D938" s="11">
        <v>936</v>
      </c>
      <c r="E938" s="11">
        <v>12.17</v>
      </c>
      <c r="F938" s="11">
        <v>17080.51</v>
      </c>
      <c r="G938" s="11" t="s">
        <v>34</v>
      </c>
      <c r="H938" s="11">
        <v>1.6</v>
      </c>
      <c r="I938" s="11">
        <v>8.53</v>
      </c>
      <c r="J938" s="11">
        <v>0</v>
      </c>
      <c r="K938" s="11">
        <v>0</v>
      </c>
      <c r="L938" s="11"/>
      <c r="M938" s="11"/>
      <c r="N938" s="11">
        <v>0.5444</v>
      </c>
      <c r="O938" s="11">
        <v>1</v>
      </c>
      <c r="P938" s="11">
        <v>0</v>
      </c>
      <c r="Q938" s="11">
        <v>0</v>
      </c>
      <c r="R938" s="11">
        <v>12.7947</v>
      </c>
      <c r="S938" s="11">
        <v>364.9785</v>
      </c>
      <c r="T938" s="11">
        <v>1170.075</v>
      </c>
      <c r="U938" s="11">
        <v>14</v>
      </c>
      <c r="V938" s="11">
        <v>274.27</v>
      </c>
      <c r="W938" s="11">
        <v>0</v>
      </c>
      <c r="X938" s="11">
        <v>0</v>
      </c>
      <c r="Y938" s="11" t="s">
        <v>89</v>
      </c>
      <c r="Z938" s="11"/>
      <c r="AA938" s="11">
        <v>-0.02</v>
      </c>
      <c r="AB938" s="11">
        <v>-0.0171</v>
      </c>
      <c r="AC938" s="11">
        <v>-0.001</v>
      </c>
      <c r="AD938" s="11">
        <v>0.0133</v>
      </c>
    </row>
    <row r="939" spans="1:30">
      <c r="A939" s="10">
        <v>44515</v>
      </c>
      <c r="B939" s="11" t="s">
        <v>32</v>
      </c>
      <c r="C939" s="11" t="s">
        <v>48</v>
      </c>
      <c r="D939" s="11">
        <v>937</v>
      </c>
      <c r="E939" s="11">
        <v>0</v>
      </c>
      <c r="F939" s="11">
        <v>17080.51</v>
      </c>
      <c r="G939" s="11" t="s">
        <v>34</v>
      </c>
      <c r="H939" s="11">
        <v>5.52</v>
      </c>
      <c r="I939" s="11">
        <v>8.86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12.7947</v>
      </c>
      <c r="S939" s="11">
        <v>364.9785</v>
      </c>
      <c r="T939" s="11">
        <v>1170.075</v>
      </c>
      <c r="U939" s="11">
        <v>14</v>
      </c>
      <c r="V939" s="11">
        <v>274.27</v>
      </c>
      <c r="W939" s="11">
        <v>0</v>
      </c>
      <c r="X939" s="11">
        <v>0</v>
      </c>
      <c r="Y939" s="11" t="s">
        <v>40</v>
      </c>
      <c r="Z939" s="11"/>
      <c r="AA939" s="11">
        <v>-0.33</v>
      </c>
      <c r="AB939" s="11"/>
      <c r="AC939" s="11"/>
      <c r="AD939" s="11"/>
    </row>
    <row r="940" spans="1:30">
      <c r="A940" s="10">
        <v>44516</v>
      </c>
      <c r="B940" s="11" t="s">
        <v>32</v>
      </c>
      <c r="C940" s="11" t="s">
        <v>48</v>
      </c>
      <c r="D940" s="11">
        <v>938</v>
      </c>
      <c r="E940" s="11">
        <v>0</v>
      </c>
      <c r="F940" s="11">
        <v>17080.51</v>
      </c>
      <c r="G940" s="11" t="s">
        <v>34</v>
      </c>
      <c r="H940" s="11">
        <v>6.75</v>
      </c>
      <c r="I940" s="11">
        <v>8.98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12.7947</v>
      </c>
      <c r="S940" s="11">
        <v>364.9785</v>
      </c>
      <c r="T940" s="11">
        <v>1170.075</v>
      </c>
      <c r="U940" s="11">
        <v>14</v>
      </c>
      <c r="V940" s="11">
        <v>274.27</v>
      </c>
      <c r="W940" s="11">
        <v>0</v>
      </c>
      <c r="X940" s="11">
        <v>0</v>
      </c>
      <c r="Y940" s="11" t="s">
        <v>40</v>
      </c>
      <c r="Z940" s="11"/>
      <c r="AA940" s="11">
        <v>-0.12</v>
      </c>
      <c r="AB940" s="11"/>
      <c r="AC940" s="11"/>
      <c r="AD940" s="11"/>
    </row>
    <row r="941" spans="1:30">
      <c r="A941" s="10">
        <v>44517</v>
      </c>
      <c r="B941" s="11" t="s">
        <v>32</v>
      </c>
      <c r="C941" s="11" t="s">
        <v>48</v>
      </c>
      <c r="D941" s="11">
        <v>939</v>
      </c>
      <c r="E941" s="11">
        <v>0</v>
      </c>
      <c r="F941" s="11">
        <v>17080.51</v>
      </c>
      <c r="G941" s="11" t="s">
        <v>34</v>
      </c>
      <c r="H941" s="11">
        <v>7.65</v>
      </c>
      <c r="I941" s="11">
        <v>9.08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12.7947</v>
      </c>
      <c r="S941" s="11">
        <v>364.9785</v>
      </c>
      <c r="T941" s="11">
        <v>1170.075</v>
      </c>
      <c r="U941" s="11">
        <v>14</v>
      </c>
      <c r="V941" s="11">
        <v>274.27</v>
      </c>
      <c r="W941" s="11">
        <v>0</v>
      </c>
      <c r="X941" s="11">
        <v>0</v>
      </c>
      <c r="Y941" s="11" t="s">
        <v>40</v>
      </c>
      <c r="Z941" s="11"/>
      <c r="AA941" s="11">
        <v>-0.1</v>
      </c>
      <c r="AB941" s="11"/>
      <c r="AC941" s="11"/>
      <c r="AD941" s="11"/>
    </row>
    <row r="942" spans="1:30">
      <c r="A942" s="10">
        <v>44518</v>
      </c>
      <c r="B942" s="11" t="s">
        <v>32</v>
      </c>
      <c r="C942" s="11" t="s">
        <v>48</v>
      </c>
      <c r="D942" s="11">
        <v>940</v>
      </c>
      <c r="E942" s="11">
        <v>0</v>
      </c>
      <c r="F942" s="11">
        <v>17080.51</v>
      </c>
      <c r="G942" s="11" t="s">
        <v>34</v>
      </c>
      <c r="H942" s="11">
        <v>8.23</v>
      </c>
      <c r="I942" s="11">
        <v>9.17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12.7947</v>
      </c>
      <c r="S942" s="11">
        <v>364.9785</v>
      </c>
      <c r="T942" s="11">
        <v>1170.075</v>
      </c>
      <c r="U942" s="11">
        <v>14</v>
      </c>
      <c r="V942" s="11">
        <v>274.27</v>
      </c>
      <c r="W942" s="11">
        <v>0</v>
      </c>
      <c r="X942" s="11">
        <v>0</v>
      </c>
      <c r="Y942" s="11" t="s">
        <v>40</v>
      </c>
      <c r="Z942" s="11"/>
      <c r="AA942" s="11">
        <v>-0.09</v>
      </c>
      <c r="AB942" s="11"/>
      <c r="AC942" s="11"/>
      <c r="AD942" s="11"/>
    </row>
    <row r="943" spans="1:30">
      <c r="A943" s="10">
        <v>44519</v>
      </c>
      <c r="B943" s="11" t="s">
        <v>32</v>
      </c>
      <c r="C943" s="11" t="s">
        <v>48</v>
      </c>
      <c r="D943" s="11">
        <v>941</v>
      </c>
      <c r="E943" s="11">
        <v>0</v>
      </c>
      <c r="F943" s="11">
        <v>17080.51</v>
      </c>
      <c r="G943" s="11" t="s">
        <v>34</v>
      </c>
      <c r="H943" s="11">
        <v>8.66</v>
      </c>
      <c r="I943" s="11">
        <v>9.23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12.7947</v>
      </c>
      <c r="S943" s="11">
        <v>364.9785</v>
      </c>
      <c r="T943" s="11">
        <v>1170.075</v>
      </c>
      <c r="U943" s="11">
        <v>14</v>
      </c>
      <c r="V943" s="11">
        <v>274.27</v>
      </c>
      <c r="W943" s="11">
        <v>0</v>
      </c>
      <c r="X943" s="11">
        <v>0</v>
      </c>
      <c r="Y943" s="11" t="s">
        <v>40</v>
      </c>
      <c r="Z943" s="11"/>
      <c r="AA943" s="11">
        <v>-0.06</v>
      </c>
      <c r="AB943" s="11"/>
      <c r="AC943" s="11"/>
      <c r="AD943" s="11"/>
    </row>
    <row r="944" spans="1:30">
      <c r="A944" s="10">
        <v>44520</v>
      </c>
      <c r="B944" s="11" t="s">
        <v>32</v>
      </c>
      <c r="C944" s="11" t="s">
        <v>48</v>
      </c>
      <c r="D944" s="11">
        <v>942</v>
      </c>
      <c r="E944" s="11">
        <v>0</v>
      </c>
      <c r="F944" s="11">
        <v>17080.51</v>
      </c>
      <c r="G944" s="11" t="s">
        <v>34</v>
      </c>
      <c r="H944" s="11">
        <v>9.06</v>
      </c>
      <c r="I944" s="11">
        <v>9.29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12.7947</v>
      </c>
      <c r="S944" s="11">
        <v>364.9785</v>
      </c>
      <c r="T944" s="11">
        <v>1170.075</v>
      </c>
      <c r="U944" s="11">
        <v>14</v>
      </c>
      <c r="V944" s="11">
        <v>274.27</v>
      </c>
      <c r="W944" s="11">
        <v>0</v>
      </c>
      <c r="X944" s="11">
        <v>0</v>
      </c>
      <c r="Y944" s="11" t="s">
        <v>40</v>
      </c>
      <c r="Z944" s="11"/>
      <c r="AA944" s="11">
        <v>-0.06</v>
      </c>
      <c r="AB944" s="11"/>
      <c r="AC944" s="11"/>
      <c r="AD944" s="11"/>
    </row>
    <row r="945" spans="1:30">
      <c r="A945" s="10">
        <v>44521</v>
      </c>
      <c r="B945" s="11" t="s">
        <v>32</v>
      </c>
      <c r="C945" s="11" t="s">
        <v>48</v>
      </c>
      <c r="D945" s="11">
        <v>943</v>
      </c>
      <c r="E945" s="11">
        <v>0</v>
      </c>
      <c r="F945" s="11">
        <v>17080.51</v>
      </c>
      <c r="G945" s="11" t="s">
        <v>34</v>
      </c>
      <c r="H945" s="11">
        <v>9.32</v>
      </c>
      <c r="I945" s="11">
        <v>9.36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12.7947</v>
      </c>
      <c r="S945" s="11">
        <v>364.9785</v>
      </c>
      <c r="T945" s="11">
        <v>1170.075</v>
      </c>
      <c r="U945" s="11">
        <v>14</v>
      </c>
      <c r="V945" s="11">
        <v>274.27</v>
      </c>
      <c r="W945" s="11">
        <v>0</v>
      </c>
      <c r="X945" s="11">
        <v>0</v>
      </c>
      <c r="Y945" s="11" t="s">
        <v>40</v>
      </c>
      <c r="Z945" s="11"/>
      <c r="AA945" s="11">
        <v>-0.07</v>
      </c>
      <c r="AB945" s="11"/>
      <c r="AC945" s="11"/>
      <c r="AD945" s="11"/>
    </row>
    <row r="946" spans="1:30">
      <c r="A946" s="10">
        <v>44522</v>
      </c>
      <c r="B946" s="11" t="s">
        <v>32</v>
      </c>
      <c r="C946" s="11" t="s">
        <v>48</v>
      </c>
      <c r="D946" s="11">
        <v>944</v>
      </c>
      <c r="E946" s="11">
        <v>0</v>
      </c>
      <c r="F946" s="11">
        <v>17080.51</v>
      </c>
      <c r="G946" s="11" t="s">
        <v>34</v>
      </c>
      <c r="H946" s="11">
        <v>9.36</v>
      </c>
      <c r="I946" s="11">
        <v>9.47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12.7947</v>
      </c>
      <c r="S946" s="11">
        <v>364.9785</v>
      </c>
      <c r="T946" s="11">
        <v>1170.075</v>
      </c>
      <c r="U946" s="11">
        <v>14</v>
      </c>
      <c r="V946" s="11">
        <v>274.27</v>
      </c>
      <c r="W946" s="11">
        <v>0</v>
      </c>
      <c r="X946" s="11">
        <v>0</v>
      </c>
      <c r="Y946" s="11" t="s">
        <v>40</v>
      </c>
      <c r="Z946" s="11"/>
      <c r="AA946" s="11">
        <v>-0.11</v>
      </c>
      <c r="AB946" s="11"/>
      <c r="AC946" s="11"/>
      <c r="AD946" s="11"/>
    </row>
    <row r="947" spans="1:30">
      <c r="A947" s="10">
        <v>44523</v>
      </c>
      <c r="B947" s="11" t="s">
        <v>32</v>
      </c>
      <c r="C947" s="11" t="s">
        <v>48</v>
      </c>
      <c r="D947" s="11">
        <v>945</v>
      </c>
      <c r="E947" s="11">
        <v>0</v>
      </c>
      <c r="F947" s="11">
        <v>17080.51</v>
      </c>
      <c r="G947" s="11" t="s">
        <v>34</v>
      </c>
      <c r="H947" s="11">
        <v>9.41</v>
      </c>
      <c r="I947" s="11">
        <v>9.51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12.7947</v>
      </c>
      <c r="S947" s="11">
        <v>364.9785</v>
      </c>
      <c r="T947" s="11">
        <v>1170.075</v>
      </c>
      <c r="U947" s="11">
        <v>14</v>
      </c>
      <c r="V947" s="11">
        <v>274.27</v>
      </c>
      <c r="W947" s="11">
        <v>0</v>
      </c>
      <c r="X947" s="11">
        <v>0</v>
      </c>
      <c r="Y947" s="11" t="s">
        <v>40</v>
      </c>
      <c r="Z947" s="11"/>
      <c r="AA947" s="11">
        <v>-0.04</v>
      </c>
      <c r="AB947" s="11"/>
      <c r="AC947" s="11"/>
      <c r="AD947" s="11"/>
    </row>
    <row r="948" spans="1:30">
      <c r="A948" s="10">
        <v>44524</v>
      </c>
      <c r="B948" s="11" t="s">
        <v>32</v>
      </c>
      <c r="C948" s="11" t="s">
        <v>48</v>
      </c>
      <c r="D948" s="11">
        <v>946</v>
      </c>
      <c r="E948" s="11">
        <v>0</v>
      </c>
      <c r="F948" s="11">
        <v>17080.51</v>
      </c>
      <c r="G948" s="11" t="s">
        <v>34</v>
      </c>
      <c r="H948" s="11">
        <v>9.45</v>
      </c>
      <c r="I948" s="11">
        <v>9.55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12.7947</v>
      </c>
      <c r="S948" s="11">
        <v>364.9785</v>
      </c>
      <c r="T948" s="11">
        <v>1170.075</v>
      </c>
      <c r="U948" s="11">
        <v>14</v>
      </c>
      <c r="V948" s="11">
        <v>274.27</v>
      </c>
      <c r="W948" s="11">
        <v>0</v>
      </c>
      <c r="X948" s="11">
        <v>0</v>
      </c>
      <c r="Y948" s="11" t="s">
        <v>40</v>
      </c>
      <c r="Z948" s="11"/>
      <c r="AA948" s="11">
        <v>-0.04</v>
      </c>
      <c r="AB948" s="11"/>
      <c r="AC948" s="11"/>
      <c r="AD948" s="11"/>
    </row>
    <row r="949" spans="1:30">
      <c r="A949" s="10">
        <v>44525</v>
      </c>
      <c r="B949" s="11" t="s">
        <v>32</v>
      </c>
      <c r="C949" s="11" t="s">
        <v>48</v>
      </c>
      <c r="D949" s="11">
        <v>947</v>
      </c>
      <c r="E949" s="11">
        <v>0</v>
      </c>
      <c r="F949" s="11">
        <v>17080.51</v>
      </c>
      <c r="G949" s="11" t="s">
        <v>34</v>
      </c>
      <c r="H949" s="11">
        <v>9.49</v>
      </c>
      <c r="I949" s="11">
        <v>9.59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12.7947</v>
      </c>
      <c r="S949" s="11">
        <v>364.9785</v>
      </c>
      <c r="T949" s="11">
        <v>1170.075</v>
      </c>
      <c r="U949" s="11">
        <v>14</v>
      </c>
      <c r="V949" s="11">
        <v>274.27</v>
      </c>
      <c r="W949" s="11">
        <v>0</v>
      </c>
      <c r="X949" s="11">
        <v>0</v>
      </c>
      <c r="Y949" s="11" t="s">
        <v>40</v>
      </c>
      <c r="Z949" s="11"/>
      <c r="AA949" s="11">
        <v>-0.04</v>
      </c>
      <c r="AB949" s="11"/>
      <c r="AC949" s="11"/>
      <c r="AD949" s="11"/>
    </row>
    <row r="950" spans="1:30">
      <c r="A950" s="10">
        <v>44526</v>
      </c>
      <c r="B950" s="11" t="s">
        <v>32</v>
      </c>
      <c r="C950" s="11" t="s">
        <v>48</v>
      </c>
      <c r="D950" s="11">
        <v>948</v>
      </c>
      <c r="E950" s="11">
        <v>0</v>
      </c>
      <c r="F950" s="11">
        <v>17080.51</v>
      </c>
      <c r="G950" s="11" t="s">
        <v>34</v>
      </c>
      <c r="H950" s="11">
        <v>9.54</v>
      </c>
      <c r="I950" s="11">
        <v>9.63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12.7947</v>
      </c>
      <c r="S950" s="11">
        <v>364.9785</v>
      </c>
      <c r="T950" s="11">
        <v>1170.075</v>
      </c>
      <c r="U950" s="11">
        <v>14</v>
      </c>
      <c r="V950" s="11">
        <v>274.27</v>
      </c>
      <c r="W950" s="11">
        <v>0</v>
      </c>
      <c r="X950" s="11">
        <v>0</v>
      </c>
      <c r="Y950" s="11" t="s">
        <v>40</v>
      </c>
      <c r="Z950" s="11"/>
      <c r="AA950" s="11">
        <v>-0.04</v>
      </c>
      <c r="AB950" s="11"/>
      <c r="AC950" s="11"/>
      <c r="AD950" s="11"/>
    </row>
    <row r="951" spans="1:30">
      <c r="A951" s="10">
        <v>44527</v>
      </c>
      <c r="B951" s="11" t="s">
        <v>32</v>
      </c>
      <c r="C951" s="11" t="s">
        <v>48</v>
      </c>
      <c r="D951" s="11">
        <v>949</v>
      </c>
      <c r="E951" s="11">
        <v>0</v>
      </c>
      <c r="F951" s="11">
        <v>17080.51</v>
      </c>
      <c r="G951" s="11" t="s">
        <v>34</v>
      </c>
      <c r="H951" s="11">
        <v>9.58</v>
      </c>
      <c r="I951" s="11">
        <v>9.67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12.7947</v>
      </c>
      <c r="S951" s="11">
        <v>364.9785</v>
      </c>
      <c r="T951" s="11">
        <v>1170.075</v>
      </c>
      <c r="U951" s="11">
        <v>14</v>
      </c>
      <c r="V951" s="11">
        <v>274.27</v>
      </c>
      <c r="W951" s="11">
        <v>0</v>
      </c>
      <c r="X951" s="11">
        <v>0</v>
      </c>
      <c r="Y951" s="11" t="s">
        <v>40</v>
      </c>
      <c r="Z951" s="11"/>
      <c r="AA951" s="11">
        <v>-0.04</v>
      </c>
      <c r="AB951" s="11"/>
      <c r="AC951" s="11"/>
      <c r="AD951" s="11"/>
    </row>
    <row r="952" spans="1:30">
      <c r="A952" s="10">
        <v>44528</v>
      </c>
      <c r="B952" s="11" t="s">
        <v>32</v>
      </c>
      <c r="C952" s="11" t="s">
        <v>48</v>
      </c>
      <c r="D952" s="11">
        <v>950</v>
      </c>
      <c r="E952" s="11">
        <v>0</v>
      </c>
      <c r="F952" s="11">
        <v>17080.51</v>
      </c>
      <c r="G952" s="11" t="s">
        <v>34</v>
      </c>
      <c r="H952" s="11">
        <v>9.62</v>
      </c>
      <c r="I952" s="11">
        <v>9.71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12.7947</v>
      </c>
      <c r="S952" s="11">
        <v>364.9785</v>
      </c>
      <c r="T952" s="11">
        <v>1170.075</v>
      </c>
      <c r="U952" s="11">
        <v>14</v>
      </c>
      <c r="V952" s="11">
        <v>274.27</v>
      </c>
      <c r="W952" s="11">
        <v>0</v>
      </c>
      <c r="X952" s="11">
        <v>0</v>
      </c>
      <c r="Y952" s="11" t="s">
        <v>40</v>
      </c>
      <c r="Z952" s="11"/>
      <c r="AA952" s="11">
        <v>-0.04</v>
      </c>
      <c r="AB952" s="11"/>
      <c r="AC952" s="11"/>
      <c r="AD952" s="11"/>
    </row>
    <row r="953" ht="27" spans="1:30">
      <c r="A953" s="10">
        <v>44529</v>
      </c>
      <c r="B953" s="11" t="s">
        <v>32</v>
      </c>
      <c r="C953" s="11" t="s">
        <v>48</v>
      </c>
      <c r="D953" s="11">
        <v>951</v>
      </c>
      <c r="E953" s="11">
        <v>12.33</v>
      </c>
      <c r="F953" s="11">
        <v>17092.84</v>
      </c>
      <c r="G953" s="11" t="s">
        <v>34</v>
      </c>
      <c r="H953" s="11">
        <v>1.6</v>
      </c>
      <c r="I953" s="11">
        <v>8.91</v>
      </c>
      <c r="J953" s="11">
        <v>0</v>
      </c>
      <c r="K953" s="11">
        <v>0</v>
      </c>
      <c r="L953" s="11"/>
      <c r="M953" s="11"/>
      <c r="N953" s="11">
        <v>0.9337</v>
      </c>
      <c r="O953" s="11">
        <v>1</v>
      </c>
      <c r="P953" s="11">
        <v>0</v>
      </c>
      <c r="Q953" s="11">
        <v>0</v>
      </c>
      <c r="R953" s="11">
        <v>13.7284</v>
      </c>
      <c r="S953" s="11">
        <v>365.9122</v>
      </c>
      <c r="T953" s="11">
        <v>1171.009</v>
      </c>
      <c r="U953" s="11">
        <v>14</v>
      </c>
      <c r="V953" s="11">
        <v>275.16</v>
      </c>
      <c r="W953" s="11">
        <v>0</v>
      </c>
      <c r="X953" s="11">
        <v>0</v>
      </c>
      <c r="Y953" s="11" t="s">
        <v>90</v>
      </c>
      <c r="Z953" s="11"/>
      <c r="AA953" s="11">
        <v>0.8</v>
      </c>
      <c r="AB953" s="11"/>
      <c r="AC953" s="11"/>
      <c r="AD953" s="11">
        <v>-0.0113</v>
      </c>
    </row>
    <row r="954" spans="1:30">
      <c r="A954" s="10">
        <v>44530</v>
      </c>
      <c r="B954" s="11" t="s">
        <v>32</v>
      </c>
      <c r="C954" s="11" t="s">
        <v>48</v>
      </c>
      <c r="D954" s="11">
        <v>952</v>
      </c>
      <c r="E954" s="11">
        <v>24</v>
      </c>
      <c r="F954" s="11">
        <v>17116.84</v>
      </c>
      <c r="G954" s="11" t="s">
        <v>34</v>
      </c>
      <c r="H954" s="11">
        <v>1.71</v>
      </c>
      <c r="I954" s="11">
        <v>8.7</v>
      </c>
      <c r="J954" s="11">
        <v>0</v>
      </c>
      <c r="K954" s="11">
        <v>0</v>
      </c>
      <c r="L954" s="11"/>
      <c r="M954" s="11"/>
      <c r="N954" s="11">
        <v>1.9826</v>
      </c>
      <c r="O954" s="11">
        <v>1</v>
      </c>
      <c r="P954" s="11">
        <v>0</v>
      </c>
      <c r="Q954" s="11">
        <v>0</v>
      </c>
      <c r="R954" s="11">
        <v>15.711</v>
      </c>
      <c r="S954" s="11">
        <v>367.8948</v>
      </c>
      <c r="T954" s="11">
        <v>1172.992</v>
      </c>
      <c r="U954" s="11">
        <v>16</v>
      </c>
      <c r="V954" s="11">
        <v>276.61</v>
      </c>
      <c r="W954" s="11">
        <v>0</v>
      </c>
      <c r="X954" s="11">
        <v>0</v>
      </c>
      <c r="Y954" s="11"/>
      <c r="Z954" s="11"/>
      <c r="AA954" s="11">
        <v>0.21</v>
      </c>
      <c r="AB954" s="11"/>
      <c r="AC954" s="11"/>
      <c r="AD954" s="11">
        <v>-0.004</v>
      </c>
    </row>
    <row r="955" spans="1:30">
      <c r="A955" s="10">
        <v>44531</v>
      </c>
      <c r="B955" s="11" t="s">
        <v>32</v>
      </c>
      <c r="C955" s="11" t="s">
        <v>48</v>
      </c>
      <c r="D955" s="11">
        <v>953</v>
      </c>
      <c r="E955" s="11">
        <v>24</v>
      </c>
      <c r="F955" s="11">
        <v>17140.84</v>
      </c>
      <c r="G955" s="11" t="s">
        <v>34</v>
      </c>
      <c r="H955" s="11">
        <v>1.44</v>
      </c>
      <c r="I955" s="11">
        <v>8.76</v>
      </c>
      <c r="J955" s="11">
        <v>0</v>
      </c>
      <c r="K955" s="11">
        <v>0</v>
      </c>
      <c r="L955" s="11"/>
      <c r="M955" s="11"/>
      <c r="N955" s="11">
        <v>1.3822</v>
      </c>
      <c r="O955" s="11">
        <v>1</v>
      </c>
      <c r="P955" s="11">
        <v>0</v>
      </c>
      <c r="Q955" s="11">
        <v>0</v>
      </c>
      <c r="R955" s="11">
        <v>1.3822</v>
      </c>
      <c r="S955" s="11">
        <v>369.277</v>
      </c>
      <c r="T955" s="11">
        <v>1174.374</v>
      </c>
      <c r="U955" s="11">
        <v>1</v>
      </c>
      <c r="V955" s="11">
        <v>277.9</v>
      </c>
      <c r="W955" s="11">
        <v>0</v>
      </c>
      <c r="X955" s="11">
        <v>0</v>
      </c>
      <c r="Y955" s="11" t="s">
        <v>66</v>
      </c>
      <c r="Z955" s="11"/>
      <c r="AA955" s="11">
        <v>-0.06</v>
      </c>
      <c r="AB955" s="11"/>
      <c r="AC955" s="11"/>
      <c r="AD955" s="11">
        <v>-0.0047</v>
      </c>
    </row>
    <row r="956" spans="1:30">
      <c r="A956" s="10">
        <v>44532</v>
      </c>
      <c r="B956" s="11" t="s">
        <v>32</v>
      </c>
      <c r="C956" s="11" t="s">
        <v>48</v>
      </c>
      <c r="D956" s="11">
        <v>954</v>
      </c>
      <c r="E956" s="11">
        <v>24</v>
      </c>
      <c r="F956" s="11">
        <v>17164.84</v>
      </c>
      <c r="G956" s="11" t="s">
        <v>34</v>
      </c>
      <c r="H956" s="11">
        <v>1.47</v>
      </c>
      <c r="I956" s="11">
        <v>8.84</v>
      </c>
      <c r="J956" s="11">
        <v>0</v>
      </c>
      <c r="K956" s="11">
        <v>0</v>
      </c>
      <c r="L956" s="11"/>
      <c r="M956" s="11"/>
      <c r="N956" s="11">
        <v>1.1817</v>
      </c>
      <c r="O956" s="11">
        <v>1</v>
      </c>
      <c r="P956" s="11">
        <v>0</v>
      </c>
      <c r="Q956" s="11">
        <v>0</v>
      </c>
      <c r="R956" s="11">
        <v>2.5639</v>
      </c>
      <c r="S956" s="11">
        <v>370.4587</v>
      </c>
      <c r="T956" s="11">
        <v>1175.555</v>
      </c>
      <c r="U956" s="11">
        <v>2</v>
      </c>
      <c r="V956" s="11">
        <v>278.94</v>
      </c>
      <c r="W956" s="11">
        <v>0</v>
      </c>
      <c r="X956" s="11">
        <v>0</v>
      </c>
      <c r="Y956" s="11"/>
      <c r="Z956" s="11"/>
      <c r="AA956" s="11">
        <v>-0.08</v>
      </c>
      <c r="AB956" s="11"/>
      <c r="AC956" s="11"/>
      <c r="AD956" s="11">
        <v>-0.0083</v>
      </c>
    </row>
    <row r="957" spans="1:30">
      <c r="A957" s="10">
        <v>44533</v>
      </c>
      <c r="B957" s="11" t="s">
        <v>32</v>
      </c>
      <c r="C957" s="11" t="s">
        <v>48</v>
      </c>
      <c r="D957" s="11">
        <v>955</v>
      </c>
      <c r="E957" s="11">
        <v>24</v>
      </c>
      <c r="F957" s="11">
        <v>17188.84</v>
      </c>
      <c r="G957" s="11" t="s">
        <v>34</v>
      </c>
      <c r="H957" s="11">
        <v>1.46</v>
      </c>
      <c r="I957" s="11">
        <v>8.79</v>
      </c>
      <c r="J957" s="11">
        <v>0</v>
      </c>
      <c r="K957" s="11">
        <v>0</v>
      </c>
      <c r="L957" s="11"/>
      <c r="M957" s="11"/>
      <c r="N957" s="11">
        <v>1.2085</v>
      </c>
      <c r="O957" s="11">
        <v>1</v>
      </c>
      <c r="P957" s="11">
        <v>0</v>
      </c>
      <c r="Q957" s="11">
        <v>0</v>
      </c>
      <c r="R957" s="11">
        <v>3.7724</v>
      </c>
      <c r="S957" s="11">
        <v>371.6672</v>
      </c>
      <c r="T957" s="11">
        <v>1176.764</v>
      </c>
      <c r="U957" s="11">
        <v>3</v>
      </c>
      <c r="V957" s="11">
        <v>279.8</v>
      </c>
      <c r="W957" s="11">
        <v>0</v>
      </c>
      <c r="X957" s="11">
        <v>0</v>
      </c>
      <c r="Y957" s="11"/>
      <c r="Z957" s="11"/>
      <c r="AA957" s="11">
        <v>0.05</v>
      </c>
      <c r="AB957" s="11"/>
      <c r="AC957" s="11"/>
      <c r="AD957" s="11">
        <v>-0.0063</v>
      </c>
    </row>
    <row r="958" spans="1:30">
      <c r="A958" s="10">
        <v>44534</v>
      </c>
      <c r="B958" s="11" t="s">
        <v>32</v>
      </c>
      <c r="C958" s="11" t="s">
        <v>48</v>
      </c>
      <c r="D958" s="11">
        <v>956</v>
      </c>
      <c r="E958" s="11">
        <v>24</v>
      </c>
      <c r="F958" s="11">
        <v>17212.84</v>
      </c>
      <c r="G958" s="11" t="s">
        <v>34</v>
      </c>
      <c r="H958" s="11">
        <v>1.41</v>
      </c>
      <c r="I958" s="11">
        <v>8.76</v>
      </c>
      <c r="J958" s="11">
        <v>0</v>
      </c>
      <c r="K958" s="11">
        <v>0</v>
      </c>
      <c r="L958" s="11"/>
      <c r="M958" s="11"/>
      <c r="N958" s="11">
        <v>1.1237</v>
      </c>
      <c r="O958" s="11">
        <v>1</v>
      </c>
      <c r="P958" s="11">
        <v>0</v>
      </c>
      <c r="Q958" s="11">
        <v>0</v>
      </c>
      <c r="R958" s="11">
        <v>4.8961</v>
      </c>
      <c r="S958" s="11">
        <v>372.7909</v>
      </c>
      <c r="T958" s="11">
        <v>1177.888</v>
      </c>
      <c r="U958" s="11">
        <v>4</v>
      </c>
      <c r="V958" s="11">
        <v>280.91</v>
      </c>
      <c r="W958" s="11">
        <v>0</v>
      </c>
      <c r="X958" s="11">
        <v>0</v>
      </c>
      <c r="Y958" s="11"/>
      <c r="Z958" s="11"/>
      <c r="AA958" s="11">
        <v>0.03</v>
      </c>
      <c r="AB958" s="11"/>
      <c r="AC958" s="11"/>
      <c r="AD958" s="11">
        <v>-0.008</v>
      </c>
    </row>
    <row r="959" ht="27" spans="1:30">
      <c r="A959" s="10">
        <v>44535</v>
      </c>
      <c r="B959" s="11" t="s">
        <v>32</v>
      </c>
      <c r="C959" s="11" t="s">
        <v>48</v>
      </c>
      <c r="D959" s="11">
        <v>957</v>
      </c>
      <c r="E959" s="11">
        <v>13.83</v>
      </c>
      <c r="F959" s="11">
        <v>17226.67</v>
      </c>
      <c r="G959" s="11" t="s">
        <v>34</v>
      </c>
      <c r="H959" s="11">
        <v>1.34</v>
      </c>
      <c r="I959" s="11">
        <v>8.75</v>
      </c>
      <c r="J959" s="11">
        <v>0</v>
      </c>
      <c r="K959" s="11">
        <v>0</v>
      </c>
      <c r="L959" s="11"/>
      <c r="M959" s="11"/>
      <c r="N959" s="11">
        <v>1.081</v>
      </c>
      <c r="O959" s="11">
        <v>1</v>
      </c>
      <c r="P959" s="11">
        <v>0</v>
      </c>
      <c r="Q959" s="11">
        <v>0</v>
      </c>
      <c r="R959" s="11">
        <v>5.9771</v>
      </c>
      <c r="S959" s="11">
        <v>373.8719</v>
      </c>
      <c r="T959" s="11">
        <v>1178.969</v>
      </c>
      <c r="U959" s="11">
        <v>5</v>
      </c>
      <c r="V959" s="11">
        <v>281.99</v>
      </c>
      <c r="W959" s="11">
        <v>0</v>
      </c>
      <c r="X959" s="11">
        <v>0</v>
      </c>
      <c r="Y959" s="11" t="s">
        <v>91</v>
      </c>
      <c r="Z959" s="11"/>
      <c r="AA959" s="11">
        <v>0.01</v>
      </c>
      <c r="AB959" s="11"/>
      <c r="AC959" s="11"/>
      <c r="AD959" s="11">
        <v>-0.0113</v>
      </c>
    </row>
    <row r="960" spans="1:30">
      <c r="A960" s="10">
        <v>44536</v>
      </c>
      <c r="B960" s="11" t="s">
        <v>32</v>
      </c>
      <c r="C960" s="11" t="s">
        <v>48</v>
      </c>
      <c r="D960" s="11">
        <v>958</v>
      </c>
      <c r="E960" s="11">
        <v>0</v>
      </c>
      <c r="F960" s="11">
        <v>17226.67</v>
      </c>
      <c r="G960" s="11" t="s">
        <v>34</v>
      </c>
      <c r="H960" s="11">
        <v>8.28</v>
      </c>
      <c r="I960" s="11">
        <v>9.15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5.9771</v>
      </c>
      <c r="S960" s="11">
        <v>373.8719</v>
      </c>
      <c r="T960" s="11">
        <v>1178.969</v>
      </c>
      <c r="U960" s="11">
        <v>5</v>
      </c>
      <c r="V960" s="11">
        <v>281.99</v>
      </c>
      <c r="W960" s="11">
        <v>0</v>
      </c>
      <c r="X960" s="11">
        <v>0</v>
      </c>
      <c r="Y960" s="11" t="s">
        <v>40</v>
      </c>
      <c r="Z960" s="11"/>
      <c r="AA960" s="11">
        <v>-0.4</v>
      </c>
      <c r="AB960" s="11"/>
      <c r="AC960" s="11"/>
      <c r="AD960" s="11"/>
    </row>
    <row r="961" spans="1:30">
      <c r="A961" s="10">
        <v>44537</v>
      </c>
      <c r="B961" s="11" t="s">
        <v>32</v>
      </c>
      <c r="C961" s="11" t="s">
        <v>48</v>
      </c>
      <c r="D961" s="11">
        <v>959</v>
      </c>
      <c r="E961" s="11">
        <v>0</v>
      </c>
      <c r="F961" s="11">
        <v>17226.67</v>
      </c>
      <c r="G961" s="11" t="s">
        <v>34</v>
      </c>
      <c r="H961" s="11">
        <v>9.05</v>
      </c>
      <c r="I961" s="11">
        <v>9.31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5.9771</v>
      </c>
      <c r="S961" s="11">
        <v>373.8719</v>
      </c>
      <c r="T961" s="11">
        <v>1178.969</v>
      </c>
      <c r="U961" s="11">
        <v>5</v>
      </c>
      <c r="V961" s="11">
        <v>281.99</v>
      </c>
      <c r="W961" s="11">
        <v>0</v>
      </c>
      <c r="X961" s="11">
        <v>0</v>
      </c>
      <c r="Y961" s="11" t="s">
        <v>40</v>
      </c>
      <c r="Z961" s="11"/>
      <c r="AA961" s="11">
        <v>-0.16</v>
      </c>
      <c r="AB961" s="11"/>
      <c r="AC961" s="11"/>
      <c r="AD961" s="11"/>
    </row>
    <row r="962" spans="1:30">
      <c r="A962" s="10">
        <v>44538</v>
      </c>
      <c r="B962" s="11" t="s">
        <v>32</v>
      </c>
      <c r="C962" s="11" t="s">
        <v>48</v>
      </c>
      <c r="D962" s="11">
        <v>960</v>
      </c>
      <c r="E962" s="11">
        <v>0</v>
      </c>
      <c r="F962" s="11">
        <v>17226.67</v>
      </c>
      <c r="G962" s="11" t="s">
        <v>34</v>
      </c>
      <c r="H962" s="11">
        <v>9.41</v>
      </c>
      <c r="I962" s="11">
        <v>9.44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5.9771</v>
      </c>
      <c r="S962" s="11">
        <v>373.8719</v>
      </c>
      <c r="T962" s="11">
        <v>1178.969</v>
      </c>
      <c r="U962" s="11">
        <v>5</v>
      </c>
      <c r="V962" s="11">
        <v>281.99</v>
      </c>
      <c r="W962" s="11">
        <v>0</v>
      </c>
      <c r="X962" s="11">
        <v>0</v>
      </c>
      <c r="Y962" s="11" t="s">
        <v>40</v>
      </c>
      <c r="Z962" s="11"/>
      <c r="AA962" s="11">
        <v>-0.13</v>
      </c>
      <c r="AB962" s="11"/>
      <c r="AC962" s="11"/>
      <c r="AD962" s="11"/>
    </row>
    <row r="963" ht="27" spans="1:30">
      <c r="A963" s="10">
        <v>44539</v>
      </c>
      <c r="B963" s="11" t="s">
        <v>32</v>
      </c>
      <c r="C963" s="11" t="s">
        <v>48</v>
      </c>
      <c r="D963" s="11">
        <v>961</v>
      </c>
      <c r="E963" s="11">
        <v>21.75</v>
      </c>
      <c r="F963" s="11">
        <v>17248.42</v>
      </c>
      <c r="G963" s="11" t="s">
        <v>34</v>
      </c>
      <c r="H963" s="11">
        <v>1.47</v>
      </c>
      <c r="I963" s="11">
        <v>8.96</v>
      </c>
      <c r="J963" s="11">
        <v>0</v>
      </c>
      <c r="K963" s="11">
        <v>0</v>
      </c>
      <c r="L963" s="11"/>
      <c r="M963" s="11"/>
      <c r="N963" s="11">
        <v>1.337</v>
      </c>
      <c r="O963" s="11">
        <v>2</v>
      </c>
      <c r="P963" s="11">
        <v>0</v>
      </c>
      <c r="Q963" s="11">
        <v>0</v>
      </c>
      <c r="R963" s="11">
        <v>7.3141</v>
      </c>
      <c r="S963" s="11">
        <v>375.2089</v>
      </c>
      <c r="T963" s="11">
        <v>1180.306</v>
      </c>
      <c r="U963" s="11">
        <v>7</v>
      </c>
      <c r="V963" s="11">
        <v>283.51</v>
      </c>
      <c r="W963" s="11">
        <v>0</v>
      </c>
      <c r="X963" s="11">
        <v>0</v>
      </c>
      <c r="Y963" s="11" t="s">
        <v>92</v>
      </c>
      <c r="Z963" s="11"/>
      <c r="AA963" s="11">
        <v>0.48</v>
      </c>
      <c r="AB963" s="11">
        <v>-0.0171</v>
      </c>
      <c r="AC963" s="11">
        <v>-0.005</v>
      </c>
      <c r="AD963" s="11">
        <v>-0.0167</v>
      </c>
    </row>
    <row r="964" spans="1:30">
      <c r="A964" s="10">
        <v>44540</v>
      </c>
      <c r="B964" s="11" t="s">
        <v>32</v>
      </c>
      <c r="C964" s="11" t="s">
        <v>48</v>
      </c>
      <c r="D964" s="11">
        <v>962</v>
      </c>
      <c r="E964" s="11">
        <v>24</v>
      </c>
      <c r="F964" s="11">
        <v>17272.42</v>
      </c>
      <c r="G964" s="11" t="s">
        <v>34</v>
      </c>
      <c r="H964" s="11">
        <v>1.31</v>
      </c>
      <c r="I964" s="11">
        <v>8.77</v>
      </c>
      <c r="J964" s="11">
        <v>0</v>
      </c>
      <c r="K964" s="11">
        <v>0</v>
      </c>
      <c r="L964" s="11"/>
      <c r="M964" s="11"/>
      <c r="N964" s="11">
        <v>1.3447</v>
      </c>
      <c r="O964" s="11">
        <v>1</v>
      </c>
      <c r="P964" s="11">
        <v>0</v>
      </c>
      <c r="Q964" s="11">
        <v>0</v>
      </c>
      <c r="R964" s="11">
        <v>8.6588</v>
      </c>
      <c r="S964" s="11">
        <v>376.5536</v>
      </c>
      <c r="T964" s="11">
        <v>1181.65</v>
      </c>
      <c r="U964" s="11">
        <v>8</v>
      </c>
      <c r="V964" s="11">
        <v>284.72</v>
      </c>
      <c r="W964" s="11">
        <v>0</v>
      </c>
      <c r="X964" s="11">
        <v>0</v>
      </c>
      <c r="Y964" s="11"/>
      <c r="Z964" s="11"/>
      <c r="AA964" s="11">
        <v>0.19</v>
      </c>
      <c r="AB964" s="11">
        <v>0.0029</v>
      </c>
      <c r="AC964" s="11">
        <v>-0.007</v>
      </c>
      <c r="AD964" s="11">
        <v>-0.0097</v>
      </c>
    </row>
    <row r="965" spans="1:30">
      <c r="A965" s="10">
        <v>44541</v>
      </c>
      <c r="B965" s="11" t="s">
        <v>32</v>
      </c>
      <c r="C965" s="11" t="s">
        <v>48</v>
      </c>
      <c r="D965" s="11">
        <v>963</v>
      </c>
      <c r="E965" s="11">
        <v>24</v>
      </c>
      <c r="F965" s="11">
        <v>17296.42</v>
      </c>
      <c r="G965" s="11" t="s">
        <v>34</v>
      </c>
      <c r="H965" s="11">
        <v>1.32</v>
      </c>
      <c r="I965" s="11">
        <v>8.59</v>
      </c>
      <c r="J965" s="11">
        <v>0</v>
      </c>
      <c r="K965" s="11">
        <v>0</v>
      </c>
      <c r="L965" s="11"/>
      <c r="M965" s="11"/>
      <c r="N965" s="11">
        <v>1.3155</v>
      </c>
      <c r="O965" s="11">
        <v>1</v>
      </c>
      <c r="P965" s="11">
        <v>0</v>
      </c>
      <c r="Q965" s="11">
        <v>0</v>
      </c>
      <c r="R965" s="11">
        <v>9.9743</v>
      </c>
      <c r="S965" s="11">
        <v>377.8691</v>
      </c>
      <c r="T965" s="11">
        <v>1182.966</v>
      </c>
      <c r="U965" s="11">
        <v>9</v>
      </c>
      <c r="V965" s="11">
        <v>285.89</v>
      </c>
      <c r="W965" s="11">
        <v>0</v>
      </c>
      <c r="X965" s="11">
        <v>0</v>
      </c>
      <c r="Y965" s="11"/>
      <c r="Z965" s="11"/>
      <c r="AA965" s="11">
        <v>0.18</v>
      </c>
      <c r="AB965" s="11">
        <v>0.0243</v>
      </c>
      <c r="AC965" s="11">
        <v>0.017</v>
      </c>
      <c r="AD965" s="11">
        <v>-0.0033</v>
      </c>
    </row>
    <row r="966" spans="1:30">
      <c r="A966" s="10">
        <v>44542</v>
      </c>
      <c r="B966" s="11" t="s">
        <v>32</v>
      </c>
      <c r="C966" s="11" t="s">
        <v>48</v>
      </c>
      <c r="D966" s="11">
        <v>964</v>
      </c>
      <c r="E966" s="11">
        <v>24</v>
      </c>
      <c r="F966" s="11">
        <v>17320.42</v>
      </c>
      <c r="G966" s="11" t="s">
        <v>34</v>
      </c>
      <c r="H966" s="11">
        <v>1.44</v>
      </c>
      <c r="I966" s="11">
        <v>8.51</v>
      </c>
      <c r="J966" s="11">
        <v>0</v>
      </c>
      <c r="K966" s="11">
        <v>0</v>
      </c>
      <c r="L966" s="11"/>
      <c r="M966" s="11"/>
      <c r="N966" s="11">
        <v>1.276</v>
      </c>
      <c r="O966" s="11">
        <v>1</v>
      </c>
      <c r="P966" s="11">
        <v>0</v>
      </c>
      <c r="Q966" s="11">
        <v>0</v>
      </c>
      <c r="R966" s="11">
        <v>11.2503</v>
      </c>
      <c r="S966" s="11">
        <v>379.1451</v>
      </c>
      <c r="T966" s="11">
        <v>1184.242</v>
      </c>
      <c r="U966" s="11">
        <v>11</v>
      </c>
      <c r="V966" s="11">
        <v>287.12</v>
      </c>
      <c r="W966" s="11">
        <v>0</v>
      </c>
      <c r="X966" s="11">
        <v>0</v>
      </c>
      <c r="Y966" s="11"/>
      <c r="Z966" s="11"/>
      <c r="AA966" s="11">
        <v>0.08</v>
      </c>
      <c r="AB966" s="11">
        <v>0.0343</v>
      </c>
      <c r="AC966" s="11">
        <v>0.033</v>
      </c>
      <c r="AD966" s="11">
        <v>-0.0003</v>
      </c>
    </row>
    <row r="967" spans="1:30">
      <c r="A967" s="10">
        <v>44543</v>
      </c>
      <c r="B967" s="11" t="s">
        <v>32</v>
      </c>
      <c r="C967" s="11" t="s">
        <v>48</v>
      </c>
      <c r="D967" s="11">
        <v>965</v>
      </c>
      <c r="E967" s="11">
        <v>24</v>
      </c>
      <c r="F967" s="11">
        <v>17344.42</v>
      </c>
      <c r="G967" s="11" t="s">
        <v>34</v>
      </c>
      <c r="H967" s="11">
        <v>1.58</v>
      </c>
      <c r="I967" s="11">
        <v>8.41</v>
      </c>
      <c r="J967" s="11">
        <v>0</v>
      </c>
      <c r="K967" s="11">
        <v>0</v>
      </c>
      <c r="L967" s="11"/>
      <c r="M967" s="11"/>
      <c r="N967" s="11">
        <v>1.2601</v>
      </c>
      <c r="O967" s="11">
        <v>1</v>
      </c>
      <c r="P967" s="11">
        <v>0</v>
      </c>
      <c r="Q967" s="11">
        <v>0</v>
      </c>
      <c r="R967" s="11">
        <v>12.5104</v>
      </c>
      <c r="S967" s="11">
        <v>380.4052</v>
      </c>
      <c r="T967" s="11">
        <v>1185.502</v>
      </c>
      <c r="U967" s="11">
        <v>11</v>
      </c>
      <c r="V967" s="11">
        <v>287.95</v>
      </c>
      <c r="W967" s="11">
        <v>0</v>
      </c>
      <c r="X967" s="11">
        <v>0</v>
      </c>
      <c r="Y967" s="11"/>
      <c r="Z967" s="11"/>
      <c r="AA967" s="11">
        <v>0.1</v>
      </c>
      <c r="AB967" s="11"/>
      <c r="AC967" s="11">
        <v>0.038</v>
      </c>
      <c r="AD967" s="11">
        <v>0.0033</v>
      </c>
    </row>
    <row r="968" spans="1:30">
      <c r="A968" s="10">
        <v>44544</v>
      </c>
      <c r="B968" s="11" t="s">
        <v>32</v>
      </c>
      <c r="C968" s="11" t="s">
        <v>48</v>
      </c>
      <c r="D968" s="11">
        <v>966</v>
      </c>
      <c r="E968" s="11">
        <v>24</v>
      </c>
      <c r="F968" s="11">
        <v>17368.42</v>
      </c>
      <c r="G968" s="11" t="s">
        <v>34</v>
      </c>
      <c r="H968" s="11">
        <v>1.45</v>
      </c>
      <c r="I968" s="11">
        <v>8.45</v>
      </c>
      <c r="J968" s="11">
        <v>0</v>
      </c>
      <c r="K968" s="11">
        <v>0</v>
      </c>
      <c r="L968" s="11"/>
      <c r="M968" s="11"/>
      <c r="N968" s="11">
        <v>1.2453</v>
      </c>
      <c r="O968" s="11">
        <v>1</v>
      </c>
      <c r="P968" s="11">
        <v>0</v>
      </c>
      <c r="Q968" s="11">
        <v>0</v>
      </c>
      <c r="R968" s="11">
        <v>13.7557</v>
      </c>
      <c r="S968" s="11">
        <v>381.6505</v>
      </c>
      <c r="T968" s="11">
        <v>1186.747</v>
      </c>
      <c r="U968" s="11">
        <v>13</v>
      </c>
      <c r="V968" s="11">
        <v>289.14</v>
      </c>
      <c r="W968" s="11">
        <v>0</v>
      </c>
      <c r="X968" s="11">
        <v>0</v>
      </c>
      <c r="Y968" s="11"/>
      <c r="Z968" s="11"/>
      <c r="AA968" s="11">
        <v>-0.04</v>
      </c>
      <c r="AB968" s="11"/>
      <c r="AC968" s="11">
        <v>0.031</v>
      </c>
      <c r="AD968" s="11">
        <v>0.0027</v>
      </c>
    </row>
    <row r="969" spans="1:30">
      <c r="A969" s="10">
        <v>44545</v>
      </c>
      <c r="B969" s="11" t="s">
        <v>32</v>
      </c>
      <c r="C969" s="11" t="s">
        <v>48</v>
      </c>
      <c r="D969" s="11">
        <v>967</v>
      </c>
      <c r="E969" s="11">
        <v>24</v>
      </c>
      <c r="F969" s="11">
        <v>17392.42</v>
      </c>
      <c r="G969" s="11" t="s">
        <v>34</v>
      </c>
      <c r="H969" s="11">
        <v>1.41</v>
      </c>
      <c r="I969" s="11">
        <v>8.51</v>
      </c>
      <c r="J969" s="11">
        <v>0</v>
      </c>
      <c r="K969" s="11">
        <v>0</v>
      </c>
      <c r="L969" s="11"/>
      <c r="M969" s="11"/>
      <c r="N969" s="11">
        <v>1.1811</v>
      </c>
      <c r="O969" s="11">
        <v>1</v>
      </c>
      <c r="P969" s="11">
        <v>0</v>
      </c>
      <c r="Q969" s="11">
        <v>0</v>
      </c>
      <c r="R969" s="11">
        <v>14.9368</v>
      </c>
      <c r="S969" s="11">
        <v>382.8316</v>
      </c>
      <c r="T969" s="11">
        <v>1187.928</v>
      </c>
      <c r="U969" s="11">
        <v>13</v>
      </c>
      <c r="V969" s="11">
        <v>290.01</v>
      </c>
      <c r="W969" s="11">
        <v>0</v>
      </c>
      <c r="X969" s="11">
        <v>0</v>
      </c>
      <c r="Y969" s="11"/>
      <c r="Z969" s="11"/>
      <c r="AA969" s="11">
        <v>-0.06</v>
      </c>
      <c r="AB969" s="11"/>
      <c r="AC969" s="11">
        <v>0.024</v>
      </c>
      <c r="AD969" s="11"/>
    </row>
    <row r="970" spans="1:30">
      <c r="A970" s="10">
        <v>44546</v>
      </c>
      <c r="B970" s="11" t="s">
        <v>32</v>
      </c>
      <c r="C970" s="11" t="s">
        <v>48</v>
      </c>
      <c r="D970" s="11">
        <v>968</v>
      </c>
      <c r="E970" s="11">
        <v>24</v>
      </c>
      <c r="F970" s="11">
        <v>17416.42</v>
      </c>
      <c r="G970" s="11" t="s">
        <v>34</v>
      </c>
      <c r="H970" s="11">
        <v>1.33</v>
      </c>
      <c r="I970" s="11">
        <v>8.54</v>
      </c>
      <c r="J970" s="11">
        <v>0</v>
      </c>
      <c r="K970" s="11">
        <v>0</v>
      </c>
      <c r="L970" s="11"/>
      <c r="M970" s="11"/>
      <c r="N970" s="11">
        <v>1.1396</v>
      </c>
      <c r="O970" s="11">
        <v>1</v>
      </c>
      <c r="P970" s="11">
        <v>0</v>
      </c>
      <c r="Q970" s="11">
        <v>0</v>
      </c>
      <c r="R970" s="11">
        <v>16.0764</v>
      </c>
      <c r="S970" s="11">
        <v>383.9712</v>
      </c>
      <c r="T970" s="11">
        <v>1189.068</v>
      </c>
      <c r="U970" s="11">
        <v>14</v>
      </c>
      <c r="V970" s="11">
        <v>290.89</v>
      </c>
      <c r="W970" s="11">
        <v>0</v>
      </c>
      <c r="X970" s="11">
        <v>0</v>
      </c>
      <c r="Y970" s="11"/>
      <c r="Z970" s="11"/>
      <c r="AA970" s="11">
        <v>-0.03</v>
      </c>
      <c r="AB970" s="11">
        <v>0.06</v>
      </c>
      <c r="AC970" s="11"/>
      <c r="AD970" s="11"/>
    </row>
    <row r="971" ht="27" spans="1:30">
      <c r="A971" s="10">
        <v>44547</v>
      </c>
      <c r="B971" s="11" t="s">
        <v>32</v>
      </c>
      <c r="C971" s="11" t="s">
        <v>48</v>
      </c>
      <c r="D971" s="11">
        <v>969</v>
      </c>
      <c r="E971" s="11">
        <v>10.33</v>
      </c>
      <c r="F971" s="11">
        <v>17426.75</v>
      </c>
      <c r="G971" s="11" t="s">
        <v>34</v>
      </c>
      <c r="H971" s="11">
        <v>1.54</v>
      </c>
      <c r="I971" s="11">
        <v>8.53</v>
      </c>
      <c r="J971" s="11">
        <v>0</v>
      </c>
      <c r="K971" s="11">
        <v>0</v>
      </c>
      <c r="L971" s="11"/>
      <c r="M971" s="11"/>
      <c r="N971" s="11">
        <v>0.2356</v>
      </c>
      <c r="O971" s="11">
        <v>0</v>
      </c>
      <c r="P971" s="11">
        <v>0</v>
      </c>
      <c r="Q971" s="11">
        <v>0</v>
      </c>
      <c r="R971" s="11">
        <v>16.312</v>
      </c>
      <c r="S971" s="11">
        <v>384.2068</v>
      </c>
      <c r="T971" s="11">
        <v>1189.304</v>
      </c>
      <c r="U971" s="11">
        <v>14</v>
      </c>
      <c r="V971" s="11">
        <v>291.07</v>
      </c>
      <c r="W971" s="11">
        <v>0</v>
      </c>
      <c r="X971" s="11">
        <v>0</v>
      </c>
      <c r="Y971" s="11" t="s">
        <v>93</v>
      </c>
      <c r="Z971" s="11"/>
      <c r="AA971" s="11">
        <v>0.01</v>
      </c>
      <c r="AB971" s="11">
        <v>0.0343</v>
      </c>
      <c r="AC971" s="11"/>
      <c r="AD971" s="11"/>
    </row>
    <row r="972" spans="1:30">
      <c r="A972" s="10">
        <v>44548</v>
      </c>
      <c r="B972" s="11" t="s">
        <v>32</v>
      </c>
      <c r="C972" s="11" t="s">
        <v>48</v>
      </c>
      <c r="D972" s="11">
        <v>970</v>
      </c>
      <c r="E972" s="11">
        <v>0</v>
      </c>
      <c r="F972" s="11">
        <v>17426.75</v>
      </c>
      <c r="G972" s="11" t="s">
        <v>34</v>
      </c>
      <c r="H972" s="11">
        <v>8.01</v>
      </c>
      <c r="I972" s="11">
        <v>9.02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16.312</v>
      </c>
      <c r="S972" s="11">
        <v>384.2068</v>
      </c>
      <c r="T972" s="11">
        <v>1189.304</v>
      </c>
      <c r="U972" s="11">
        <v>14</v>
      </c>
      <c r="V972" s="11">
        <v>291.07</v>
      </c>
      <c r="W972" s="11">
        <v>0</v>
      </c>
      <c r="X972" s="11">
        <v>0</v>
      </c>
      <c r="Y972" s="11" t="s">
        <v>40</v>
      </c>
      <c r="Z972" s="11"/>
      <c r="AA972" s="11">
        <v>-0.49</v>
      </c>
      <c r="AB972" s="11"/>
      <c r="AC972" s="11"/>
      <c r="AD972" s="11"/>
    </row>
    <row r="973" ht="27" spans="1:30">
      <c r="A973" s="10">
        <v>44549</v>
      </c>
      <c r="B973" s="11" t="s">
        <v>32</v>
      </c>
      <c r="C973" s="11" t="s">
        <v>48</v>
      </c>
      <c r="D973" s="11">
        <v>971</v>
      </c>
      <c r="E973" s="11">
        <v>7.08</v>
      </c>
      <c r="F973" s="11">
        <v>17433.83</v>
      </c>
      <c r="G973" s="11" t="s">
        <v>34</v>
      </c>
      <c r="H973" s="11">
        <v>1.41</v>
      </c>
      <c r="I973" s="11">
        <v>8.76</v>
      </c>
      <c r="J973" s="11">
        <v>0</v>
      </c>
      <c r="K973" s="11">
        <v>0</v>
      </c>
      <c r="L973" s="11"/>
      <c r="M973" s="11"/>
      <c r="N973" s="11">
        <v>1.1237</v>
      </c>
      <c r="O973" s="11">
        <v>1</v>
      </c>
      <c r="P973" s="11">
        <v>0</v>
      </c>
      <c r="Q973" s="11">
        <v>0</v>
      </c>
      <c r="R973" s="11">
        <v>17.4357</v>
      </c>
      <c r="S973" s="11">
        <v>385.3305</v>
      </c>
      <c r="T973" s="11">
        <v>1190.427</v>
      </c>
      <c r="U973" s="11">
        <v>15</v>
      </c>
      <c r="V973" s="11">
        <v>291.98</v>
      </c>
      <c r="W973" s="11">
        <v>0</v>
      </c>
      <c r="X973" s="11">
        <v>0</v>
      </c>
      <c r="Y973" s="11" t="s">
        <v>94</v>
      </c>
      <c r="Z973" s="11"/>
      <c r="AA973" s="11">
        <v>0.26</v>
      </c>
      <c r="AB973" s="11">
        <v>-0.0357</v>
      </c>
      <c r="AC973" s="11">
        <v>0.02</v>
      </c>
      <c r="AD973" s="11"/>
    </row>
    <row r="974" spans="1:30">
      <c r="A974" s="10">
        <v>44550</v>
      </c>
      <c r="B974" s="11" t="s">
        <v>32</v>
      </c>
      <c r="C974" s="11" t="s">
        <v>48</v>
      </c>
      <c r="D974" s="11">
        <v>972</v>
      </c>
      <c r="E974" s="11">
        <v>24</v>
      </c>
      <c r="F974" s="11">
        <v>17457.83</v>
      </c>
      <c r="G974" s="11" t="s">
        <v>34</v>
      </c>
      <c r="H974" s="11">
        <v>1.45</v>
      </c>
      <c r="I974" s="11">
        <v>8.59</v>
      </c>
      <c r="J974" s="11">
        <v>0</v>
      </c>
      <c r="K974" s="11">
        <v>0</v>
      </c>
      <c r="L974" s="11"/>
      <c r="M974" s="11"/>
      <c r="N974" s="11">
        <v>1.5688</v>
      </c>
      <c r="O974" s="11">
        <v>1</v>
      </c>
      <c r="P974" s="11">
        <v>0</v>
      </c>
      <c r="Q974" s="11">
        <v>0</v>
      </c>
      <c r="R974" s="11">
        <v>19.0045</v>
      </c>
      <c r="S974" s="11">
        <v>386.8993</v>
      </c>
      <c r="T974" s="11">
        <v>1191.996</v>
      </c>
      <c r="U974" s="11">
        <v>17</v>
      </c>
      <c r="V974" s="11">
        <v>293.11</v>
      </c>
      <c r="W974" s="11">
        <v>0</v>
      </c>
      <c r="X974" s="11">
        <v>0</v>
      </c>
      <c r="Y974" s="11"/>
      <c r="Z974" s="11"/>
      <c r="AA974" s="11">
        <v>0.17</v>
      </c>
      <c r="AB974" s="11">
        <v>-0.0257</v>
      </c>
      <c r="AC974" s="11">
        <v>0.018</v>
      </c>
      <c r="AD974" s="11"/>
    </row>
    <row r="975" spans="1:30">
      <c r="A975" s="10">
        <v>44551</v>
      </c>
      <c r="B975" s="11" t="s">
        <v>32</v>
      </c>
      <c r="C975" s="11" t="s">
        <v>48</v>
      </c>
      <c r="D975" s="11">
        <v>973</v>
      </c>
      <c r="E975" s="11">
        <v>24</v>
      </c>
      <c r="F975" s="11">
        <v>17481.83</v>
      </c>
      <c r="G975" s="11" t="s">
        <v>34</v>
      </c>
      <c r="H975" s="11">
        <v>1.59</v>
      </c>
      <c r="I975" s="11">
        <v>8.43</v>
      </c>
      <c r="J975" s="11">
        <v>0</v>
      </c>
      <c r="K975" s="11">
        <v>0</v>
      </c>
      <c r="L975" s="11"/>
      <c r="M975" s="11"/>
      <c r="N975" s="11">
        <v>1.0339</v>
      </c>
      <c r="O975" s="11">
        <v>1</v>
      </c>
      <c r="P975" s="11">
        <v>0</v>
      </c>
      <c r="Q975" s="11">
        <v>0</v>
      </c>
      <c r="R975" s="11">
        <v>20.0384</v>
      </c>
      <c r="S975" s="11">
        <v>387.9332</v>
      </c>
      <c r="T975" s="11">
        <v>1193.03</v>
      </c>
      <c r="U975" s="11">
        <v>17</v>
      </c>
      <c r="V975" s="11">
        <v>293.87</v>
      </c>
      <c r="W975" s="11">
        <v>0</v>
      </c>
      <c r="X975" s="11">
        <v>0</v>
      </c>
      <c r="Y975" s="11"/>
      <c r="Z975" s="11"/>
      <c r="AA975" s="11">
        <v>0.16</v>
      </c>
      <c r="AB975" s="11">
        <v>0.0029</v>
      </c>
      <c r="AC975" s="11">
        <v>0.016</v>
      </c>
      <c r="AD975" s="11"/>
    </row>
    <row r="976" spans="1:30">
      <c r="A976" s="10">
        <v>44552</v>
      </c>
      <c r="B976" s="11" t="s">
        <v>32</v>
      </c>
      <c r="C976" s="11" t="s">
        <v>48</v>
      </c>
      <c r="D976" s="11">
        <v>974</v>
      </c>
      <c r="E976" s="11">
        <v>24</v>
      </c>
      <c r="F976" s="11">
        <v>17505.83</v>
      </c>
      <c r="G976" s="11" t="s">
        <v>34</v>
      </c>
      <c r="H976" s="11">
        <v>1.37</v>
      </c>
      <c r="I976" s="11">
        <v>8.38</v>
      </c>
      <c r="J976" s="11">
        <v>0</v>
      </c>
      <c r="K976" s="11">
        <v>0</v>
      </c>
      <c r="L976" s="11"/>
      <c r="M976" s="11"/>
      <c r="N976" s="11">
        <v>0.9187</v>
      </c>
      <c r="O976" s="11">
        <v>1</v>
      </c>
      <c r="P976" s="11">
        <v>0</v>
      </c>
      <c r="Q976" s="11">
        <v>0</v>
      </c>
      <c r="R976" s="11">
        <v>20.9571</v>
      </c>
      <c r="S976" s="11">
        <v>388.8519</v>
      </c>
      <c r="T976" s="11">
        <v>1193.949</v>
      </c>
      <c r="U976" s="11">
        <v>18</v>
      </c>
      <c r="V976" s="11">
        <v>294.5</v>
      </c>
      <c r="W976" s="11">
        <v>0</v>
      </c>
      <c r="X976" s="11">
        <v>0</v>
      </c>
      <c r="Y976" s="11"/>
      <c r="Z976" s="11"/>
      <c r="AA976" s="11">
        <v>0.05</v>
      </c>
      <c r="AB976" s="11">
        <v>0.0186</v>
      </c>
      <c r="AC976" s="11">
        <v>0.013</v>
      </c>
      <c r="AD976" s="11"/>
    </row>
    <row r="977" spans="1:30">
      <c r="A977" s="10">
        <v>44553</v>
      </c>
      <c r="B977" s="11" t="s">
        <v>32</v>
      </c>
      <c r="C977" s="11" t="s">
        <v>48</v>
      </c>
      <c r="D977" s="11">
        <v>975</v>
      </c>
      <c r="E977" s="11">
        <v>24</v>
      </c>
      <c r="F977" s="11">
        <v>17529.83</v>
      </c>
      <c r="G977" s="11" t="s">
        <v>34</v>
      </c>
      <c r="H977" s="11">
        <v>1.46</v>
      </c>
      <c r="I977" s="11">
        <v>8.4</v>
      </c>
      <c r="J977" s="11">
        <v>0</v>
      </c>
      <c r="K977" s="11">
        <v>0</v>
      </c>
      <c r="L977" s="11"/>
      <c r="M977" s="11"/>
      <c r="N977" s="11">
        <v>0.956</v>
      </c>
      <c r="O977" s="11">
        <v>1</v>
      </c>
      <c r="P977" s="11">
        <v>0</v>
      </c>
      <c r="Q977" s="11">
        <v>0</v>
      </c>
      <c r="R977" s="11">
        <v>21.9131</v>
      </c>
      <c r="S977" s="11">
        <v>389.8079</v>
      </c>
      <c r="T977" s="11">
        <v>1194.905</v>
      </c>
      <c r="U977" s="11">
        <v>19</v>
      </c>
      <c r="V977" s="11">
        <v>295.35</v>
      </c>
      <c r="W977" s="11">
        <v>0</v>
      </c>
      <c r="X977" s="11">
        <v>0</v>
      </c>
      <c r="Y977" s="11"/>
      <c r="Z977" s="11"/>
      <c r="AA977" s="11">
        <v>-0.02</v>
      </c>
      <c r="AB977" s="11">
        <v>0.02</v>
      </c>
      <c r="AC977" s="11">
        <v>0.001</v>
      </c>
      <c r="AD977" s="11"/>
    </row>
    <row r="978" spans="1:30">
      <c r="A978" s="10">
        <v>44554</v>
      </c>
      <c r="B978" s="11" t="s">
        <v>32</v>
      </c>
      <c r="C978" s="11" t="s">
        <v>48</v>
      </c>
      <c r="D978" s="11">
        <v>976</v>
      </c>
      <c r="E978" s="11">
        <v>24</v>
      </c>
      <c r="F978" s="11">
        <v>17553.83</v>
      </c>
      <c r="G978" s="11" t="s">
        <v>34</v>
      </c>
      <c r="H978" s="11">
        <v>1.33</v>
      </c>
      <c r="I978" s="11">
        <v>8.39</v>
      </c>
      <c r="J978" s="11">
        <v>0</v>
      </c>
      <c r="K978" s="11">
        <v>0</v>
      </c>
      <c r="L978" s="11"/>
      <c r="M978" s="11"/>
      <c r="N978" s="11">
        <v>0.9017</v>
      </c>
      <c r="O978" s="11">
        <v>1</v>
      </c>
      <c r="P978" s="11">
        <v>0</v>
      </c>
      <c r="Q978" s="11">
        <v>0</v>
      </c>
      <c r="R978" s="11">
        <v>22.8148</v>
      </c>
      <c r="S978" s="11">
        <v>390.7096</v>
      </c>
      <c r="T978" s="11">
        <v>1195.806</v>
      </c>
      <c r="U978" s="11">
        <v>19</v>
      </c>
      <c r="V978" s="11">
        <v>296.08</v>
      </c>
      <c r="W978" s="11">
        <v>0</v>
      </c>
      <c r="X978" s="11">
        <v>0</v>
      </c>
      <c r="Y978" s="11"/>
      <c r="Z978" s="11"/>
      <c r="AA978" s="11">
        <v>0.01</v>
      </c>
      <c r="AB978" s="11">
        <v>0.02</v>
      </c>
      <c r="AC978" s="11">
        <v>0.006</v>
      </c>
      <c r="AD978" s="11"/>
    </row>
    <row r="979" spans="1:30">
      <c r="A979" s="10">
        <v>44555</v>
      </c>
      <c r="B979" s="11" t="s">
        <v>32</v>
      </c>
      <c r="C979" s="11" t="s">
        <v>48</v>
      </c>
      <c r="D979" s="11">
        <v>977</v>
      </c>
      <c r="E979" s="11">
        <v>24</v>
      </c>
      <c r="F979" s="11">
        <v>17577.83</v>
      </c>
      <c r="G979" s="11" t="s">
        <v>34</v>
      </c>
      <c r="H979" s="11">
        <v>1.59</v>
      </c>
      <c r="I979" s="11">
        <v>8.38</v>
      </c>
      <c r="J979" s="11">
        <v>0</v>
      </c>
      <c r="K979" s="11">
        <v>0</v>
      </c>
      <c r="L979" s="11"/>
      <c r="M979" s="11"/>
      <c r="N979" s="11">
        <v>0.9537</v>
      </c>
      <c r="O979" s="11">
        <v>1</v>
      </c>
      <c r="P979" s="11">
        <v>0</v>
      </c>
      <c r="Q979" s="11">
        <v>0</v>
      </c>
      <c r="R979" s="11">
        <v>23.7685</v>
      </c>
      <c r="S979" s="11">
        <v>391.6633</v>
      </c>
      <c r="T979" s="11">
        <v>1196.76</v>
      </c>
      <c r="U979" s="11">
        <v>20</v>
      </c>
      <c r="V979" s="11">
        <v>296.85</v>
      </c>
      <c r="W979" s="11">
        <v>0</v>
      </c>
      <c r="X979" s="11">
        <v>0</v>
      </c>
      <c r="Y979" s="11"/>
      <c r="Z979" s="11"/>
      <c r="AA979" s="11">
        <v>0.01</v>
      </c>
      <c r="AB979" s="11"/>
      <c r="AC979" s="11">
        <v>0.013</v>
      </c>
      <c r="AD979" s="11"/>
    </row>
    <row r="980" spans="1:30">
      <c r="A980" s="10">
        <v>44556</v>
      </c>
      <c r="B980" s="11" t="s">
        <v>32</v>
      </c>
      <c r="C980" s="11" t="s">
        <v>48</v>
      </c>
      <c r="D980" s="11">
        <v>978</v>
      </c>
      <c r="E980" s="11">
        <v>24</v>
      </c>
      <c r="F980" s="11">
        <v>17601.83</v>
      </c>
      <c r="G980" s="11" t="s">
        <v>34</v>
      </c>
      <c r="H980" s="11">
        <v>1.91</v>
      </c>
      <c r="I980" s="11">
        <v>8.36</v>
      </c>
      <c r="J980" s="11">
        <v>0</v>
      </c>
      <c r="K980" s="11">
        <v>0</v>
      </c>
      <c r="L980" s="11"/>
      <c r="M980" s="11"/>
      <c r="N980" s="11">
        <v>0.9032</v>
      </c>
      <c r="O980" s="11">
        <v>1</v>
      </c>
      <c r="P980" s="11">
        <v>0</v>
      </c>
      <c r="Q980" s="11">
        <v>0</v>
      </c>
      <c r="R980" s="11">
        <v>24.6717</v>
      </c>
      <c r="S980" s="11">
        <v>392.5665</v>
      </c>
      <c r="T980" s="11">
        <v>1197.663</v>
      </c>
      <c r="U980" s="11">
        <v>21</v>
      </c>
      <c r="V980" s="11">
        <v>297.68</v>
      </c>
      <c r="W980" s="11">
        <v>0</v>
      </c>
      <c r="X980" s="11">
        <v>0</v>
      </c>
      <c r="Y980" s="11"/>
      <c r="Z980" s="11"/>
      <c r="AA980" s="11">
        <v>0.02</v>
      </c>
      <c r="AB980" s="11">
        <v>0.0571</v>
      </c>
      <c r="AC980" s="11">
        <v>0.018</v>
      </c>
      <c r="AD980" s="11"/>
    </row>
    <row r="981" spans="1:30">
      <c r="A981" s="10">
        <v>44557</v>
      </c>
      <c r="B981" s="11" t="s">
        <v>32</v>
      </c>
      <c r="C981" s="11" t="s">
        <v>48</v>
      </c>
      <c r="D981" s="11">
        <v>979</v>
      </c>
      <c r="E981" s="11">
        <v>24</v>
      </c>
      <c r="F981" s="11">
        <v>17625.83</v>
      </c>
      <c r="G981" s="11" t="s">
        <v>34</v>
      </c>
      <c r="H981" s="11">
        <v>1.78</v>
      </c>
      <c r="I981" s="11">
        <v>8.31</v>
      </c>
      <c r="J981" s="11">
        <v>0</v>
      </c>
      <c r="K981" s="11">
        <v>0</v>
      </c>
      <c r="L981" s="11"/>
      <c r="M981" s="11"/>
      <c r="N981" s="11">
        <v>0.9236</v>
      </c>
      <c r="O981" s="11">
        <v>1</v>
      </c>
      <c r="P981" s="11">
        <v>0</v>
      </c>
      <c r="Q981" s="11">
        <v>0</v>
      </c>
      <c r="R981" s="11">
        <v>25.5953</v>
      </c>
      <c r="S981" s="11">
        <v>393.4901</v>
      </c>
      <c r="T981" s="11">
        <v>1198.587</v>
      </c>
      <c r="U981" s="11">
        <v>22</v>
      </c>
      <c r="V981" s="11">
        <v>298.39</v>
      </c>
      <c r="W981" s="11">
        <v>0</v>
      </c>
      <c r="X981" s="11">
        <v>0</v>
      </c>
      <c r="Y981" s="11"/>
      <c r="Z981" s="11"/>
      <c r="AA981" s="11">
        <v>0.05</v>
      </c>
      <c r="AB981" s="11">
        <v>0.04</v>
      </c>
      <c r="AC981" s="11">
        <v>0.022</v>
      </c>
      <c r="AD981" s="11"/>
    </row>
    <row r="982" spans="1:30">
      <c r="A982" s="10">
        <v>44558</v>
      </c>
      <c r="B982" s="11" t="s">
        <v>32</v>
      </c>
      <c r="C982" s="11" t="s">
        <v>48</v>
      </c>
      <c r="D982" s="11">
        <v>980</v>
      </c>
      <c r="E982" s="11">
        <v>24</v>
      </c>
      <c r="F982" s="11">
        <v>17649.83</v>
      </c>
      <c r="G982" s="11" t="s">
        <v>34</v>
      </c>
      <c r="H982" s="11">
        <v>1.71</v>
      </c>
      <c r="I982" s="11">
        <v>8.28</v>
      </c>
      <c r="J982" s="11">
        <v>0</v>
      </c>
      <c r="K982" s="11">
        <v>0</v>
      </c>
      <c r="L982" s="11"/>
      <c r="M982" s="11"/>
      <c r="N982" s="11">
        <v>0.9391</v>
      </c>
      <c r="O982" s="11">
        <v>1</v>
      </c>
      <c r="P982" s="11">
        <v>0</v>
      </c>
      <c r="Q982" s="11">
        <v>0</v>
      </c>
      <c r="R982" s="11">
        <v>26.5344</v>
      </c>
      <c r="S982" s="11">
        <v>394.4292</v>
      </c>
      <c r="T982" s="11">
        <v>1199.526</v>
      </c>
      <c r="U982" s="11">
        <v>23</v>
      </c>
      <c r="V982" s="11">
        <v>299.16</v>
      </c>
      <c r="W982" s="11">
        <v>0</v>
      </c>
      <c r="X982" s="11">
        <v>0</v>
      </c>
      <c r="Y982" s="11"/>
      <c r="Z982" s="11"/>
      <c r="AA982" s="11">
        <v>0.03</v>
      </c>
      <c r="AB982" s="11">
        <v>0.0214</v>
      </c>
      <c r="AC982" s="11"/>
      <c r="AD982" s="11"/>
    </row>
    <row r="983" spans="1:30">
      <c r="A983" s="10">
        <v>44559</v>
      </c>
      <c r="B983" s="11" t="s">
        <v>32</v>
      </c>
      <c r="C983" s="11" t="s">
        <v>48</v>
      </c>
      <c r="D983" s="11">
        <v>981</v>
      </c>
      <c r="E983" s="11">
        <v>24</v>
      </c>
      <c r="F983" s="11">
        <v>17673.83</v>
      </c>
      <c r="G983" s="11" t="s">
        <v>34</v>
      </c>
      <c r="H983" s="11">
        <v>1.74</v>
      </c>
      <c r="I983" s="11">
        <v>8.28</v>
      </c>
      <c r="J983" s="11">
        <v>0</v>
      </c>
      <c r="K983" s="11">
        <v>0</v>
      </c>
      <c r="L983" s="11"/>
      <c r="M983" s="11"/>
      <c r="N983" s="11">
        <v>0.9087</v>
      </c>
      <c r="O983" s="11">
        <v>1</v>
      </c>
      <c r="P983" s="11">
        <v>0</v>
      </c>
      <c r="Q983" s="11">
        <v>0</v>
      </c>
      <c r="R983" s="11">
        <v>27.4431</v>
      </c>
      <c r="S983" s="11">
        <v>395.3379</v>
      </c>
      <c r="T983" s="11">
        <v>1200.435</v>
      </c>
      <c r="U983" s="11">
        <v>23</v>
      </c>
      <c r="V983" s="11">
        <v>299.99</v>
      </c>
      <c r="W983" s="11">
        <v>0</v>
      </c>
      <c r="X983" s="11">
        <v>0</v>
      </c>
      <c r="Y983" s="11"/>
      <c r="Z983" s="11"/>
      <c r="AA983" s="11">
        <v>0</v>
      </c>
      <c r="AB983" s="11">
        <v>0.0143</v>
      </c>
      <c r="AC983" s="11">
        <v>0.048</v>
      </c>
      <c r="AD983" s="11">
        <v>0.021</v>
      </c>
    </row>
    <row r="984" spans="1:30">
      <c r="A984" s="10">
        <v>44560</v>
      </c>
      <c r="B984" s="11" t="s">
        <v>32</v>
      </c>
      <c r="C984" s="11" t="s">
        <v>48</v>
      </c>
      <c r="D984" s="11">
        <v>982</v>
      </c>
      <c r="E984" s="11">
        <v>24</v>
      </c>
      <c r="F984" s="11">
        <v>17697.83</v>
      </c>
      <c r="G984" s="11" t="s">
        <v>34</v>
      </c>
      <c r="H984" s="11">
        <v>1.73</v>
      </c>
      <c r="I984" s="11">
        <v>8.27</v>
      </c>
      <c r="J984" s="11">
        <v>0</v>
      </c>
      <c r="K984" s="11">
        <v>0</v>
      </c>
      <c r="L984" s="11"/>
      <c r="M984" s="11"/>
      <c r="N984" s="11">
        <v>0.9077</v>
      </c>
      <c r="O984" s="11">
        <v>1</v>
      </c>
      <c r="P984" s="11">
        <v>0</v>
      </c>
      <c r="Q984" s="11">
        <v>0</v>
      </c>
      <c r="R984" s="11">
        <v>28.3508</v>
      </c>
      <c r="S984" s="11">
        <v>396.2456</v>
      </c>
      <c r="T984" s="11">
        <v>1201.342</v>
      </c>
      <c r="U984" s="11">
        <v>24</v>
      </c>
      <c r="V984" s="11">
        <v>300.89</v>
      </c>
      <c r="W984" s="11">
        <v>0</v>
      </c>
      <c r="X984" s="11">
        <v>0</v>
      </c>
      <c r="Y984" s="11"/>
      <c r="Z984" s="11"/>
      <c r="AA984" s="11">
        <v>0.01</v>
      </c>
      <c r="AB984" s="11">
        <v>0.0186</v>
      </c>
      <c r="AC984" s="11">
        <v>0.032</v>
      </c>
      <c r="AD984" s="11">
        <v>0.0143</v>
      </c>
    </row>
    <row r="985" spans="1:30">
      <c r="A985" s="10">
        <v>44561</v>
      </c>
      <c r="B985" s="11" t="s">
        <v>32</v>
      </c>
      <c r="C985" s="11" t="s">
        <v>48</v>
      </c>
      <c r="D985" s="11">
        <v>983</v>
      </c>
      <c r="E985" s="11">
        <v>24</v>
      </c>
      <c r="F985" s="11">
        <v>17721.83</v>
      </c>
      <c r="G985" s="11" t="s">
        <v>34</v>
      </c>
      <c r="H985" s="11">
        <v>1.71</v>
      </c>
      <c r="I985" s="11">
        <v>8.22</v>
      </c>
      <c r="J985" s="11">
        <v>0</v>
      </c>
      <c r="K985" s="11">
        <v>0</v>
      </c>
      <c r="L985" s="11"/>
      <c r="M985" s="11"/>
      <c r="N985" s="11">
        <v>1.0329</v>
      </c>
      <c r="O985" s="11">
        <v>1</v>
      </c>
      <c r="P985" s="11">
        <v>0</v>
      </c>
      <c r="Q985" s="11">
        <v>0</v>
      </c>
      <c r="R985" s="11">
        <v>29.3837</v>
      </c>
      <c r="S985" s="11">
        <v>397.2785</v>
      </c>
      <c r="T985" s="11">
        <v>1202.375</v>
      </c>
      <c r="U985" s="11">
        <v>25</v>
      </c>
      <c r="V985" s="11">
        <v>302.02</v>
      </c>
      <c r="W985" s="11">
        <v>0</v>
      </c>
      <c r="X985" s="11">
        <v>0</v>
      </c>
      <c r="Y985" s="11"/>
      <c r="Z985" s="11"/>
      <c r="AA985" s="11">
        <v>0.05</v>
      </c>
      <c r="AB985" s="11">
        <v>0.0243</v>
      </c>
      <c r="AC985" s="11">
        <v>0.021</v>
      </c>
      <c r="AD985" s="11">
        <v>0.018</v>
      </c>
    </row>
    <row r="986" spans="1:30">
      <c r="A986" s="10">
        <v>44562</v>
      </c>
      <c r="B986" s="11" t="s">
        <v>32</v>
      </c>
      <c r="C986" s="11" t="s">
        <v>48</v>
      </c>
      <c r="D986" s="11">
        <v>984</v>
      </c>
      <c r="E986" s="11">
        <v>24</v>
      </c>
      <c r="F986" s="11">
        <v>17745.83</v>
      </c>
      <c r="G986" s="11" t="s">
        <v>34</v>
      </c>
      <c r="H986" s="11">
        <v>1.82</v>
      </c>
      <c r="I986" s="11">
        <v>8.17</v>
      </c>
      <c r="J986" s="11">
        <v>0</v>
      </c>
      <c r="K986" s="11">
        <v>0</v>
      </c>
      <c r="L986" s="11"/>
      <c r="M986" s="11"/>
      <c r="N986" s="11">
        <v>1.053</v>
      </c>
      <c r="O986" s="11">
        <v>1</v>
      </c>
      <c r="P986" s="11">
        <v>0</v>
      </c>
      <c r="Q986" s="11">
        <v>0</v>
      </c>
      <c r="R986" s="11">
        <v>1.053</v>
      </c>
      <c r="S986" s="11">
        <v>1.053</v>
      </c>
      <c r="T986" s="11">
        <v>1203.428</v>
      </c>
      <c r="U986" s="11">
        <v>1</v>
      </c>
      <c r="V986" s="11">
        <v>1.17</v>
      </c>
      <c r="W986" s="11">
        <v>0</v>
      </c>
      <c r="X986" s="11">
        <v>0</v>
      </c>
      <c r="Y986" s="11"/>
      <c r="Z986" s="11"/>
      <c r="AA986" s="11">
        <v>0.05</v>
      </c>
      <c r="AB986" s="11">
        <v>0.03</v>
      </c>
      <c r="AC986" s="11">
        <v>0.021</v>
      </c>
      <c r="AD986" s="11">
        <v>0.0223</v>
      </c>
    </row>
    <row r="987" spans="1:30">
      <c r="A987" s="10">
        <v>44563</v>
      </c>
      <c r="B987" s="11" t="s">
        <v>32</v>
      </c>
      <c r="C987" s="11" t="s">
        <v>48</v>
      </c>
      <c r="D987" s="11">
        <v>985</v>
      </c>
      <c r="E987" s="11">
        <v>24</v>
      </c>
      <c r="F987" s="11">
        <v>17769.83</v>
      </c>
      <c r="G987" s="11" t="s">
        <v>34</v>
      </c>
      <c r="H987" s="11">
        <v>1.7</v>
      </c>
      <c r="I987" s="11">
        <v>8.15</v>
      </c>
      <c r="J987" s="11">
        <v>0</v>
      </c>
      <c r="K987" s="11">
        <v>0</v>
      </c>
      <c r="L987" s="11"/>
      <c r="M987" s="11"/>
      <c r="N987" s="11">
        <v>1.1077</v>
      </c>
      <c r="O987" s="11">
        <v>1</v>
      </c>
      <c r="P987" s="11">
        <v>0</v>
      </c>
      <c r="Q987" s="11">
        <v>0</v>
      </c>
      <c r="R987" s="11">
        <v>2.1607</v>
      </c>
      <c r="S987" s="11">
        <v>2.1607</v>
      </c>
      <c r="T987" s="11">
        <v>1204.536</v>
      </c>
      <c r="U987" s="11">
        <v>2</v>
      </c>
      <c r="V987" s="11">
        <v>2.37</v>
      </c>
      <c r="W987" s="11">
        <v>0</v>
      </c>
      <c r="X987" s="11">
        <v>0</v>
      </c>
      <c r="Y987" s="11"/>
      <c r="Z987" s="11"/>
      <c r="AA987" s="11">
        <v>0.02</v>
      </c>
      <c r="AB987" s="11">
        <v>0.03</v>
      </c>
      <c r="AC987" s="11">
        <v>0.025</v>
      </c>
      <c r="AD987" s="11">
        <v>0.0213</v>
      </c>
    </row>
    <row r="988" spans="1:30">
      <c r="A988" s="10">
        <v>44564</v>
      </c>
      <c r="B988" s="11" t="s">
        <v>32</v>
      </c>
      <c r="C988" s="11" t="s">
        <v>48</v>
      </c>
      <c r="D988" s="11">
        <v>986</v>
      </c>
      <c r="E988" s="11">
        <v>24</v>
      </c>
      <c r="F988" s="11">
        <v>17793.83</v>
      </c>
      <c r="G988" s="11" t="s">
        <v>34</v>
      </c>
      <c r="H988" s="11">
        <v>1.73</v>
      </c>
      <c r="I988" s="11">
        <v>8.15</v>
      </c>
      <c r="J988" s="11">
        <v>0</v>
      </c>
      <c r="K988" s="11">
        <v>0</v>
      </c>
      <c r="L988" s="11"/>
      <c r="M988" s="11"/>
      <c r="N988" s="11">
        <v>1.0822</v>
      </c>
      <c r="O988" s="11">
        <v>1</v>
      </c>
      <c r="P988" s="11">
        <v>0</v>
      </c>
      <c r="Q988" s="11">
        <v>0</v>
      </c>
      <c r="R988" s="11">
        <v>3.2429</v>
      </c>
      <c r="S988" s="11">
        <v>3.2429</v>
      </c>
      <c r="T988" s="11">
        <v>1205.618</v>
      </c>
      <c r="U988" s="11">
        <v>3</v>
      </c>
      <c r="V988" s="11">
        <v>3.41</v>
      </c>
      <c r="W988" s="11">
        <v>0</v>
      </c>
      <c r="X988" s="11">
        <v>0</v>
      </c>
      <c r="Y988" s="11"/>
      <c r="Z988" s="11"/>
      <c r="AA988" s="11">
        <v>0</v>
      </c>
      <c r="AB988" s="11">
        <v>0.0229</v>
      </c>
      <c r="AC988" s="11">
        <v>0.024</v>
      </c>
      <c r="AD988" s="11">
        <v>0.0203</v>
      </c>
    </row>
    <row r="989" spans="1:30">
      <c r="A989" s="10">
        <v>44565</v>
      </c>
      <c r="B989" s="11" t="s">
        <v>32</v>
      </c>
      <c r="C989" s="11" t="s">
        <v>48</v>
      </c>
      <c r="D989" s="11">
        <v>987</v>
      </c>
      <c r="E989" s="11">
        <v>24</v>
      </c>
      <c r="F989" s="11">
        <v>17817.83</v>
      </c>
      <c r="G989" s="11" t="s">
        <v>34</v>
      </c>
      <c r="H989" s="11">
        <v>1.71</v>
      </c>
      <c r="I989" s="11">
        <v>8.12</v>
      </c>
      <c r="J989" s="11">
        <v>0</v>
      </c>
      <c r="K989" s="11">
        <v>0</v>
      </c>
      <c r="L989" s="11"/>
      <c r="M989" s="11"/>
      <c r="N989" s="11">
        <v>1.0087</v>
      </c>
      <c r="O989" s="11">
        <v>1</v>
      </c>
      <c r="P989" s="11">
        <v>0</v>
      </c>
      <c r="Q989" s="11">
        <v>0</v>
      </c>
      <c r="R989" s="11">
        <v>4.2516</v>
      </c>
      <c r="S989" s="11">
        <v>4.2516</v>
      </c>
      <c r="T989" s="11">
        <v>1206.627</v>
      </c>
      <c r="U989" s="11">
        <v>4</v>
      </c>
      <c r="V989" s="11">
        <v>4.45</v>
      </c>
      <c r="W989" s="11">
        <v>0</v>
      </c>
      <c r="X989" s="11">
        <v>0</v>
      </c>
      <c r="Y989" s="11"/>
      <c r="Z989" s="11"/>
      <c r="AA989" s="11">
        <v>0.03</v>
      </c>
      <c r="AB989" s="11">
        <v>0.0229</v>
      </c>
      <c r="AC989" s="11">
        <v>0.026</v>
      </c>
      <c r="AD989" s="11">
        <v>0.021</v>
      </c>
    </row>
    <row r="990" spans="1:30">
      <c r="A990" s="10">
        <v>44566</v>
      </c>
      <c r="B990" s="11" t="s">
        <v>32</v>
      </c>
      <c r="C990" s="11" t="s">
        <v>48</v>
      </c>
      <c r="D990" s="11">
        <v>988</v>
      </c>
      <c r="E990" s="11">
        <v>24</v>
      </c>
      <c r="F990" s="11">
        <v>17841.83</v>
      </c>
      <c r="G990" s="11" t="s">
        <v>34</v>
      </c>
      <c r="H990" s="11">
        <v>1.67</v>
      </c>
      <c r="I990" s="11">
        <v>8.11</v>
      </c>
      <c r="J990" s="11">
        <v>0</v>
      </c>
      <c r="K990" s="11">
        <v>0</v>
      </c>
      <c r="L990" s="11"/>
      <c r="M990" s="11"/>
      <c r="N990" s="11">
        <v>1.0548</v>
      </c>
      <c r="O990" s="11">
        <v>1</v>
      </c>
      <c r="P990" s="11">
        <v>0</v>
      </c>
      <c r="Q990" s="11">
        <v>0</v>
      </c>
      <c r="R990" s="11">
        <v>5.3064</v>
      </c>
      <c r="S990" s="11">
        <v>5.3064</v>
      </c>
      <c r="T990" s="11">
        <v>1207.682</v>
      </c>
      <c r="U990" s="11">
        <v>5</v>
      </c>
      <c r="V990" s="11">
        <v>5.44</v>
      </c>
      <c r="W990" s="11">
        <v>0</v>
      </c>
      <c r="X990" s="11">
        <v>0</v>
      </c>
      <c r="Y990" s="11"/>
      <c r="Z990" s="11"/>
      <c r="AA990" s="11">
        <v>0.01</v>
      </c>
      <c r="AB990" s="11">
        <v>0.0243</v>
      </c>
      <c r="AC990" s="11">
        <v>0.025</v>
      </c>
      <c r="AD990" s="11"/>
    </row>
    <row r="991" spans="1:30">
      <c r="A991" s="10">
        <v>44567</v>
      </c>
      <c r="B991" s="11" t="s">
        <v>32</v>
      </c>
      <c r="C991" s="11" t="s">
        <v>48</v>
      </c>
      <c r="D991" s="11">
        <v>989</v>
      </c>
      <c r="E991" s="11">
        <v>24</v>
      </c>
      <c r="F991" s="11">
        <v>17865.83</v>
      </c>
      <c r="G991" s="11" t="s">
        <v>34</v>
      </c>
      <c r="H991" s="11">
        <v>1.63</v>
      </c>
      <c r="I991" s="11">
        <v>8.1</v>
      </c>
      <c r="J991" s="11">
        <v>0</v>
      </c>
      <c r="K991" s="11">
        <v>0</v>
      </c>
      <c r="L991" s="11"/>
      <c r="M991" s="11"/>
      <c r="N991" s="11">
        <v>1.026</v>
      </c>
      <c r="O991" s="11">
        <v>1</v>
      </c>
      <c r="P991" s="11">
        <v>0</v>
      </c>
      <c r="Q991" s="11">
        <v>0</v>
      </c>
      <c r="R991" s="11">
        <v>6.3324</v>
      </c>
      <c r="S991" s="11">
        <v>6.3324</v>
      </c>
      <c r="T991" s="11">
        <v>1208.708</v>
      </c>
      <c r="U991" s="11">
        <v>6</v>
      </c>
      <c r="V991" s="11">
        <v>6.41</v>
      </c>
      <c r="W991" s="11">
        <v>0</v>
      </c>
      <c r="X991" s="11">
        <v>0</v>
      </c>
      <c r="Y991" s="11"/>
      <c r="Z991" s="11"/>
      <c r="AA991" s="11">
        <v>0.01</v>
      </c>
      <c r="AB991" s="11">
        <v>0.0243</v>
      </c>
      <c r="AC991" s="11">
        <v>0.021</v>
      </c>
      <c r="AD991" s="11"/>
    </row>
    <row r="992" spans="1:30">
      <c r="A992" s="10">
        <v>44568</v>
      </c>
      <c r="B992" s="11" t="s">
        <v>32</v>
      </c>
      <c r="C992" s="11" t="s">
        <v>48</v>
      </c>
      <c r="D992" s="11">
        <v>990</v>
      </c>
      <c r="E992" s="11">
        <v>24</v>
      </c>
      <c r="F992" s="11">
        <v>17889.83</v>
      </c>
      <c r="G992" s="11" t="s">
        <v>34</v>
      </c>
      <c r="H992" s="11">
        <v>1.56</v>
      </c>
      <c r="I992" s="11">
        <v>8.09</v>
      </c>
      <c r="J992" s="11">
        <v>0</v>
      </c>
      <c r="K992" s="11">
        <v>0</v>
      </c>
      <c r="L992" s="11"/>
      <c r="M992" s="11"/>
      <c r="N992" s="11">
        <v>1.0113</v>
      </c>
      <c r="O992" s="11">
        <v>1</v>
      </c>
      <c r="P992" s="11">
        <v>0</v>
      </c>
      <c r="Q992" s="11">
        <v>0</v>
      </c>
      <c r="R992" s="11">
        <v>7.3437</v>
      </c>
      <c r="S992" s="11">
        <v>7.3437</v>
      </c>
      <c r="T992" s="11">
        <v>1209.719</v>
      </c>
      <c r="U992" s="11">
        <v>8</v>
      </c>
      <c r="V992" s="11">
        <v>7.58</v>
      </c>
      <c r="W992" s="11">
        <v>0</v>
      </c>
      <c r="X992" s="11">
        <v>0</v>
      </c>
      <c r="Y992" s="11"/>
      <c r="Z992" s="11"/>
      <c r="AA992" s="11">
        <v>0.01</v>
      </c>
      <c r="AB992" s="11">
        <v>0.0186</v>
      </c>
      <c r="AC992" s="11">
        <v>0.019</v>
      </c>
      <c r="AD992" s="11"/>
    </row>
    <row r="993" spans="1:30">
      <c r="A993" s="10">
        <v>44569</v>
      </c>
      <c r="B993" s="11" t="s">
        <v>32</v>
      </c>
      <c r="C993" s="11" t="s">
        <v>48</v>
      </c>
      <c r="D993" s="11">
        <v>991</v>
      </c>
      <c r="E993" s="11">
        <v>24</v>
      </c>
      <c r="F993" s="11">
        <v>17913.83</v>
      </c>
      <c r="G993" s="11" t="s">
        <v>34</v>
      </c>
      <c r="H993" s="11">
        <v>1.56</v>
      </c>
      <c r="I993" s="11">
        <v>8.08</v>
      </c>
      <c r="J993" s="11">
        <v>0</v>
      </c>
      <c r="K993" s="11">
        <v>0</v>
      </c>
      <c r="L993" s="11"/>
      <c r="M993" s="11"/>
      <c r="N993" s="11">
        <v>0.9053</v>
      </c>
      <c r="O993" s="11">
        <v>1</v>
      </c>
      <c r="P993" s="11">
        <v>0</v>
      </c>
      <c r="Q993" s="11">
        <v>0</v>
      </c>
      <c r="R993" s="11">
        <v>8.249</v>
      </c>
      <c r="S993" s="11">
        <v>8.249</v>
      </c>
      <c r="T993" s="11">
        <v>1210.624</v>
      </c>
      <c r="U993" s="11">
        <v>8</v>
      </c>
      <c r="V993" s="11">
        <v>8.49</v>
      </c>
      <c r="W993" s="11">
        <v>0</v>
      </c>
      <c r="X993" s="11">
        <v>0</v>
      </c>
      <c r="Y993" s="11" t="s">
        <v>66</v>
      </c>
      <c r="Z993" s="11"/>
      <c r="AA993" s="11">
        <v>0.01</v>
      </c>
      <c r="AB993" s="11">
        <v>0.0129</v>
      </c>
      <c r="AC993" s="11">
        <v>0.02</v>
      </c>
      <c r="AD993" s="11">
        <v>0.0293</v>
      </c>
    </row>
    <row r="994" spans="1:30">
      <c r="A994" s="10">
        <v>44570</v>
      </c>
      <c r="B994" s="11" t="s">
        <v>32</v>
      </c>
      <c r="C994" s="11" t="s">
        <v>48</v>
      </c>
      <c r="D994" s="11">
        <v>992</v>
      </c>
      <c r="E994" s="11">
        <v>24</v>
      </c>
      <c r="F994" s="11">
        <v>17937.83</v>
      </c>
      <c r="G994" s="11" t="s">
        <v>34</v>
      </c>
      <c r="H994" s="11">
        <v>1.57</v>
      </c>
      <c r="I994" s="11">
        <v>8.07</v>
      </c>
      <c r="J994" s="11">
        <v>0</v>
      </c>
      <c r="K994" s="11">
        <v>0</v>
      </c>
      <c r="L994" s="11"/>
      <c r="M994" s="11"/>
      <c r="N994" s="11">
        <v>0.9372</v>
      </c>
      <c r="O994" s="11">
        <v>1</v>
      </c>
      <c r="P994" s="11">
        <v>0</v>
      </c>
      <c r="Q994" s="11">
        <v>0</v>
      </c>
      <c r="R994" s="11">
        <v>9.1862</v>
      </c>
      <c r="S994" s="11">
        <v>9.1862</v>
      </c>
      <c r="T994" s="11">
        <v>1211.561</v>
      </c>
      <c r="U994" s="11">
        <v>9</v>
      </c>
      <c r="V994" s="11">
        <v>9.41</v>
      </c>
      <c r="W994" s="11">
        <v>0</v>
      </c>
      <c r="X994" s="11">
        <v>0</v>
      </c>
      <c r="Y994" s="11"/>
      <c r="Z994" s="11"/>
      <c r="AA994" s="11">
        <v>0.01</v>
      </c>
      <c r="AB994" s="11">
        <v>0.0114</v>
      </c>
      <c r="AC994" s="11">
        <v>0.02</v>
      </c>
      <c r="AD994" s="11">
        <v>0.0233</v>
      </c>
    </row>
    <row r="995" spans="1:30">
      <c r="A995" s="10">
        <v>44571</v>
      </c>
      <c r="B995" s="11" t="s">
        <v>32</v>
      </c>
      <c r="C995" s="11" t="s">
        <v>48</v>
      </c>
      <c r="D995" s="11">
        <v>993</v>
      </c>
      <c r="E995" s="11">
        <v>24</v>
      </c>
      <c r="F995" s="11">
        <v>17961.83</v>
      </c>
      <c r="G995" s="11" t="s">
        <v>34</v>
      </c>
      <c r="H995" s="11">
        <v>1.51</v>
      </c>
      <c r="I995" s="11">
        <v>8.02</v>
      </c>
      <c r="J995" s="11">
        <v>0</v>
      </c>
      <c r="K995" s="11">
        <v>0</v>
      </c>
      <c r="L995" s="11"/>
      <c r="M995" s="11"/>
      <c r="N995" s="11">
        <v>0.9429</v>
      </c>
      <c r="O995" s="11">
        <v>1</v>
      </c>
      <c r="P995" s="11">
        <v>0</v>
      </c>
      <c r="Q995" s="11">
        <v>0</v>
      </c>
      <c r="R995" s="11">
        <v>10.1291</v>
      </c>
      <c r="S995" s="11">
        <v>10.1291</v>
      </c>
      <c r="T995" s="11">
        <v>1212.504</v>
      </c>
      <c r="U995" s="11">
        <v>10</v>
      </c>
      <c r="V995" s="11">
        <v>10.27</v>
      </c>
      <c r="W995" s="11">
        <v>0</v>
      </c>
      <c r="X995" s="11">
        <v>0</v>
      </c>
      <c r="Y995" s="11"/>
      <c r="Z995" s="11"/>
      <c r="AA995" s="11">
        <v>0.05</v>
      </c>
      <c r="AB995" s="11">
        <v>0.0186</v>
      </c>
      <c r="AC995" s="11">
        <v>0.02</v>
      </c>
      <c r="AD995" s="11">
        <v>0.019</v>
      </c>
    </row>
    <row r="996" spans="1:30">
      <c r="A996" s="10">
        <v>44572</v>
      </c>
      <c r="B996" s="11" t="s">
        <v>32</v>
      </c>
      <c r="C996" s="11" t="s">
        <v>48</v>
      </c>
      <c r="D996" s="11">
        <v>994</v>
      </c>
      <c r="E996" s="11">
        <v>24</v>
      </c>
      <c r="F996" s="11">
        <v>17985.83</v>
      </c>
      <c r="G996" s="11" t="s">
        <v>34</v>
      </c>
      <c r="H996" s="11">
        <v>1.43</v>
      </c>
      <c r="I996" s="11">
        <v>8.04</v>
      </c>
      <c r="J996" s="11">
        <v>0</v>
      </c>
      <c r="K996" s="11">
        <v>0</v>
      </c>
      <c r="L996" s="11"/>
      <c r="M996" s="11"/>
      <c r="N996" s="11">
        <v>0.9539</v>
      </c>
      <c r="O996" s="11">
        <v>1</v>
      </c>
      <c r="P996" s="11">
        <v>0</v>
      </c>
      <c r="Q996" s="11">
        <v>0</v>
      </c>
      <c r="R996" s="11">
        <v>11.083</v>
      </c>
      <c r="S996" s="11">
        <v>11.083</v>
      </c>
      <c r="T996" s="11">
        <v>1213.458</v>
      </c>
      <c r="U996" s="11">
        <v>12</v>
      </c>
      <c r="V996" s="11">
        <v>11.57</v>
      </c>
      <c r="W996" s="11">
        <v>0</v>
      </c>
      <c r="X996" s="11">
        <v>0</v>
      </c>
      <c r="Y996" s="11"/>
      <c r="Z996" s="11"/>
      <c r="AA996" s="11">
        <v>-0.02</v>
      </c>
      <c r="AB996" s="11">
        <v>0.0114</v>
      </c>
      <c r="AC996" s="11">
        <v>0.013</v>
      </c>
      <c r="AD996" s="11">
        <v>0.0157</v>
      </c>
    </row>
    <row r="997" spans="1:30">
      <c r="A997" s="10">
        <v>44573</v>
      </c>
      <c r="B997" s="11" t="s">
        <v>32</v>
      </c>
      <c r="C997" s="11" t="s">
        <v>48</v>
      </c>
      <c r="D997" s="11">
        <v>995</v>
      </c>
      <c r="E997" s="11">
        <v>24</v>
      </c>
      <c r="F997" s="11">
        <v>18009.83</v>
      </c>
      <c r="G997" s="11" t="s">
        <v>34</v>
      </c>
      <c r="H997" s="11">
        <v>1.42</v>
      </c>
      <c r="I997" s="11">
        <v>8.03</v>
      </c>
      <c r="J997" s="11">
        <v>0</v>
      </c>
      <c r="K997" s="11">
        <v>0</v>
      </c>
      <c r="L997" s="11"/>
      <c r="M997" s="11"/>
      <c r="N997" s="11">
        <v>0.9709</v>
      </c>
      <c r="O997" s="11">
        <v>1</v>
      </c>
      <c r="P997" s="11">
        <v>0</v>
      </c>
      <c r="Q997" s="11">
        <v>0</v>
      </c>
      <c r="R997" s="11">
        <v>12.0539</v>
      </c>
      <c r="S997" s="11">
        <v>12.0539</v>
      </c>
      <c r="T997" s="11">
        <v>1214.429</v>
      </c>
      <c r="U997" s="11">
        <v>13</v>
      </c>
      <c r="V997" s="11">
        <v>12.6</v>
      </c>
      <c r="W997" s="11">
        <v>0</v>
      </c>
      <c r="X997" s="11">
        <v>0</v>
      </c>
      <c r="Y997" s="11"/>
      <c r="Z997" s="11"/>
      <c r="AA997" s="11">
        <v>0.01</v>
      </c>
      <c r="AB997" s="11">
        <v>0.0114</v>
      </c>
      <c r="AC997" s="11">
        <v>0.012</v>
      </c>
      <c r="AD997" s="11">
        <v>0.0127</v>
      </c>
    </row>
    <row r="998" spans="1:30">
      <c r="A998" s="10">
        <v>44574</v>
      </c>
      <c r="B998" s="11" t="s">
        <v>32</v>
      </c>
      <c r="C998" s="11" t="s">
        <v>48</v>
      </c>
      <c r="D998" s="11">
        <v>996</v>
      </c>
      <c r="E998" s="11">
        <v>24</v>
      </c>
      <c r="F998" s="11">
        <v>18033.83</v>
      </c>
      <c r="G998" s="11" t="s">
        <v>34</v>
      </c>
      <c r="H998" s="11">
        <v>1.44</v>
      </c>
      <c r="I998" s="11">
        <v>8.03</v>
      </c>
      <c r="J998" s="11">
        <v>0</v>
      </c>
      <c r="K998" s="11">
        <v>0</v>
      </c>
      <c r="L998" s="11"/>
      <c r="M998" s="11"/>
      <c r="N998" s="11">
        <v>0.9829</v>
      </c>
      <c r="O998" s="11">
        <v>1</v>
      </c>
      <c r="P998" s="11">
        <v>0</v>
      </c>
      <c r="Q998" s="11">
        <v>0</v>
      </c>
      <c r="R998" s="11">
        <v>13.0368</v>
      </c>
      <c r="S998" s="11">
        <v>13.0368</v>
      </c>
      <c r="T998" s="11">
        <v>1215.412</v>
      </c>
      <c r="U998" s="11">
        <v>14</v>
      </c>
      <c r="V998" s="11">
        <v>13.68</v>
      </c>
      <c r="W998" s="11">
        <v>0</v>
      </c>
      <c r="X998" s="11">
        <v>0</v>
      </c>
      <c r="Y998" s="11"/>
      <c r="Z998" s="11"/>
      <c r="AA998" s="11">
        <v>0</v>
      </c>
      <c r="AB998" s="11">
        <v>0.01</v>
      </c>
      <c r="AC998" s="11">
        <v>0.012</v>
      </c>
      <c r="AD998" s="11">
        <v>0.014</v>
      </c>
    </row>
    <row r="999" spans="1:30">
      <c r="A999" s="10">
        <v>44575</v>
      </c>
      <c r="B999" s="11" t="s">
        <v>32</v>
      </c>
      <c r="C999" s="11" t="s">
        <v>48</v>
      </c>
      <c r="D999" s="11">
        <v>997</v>
      </c>
      <c r="E999" s="11">
        <v>24</v>
      </c>
      <c r="F999" s="11">
        <v>18057.83</v>
      </c>
      <c r="G999" s="11" t="s">
        <v>34</v>
      </c>
      <c r="H999" s="11">
        <v>1.42</v>
      </c>
      <c r="I999" s="11">
        <v>7.98</v>
      </c>
      <c r="J999" s="11">
        <v>0</v>
      </c>
      <c r="K999" s="11">
        <v>0</v>
      </c>
      <c r="L999" s="11"/>
      <c r="M999" s="11"/>
      <c r="N999" s="11">
        <v>0.998</v>
      </c>
      <c r="O999" s="11">
        <v>1</v>
      </c>
      <c r="P999" s="11">
        <v>0</v>
      </c>
      <c r="Q999" s="11">
        <v>0</v>
      </c>
      <c r="R999" s="11">
        <v>14.0348</v>
      </c>
      <c r="S999" s="11">
        <v>14.0348</v>
      </c>
      <c r="T999" s="11">
        <v>1216.41</v>
      </c>
      <c r="U999" s="11">
        <v>15</v>
      </c>
      <c r="V999" s="11">
        <v>14.69</v>
      </c>
      <c r="W999" s="11">
        <v>0</v>
      </c>
      <c r="X999" s="11">
        <v>0</v>
      </c>
      <c r="Y999" s="11"/>
      <c r="Z999" s="11"/>
      <c r="AA999" s="11">
        <v>0.05</v>
      </c>
      <c r="AB999" s="11">
        <v>0.0157</v>
      </c>
      <c r="AC999" s="11">
        <v>0.014</v>
      </c>
      <c r="AD999" s="11">
        <v>0.0177</v>
      </c>
    </row>
    <row r="1000" spans="1:30">
      <c r="A1000" s="10">
        <v>44576</v>
      </c>
      <c r="B1000" s="11" t="s">
        <v>32</v>
      </c>
      <c r="C1000" s="11" t="s">
        <v>48</v>
      </c>
      <c r="D1000" s="11">
        <v>998</v>
      </c>
      <c r="E1000" s="11">
        <v>24</v>
      </c>
      <c r="F1000" s="11">
        <v>18081.83</v>
      </c>
      <c r="G1000" s="11" t="s">
        <v>34</v>
      </c>
      <c r="H1000" s="11">
        <v>1.49</v>
      </c>
      <c r="I1000" s="11">
        <v>7.96</v>
      </c>
      <c r="J1000" s="11">
        <v>0</v>
      </c>
      <c r="K1000" s="11">
        <v>0</v>
      </c>
      <c r="L1000" s="11"/>
      <c r="M1000" s="11"/>
      <c r="N1000" s="11">
        <v>1.0237</v>
      </c>
      <c r="O1000" s="11">
        <v>1</v>
      </c>
      <c r="P1000" s="11">
        <v>0</v>
      </c>
      <c r="Q1000" s="11">
        <v>0</v>
      </c>
      <c r="R1000" s="11">
        <v>15.0585</v>
      </c>
      <c r="S1000" s="11">
        <v>15.0585</v>
      </c>
      <c r="T1000" s="11">
        <v>1217.434</v>
      </c>
      <c r="U1000" s="11">
        <v>16</v>
      </c>
      <c r="V1000" s="11">
        <v>15.69</v>
      </c>
      <c r="W1000" s="11">
        <v>0</v>
      </c>
      <c r="X1000" s="11">
        <v>0</v>
      </c>
      <c r="Y1000" s="11"/>
      <c r="Z1000" s="11"/>
      <c r="AA1000" s="11">
        <v>0.02</v>
      </c>
      <c r="AB1000" s="11">
        <v>0.0171</v>
      </c>
      <c r="AC1000" s="11">
        <v>0.015</v>
      </c>
      <c r="AD1000" s="11">
        <v>0.0193</v>
      </c>
    </row>
    <row r="1001" spans="1:30">
      <c r="A1001" s="10">
        <v>44577</v>
      </c>
      <c r="B1001" s="11" t="s">
        <v>32</v>
      </c>
      <c r="C1001" s="11" t="s">
        <v>48</v>
      </c>
      <c r="D1001" s="11">
        <v>999</v>
      </c>
      <c r="E1001" s="11">
        <v>24</v>
      </c>
      <c r="F1001" s="11">
        <v>18105.83</v>
      </c>
      <c r="G1001" s="11" t="s">
        <v>34</v>
      </c>
      <c r="H1001" s="11">
        <v>1.44</v>
      </c>
      <c r="I1001" s="11">
        <v>7.92</v>
      </c>
      <c r="J1001" s="11">
        <v>0</v>
      </c>
      <c r="K1001" s="11">
        <v>0</v>
      </c>
      <c r="L1001" s="11"/>
      <c r="M1001" s="11"/>
      <c r="N1001" s="11">
        <v>1.0576</v>
      </c>
      <c r="O1001" s="11">
        <v>1</v>
      </c>
      <c r="P1001" s="11">
        <v>0</v>
      </c>
      <c r="Q1001" s="11">
        <v>0</v>
      </c>
      <c r="R1001" s="11">
        <v>16.1161</v>
      </c>
      <c r="S1001" s="11">
        <v>16.1161</v>
      </c>
      <c r="T1001" s="11">
        <v>1218.491</v>
      </c>
      <c r="U1001" s="11">
        <v>17</v>
      </c>
      <c r="V1001" s="11">
        <v>16.87</v>
      </c>
      <c r="W1001" s="11">
        <v>0</v>
      </c>
      <c r="X1001" s="11">
        <v>0</v>
      </c>
      <c r="Y1001" s="11"/>
      <c r="Z1001" s="11"/>
      <c r="AA1001" s="11">
        <v>0.04</v>
      </c>
      <c r="AB1001" s="11">
        <v>0.0214</v>
      </c>
      <c r="AC1001" s="11">
        <v>0.018</v>
      </c>
      <c r="AD1001" s="11">
        <v>0.0203</v>
      </c>
    </row>
    <row r="1002" spans="1:30">
      <c r="A1002" s="10">
        <v>44578</v>
      </c>
      <c r="B1002" s="11" t="s">
        <v>32</v>
      </c>
      <c r="C1002" s="11" t="s">
        <v>48</v>
      </c>
      <c r="D1002" s="11">
        <v>1000</v>
      </c>
      <c r="E1002" s="11">
        <v>24</v>
      </c>
      <c r="F1002" s="11">
        <v>18129.83</v>
      </c>
      <c r="G1002" s="11" t="s">
        <v>34</v>
      </c>
      <c r="H1002" s="11">
        <v>1.49</v>
      </c>
      <c r="I1002" s="11">
        <v>7.9</v>
      </c>
      <c r="J1002" s="11">
        <v>0</v>
      </c>
      <c r="K1002" s="11">
        <v>0</v>
      </c>
      <c r="L1002" s="11"/>
      <c r="M1002" s="11"/>
      <c r="N1002" s="11">
        <v>0.9871</v>
      </c>
      <c r="O1002" s="11">
        <v>1</v>
      </c>
      <c r="P1002" s="11">
        <v>0</v>
      </c>
      <c r="Q1002" s="11">
        <v>0</v>
      </c>
      <c r="R1002" s="11">
        <v>17.1032</v>
      </c>
      <c r="S1002" s="11">
        <v>17.1032</v>
      </c>
      <c r="T1002" s="11">
        <v>1219.478</v>
      </c>
      <c r="U1002" s="11">
        <v>18</v>
      </c>
      <c r="V1002" s="11">
        <v>17.87</v>
      </c>
      <c r="W1002" s="11">
        <v>0</v>
      </c>
      <c r="X1002" s="11">
        <v>0</v>
      </c>
      <c r="Y1002" s="11"/>
      <c r="Z1002" s="11"/>
      <c r="AA1002" s="11">
        <v>0.02</v>
      </c>
      <c r="AB1002" s="11">
        <v>0.0171</v>
      </c>
      <c r="AC1002" s="11">
        <v>0.019</v>
      </c>
      <c r="AD1002" s="11"/>
    </row>
    <row r="1003" spans="1:30">
      <c r="A1003" s="10">
        <v>44579</v>
      </c>
      <c r="B1003" s="11" t="s">
        <v>32</v>
      </c>
      <c r="C1003" s="11" t="s">
        <v>48</v>
      </c>
      <c r="D1003" s="11">
        <v>1001</v>
      </c>
      <c r="E1003" s="11">
        <v>24</v>
      </c>
      <c r="F1003" s="11">
        <v>18153.83</v>
      </c>
      <c r="G1003" s="11" t="s">
        <v>34</v>
      </c>
      <c r="H1003" s="11">
        <v>1.45</v>
      </c>
      <c r="I1003" s="11">
        <v>7.91</v>
      </c>
      <c r="J1003" s="11">
        <v>0</v>
      </c>
      <c r="K1003" s="11">
        <v>0</v>
      </c>
      <c r="L1003" s="11"/>
      <c r="M1003" s="11"/>
      <c r="N1003" s="11">
        <v>1.0331</v>
      </c>
      <c r="O1003" s="11">
        <v>1</v>
      </c>
      <c r="P1003" s="11">
        <v>0</v>
      </c>
      <c r="Q1003" s="11">
        <v>0</v>
      </c>
      <c r="R1003" s="11">
        <v>18.1363</v>
      </c>
      <c r="S1003" s="11">
        <v>18.1363</v>
      </c>
      <c r="T1003" s="11">
        <v>1220.512</v>
      </c>
      <c r="U1003" s="11">
        <v>19</v>
      </c>
      <c r="V1003" s="11">
        <v>19.04</v>
      </c>
      <c r="W1003" s="11">
        <v>0</v>
      </c>
      <c r="X1003" s="11">
        <v>0</v>
      </c>
      <c r="Y1003" s="11"/>
      <c r="Z1003" s="11"/>
      <c r="AA1003" s="11">
        <v>-0.01</v>
      </c>
      <c r="AB1003" s="11">
        <v>0.0186</v>
      </c>
      <c r="AC1003" s="11">
        <v>0.017</v>
      </c>
      <c r="AD1003" s="11">
        <v>0.0283</v>
      </c>
    </row>
    <row r="1004" spans="1:30">
      <c r="A1004" s="10">
        <v>44580</v>
      </c>
      <c r="B1004" s="11" t="s">
        <v>32</v>
      </c>
      <c r="C1004" s="11" t="s">
        <v>48</v>
      </c>
      <c r="D1004" s="11">
        <v>1002</v>
      </c>
      <c r="E1004" s="11">
        <v>24</v>
      </c>
      <c r="F1004" s="11">
        <v>18177.83</v>
      </c>
      <c r="G1004" s="11" t="s">
        <v>34</v>
      </c>
      <c r="H1004" s="11">
        <v>1.45</v>
      </c>
      <c r="I1004" s="11">
        <v>7.89</v>
      </c>
      <c r="J1004" s="11">
        <v>0</v>
      </c>
      <c r="K1004" s="11">
        <v>0</v>
      </c>
      <c r="L1004" s="11"/>
      <c r="M1004" s="11"/>
      <c r="N1004" s="11">
        <v>0.994</v>
      </c>
      <c r="O1004" s="11">
        <v>1</v>
      </c>
      <c r="P1004" s="11">
        <v>0</v>
      </c>
      <c r="Q1004" s="11">
        <v>0</v>
      </c>
      <c r="R1004" s="11">
        <v>19.1303</v>
      </c>
      <c r="S1004" s="11">
        <v>19.1303</v>
      </c>
      <c r="T1004" s="11">
        <v>1221.506</v>
      </c>
      <c r="U1004" s="11">
        <v>20</v>
      </c>
      <c r="V1004" s="11">
        <v>20.02</v>
      </c>
      <c r="W1004" s="11">
        <v>0</v>
      </c>
      <c r="X1004" s="11">
        <v>0</v>
      </c>
      <c r="Y1004" s="11"/>
      <c r="Z1004" s="11"/>
      <c r="AA1004" s="11">
        <v>0.02</v>
      </c>
      <c r="AB1004" s="11">
        <v>0.02</v>
      </c>
      <c r="AC1004" s="11">
        <v>0.018</v>
      </c>
      <c r="AD1004" s="11">
        <v>0.0233</v>
      </c>
    </row>
    <row r="1005" spans="1:30">
      <c r="A1005" s="10">
        <v>44581</v>
      </c>
      <c r="B1005" s="11" t="s">
        <v>32</v>
      </c>
      <c r="C1005" s="11" t="s">
        <v>48</v>
      </c>
      <c r="D1005" s="11">
        <v>1003</v>
      </c>
      <c r="E1005" s="11">
        <v>24</v>
      </c>
      <c r="F1005" s="11">
        <v>18201.83</v>
      </c>
      <c r="G1005" s="11" t="s">
        <v>34</v>
      </c>
      <c r="H1005" s="11">
        <v>1.54</v>
      </c>
      <c r="I1005" s="11">
        <v>7.84</v>
      </c>
      <c r="J1005" s="11">
        <v>0</v>
      </c>
      <c r="K1005" s="11">
        <v>0</v>
      </c>
      <c r="L1005" s="11"/>
      <c r="M1005" s="11"/>
      <c r="N1005" s="11">
        <v>1.0006</v>
      </c>
      <c r="O1005" s="11">
        <v>1</v>
      </c>
      <c r="P1005" s="11">
        <v>0</v>
      </c>
      <c r="Q1005" s="11">
        <v>0</v>
      </c>
      <c r="R1005" s="11">
        <v>20.1309</v>
      </c>
      <c r="S1005" s="11">
        <v>20.1309</v>
      </c>
      <c r="T1005" s="11">
        <v>1222.506</v>
      </c>
      <c r="U1005" s="11">
        <v>21</v>
      </c>
      <c r="V1005" s="11">
        <v>21.02</v>
      </c>
      <c r="W1005" s="11">
        <v>0</v>
      </c>
      <c r="X1005" s="11">
        <v>0</v>
      </c>
      <c r="Y1005" s="11"/>
      <c r="Z1005" s="11"/>
      <c r="AA1005" s="11">
        <v>0.05</v>
      </c>
      <c r="AB1005" s="11">
        <v>0.0271</v>
      </c>
      <c r="AC1005" s="11">
        <v>0.018</v>
      </c>
      <c r="AD1005" s="11">
        <v>0.0197</v>
      </c>
    </row>
    <row r="1006" spans="1:30">
      <c r="A1006" s="10">
        <v>44582</v>
      </c>
      <c r="B1006" s="11" t="s">
        <v>32</v>
      </c>
      <c r="C1006" s="11" t="s">
        <v>48</v>
      </c>
      <c r="D1006" s="11">
        <v>1004</v>
      </c>
      <c r="E1006" s="11">
        <v>24</v>
      </c>
      <c r="F1006" s="11">
        <v>18225.83</v>
      </c>
      <c r="G1006" s="11" t="s">
        <v>34</v>
      </c>
      <c r="H1006" s="11">
        <v>1.46</v>
      </c>
      <c r="I1006" s="11">
        <v>7.82</v>
      </c>
      <c r="J1006" s="11">
        <v>0</v>
      </c>
      <c r="K1006" s="11">
        <v>0</v>
      </c>
      <c r="L1006" s="11"/>
      <c r="M1006" s="11"/>
      <c r="N1006" s="11">
        <v>1.026</v>
      </c>
      <c r="O1006" s="11">
        <v>1</v>
      </c>
      <c r="P1006" s="11">
        <v>0</v>
      </c>
      <c r="Q1006" s="11">
        <v>0</v>
      </c>
      <c r="R1006" s="11">
        <v>21.1569</v>
      </c>
      <c r="S1006" s="11">
        <v>21.1569</v>
      </c>
      <c r="T1006" s="11">
        <v>1223.532</v>
      </c>
      <c r="U1006" s="11">
        <v>22</v>
      </c>
      <c r="V1006" s="11">
        <v>22.04</v>
      </c>
      <c r="W1006" s="11">
        <v>0</v>
      </c>
      <c r="X1006" s="11">
        <v>0</v>
      </c>
      <c r="Y1006" s="11"/>
      <c r="Z1006" s="11"/>
      <c r="AA1006" s="11">
        <v>0.02</v>
      </c>
      <c r="AB1006" s="11">
        <v>0.0229</v>
      </c>
      <c r="AC1006" s="11">
        <v>0.022</v>
      </c>
      <c r="AD1006" s="11">
        <v>0.0187</v>
      </c>
    </row>
    <row r="1007" spans="1:30">
      <c r="A1007" s="10">
        <v>44583</v>
      </c>
      <c r="B1007" s="11" t="s">
        <v>32</v>
      </c>
      <c r="C1007" s="11" t="s">
        <v>48</v>
      </c>
      <c r="D1007" s="11">
        <v>1005</v>
      </c>
      <c r="E1007" s="11">
        <v>24</v>
      </c>
      <c r="F1007" s="11">
        <v>18249.83</v>
      </c>
      <c r="G1007" s="11" t="s">
        <v>34</v>
      </c>
      <c r="H1007" s="11">
        <v>1.56</v>
      </c>
      <c r="I1007" s="11">
        <v>7.8</v>
      </c>
      <c r="J1007" s="11">
        <v>0</v>
      </c>
      <c r="K1007" s="11">
        <v>0</v>
      </c>
      <c r="L1007" s="11"/>
      <c r="M1007" s="11"/>
      <c r="N1007" s="11">
        <v>1.0147</v>
      </c>
      <c r="O1007" s="11">
        <v>1</v>
      </c>
      <c r="P1007" s="11">
        <v>0</v>
      </c>
      <c r="Q1007" s="11">
        <v>0</v>
      </c>
      <c r="R1007" s="11">
        <v>22.1716</v>
      </c>
      <c r="S1007" s="11">
        <v>22.1716</v>
      </c>
      <c r="T1007" s="11">
        <v>1224.547</v>
      </c>
      <c r="U1007" s="11">
        <v>23</v>
      </c>
      <c r="V1007" s="11">
        <v>23.34</v>
      </c>
      <c r="W1007" s="11">
        <v>0</v>
      </c>
      <c r="X1007" s="11">
        <v>0</v>
      </c>
      <c r="Y1007" s="11"/>
      <c r="Z1007" s="11"/>
      <c r="AA1007" s="11">
        <v>0.02</v>
      </c>
      <c r="AB1007" s="11">
        <v>0.0229</v>
      </c>
      <c r="AC1007" s="11">
        <v>0.023</v>
      </c>
      <c r="AD1007" s="11">
        <v>0.02</v>
      </c>
    </row>
    <row r="1008" spans="1:30">
      <c r="A1008" s="10">
        <v>44584</v>
      </c>
      <c r="B1008" s="11" t="s">
        <v>32</v>
      </c>
      <c r="C1008" s="11" t="s">
        <v>48</v>
      </c>
      <c r="D1008" s="11">
        <v>1006</v>
      </c>
      <c r="E1008" s="11">
        <v>24</v>
      </c>
      <c r="F1008" s="11">
        <v>18273.83</v>
      </c>
      <c r="G1008" s="11" t="s">
        <v>34</v>
      </c>
      <c r="H1008" s="11">
        <v>1.58</v>
      </c>
      <c r="I1008" s="11">
        <v>7.81</v>
      </c>
      <c r="J1008" s="11">
        <v>0</v>
      </c>
      <c r="K1008" s="11">
        <v>0</v>
      </c>
      <c r="L1008" s="11"/>
      <c r="M1008" s="11"/>
      <c r="N1008" s="11">
        <v>1.0279</v>
      </c>
      <c r="O1008" s="11">
        <v>1</v>
      </c>
      <c r="P1008" s="11">
        <v>0</v>
      </c>
      <c r="Q1008" s="11">
        <v>0</v>
      </c>
      <c r="R1008" s="11">
        <v>23.1995</v>
      </c>
      <c r="S1008" s="11">
        <v>23.1995</v>
      </c>
      <c r="T1008" s="11">
        <v>1225.575</v>
      </c>
      <c r="U1008" s="11">
        <v>25</v>
      </c>
      <c r="V1008" s="11">
        <v>24.51</v>
      </c>
      <c r="W1008" s="11">
        <v>0</v>
      </c>
      <c r="X1008" s="11">
        <v>0</v>
      </c>
      <c r="Y1008" s="11"/>
      <c r="Z1008" s="11"/>
      <c r="AA1008" s="11">
        <v>-0.01</v>
      </c>
      <c r="AB1008" s="11">
        <v>0.0157</v>
      </c>
      <c r="AC1008" s="11">
        <v>0.022</v>
      </c>
      <c r="AD1008" s="11">
        <v>0.0193</v>
      </c>
    </row>
    <row r="1009" spans="1:30">
      <c r="A1009" s="10">
        <v>44585</v>
      </c>
      <c r="B1009" s="11" t="s">
        <v>32</v>
      </c>
      <c r="C1009" s="11" t="s">
        <v>48</v>
      </c>
      <c r="D1009" s="11">
        <v>1007</v>
      </c>
      <c r="E1009" s="11">
        <v>24</v>
      </c>
      <c r="F1009" s="11">
        <v>18297.83</v>
      </c>
      <c r="G1009" s="11" t="s">
        <v>34</v>
      </c>
      <c r="H1009" s="11">
        <v>1.51</v>
      </c>
      <c r="I1009" s="11">
        <v>7.79</v>
      </c>
      <c r="J1009" s="11">
        <v>0</v>
      </c>
      <c r="K1009" s="11">
        <v>0</v>
      </c>
      <c r="L1009" s="11"/>
      <c r="M1009" s="11"/>
      <c r="N1009" s="11">
        <v>1.0007</v>
      </c>
      <c r="O1009" s="11">
        <v>1</v>
      </c>
      <c r="P1009" s="11">
        <v>0</v>
      </c>
      <c r="Q1009" s="11">
        <v>0</v>
      </c>
      <c r="R1009" s="11">
        <v>24.2002</v>
      </c>
      <c r="S1009" s="11">
        <v>24.2002</v>
      </c>
      <c r="T1009" s="11">
        <v>1226.575</v>
      </c>
      <c r="U1009" s="11">
        <v>25</v>
      </c>
      <c r="V1009" s="11">
        <v>25.22</v>
      </c>
      <c r="W1009" s="11">
        <v>0</v>
      </c>
      <c r="X1009" s="11">
        <v>0</v>
      </c>
      <c r="Y1009" s="11"/>
      <c r="Z1009" s="11"/>
      <c r="AA1009" s="11">
        <v>0.02</v>
      </c>
      <c r="AB1009" s="11">
        <v>0.0157</v>
      </c>
      <c r="AC1009" s="11">
        <v>0.019</v>
      </c>
      <c r="AD1009" s="11">
        <v>0.0197</v>
      </c>
    </row>
    <row r="1010" spans="1:30">
      <c r="A1010" s="10">
        <v>44586</v>
      </c>
      <c r="B1010" s="11" t="s">
        <v>32</v>
      </c>
      <c r="C1010" s="11" t="s">
        <v>48</v>
      </c>
      <c r="D1010" s="11">
        <v>1008</v>
      </c>
      <c r="E1010" s="11">
        <v>24</v>
      </c>
      <c r="F1010" s="11">
        <v>18321.83</v>
      </c>
      <c r="G1010" s="11" t="s">
        <v>34</v>
      </c>
      <c r="H1010" s="11">
        <v>1.54</v>
      </c>
      <c r="I1010" s="11">
        <v>7.78</v>
      </c>
      <c r="J1010" s="11">
        <v>0</v>
      </c>
      <c r="K1010" s="11">
        <v>0</v>
      </c>
      <c r="L1010" s="11"/>
      <c r="M1010" s="11"/>
      <c r="N1010" s="11">
        <v>0.9703</v>
      </c>
      <c r="O1010" s="11">
        <v>1</v>
      </c>
      <c r="P1010" s="11">
        <v>0</v>
      </c>
      <c r="Q1010" s="11">
        <v>0</v>
      </c>
      <c r="R1010" s="11">
        <v>25.1705</v>
      </c>
      <c r="S1010" s="11">
        <v>25.1705</v>
      </c>
      <c r="T1010" s="11">
        <v>1227.546</v>
      </c>
      <c r="U1010" s="11">
        <v>26</v>
      </c>
      <c r="V1010" s="11">
        <v>26.03</v>
      </c>
      <c r="W1010" s="11">
        <v>0</v>
      </c>
      <c r="X1010" s="11">
        <v>0</v>
      </c>
      <c r="Y1010" s="11"/>
      <c r="Z1010" s="11"/>
      <c r="AA1010" s="11">
        <v>0.01</v>
      </c>
      <c r="AB1010" s="11">
        <v>0.0186</v>
      </c>
      <c r="AC1010" s="11">
        <v>0.018</v>
      </c>
      <c r="AD1010" s="11">
        <v>0.0193</v>
      </c>
    </row>
    <row r="1011" spans="1:30">
      <c r="A1011" s="10">
        <v>44587</v>
      </c>
      <c r="B1011" s="11" t="s">
        <v>32</v>
      </c>
      <c r="C1011" s="11" t="s">
        <v>48</v>
      </c>
      <c r="D1011" s="11">
        <v>1009</v>
      </c>
      <c r="E1011" s="11">
        <v>24</v>
      </c>
      <c r="F1011" s="11">
        <v>18345.83</v>
      </c>
      <c r="G1011" s="11" t="s">
        <v>34</v>
      </c>
      <c r="H1011" s="11">
        <v>1.48</v>
      </c>
      <c r="I1011" s="11">
        <v>7.78</v>
      </c>
      <c r="J1011" s="11">
        <v>0</v>
      </c>
      <c r="K1011" s="11">
        <v>0</v>
      </c>
      <c r="L1011" s="11"/>
      <c r="M1011" s="11"/>
      <c r="N1011" s="11">
        <v>1.0042</v>
      </c>
      <c r="O1011" s="11">
        <v>1</v>
      </c>
      <c r="P1011" s="11">
        <v>0</v>
      </c>
      <c r="Q1011" s="11">
        <v>0</v>
      </c>
      <c r="R1011" s="11">
        <v>26.1747</v>
      </c>
      <c r="S1011" s="11">
        <v>26.1747</v>
      </c>
      <c r="T1011" s="11">
        <v>1228.55</v>
      </c>
      <c r="U1011" s="11">
        <v>27</v>
      </c>
      <c r="V1011" s="11">
        <v>27.09</v>
      </c>
      <c r="W1011" s="11">
        <v>0</v>
      </c>
      <c r="X1011" s="11">
        <v>0</v>
      </c>
      <c r="Y1011" s="11"/>
      <c r="Z1011" s="11"/>
      <c r="AA1011" s="11">
        <v>0</v>
      </c>
      <c r="AB1011" s="11">
        <v>0.0157</v>
      </c>
      <c r="AC1011" s="11">
        <v>0.014</v>
      </c>
      <c r="AD1011" s="11">
        <v>0.0177</v>
      </c>
    </row>
    <row r="1012" spans="1:30">
      <c r="A1012" s="10">
        <v>44588</v>
      </c>
      <c r="B1012" s="11" t="s">
        <v>32</v>
      </c>
      <c r="C1012" s="11" t="s">
        <v>48</v>
      </c>
      <c r="D1012" s="11">
        <v>1010</v>
      </c>
      <c r="E1012" s="11">
        <v>24</v>
      </c>
      <c r="F1012" s="11">
        <v>18369.83</v>
      </c>
      <c r="G1012" s="11" t="s">
        <v>34</v>
      </c>
      <c r="H1012" s="11">
        <v>1.46</v>
      </c>
      <c r="I1012" s="11">
        <v>7.77</v>
      </c>
      <c r="J1012" s="11">
        <v>0</v>
      </c>
      <c r="K1012" s="11">
        <v>0</v>
      </c>
      <c r="L1012" s="11"/>
      <c r="M1012" s="11"/>
      <c r="N1012" s="11">
        <v>1.0654</v>
      </c>
      <c r="O1012" s="11">
        <v>1</v>
      </c>
      <c r="P1012" s="11">
        <v>0</v>
      </c>
      <c r="Q1012" s="11">
        <v>0</v>
      </c>
      <c r="R1012" s="11">
        <v>27.2401</v>
      </c>
      <c r="S1012" s="11">
        <v>27.2401</v>
      </c>
      <c r="T1012" s="11">
        <v>1229.615</v>
      </c>
      <c r="U1012" s="11">
        <v>28</v>
      </c>
      <c r="V1012" s="11">
        <v>28.19</v>
      </c>
      <c r="W1012" s="11">
        <v>0</v>
      </c>
      <c r="X1012" s="11">
        <v>0</v>
      </c>
      <c r="Y1012" s="11"/>
      <c r="Z1012" s="11"/>
      <c r="AA1012" s="11">
        <v>0.01</v>
      </c>
      <c r="AB1012" s="11">
        <v>0.01</v>
      </c>
      <c r="AC1012" s="11">
        <v>0.013</v>
      </c>
      <c r="AD1012" s="11">
        <v>0.017</v>
      </c>
    </row>
    <row r="1013" spans="1:30">
      <c r="A1013" s="10">
        <v>44589</v>
      </c>
      <c r="B1013" s="11" t="s">
        <v>32</v>
      </c>
      <c r="C1013" s="11" t="s">
        <v>48</v>
      </c>
      <c r="D1013" s="11">
        <v>1011</v>
      </c>
      <c r="E1013" s="11">
        <v>24</v>
      </c>
      <c r="F1013" s="11">
        <v>18393.83</v>
      </c>
      <c r="G1013" s="11" t="s">
        <v>34</v>
      </c>
      <c r="H1013" s="11">
        <v>1.52</v>
      </c>
      <c r="I1013" s="11">
        <v>7.74</v>
      </c>
      <c r="J1013" s="11">
        <v>0</v>
      </c>
      <c r="K1013" s="11">
        <v>0</v>
      </c>
      <c r="L1013" s="11"/>
      <c r="M1013" s="11"/>
      <c r="N1013" s="11">
        <v>1.0584</v>
      </c>
      <c r="O1013" s="11">
        <v>1</v>
      </c>
      <c r="P1013" s="11">
        <v>0</v>
      </c>
      <c r="Q1013" s="11">
        <v>0</v>
      </c>
      <c r="R1013" s="11">
        <v>28.2985</v>
      </c>
      <c r="S1013" s="11">
        <v>28.2985</v>
      </c>
      <c r="T1013" s="11">
        <v>1230.674</v>
      </c>
      <c r="U1013" s="11">
        <v>29</v>
      </c>
      <c r="V1013" s="11">
        <v>29.43</v>
      </c>
      <c r="W1013" s="11">
        <v>0</v>
      </c>
      <c r="X1013" s="11">
        <v>0</v>
      </c>
      <c r="Y1013" s="11"/>
      <c r="Z1013" s="11"/>
      <c r="AA1013" s="11">
        <v>0.03</v>
      </c>
      <c r="AB1013" s="11">
        <v>0.0114</v>
      </c>
      <c r="AC1013" s="11">
        <v>0.017</v>
      </c>
      <c r="AD1013" s="11">
        <v>0.018</v>
      </c>
    </row>
    <row r="1014" spans="1:30">
      <c r="A1014" s="10">
        <v>44590</v>
      </c>
      <c r="B1014" s="11" t="s">
        <v>32</v>
      </c>
      <c r="C1014" s="11" t="s">
        <v>48</v>
      </c>
      <c r="D1014" s="11">
        <v>1012</v>
      </c>
      <c r="E1014" s="11">
        <v>24</v>
      </c>
      <c r="F1014" s="11">
        <v>18417.83</v>
      </c>
      <c r="G1014" s="11" t="s">
        <v>34</v>
      </c>
      <c r="H1014" s="11">
        <v>1.52</v>
      </c>
      <c r="I1014" s="11">
        <v>7.72</v>
      </c>
      <c r="J1014" s="11">
        <v>0</v>
      </c>
      <c r="K1014" s="11">
        <v>0</v>
      </c>
      <c r="L1014" s="11"/>
      <c r="M1014" s="11"/>
      <c r="N1014" s="11">
        <v>1.0794</v>
      </c>
      <c r="O1014" s="11">
        <v>1</v>
      </c>
      <c r="P1014" s="11">
        <v>0</v>
      </c>
      <c r="Q1014" s="11">
        <v>0</v>
      </c>
      <c r="R1014" s="11">
        <v>29.3779</v>
      </c>
      <c r="S1014" s="11">
        <v>29.3779</v>
      </c>
      <c r="T1014" s="11">
        <v>1231.753</v>
      </c>
      <c r="U1014" s="11">
        <v>31</v>
      </c>
      <c r="V1014" s="11">
        <v>30.67</v>
      </c>
      <c r="W1014" s="11">
        <v>0</v>
      </c>
      <c r="X1014" s="11">
        <v>0</v>
      </c>
      <c r="Y1014" s="11"/>
      <c r="Z1014" s="11"/>
      <c r="AA1014" s="11">
        <v>0.02</v>
      </c>
      <c r="AB1014" s="11">
        <v>0.0114</v>
      </c>
      <c r="AC1014" s="11">
        <v>0.017</v>
      </c>
      <c r="AD1014" s="11">
        <v>0.0183</v>
      </c>
    </row>
    <row r="1015" spans="1:30">
      <c r="A1015" s="10">
        <v>44591</v>
      </c>
      <c r="B1015" s="11" t="s">
        <v>32</v>
      </c>
      <c r="C1015" s="11" t="s">
        <v>48</v>
      </c>
      <c r="D1015" s="11">
        <v>1013</v>
      </c>
      <c r="E1015" s="11">
        <v>24</v>
      </c>
      <c r="F1015" s="11">
        <v>18441.83</v>
      </c>
      <c r="G1015" s="11" t="s">
        <v>34</v>
      </c>
      <c r="H1015" s="11">
        <v>1.51</v>
      </c>
      <c r="I1015" s="11">
        <v>7.72</v>
      </c>
      <c r="J1015" s="11">
        <v>0</v>
      </c>
      <c r="K1015" s="11">
        <v>0</v>
      </c>
      <c r="L1015" s="11"/>
      <c r="M1015" s="11"/>
      <c r="N1015" s="11">
        <v>1.0472</v>
      </c>
      <c r="O1015" s="11">
        <v>0</v>
      </c>
      <c r="P1015" s="11">
        <v>0</v>
      </c>
      <c r="Q1015" s="11">
        <v>0</v>
      </c>
      <c r="R1015" s="11">
        <v>30.4251</v>
      </c>
      <c r="S1015" s="11">
        <v>30.4251</v>
      </c>
      <c r="T1015" s="11">
        <v>1232.8</v>
      </c>
      <c r="U1015" s="11">
        <v>31</v>
      </c>
      <c r="V1015" s="11">
        <v>30.79</v>
      </c>
      <c r="W1015" s="11">
        <v>0</v>
      </c>
      <c r="X1015" s="11">
        <v>0</v>
      </c>
      <c r="Y1015" s="11"/>
      <c r="Z1015" s="11"/>
      <c r="AA1015" s="11">
        <v>0</v>
      </c>
      <c r="AB1015" s="11">
        <v>0.0129</v>
      </c>
      <c r="AC1015" s="11">
        <v>0.012</v>
      </c>
      <c r="AD1015" s="11">
        <v>0.0167</v>
      </c>
    </row>
    <row r="1016" spans="1:30">
      <c r="A1016" s="10">
        <v>44592</v>
      </c>
      <c r="B1016" s="11" t="s">
        <v>32</v>
      </c>
      <c r="C1016" s="11" t="s">
        <v>48</v>
      </c>
      <c r="D1016" s="11">
        <v>1014</v>
      </c>
      <c r="E1016" s="11">
        <v>24</v>
      </c>
      <c r="F1016" s="11">
        <v>18465.83</v>
      </c>
      <c r="G1016" s="11" t="s">
        <v>34</v>
      </c>
      <c r="H1016" s="11">
        <v>1.48</v>
      </c>
      <c r="I1016" s="11">
        <v>7.73</v>
      </c>
      <c r="J1016" s="11">
        <v>0</v>
      </c>
      <c r="K1016" s="11">
        <v>0</v>
      </c>
      <c r="L1016" s="11"/>
      <c r="M1016" s="11"/>
      <c r="N1016" s="11">
        <v>1.0013</v>
      </c>
      <c r="O1016" s="11">
        <v>1</v>
      </c>
      <c r="P1016" s="11">
        <v>0</v>
      </c>
      <c r="Q1016" s="11">
        <v>0</v>
      </c>
      <c r="R1016" s="11">
        <v>31.4264</v>
      </c>
      <c r="S1016" s="11">
        <v>31.4264</v>
      </c>
      <c r="T1016" s="11">
        <v>1233.802</v>
      </c>
      <c r="U1016" s="11">
        <v>32</v>
      </c>
      <c r="V1016" s="11">
        <v>31.96</v>
      </c>
      <c r="W1016" s="11">
        <v>0</v>
      </c>
      <c r="X1016" s="11">
        <v>0</v>
      </c>
      <c r="Y1016" s="11"/>
      <c r="Z1016" s="11"/>
      <c r="AA1016" s="11">
        <v>-0.01</v>
      </c>
      <c r="AB1016" s="11">
        <v>0.0086</v>
      </c>
      <c r="AC1016" s="11">
        <v>0.009</v>
      </c>
      <c r="AD1016" s="11">
        <v>0.0147</v>
      </c>
    </row>
    <row r="1017" spans="1:30">
      <c r="A1017" s="10">
        <v>44593</v>
      </c>
      <c r="B1017" s="11" t="s">
        <v>32</v>
      </c>
      <c r="C1017" s="11" t="s">
        <v>48</v>
      </c>
      <c r="D1017" s="11">
        <v>1015</v>
      </c>
      <c r="E1017" s="11">
        <v>24</v>
      </c>
      <c r="F1017" s="11">
        <v>18489.83</v>
      </c>
      <c r="G1017" s="11" t="s">
        <v>34</v>
      </c>
      <c r="H1017" s="11">
        <v>1.59</v>
      </c>
      <c r="I1017" s="11">
        <v>7.7</v>
      </c>
      <c r="J1017" s="11">
        <v>0</v>
      </c>
      <c r="K1017" s="11">
        <v>0</v>
      </c>
      <c r="L1017" s="11"/>
      <c r="M1017" s="11"/>
      <c r="N1017" s="11">
        <v>0.9894</v>
      </c>
      <c r="O1017" s="11">
        <v>1</v>
      </c>
      <c r="P1017" s="11">
        <v>0</v>
      </c>
      <c r="Q1017" s="11">
        <v>0</v>
      </c>
      <c r="R1017" s="11">
        <v>0.9894</v>
      </c>
      <c r="S1017" s="11">
        <v>32.4158</v>
      </c>
      <c r="T1017" s="11">
        <v>1234.791</v>
      </c>
      <c r="U1017" s="11">
        <v>1</v>
      </c>
      <c r="V1017" s="11">
        <v>33.02</v>
      </c>
      <c r="W1017" s="11">
        <v>0</v>
      </c>
      <c r="X1017" s="11">
        <v>0</v>
      </c>
      <c r="Y1017" s="11"/>
      <c r="Z1017" s="11"/>
      <c r="AA1017" s="11">
        <v>0.03</v>
      </c>
      <c r="AB1017" s="11">
        <v>0.0114</v>
      </c>
      <c r="AC1017" s="11">
        <v>0.01</v>
      </c>
      <c r="AD1017" s="11">
        <v>0.015</v>
      </c>
    </row>
    <row r="1018" spans="1:30">
      <c r="A1018" s="10">
        <v>44594</v>
      </c>
      <c r="B1018" s="11" t="s">
        <v>32</v>
      </c>
      <c r="C1018" s="11" t="s">
        <v>48</v>
      </c>
      <c r="D1018" s="11">
        <v>1016</v>
      </c>
      <c r="E1018" s="11">
        <v>24</v>
      </c>
      <c r="F1018" s="11">
        <v>18513.83</v>
      </c>
      <c r="G1018" s="11" t="s">
        <v>34</v>
      </c>
      <c r="H1018" s="11">
        <v>1.54</v>
      </c>
      <c r="I1018" s="11">
        <v>7.68</v>
      </c>
      <c r="J1018" s="11">
        <v>0</v>
      </c>
      <c r="K1018" s="11">
        <v>0</v>
      </c>
      <c r="L1018" s="11"/>
      <c r="M1018" s="11"/>
      <c r="N1018" s="11">
        <v>1.017</v>
      </c>
      <c r="O1018" s="11">
        <v>1</v>
      </c>
      <c r="P1018" s="11">
        <v>0</v>
      </c>
      <c r="Q1018" s="11">
        <v>0</v>
      </c>
      <c r="R1018" s="11">
        <v>2.0064</v>
      </c>
      <c r="S1018" s="11">
        <v>33.4328</v>
      </c>
      <c r="T1018" s="11">
        <v>1235.808</v>
      </c>
      <c r="U1018" s="11">
        <v>2</v>
      </c>
      <c r="V1018" s="11">
        <v>33.98</v>
      </c>
      <c r="W1018" s="11">
        <v>0</v>
      </c>
      <c r="X1018" s="11">
        <v>0</v>
      </c>
      <c r="Y1018" s="11"/>
      <c r="Z1018" s="11"/>
      <c r="AA1018" s="11">
        <v>0.02</v>
      </c>
      <c r="AB1018" s="11">
        <v>0.0143</v>
      </c>
      <c r="AC1018" s="11">
        <v>0.013</v>
      </c>
      <c r="AD1018" s="11">
        <v>0.0157</v>
      </c>
    </row>
    <row r="1019" spans="1:30">
      <c r="A1019" s="10">
        <v>44595</v>
      </c>
      <c r="B1019" s="11" t="s">
        <v>32</v>
      </c>
      <c r="C1019" s="11" t="s">
        <v>48</v>
      </c>
      <c r="D1019" s="11">
        <v>1017</v>
      </c>
      <c r="E1019" s="11">
        <v>24</v>
      </c>
      <c r="F1019" s="11">
        <v>18537.83</v>
      </c>
      <c r="G1019" s="11" t="s">
        <v>34</v>
      </c>
      <c r="H1019" s="11">
        <v>1.65</v>
      </c>
      <c r="I1019" s="11">
        <v>7.67</v>
      </c>
      <c r="J1019" s="11">
        <v>0</v>
      </c>
      <c r="K1019" s="11">
        <v>0</v>
      </c>
      <c r="L1019" s="11"/>
      <c r="M1019" s="11"/>
      <c r="N1019" s="11">
        <v>1.0533</v>
      </c>
      <c r="O1019" s="11">
        <v>1</v>
      </c>
      <c r="P1019" s="11">
        <v>0</v>
      </c>
      <c r="Q1019" s="11">
        <v>0</v>
      </c>
      <c r="R1019" s="11">
        <v>3.0597</v>
      </c>
      <c r="S1019" s="11">
        <v>34.4861</v>
      </c>
      <c r="T1019" s="11">
        <v>1236.861</v>
      </c>
      <c r="U1019" s="11">
        <v>3</v>
      </c>
      <c r="V1019" s="11">
        <v>34.89</v>
      </c>
      <c r="W1019" s="11">
        <v>0</v>
      </c>
      <c r="X1019" s="11">
        <v>0</v>
      </c>
      <c r="Y1019" s="11"/>
      <c r="Z1019" s="11"/>
      <c r="AA1019" s="11">
        <v>0.01</v>
      </c>
      <c r="AB1019" s="11">
        <v>0.0143</v>
      </c>
      <c r="AC1019" s="11">
        <v>0.012</v>
      </c>
      <c r="AD1019" s="11">
        <v>0.015</v>
      </c>
    </row>
    <row r="1020" spans="1:30">
      <c r="A1020" s="10">
        <v>44596</v>
      </c>
      <c r="B1020" s="11" t="s">
        <v>32</v>
      </c>
      <c r="C1020" s="11" t="s">
        <v>48</v>
      </c>
      <c r="D1020" s="11">
        <v>1018</v>
      </c>
      <c r="E1020" s="11">
        <v>24</v>
      </c>
      <c r="F1020" s="11">
        <v>18561.83</v>
      </c>
      <c r="G1020" s="11" t="s">
        <v>34</v>
      </c>
      <c r="H1020" s="11">
        <v>1.63</v>
      </c>
      <c r="I1020" s="11">
        <v>7.67</v>
      </c>
      <c r="J1020" s="11">
        <v>0</v>
      </c>
      <c r="K1020" s="11">
        <v>0</v>
      </c>
      <c r="L1020" s="11"/>
      <c r="M1020" s="11"/>
      <c r="N1020" s="11">
        <v>1.0212</v>
      </c>
      <c r="O1020" s="11">
        <v>1</v>
      </c>
      <c r="P1020" s="11">
        <v>0</v>
      </c>
      <c r="Q1020" s="11">
        <v>0</v>
      </c>
      <c r="R1020" s="11">
        <v>4.0809</v>
      </c>
      <c r="S1020" s="11">
        <v>35.5073</v>
      </c>
      <c r="T1020" s="11">
        <v>1237.883</v>
      </c>
      <c r="U1020" s="11">
        <v>4</v>
      </c>
      <c r="V1020" s="11">
        <v>35.85</v>
      </c>
      <c r="W1020" s="11">
        <v>0</v>
      </c>
      <c r="X1020" s="11">
        <v>0</v>
      </c>
      <c r="Y1020" s="11"/>
      <c r="Z1020" s="11"/>
      <c r="AA1020" s="11">
        <v>0</v>
      </c>
      <c r="AB1020" s="11">
        <v>0.01</v>
      </c>
      <c r="AC1020" s="11">
        <v>0.011</v>
      </c>
      <c r="AD1020" s="11">
        <v>0.0147</v>
      </c>
    </row>
    <row r="1021" spans="1:30">
      <c r="A1021" s="10">
        <v>44597</v>
      </c>
      <c r="B1021" s="11" t="s">
        <v>32</v>
      </c>
      <c r="C1021" s="11" t="s">
        <v>48</v>
      </c>
      <c r="D1021" s="11">
        <v>1019</v>
      </c>
      <c r="E1021" s="11">
        <v>24</v>
      </c>
      <c r="F1021" s="11">
        <v>18585.83</v>
      </c>
      <c r="G1021" s="11" t="s">
        <v>34</v>
      </c>
      <c r="H1021" s="11">
        <v>1.63</v>
      </c>
      <c r="I1021" s="11">
        <v>7.66</v>
      </c>
      <c r="J1021" s="11">
        <v>0</v>
      </c>
      <c r="K1021" s="11">
        <v>0</v>
      </c>
      <c r="L1021" s="11"/>
      <c r="M1021" s="11"/>
      <c r="N1021" s="11">
        <v>1.0303</v>
      </c>
      <c r="O1021" s="11">
        <v>1</v>
      </c>
      <c r="P1021" s="11">
        <v>0</v>
      </c>
      <c r="Q1021" s="11">
        <v>0</v>
      </c>
      <c r="R1021" s="11">
        <v>5.1112</v>
      </c>
      <c r="S1021" s="11">
        <v>36.5376</v>
      </c>
      <c r="T1021" s="11">
        <v>1238.913</v>
      </c>
      <c r="U1021" s="11">
        <v>5</v>
      </c>
      <c r="V1021" s="11">
        <v>36.91</v>
      </c>
      <c r="W1021" s="11">
        <v>0</v>
      </c>
      <c r="X1021" s="11">
        <v>0</v>
      </c>
      <c r="Y1021" s="11"/>
      <c r="Z1021" s="11"/>
      <c r="AA1021" s="11">
        <v>0.01</v>
      </c>
      <c r="AB1021" s="11">
        <v>0.0086</v>
      </c>
      <c r="AC1021" s="11">
        <v>0.012</v>
      </c>
      <c r="AD1021" s="11">
        <v>0.0147</v>
      </c>
    </row>
    <row r="1022" ht="40.5" spans="1:30">
      <c r="A1022" s="10">
        <v>44598</v>
      </c>
      <c r="B1022" s="11" t="s">
        <v>32</v>
      </c>
      <c r="C1022" s="11" t="s">
        <v>48</v>
      </c>
      <c r="D1022" s="11">
        <v>1020</v>
      </c>
      <c r="E1022" s="11">
        <v>23.5</v>
      </c>
      <c r="F1022" s="11">
        <v>18609.33</v>
      </c>
      <c r="G1022" s="11" t="s">
        <v>34</v>
      </c>
      <c r="H1022" s="11">
        <v>1.59</v>
      </c>
      <c r="I1022" s="11">
        <v>7.64</v>
      </c>
      <c r="J1022" s="11">
        <v>0</v>
      </c>
      <c r="K1022" s="11">
        <v>0</v>
      </c>
      <c r="L1022" s="11"/>
      <c r="M1022" s="11"/>
      <c r="N1022" s="11">
        <v>0.7208</v>
      </c>
      <c r="O1022" s="11">
        <v>1</v>
      </c>
      <c r="P1022" s="11">
        <v>0</v>
      </c>
      <c r="Q1022" s="11">
        <v>0</v>
      </c>
      <c r="R1022" s="11">
        <v>5.832</v>
      </c>
      <c r="S1022" s="11">
        <v>37.2584</v>
      </c>
      <c r="T1022" s="11">
        <v>1239.634</v>
      </c>
      <c r="U1022" s="11">
        <v>6</v>
      </c>
      <c r="V1022" s="11">
        <v>37.69</v>
      </c>
      <c r="W1022" s="11">
        <v>0</v>
      </c>
      <c r="X1022" s="11">
        <v>0</v>
      </c>
      <c r="Y1022" s="11" t="s">
        <v>95</v>
      </c>
      <c r="Z1022" s="11"/>
      <c r="AA1022" s="11">
        <v>0.02</v>
      </c>
      <c r="AB1022" s="11">
        <v>0.0114</v>
      </c>
      <c r="AC1022" s="11">
        <v>0.013</v>
      </c>
      <c r="AD1022" s="11">
        <v>0.015</v>
      </c>
    </row>
    <row r="1023" spans="1:30">
      <c r="A1023" s="10">
        <v>44599</v>
      </c>
      <c r="B1023" s="11" t="s">
        <v>32</v>
      </c>
      <c r="C1023" s="11" t="s">
        <v>48</v>
      </c>
      <c r="D1023" s="11">
        <v>1021</v>
      </c>
      <c r="E1023" s="11">
        <v>24</v>
      </c>
      <c r="F1023" s="11">
        <v>18633.33</v>
      </c>
      <c r="G1023" s="11" t="s">
        <v>34</v>
      </c>
      <c r="H1023" s="11">
        <v>1.54</v>
      </c>
      <c r="I1023" s="11">
        <v>7.64</v>
      </c>
      <c r="J1023" s="11">
        <v>0</v>
      </c>
      <c r="K1023" s="11">
        <v>0</v>
      </c>
      <c r="L1023" s="11"/>
      <c r="M1023" s="11"/>
      <c r="N1023" s="11">
        <v>0.7207</v>
      </c>
      <c r="O1023" s="11">
        <v>1</v>
      </c>
      <c r="P1023" s="11">
        <v>0</v>
      </c>
      <c r="Q1023" s="11">
        <v>0</v>
      </c>
      <c r="R1023" s="11">
        <v>6.5527</v>
      </c>
      <c r="S1023" s="11">
        <v>37.9791</v>
      </c>
      <c r="T1023" s="11">
        <v>1240.354</v>
      </c>
      <c r="U1023" s="11">
        <v>7</v>
      </c>
      <c r="V1023" s="11">
        <v>38.5</v>
      </c>
      <c r="W1023" s="11">
        <v>0</v>
      </c>
      <c r="X1023" s="11">
        <v>0</v>
      </c>
      <c r="Y1023" s="11"/>
      <c r="Z1023" s="11"/>
      <c r="AA1023" s="11">
        <v>0</v>
      </c>
      <c r="AB1023" s="11">
        <v>0.0129</v>
      </c>
      <c r="AC1023" s="11">
        <v>0.01</v>
      </c>
      <c r="AD1023" s="11">
        <v>0.0147</v>
      </c>
    </row>
    <row r="1024" spans="1:30">
      <c r="A1024" s="10">
        <v>44600</v>
      </c>
      <c r="B1024" s="11" t="s">
        <v>32</v>
      </c>
      <c r="C1024" s="11" t="s">
        <v>48</v>
      </c>
      <c r="D1024" s="11">
        <v>1022</v>
      </c>
      <c r="E1024" s="11">
        <v>24</v>
      </c>
      <c r="F1024" s="11">
        <v>18657.33</v>
      </c>
      <c r="G1024" s="11" t="s">
        <v>34</v>
      </c>
      <c r="H1024" s="11">
        <v>1.6</v>
      </c>
      <c r="I1024" s="11">
        <v>7.61</v>
      </c>
      <c r="J1024" s="11">
        <v>0</v>
      </c>
      <c r="K1024" s="11">
        <v>0</v>
      </c>
      <c r="L1024" s="11"/>
      <c r="M1024" s="11"/>
      <c r="N1024" s="11">
        <v>0.7057</v>
      </c>
      <c r="O1024" s="11">
        <v>1</v>
      </c>
      <c r="P1024" s="11">
        <v>0</v>
      </c>
      <c r="Q1024" s="11">
        <v>0</v>
      </c>
      <c r="R1024" s="11">
        <v>7.2584</v>
      </c>
      <c r="S1024" s="11">
        <v>38.6848</v>
      </c>
      <c r="T1024" s="11">
        <v>1241.06</v>
      </c>
      <c r="U1024" s="11">
        <v>7</v>
      </c>
      <c r="V1024" s="11">
        <v>39.2</v>
      </c>
      <c r="W1024" s="11">
        <v>0</v>
      </c>
      <c r="X1024" s="11">
        <v>0</v>
      </c>
      <c r="Y1024" s="11"/>
      <c r="Z1024" s="11"/>
      <c r="AA1024" s="11">
        <v>0.03</v>
      </c>
      <c r="AB1024" s="11">
        <v>0.0129</v>
      </c>
      <c r="AC1024" s="11">
        <v>0.011</v>
      </c>
      <c r="AD1024" s="11">
        <v>0.0153</v>
      </c>
    </row>
    <row r="1025" spans="1:30">
      <c r="A1025" s="10">
        <v>44601</v>
      </c>
      <c r="B1025" s="11" t="s">
        <v>32</v>
      </c>
      <c r="C1025" s="11" t="s">
        <v>48</v>
      </c>
      <c r="D1025" s="11">
        <v>1023</v>
      </c>
      <c r="E1025" s="11">
        <v>24</v>
      </c>
      <c r="F1025" s="11">
        <v>18681.33</v>
      </c>
      <c r="G1025" s="11" t="s">
        <v>34</v>
      </c>
      <c r="H1025" s="11">
        <v>1.53</v>
      </c>
      <c r="I1025" s="11">
        <v>7.63</v>
      </c>
      <c r="J1025" s="11">
        <v>0</v>
      </c>
      <c r="K1025" s="11">
        <v>0</v>
      </c>
      <c r="L1025" s="11"/>
      <c r="M1025" s="11"/>
      <c r="N1025" s="11">
        <v>0.697</v>
      </c>
      <c r="O1025" s="11">
        <v>1</v>
      </c>
      <c r="P1025" s="11">
        <v>0</v>
      </c>
      <c r="Q1025" s="11">
        <v>0</v>
      </c>
      <c r="R1025" s="11">
        <v>7.9554</v>
      </c>
      <c r="S1025" s="11">
        <v>39.3818</v>
      </c>
      <c r="T1025" s="11">
        <v>1241.757</v>
      </c>
      <c r="U1025" s="11">
        <v>8</v>
      </c>
      <c r="V1025" s="11">
        <v>39.93</v>
      </c>
      <c r="W1025" s="11">
        <v>0</v>
      </c>
      <c r="X1025" s="11">
        <v>0</v>
      </c>
      <c r="Y1025" s="11"/>
      <c r="Z1025" s="11"/>
      <c r="AA1025" s="11">
        <v>-0.02</v>
      </c>
      <c r="AB1025" s="11">
        <v>0.0071</v>
      </c>
      <c r="AC1025" s="11">
        <v>0.009</v>
      </c>
      <c r="AD1025" s="11">
        <v>0.013</v>
      </c>
    </row>
    <row r="1026" spans="1:30">
      <c r="A1026" s="10">
        <v>44602</v>
      </c>
      <c r="B1026" s="11" t="s">
        <v>32</v>
      </c>
      <c r="C1026" s="11" t="s">
        <v>48</v>
      </c>
      <c r="D1026" s="11">
        <v>1024</v>
      </c>
      <c r="E1026" s="11">
        <v>24</v>
      </c>
      <c r="F1026" s="11">
        <v>18705.33</v>
      </c>
      <c r="G1026" s="11" t="s">
        <v>34</v>
      </c>
      <c r="H1026" s="11">
        <v>1.5</v>
      </c>
      <c r="I1026" s="11">
        <v>7.59</v>
      </c>
      <c r="J1026" s="11">
        <v>0</v>
      </c>
      <c r="K1026" s="11">
        <v>0</v>
      </c>
      <c r="L1026" s="11"/>
      <c r="M1026" s="11"/>
      <c r="N1026" s="11">
        <v>0.7039</v>
      </c>
      <c r="O1026" s="11">
        <v>1</v>
      </c>
      <c r="P1026" s="11">
        <v>0</v>
      </c>
      <c r="Q1026" s="11">
        <v>0</v>
      </c>
      <c r="R1026" s="11">
        <v>8.6593</v>
      </c>
      <c r="S1026" s="11">
        <v>40.0857</v>
      </c>
      <c r="T1026" s="11">
        <v>1242.461</v>
      </c>
      <c r="U1026" s="11">
        <v>9</v>
      </c>
      <c r="V1026" s="11">
        <v>40.64</v>
      </c>
      <c r="W1026" s="11">
        <v>0</v>
      </c>
      <c r="X1026" s="11">
        <v>0</v>
      </c>
      <c r="Y1026" s="11"/>
      <c r="Z1026" s="11"/>
      <c r="AA1026" s="11">
        <v>0.04</v>
      </c>
      <c r="AB1026" s="11">
        <v>0.0114</v>
      </c>
      <c r="AC1026" s="11">
        <v>0.014</v>
      </c>
      <c r="AD1026" s="11">
        <v>0.015</v>
      </c>
    </row>
    <row r="1027" spans="1:30">
      <c r="A1027" s="10">
        <v>44603</v>
      </c>
      <c r="B1027" s="11" t="s">
        <v>32</v>
      </c>
      <c r="C1027" s="11" t="s">
        <v>48</v>
      </c>
      <c r="D1027" s="11">
        <v>1025</v>
      </c>
      <c r="E1027" s="11">
        <v>24</v>
      </c>
      <c r="F1027" s="11">
        <v>18729.33</v>
      </c>
      <c r="G1027" s="11" t="s">
        <v>34</v>
      </c>
      <c r="H1027" s="11">
        <v>1.64</v>
      </c>
      <c r="I1027" s="11">
        <v>7.58</v>
      </c>
      <c r="J1027" s="11">
        <v>0</v>
      </c>
      <c r="K1027" s="11">
        <v>0</v>
      </c>
      <c r="L1027" s="11"/>
      <c r="M1027" s="11"/>
      <c r="N1027" s="11">
        <v>0.7385</v>
      </c>
      <c r="O1027" s="11">
        <v>1</v>
      </c>
      <c r="P1027" s="11">
        <v>0</v>
      </c>
      <c r="Q1027" s="11">
        <v>0</v>
      </c>
      <c r="R1027" s="11">
        <v>9.3978</v>
      </c>
      <c r="S1027" s="11">
        <v>40.8242</v>
      </c>
      <c r="T1027" s="11">
        <v>1243.199</v>
      </c>
      <c r="U1027" s="11">
        <v>9</v>
      </c>
      <c r="V1027" s="11">
        <v>41.29</v>
      </c>
      <c r="W1027" s="11">
        <v>0</v>
      </c>
      <c r="X1027" s="11">
        <v>0</v>
      </c>
      <c r="Y1027" s="11"/>
      <c r="Z1027" s="11"/>
      <c r="AA1027" s="11">
        <v>0.01</v>
      </c>
      <c r="AB1027" s="11">
        <v>0.0129</v>
      </c>
      <c r="AC1027" s="11">
        <v>0.012</v>
      </c>
      <c r="AD1027" s="11">
        <v>0.015</v>
      </c>
    </row>
    <row r="1028" spans="1:30">
      <c r="A1028" s="10">
        <v>44604</v>
      </c>
      <c r="B1028" s="11" t="s">
        <v>32</v>
      </c>
      <c r="C1028" s="11" t="s">
        <v>48</v>
      </c>
      <c r="D1028" s="11">
        <v>1026</v>
      </c>
      <c r="E1028" s="11">
        <v>24</v>
      </c>
      <c r="F1028" s="11">
        <v>18753.33</v>
      </c>
      <c r="G1028" s="11" t="s">
        <v>34</v>
      </c>
      <c r="H1028" s="11">
        <v>1.59</v>
      </c>
      <c r="I1028" s="11">
        <v>7.58</v>
      </c>
      <c r="J1028" s="11">
        <v>0</v>
      </c>
      <c r="K1028" s="11">
        <v>0</v>
      </c>
      <c r="L1028" s="11"/>
      <c r="M1028" s="11"/>
      <c r="N1028" s="11">
        <v>0.7429</v>
      </c>
      <c r="O1028" s="11">
        <v>1</v>
      </c>
      <c r="P1028" s="11">
        <v>0</v>
      </c>
      <c r="Q1028" s="11">
        <v>0</v>
      </c>
      <c r="R1028" s="11">
        <v>10.1407</v>
      </c>
      <c r="S1028" s="11">
        <v>41.5671</v>
      </c>
      <c r="T1028" s="11">
        <v>1243.942</v>
      </c>
      <c r="U1028" s="11">
        <v>10</v>
      </c>
      <c r="V1028" s="11">
        <v>42</v>
      </c>
      <c r="W1028" s="11">
        <v>0</v>
      </c>
      <c r="X1028" s="11">
        <v>0</v>
      </c>
      <c r="Y1028" s="11"/>
      <c r="Z1028" s="11"/>
      <c r="AA1028" s="11">
        <v>0</v>
      </c>
      <c r="AB1028" s="11">
        <v>0.0114</v>
      </c>
      <c r="AC1028" s="11">
        <v>0.01</v>
      </c>
      <c r="AD1028" s="11">
        <v>0.015</v>
      </c>
    </row>
    <row r="1029" spans="1:30">
      <c r="A1029" s="10">
        <v>44605</v>
      </c>
      <c r="B1029" s="11" t="s">
        <v>32</v>
      </c>
      <c r="C1029" s="11" t="s">
        <v>48</v>
      </c>
      <c r="D1029" s="11">
        <v>1027</v>
      </c>
      <c r="E1029" s="11">
        <v>24</v>
      </c>
      <c r="F1029" s="11">
        <v>18777.33</v>
      </c>
      <c r="G1029" s="11" t="s">
        <v>34</v>
      </c>
      <c r="H1029" s="11">
        <v>1.58</v>
      </c>
      <c r="I1029" s="11">
        <v>7.56</v>
      </c>
      <c r="J1029" s="11">
        <v>0</v>
      </c>
      <c r="K1029" s="11">
        <v>0</v>
      </c>
      <c r="L1029" s="11"/>
      <c r="M1029" s="11"/>
      <c r="N1029" s="11">
        <v>0.8677</v>
      </c>
      <c r="O1029" s="11">
        <v>1</v>
      </c>
      <c r="P1029" s="11">
        <v>0</v>
      </c>
      <c r="Q1029" s="11">
        <v>0</v>
      </c>
      <c r="R1029" s="11">
        <v>11.0084</v>
      </c>
      <c r="S1029" s="11">
        <v>42.4348</v>
      </c>
      <c r="T1029" s="11">
        <v>1244.81</v>
      </c>
      <c r="U1029" s="11">
        <v>11</v>
      </c>
      <c r="V1029" s="11">
        <v>42.82</v>
      </c>
      <c r="W1029" s="11">
        <v>0</v>
      </c>
      <c r="X1029" s="11">
        <v>0</v>
      </c>
      <c r="Y1029" s="11"/>
      <c r="Z1029" s="11"/>
      <c r="AA1029" s="11">
        <v>0.02</v>
      </c>
      <c r="AB1029" s="11">
        <v>0.0114</v>
      </c>
      <c r="AC1029" s="11">
        <v>0.011</v>
      </c>
      <c r="AD1029" s="11">
        <v>0.014</v>
      </c>
    </row>
    <row r="1030" spans="1:30">
      <c r="A1030" s="10">
        <v>44606</v>
      </c>
      <c r="B1030" s="11" t="s">
        <v>32</v>
      </c>
      <c r="C1030" s="11" t="s">
        <v>48</v>
      </c>
      <c r="D1030" s="11">
        <v>1028</v>
      </c>
      <c r="E1030" s="11">
        <v>24</v>
      </c>
      <c r="F1030" s="11">
        <v>18801.33</v>
      </c>
      <c r="G1030" s="11" t="s">
        <v>34</v>
      </c>
      <c r="H1030" s="11">
        <v>1.56</v>
      </c>
      <c r="I1030" s="11">
        <v>7.59</v>
      </c>
      <c r="J1030" s="11">
        <v>0</v>
      </c>
      <c r="K1030" s="11">
        <v>0</v>
      </c>
      <c r="L1030" s="11"/>
      <c r="M1030" s="11"/>
      <c r="N1030" s="11">
        <v>0.8852</v>
      </c>
      <c r="O1030" s="11">
        <v>1</v>
      </c>
      <c r="P1030" s="11">
        <v>0</v>
      </c>
      <c r="Q1030" s="11">
        <v>0</v>
      </c>
      <c r="R1030" s="11">
        <v>11.8936</v>
      </c>
      <c r="S1030" s="11">
        <v>43.32</v>
      </c>
      <c r="T1030" s="11">
        <v>1245.695</v>
      </c>
      <c r="U1030" s="11">
        <v>12</v>
      </c>
      <c r="V1030" s="11">
        <v>43.69</v>
      </c>
      <c r="W1030" s="11">
        <v>0</v>
      </c>
      <c r="X1030" s="11">
        <v>0</v>
      </c>
      <c r="Y1030" s="11"/>
      <c r="Z1030" s="11"/>
      <c r="AA1030" s="11">
        <v>-0.03</v>
      </c>
      <c r="AB1030" s="11">
        <v>0.0071</v>
      </c>
      <c r="AC1030" s="11">
        <v>0.008</v>
      </c>
      <c r="AD1030" s="11">
        <v>0.0123</v>
      </c>
    </row>
    <row r="1031" spans="1:30">
      <c r="A1031" s="10">
        <v>44607</v>
      </c>
      <c r="B1031" s="11" t="s">
        <v>32</v>
      </c>
      <c r="C1031" s="11" t="s">
        <v>48</v>
      </c>
      <c r="D1031" s="11">
        <v>1029</v>
      </c>
      <c r="E1031" s="11">
        <v>24</v>
      </c>
      <c r="F1031" s="11">
        <v>18825.33</v>
      </c>
      <c r="G1031" s="11" t="s">
        <v>34</v>
      </c>
      <c r="H1031" s="11">
        <v>1.59</v>
      </c>
      <c r="I1031" s="11">
        <v>7.56</v>
      </c>
      <c r="J1031" s="11">
        <v>0</v>
      </c>
      <c r="K1031" s="11">
        <v>0</v>
      </c>
      <c r="L1031" s="11"/>
      <c r="M1031" s="11"/>
      <c r="N1031" s="11">
        <v>0.9179</v>
      </c>
      <c r="O1031" s="11">
        <v>1</v>
      </c>
      <c r="P1031" s="11">
        <v>0</v>
      </c>
      <c r="Q1031" s="11">
        <v>0</v>
      </c>
      <c r="R1031" s="11">
        <v>12.8115</v>
      </c>
      <c r="S1031" s="11">
        <v>44.2379</v>
      </c>
      <c r="T1031" s="11">
        <v>1246.613</v>
      </c>
      <c r="U1031" s="11">
        <v>13</v>
      </c>
      <c r="V1031" s="11">
        <v>44.55</v>
      </c>
      <c r="W1031" s="11">
        <v>0</v>
      </c>
      <c r="X1031" s="11">
        <v>0</v>
      </c>
      <c r="Y1031" s="11"/>
      <c r="Z1031" s="11"/>
      <c r="AA1031" s="11">
        <v>0.03</v>
      </c>
      <c r="AB1031" s="11">
        <v>0.0071</v>
      </c>
      <c r="AC1031" s="11">
        <v>0.01</v>
      </c>
      <c r="AD1031" s="11">
        <v>0.012</v>
      </c>
    </row>
    <row r="1032" spans="1:30">
      <c r="A1032" s="10">
        <v>44608</v>
      </c>
      <c r="B1032" s="11" t="s">
        <v>32</v>
      </c>
      <c r="C1032" s="11" t="s">
        <v>48</v>
      </c>
      <c r="D1032" s="11">
        <v>1030</v>
      </c>
      <c r="E1032" s="11">
        <v>24</v>
      </c>
      <c r="F1032" s="11">
        <v>18849.33</v>
      </c>
      <c r="G1032" s="11" t="s">
        <v>34</v>
      </c>
      <c r="H1032" s="11">
        <v>1.47</v>
      </c>
      <c r="I1032" s="11">
        <v>7.53</v>
      </c>
      <c r="J1032" s="11">
        <v>0</v>
      </c>
      <c r="K1032" s="11">
        <v>0</v>
      </c>
      <c r="L1032" s="11"/>
      <c r="M1032" s="11"/>
      <c r="N1032" s="11">
        <v>0.9026</v>
      </c>
      <c r="O1032" s="11">
        <v>1</v>
      </c>
      <c r="P1032" s="11">
        <v>0</v>
      </c>
      <c r="Q1032" s="11">
        <v>0</v>
      </c>
      <c r="R1032" s="11">
        <v>13.7141</v>
      </c>
      <c r="S1032" s="11">
        <v>45.1405</v>
      </c>
      <c r="T1032" s="11">
        <v>1247.516</v>
      </c>
      <c r="U1032" s="11">
        <v>13</v>
      </c>
      <c r="V1032" s="11">
        <v>45.29</v>
      </c>
      <c r="W1032" s="11">
        <v>0</v>
      </c>
      <c r="X1032" s="11">
        <v>0</v>
      </c>
      <c r="Y1032" s="11"/>
      <c r="Z1032" s="11"/>
      <c r="AA1032" s="11">
        <v>0.03</v>
      </c>
      <c r="AB1032" s="11">
        <v>0.0143</v>
      </c>
      <c r="AC1032" s="11">
        <v>0.011</v>
      </c>
      <c r="AD1032" s="11">
        <v>0.0123</v>
      </c>
    </row>
    <row r="1033" spans="1:30">
      <c r="A1033" s="10">
        <v>44609</v>
      </c>
      <c r="B1033" s="11" t="s">
        <v>32</v>
      </c>
      <c r="C1033" s="11" t="s">
        <v>48</v>
      </c>
      <c r="D1033" s="11">
        <v>1031</v>
      </c>
      <c r="E1033" s="11">
        <v>24</v>
      </c>
      <c r="F1033" s="11">
        <v>18873.33</v>
      </c>
      <c r="G1033" s="11" t="s">
        <v>34</v>
      </c>
      <c r="H1033" s="11">
        <v>1.72</v>
      </c>
      <c r="I1033" s="11">
        <v>7.53</v>
      </c>
      <c r="J1033" s="11">
        <v>0</v>
      </c>
      <c r="K1033" s="11">
        <v>0</v>
      </c>
      <c r="L1033" s="11"/>
      <c r="M1033" s="11"/>
      <c r="N1033" s="11">
        <v>0.9099</v>
      </c>
      <c r="O1033" s="11">
        <v>1</v>
      </c>
      <c r="P1033" s="11">
        <v>0</v>
      </c>
      <c r="Q1033" s="11">
        <v>0</v>
      </c>
      <c r="R1033" s="11">
        <v>14.624</v>
      </c>
      <c r="S1033" s="11">
        <v>46.0504</v>
      </c>
      <c r="T1033" s="11">
        <v>1248.426</v>
      </c>
      <c r="U1033" s="11">
        <v>14</v>
      </c>
      <c r="V1033" s="11">
        <v>46.09</v>
      </c>
      <c r="W1033" s="11">
        <v>0</v>
      </c>
      <c r="X1033" s="11">
        <v>0</v>
      </c>
      <c r="Y1033" s="11"/>
      <c r="Z1033" s="11"/>
      <c r="AA1033" s="11">
        <v>0</v>
      </c>
      <c r="AB1033" s="11">
        <v>0.0086</v>
      </c>
      <c r="AC1033" s="11">
        <v>0.011</v>
      </c>
      <c r="AD1033" s="11">
        <v>0.0127</v>
      </c>
    </row>
    <row r="1034" spans="1:30">
      <c r="A1034" s="10">
        <v>44610</v>
      </c>
      <c r="B1034" s="11" t="s">
        <v>32</v>
      </c>
      <c r="C1034" s="11" t="s">
        <v>48</v>
      </c>
      <c r="D1034" s="11">
        <v>1032</v>
      </c>
      <c r="E1034" s="11">
        <v>24</v>
      </c>
      <c r="F1034" s="11">
        <v>18897.33</v>
      </c>
      <c r="G1034" s="11" t="s">
        <v>34</v>
      </c>
      <c r="H1034" s="11">
        <v>1.52</v>
      </c>
      <c r="I1034" s="11">
        <v>7.52</v>
      </c>
      <c r="J1034" s="11">
        <v>0</v>
      </c>
      <c r="K1034" s="11">
        <v>0</v>
      </c>
      <c r="L1034" s="11"/>
      <c r="M1034" s="11"/>
      <c r="N1034" s="11">
        <v>0.9677</v>
      </c>
      <c r="O1034" s="11">
        <v>1</v>
      </c>
      <c r="P1034" s="11">
        <v>0</v>
      </c>
      <c r="Q1034" s="11">
        <v>0</v>
      </c>
      <c r="R1034" s="11">
        <v>15.5917</v>
      </c>
      <c r="S1034" s="11">
        <v>47.0181</v>
      </c>
      <c r="T1034" s="11">
        <v>1249.393</v>
      </c>
      <c r="U1034" s="11">
        <v>15</v>
      </c>
      <c r="V1034" s="11">
        <v>46.95</v>
      </c>
      <c r="W1034" s="11">
        <v>0</v>
      </c>
      <c r="X1034" s="11">
        <v>0</v>
      </c>
      <c r="Y1034" s="11"/>
      <c r="Z1034" s="11"/>
      <c r="AA1034" s="11">
        <v>0.01</v>
      </c>
      <c r="AB1034" s="11">
        <v>0.0086</v>
      </c>
      <c r="AC1034" s="11">
        <v>0.009</v>
      </c>
      <c r="AD1034" s="11">
        <v>0.0123</v>
      </c>
    </row>
    <row r="1035" spans="1:30">
      <c r="A1035" s="10">
        <v>44611</v>
      </c>
      <c r="B1035" s="11" t="s">
        <v>32</v>
      </c>
      <c r="C1035" s="11" t="s">
        <v>48</v>
      </c>
      <c r="D1035" s="11">
        <v>1033</v>
      </c>
      <c r="E1035" s="11">
        <v>24</v>
      </c>
      <c r="F1035" s="11">
        <v>18921.33</v>
      </c>
      <c r="G1035" s="11" t="s">
        <v>34</v>
      </c>
      <c r="H1035" s="11">
        <v>1.5</v>
      </c>
      <c r="I1035" s="11">
        <v>7.54</v>
      </c>
      <c r="J1035" s="11">
        <v>0</v>
      </c>
      <c r="K1035" s="11">
        <v>0</v>
      </c>
      <c r="L1035" s="11"/>
      <c r="M1035" s="11"/>
      <c r="N1035" s="11">
        <v>0.9367</v>
      </c>
      <c r="O1035" s="11">
        <v>1</v>
      </c>
      <c r="P1035" s="11">
        <v>0</v>
      </c>
      <c r="Q1035" s="11">
        <v>0</v>
      </c>
      <c r="R1035" s="11">
        <v>16.5284</v>
      </c>
      <c r="S1035" s="11">
        <v>47.9548</v>
      </c>
      <c r="T1035" s="11">
        <v>1250.33</v>
      </c>
      <c r="U1035" s="11">
        <v>16</v>
      </c>
      <c r="V1035" s="11">
        <v>47.81</v>
      </c>
      <c r="W1035" s="11">
        <v>0</v>
      </c>
      <c r="X1035" s="11">
        <v>0</v>
      </c>
      <c r="Y1035" s="11"/>
      <c r="Z1035" s="11"/>
      <c r="AA1035" s="11">
        <v>-0.02</v>
      </c>
      <c r="AB1035" s="11">
        <v>0.0057</v>
      </c>
      <c r="AC1035" s="11">
        <v>0.009</v>
      </c>
      <c r="AD1035" s="11">
        <v>0.01</v>
      </c>
    </row>
    <row r="1036" spans="1:30">
      <c r="A1036" s="10">
        <v>44612</v>
      </c>
      <c r="B1036" s="11" t="s">
        <v>32</v>
      </c>
      <c r="C1036" s="11" t="s">
        <v>48</v>
      </c>
      <c r="D1036" s="11">
        <v>1034</v>
      </c>
      <c r="E1036" s="11">
        <v>24</v>
      </c>
      <c r="F1036" s="11">
        <v>18945.33</v>
      </c>
      <c r="G1036" s="11" t="s">
        <v>34</v>
      </c>
      <c r="H1036" s="11">
        <v>1.64</v>
      </c>
      <c r="I1036" s="11">
        <v>7.53</v>
      </c>
      <c r="J1036" s="11">
        <v>0</v>
      </c>
      <c r="K1036" s="11">
        <v>0</v>
      </c>
      <c r="L1036" s="11"/>
      <c r="M1036" s="11"/>
      <c r="N1036" s="11">
        <v>0.9294</v>
      </c>
      <c r="O1036" s="11">
        <v>1</v>
      </c>
      <c r="P1036" s="11">
        <v>0</v>
      </c>
      <c r="Q1036" s="11">
        <v>0</v>
      </c>
      <c r="R1036" s="11">
        <v>17.4578</v>
      </c>
      <c r="S1036" s="11">
        <v>48.8842</v>
      </c>
      <c r="T1036" s="11">
        <v>1251.259</v>
      </c>
      <c r="U1036" s="11">
        <v>17</v>
      </c>
      <c r="V1036" s="11">
        <v>48.65</v>
      </c>
      <c r="W1036" s="11">
        <v>0</v>
      </c>
      <c r="X1036" s="11">
        <v>0</v>
      </c>
      <c r="Y1036" s="11"/>
      <c r="Z1036" s="11"/>
      <c r="AA1036" s="11">
        <v>0.01</v>
      </c>
      <c r="AB1036" s="11">
        <v>0.0043</v>
      </c>
      <c r="AC1036" s="11">
        <v>0.006</v>
      </c>
      <c r="AD1036" s="11">
        <v>0.0097</v>
      </c>
    </row>
    <row r="1037" spans="1:30">
      <c r="A1037" s="10">
        <v>44613</v>
      </c>
      <c r="B1037" s="11" t="s">
        <v>32</v>
      </c>
      <c r="C1037" s="11" t="s">
        <v>48</v>
      </c>
      <c r="D1037" s="11">
        <v>1035</v>
      </c>
      <c r="E1037" s="11">
        <v>24</v>
      </c>
      <c r="F1037" s="11">
        <v>18969.33</v>
      </c>
      <c r="G1037" s="11" t="s">
        <v>34</v>
      </c>
      <c r="H1037" s="11">
        <v>1.61</v>
      </c>
      <c r="I1037" s="11">
        <v>7.51</v>
      </c>
      <c r="J1037" s="11">
        <v>0</v>
      </c>
      <c r="K1037" s="11">
        <v>0</v>
      </c>
      <c r="L1037" s="11"/>
      <c r="M1037" s="11"/>
      <c r="N1037" s="11">
        <v>0.9612</v>
      </c>
      <c r="O1037" s="11">
        <v>1</v>
      </c>
      <c r="P1037" s="11">
        <v>0</v>
      </c>
      <c r="Q1037" s="11">
        <v>0</v>
      </c>
      <c r="R1037" s="11">
        <v>18.419</v>
      </c>
      <c r="S1037" s="11">
        <v>49.8454</v>
      </c>
      <c r="T1037" s="11">
        <v>1252.221</v>
      </c>
      <c r="U1037" s="11">
        <v>18</v>
      </c>
      <c r="V1037" s="11">
        <v>49.61</v>
      </c>
      <c r="W1037" s="11">
        <v>0</v>
      </c>
      <c r="X1037" s="11">
        <v>0</v>
      </c>
      <c r="Y1037" s="11"/>
      <c r="Z1037" s="11"/>
      <c r="AA1037" s="11">
        <v>0.02</v>
      </c>
      <c r="AB1037" s="11">
        <v>0.0114</v>
      </c>
      <c r="AC1037" s="11">
        <v>0.007</v>
      </c>
      <c r="AD1037" s="11">
        <v>0.0097</v>
      </c>
    </row>
    <row r="1038" spans="1:30">
      <c r="A1038" s="10">
        <v>44614</v>
      </c>
      <c r="B1038" s="11" t="s">
        <v>32</v>
      </c>
      <c r="C1038" s="11" t="s">
        <v>48</v>
      </c>
      <c r="D1038" s="11">
        <v>1036</v>
      </c>
      <c r="E1038" s="11">
        <v>24</v>
      </c>
      <c r="F1038" s="11">
        <v>18993.33</v>
      </c>
      <c r="G1038" s="11" t="s">
        <v>34</v>
      </c>
      <c r="H1038" s="11">
        <v>1.53</v>
      </c>
      <c r="I1038" s="11">
        <v>7.49</v>
      </c>
      <c r="J1038" s="11">
        <v>0</v>
      </c>
      <c r="K1038" s="11">
        <v>0</v>
      </c>
      <c r="L1038" s="11"/>
      <c r="M1038" s="11"/>
      <c r="N1038" s="11">
        <v>0.9357</v>
      </c>
      <c r="O1038" s="11">
        <v>1</v>
      </c>
      <c r="P1038" s="11">
        <v>0</v>
      </c>
      <c r="Q1038" s="11">
        <v>0</v>
      </c>
      <c r="R1038" s="11">
        <v>19.3547</v>
      </c>
      <c r="S1038" s="11">
        <v>50.7811</v>
      </c>
      <c r="T1038" s="11">
        <v>1253.156</v>
      </c>
      <c r="U1038" s="11">
        <v>19</v>
      </c>
      <c r="V1038" s="11">
        <v>50.52</v>
      </c>
      <c r="W1038" s="11">
        <v>0</v>
      </c>
      <c r="X1038" s="11">
        <v>0</v>
      </c>
      <c r="Y1038" s="11"/>
      <c r="Z1038" s="11"/>
      <c r="AA1038" s="11">
        <v>0.02</v>
      </c>
      <c r="AB1038" s="11">
        <v>0.01</v>
      </c>
      <c r="AC1038" s="11">
        <v>0.009</v>
      </c>
      <c r="AD1038" s="11">
        <v>0.0107</v>
      </c>
    </row>
    <row r="1039" spans="1:30">
      <c r="A1039" s="10">
        <v>44615</v>
      </c>
      <c r="B1039" s="11" t="s">
        <v>32</v>
      </c>
      <c r="C1039" s="11" t="s">
        <v>48</v>
      </c>
      <c r="D1039" s="11">
        <v>1037</v>
      </c>
      <c r="E1039" s="11">
        <v>24</v>
      </c>
      <c r="F1039" s="11">
        <v>19017.33</v>
      </c>
      <c r="G1039" s="11" t="s">
        <v>34</v>
      </c>
      <c r="H1039" s="11">
        <v>1.57</v>
      </c>
      <c r="I1039" s="11">
        <v>7.48</v>
      </c>
      <c r="J1039" s="11">
        <v>0</v>
      </c>
      <c r="K1039" s="11">
        <v>0</v>
      </c>
      <c r="L1039" s="11"/>
      <c r="M1039" s="11"/>
      <c r="N1039" s="11">
        <v>1.0175</v>
      </c>
      <c r="O1039" s="11">
        <v>1</v>
      </c>
      <c r="P1039" s="11">
        <v>0</v>
      </c>
      <c r="Q1039" s="11">
        <v>0</v>
      </c>
      <c r="R1039" s="11">
        <v>20.3722</v>
      </c>
      <c r="S1039" s="11">
        <v>51.7986</v>
      </c>
      <c r="T1039" s="11">
        <v>1254.174</v>
      </c>
      <c r="U1039" s="11">
        <v>20</v>
      </c>
      <c r="V1039" s="11">
        <v>51.46</v>
      </c>
      <c r="W1039" s="11">
        <v>0</v>
      </c>
      <c r="X1039" s="11">
        <v>0</v>
      </c>
      <c r="Y1039" s="11"/>
      <c r="Z1039" s="11"/>
      <c r="AA1039" s="11">
        <v>0.01</v>
      </c>
      <c r="AB1039" s="11">
        <v>0.0071</v>
      </c>
      <c r="AC1039" s="11">
        <v>0.008</v>
      </c>
      <c r="AD1039" s="11">
        <v>0.0103</v>
      </c>
    </row>
    <row r="1040" spans="1:30">
      <c r="A1040" s="10">
        <v>44616</v>
      </c>
      <c r="B1040" s="11" t="s">
        <v>32</v>
      </c>
      <c r="C1040" s="11" t="s">
        <v>48</v>
      </c>
      <c r="D1040" s="11">
        <v>1038</v>
      </c>
      <c r="E1040" s="11">
        <v>24</v>
      </c>
      <c r="F1040" s="11">
        <v>19041.33</v>
      </c>
      <c r="G1040" s="11" t="s">
        <v>34</v>
      </c>
      <c r="H1040" s="11">
        <v>1.4</v>
      </c>
      <c r="I1040" s="11">
        <v>7.47</v>
      </c>
      <c r="J1040" s="11">
        <v>0</v>
      </c>
      <c r="K1040" s="11">
        <v>0</v>
      </c>
      <c r="L1040" s="11"/>
      <c r="M1040" s="11"/>
      <c r="N1040" s="11">
        <v>1.0572</v>
      </c>
      <c r="O1040" s="11">
        <v>1</v>
      </c>
      <c r="P1040" s="11">
        <v>0</v>
      </c>
      <c r="Q1040" s="11">
        <v>0</v>
      </c>
      <c r="R1040" s="11">
        <v>21.4294</v>
      </c>
      <c r="S1040" s="11">
        <v>52.8558</v>
      </c>
      <c r="T1040" s="11">
        <v>1255.231</v>
      </c>
      <c r="U1040" s="11">
        <v>20</v>
      </c>
      <c r="V1040" s="11">
        <v>52.41</v>
      </c>
      <c r="W1040" s="11">
        <v>0</v>
      </c>
      <c r="X1040" s="11">
        <v>0</v>
      </c>
      <c r="Y1040" s="11"/>
      <c r="Z1040" s="11"/>
      <c r="AA1040" s="11">
        <v>0.01</v>
      </c>
      <c r="AB1040" s="11">
        <v>0.0086</v>
      </c>
      <c r="AC1040" s="11">
        <v>0.012</v>
      </c>
      <c r="AD1040" s="11">
        <v>0.0103</v>
      </c>
    </row>
    <row r="1041" spans="1:30">
      <c r="A1041" s="10">
        <v>44617</v>
      </c>
      <c r="B1041" s="11" t="s">
        <v>32</v>
      </c>
      <c r="C1041" s="11" t="s">
        <v>48</v>
      </c>
      <c r="D1041" s="11">
        <v>1039</v>
      </c>
      <c r="E1041" s="11">
        <v>24</v>
      </c>
      <c r="F1041" s="11">
        <v>19065.33</v>
      </c>
      <c r="G1041" s="11" t="s">
        <v>34</v>
      </c>
      <c r="H1041" s="11">
        <v>1.67</v>
      </c>
      <c r="I1041" s="11">
        <v>7.46</v>
      </c>
      <c r="J1041" s="11">
        <v>0</v>
      </c>
      <c r="K1041" s="11">
        <v>0</v>
      </c>
      <c r="L1041" s="11"/>
      <c r="M1041" s="11"/>
      <c r="N1041" s="11">
        <v>1.1648</v>
      </c>
      <c r="O1041" s="11">
        <v>1</v>
      </c>
      <c r="P1041" s="11">
        <v>0</v>
      </c>
      <c r="Q1041" s="11">
        <v>0</v>
      </c>
      <c r="R1041" s="11">
        <v>22.5942</v>
      </c>
      <c r="S1041" s="11">
        <v>54.0206</v>
      </c>
      <c r="T1041" s="11">
        <v>1256.396</v>
      </c>
      <c r="U1041" s="11">
        <v>21</v>
      </c>
      <c r="V1041" s="11">
        <v>53.34</v>
      </c>
      <c r="W1041" s="11">
        <v>0</v>
      </c>
      <c r="X1041" s="11">
        <v>0</v>
      </c>
      <c r="Y1041" s="11"/>
      <c r="Z1041" s="11"/>
      <c r="AA1041" s="11">
        <v>0.01</v>
      </c>
      <c r="AB1041" s="11">
        <v>0.0086</v>
      </c>
      <c r="AC1041" s="11">
        <v>0.01</v>
      </c>
      <c r="AD1041" s="11">
        <v>0.0107</v>
      </c>
    </row>
    <row r="1042" spans="1:30">
      <c r="A1042" s="10">
        <v>44618</v>
      </c>
      <c r="B1042" s="11" t="s">
        <v>32</v>
      </c>
      <c r="C1042" s="11" t="s">
        <v>48</v>
      </c>
      <c r="D1042" s="11">
        <v>1040</v>
      </c>
      <c r="E1042" s="11">
        <v>24</v>
      </c>
      <c r="F1042" s="11">
        <v>19089.33</v>
      </c>
      <c r="G1042" s="11" t="s">
        <v>34</v>
      </c>
      <c r="H1042" s="11">
        <v>1.7</v>
      </c>
      <c r="I1042" s="11">
        <v>7.45</v>
      </c>
      <c r="J1042" s="11">
        <v>0</v>
      </c>
      <c r="K1042" s="11">
        <v>0</v>
      </c>
      <c r="L1042" s="11"/>
      <c r="M1042" s="11"/>
      <c r="N1042" s="11">
        <v>1.0548</v>
      </c>
      <c r="O1042" s="11">
        <v>1</v>
      </c>
      <c r="P1042" s="11">
        <v>0</v>
      </c>
      <c r="Q1042" s="11">
        <v>0</v>
      </c>
      <c r="R1042" s="11">
        <v>23.649</v>
      </c>
      <c r="S1042" s="11">
        <v>55.0754</v>
      </c>
      <c r="T1042" s="11">
        <v>1257.451</v>
      </c>
      <c r="U1042" s="11">
        <v>22</v>
      </c>
      <c r="V1042" s="11">
        <v>54.22</v>
      </c>
      <c r="W1042" s="11">
        <v>0</v>
      </c>
      <c r="X1042" s="11">
        <v>0</v>
      </c>
      <c r="Y1042" s="11"/>
      <c r="Z1042" s="11"/>
      <c r="AA1042" s="11">
        <v>0.01</v>
      </c>
      <c r="AB1042" s="11">
        <v>0.0129</v>
      </c>
      <c r="AC1042" s="11">
        <v>0.008</v>
      </c>
      <c r="AD1042" s="11">
        <v>0.0107</v>
      </c>
    </row>
    <row r="1043" spans="1:30">
      <c r="A1043" s="10">
        <v>44619</v>
      </c>
      <c r="B1043" s="11" t="s">
        <v>32</v>
      </c>
      <c r="C1043" s="11" t="s">
        <v>48</v>
      </c>
      <c r="D1043" s="11">
        <v>1041</v>
      </c>
      <c r="E1043" s="11">
        <v>24</v>
      </c>
      <c r="F1043" s="11">
        <v>19113.33</v>
      </c>
      <c r="G1043" s="11" t="s">
        <v>34</v>
      </c>
      <c r="H1043" s="11">
        <v>1.71</v>
      </c>
      <c r="I1043" s="11">
        <v>7.44</v>
      </c>
      <c r="J1043" s="11">
        <v>0</v>
      </c>
      <c r="K1043" s="11">
        <v>0</v>
      </c>
      <c r="L1043" s="11"/>
      <c r="M1043" s="11"/>
      <c r="N1043" s="11">
        <v>0.9884</v>
      </c>
      <c r="O1043" s="11">
        <v>1</v>
      </c>
      <c r="P1043" s="11">
        <v>0</v>
      </c>
      <c r="Q1043" s="11">
        <v>0</v>
      </c>
      <c r="R1043" s="11">
        <v>24.6374</v>
      </c>
      <c r="S1043" s="11">
        <v>56.0638</v>
      </c>
      <c r="T1043" s="11">
        <v>1258.439</v>
      </c>
      <c r="U1043" s="11">
        <v>23</v>
      </c>
      <c r="V1043" s="11">
        <v>55</v>
      </c>
      <c r="W1043" s="11">
        <v>0</v>
      </c>
      <c r="X1043" s="11">
        <v>0</v>
      </c>
      <c r="Y1043" s="11"/>
      <c r="Z1043" s="11"/>
      <c r="AA1043" s="11">
        <v>0.01</v>
      </c>
      <c r="AB1043" s="11">
        <v>0.0129</v>
      </c>
      <c r="AC1043" s="11">
        <v>0.009</v>
      </c>
      <c r="AD1043" s="11">
        <v>0.01</v>
      </c>
    </row>
    <row r="1044" spans="1:30">
      <c r="A1044" s="10">
        <v>44620</v>
      </c>
      <c r="B1044" s="11" t="s">
        <v>32</v>
      </c>
      <c r="C1044" s="11" t="s">
        <v>48</v>
      </c>
      <c r="D1044" s="11">
        <v>1042</v>
      </c>
      <c r="E1044" s="11">
        <v>24</v>
      </c>
      <c r="F1044" s="11">
        <v>19137.33</v>
      </c>
      <c r="G1044" s="11" t="s">
        <v>34</v>
      </c>
      <c r="H1044" s="11">
        <v>1.56</v>
      </c>
      <c r="I1044" s="11">
        <v>7.43</v>
      </c>
      <c r="J1044" s="11">
        <v>0</v>
      </c>
      <c r="K1044" s="11">
        <v>0</v>
      </c>
      <c r="L1044" s="11"/>
      <c r="M1044" s="11"/>
      <c r="N1044" s="11">
        <v>0.9074</v>
      </c>
      <c r="O1044" s="11">
        <v>1</v>
      </c>
      <c r="P1044" s="11">
        <v>0</v>
      </c>
      <c r="Q1044" s="11">
        <v>0</v>
      </c>
      <c r="R1044" s="11">
        <v>25.5448</v>
      </c>
      <c r="S1044" s="11">
        <v>56.9712</v>
      </c>
      <c r="T1044" s="11">
        <v>1259.346</v>
      </c>
      <c r="U1044" s="11">
        <v>24</v>
      </c>
      <c r="V1044" s="11">
        <v>55.5</v>
      </c>
      <c r="W1044" s="11">
        <v>0</v>
      </c>
      <c r="X1044" s="11">
        <v>0</v>
      </c>
      <c r="Y1044" s="11"/>
      <c r="Z1044" s="11"/>
      <c r="AA1044" s="11">
        <v>0.01</v>
      </c>
      <c r="AB1044" s="11">
        <v>0.0114</v>
      </c>
      <c r="AC1044" s="11">
        <v>0.009</v>
      </c>
      <c r="AD1044" s="11">
        <v>0.0097</v>
      </c>
    </row>
    <row r="1045" spans="1:30">
      <c r="A1045" s="10">
        <v>44621</v>
      </c>
      <c r="B1045" s="11" t="s">
        <v>32</v>
      </c>
      <c r="C1045" s="11" t="s">
        <v>48</v>
      </c>
      <c r="D1045" s="11">
        <v>1043</v>
      </c>
      <c r="E1045" s="11">
        <v>24</v>
      </c>
      <c r="F1045" s="11">
        <v>19161.33</v>
      </c>
      <c r="G1045" s="11" t="s">
        <v>34</v>
      </c>
      <c r="H1045" s="11">
        <v>1.62</v>
      </c>
      <c r="I1045" s="11">
        <v>7.43</v>
      </c>
      <c r="J1045" s="11">
        <v>0</v>
      </c>
      <c r="K1045" s="11">
        <v>0</v>
      </c>
      <c r="L1045" s="11"/>
      <c r="M1045" s="11"/>
      <c r="N1045" s="11">
        <v>1.062</v>
      </c>
      <c r="O1045" s="11">
        <v>0</v>
      </c>
      <c r="P1045" s="11">
        <v>0</v>
      </c>
      <c r="Q1045" s="11">
        <v>0</v>
      </c>
      <c r="R1045" s="11">
        <v>1.062</v>
      </c>
      <c r="S1045" s="11">
        <v>58.0332</v>
      </c>
      <c r="T1045" s="11">
        <v>1260.408</v>
      </c>
      <c r="U1045" s="11">
        <v>0</v>
      </c>
      <c r="V1045" s="11">
        <v>55.61</v>
      </c>
      <c r="W1045" s="11">
        <v>0</v>
      </c>
      <c r="X1045" s="11">
        <v>0</v>
      </c>
      <c r="Y1045" s="11"/>
      <c r="Z1045" s="11"/>
      <c r="AA1045" s="11">
        <v>0</v>
      </c>
      <c r="AB1045" s="11">
        <v>0.0086</v>
      </c>
      <c r="AC1045" s="11">
        <v>0.011</v>
      </c>
      <c r="AD1045" s="11">
        <v>0.0097</v>
      </c>
    </row>
    <row r="1046" spans="1:30">
      <c r="A1046" s="10">
        <v>44622</v>
      </c>
      <c r="B1046" s="11" t="s">
        <v>32</v>
      </c>
      <c r="C1046" s="11" t="s">
        <v>48</v>
      </c>
      <c r="D1046" s="11">
        <v>1044</v>
      </c>
      <c r="E1046" s="11">
        <v>24</v>
      </c>
      <c r="F1046" s="11">
        <v>19185.33</v>
      </c>
      <c r="G1046" s="11" t="s">
        <v>34</v>
      </c>
      <c r="H1046" s="11">
        <v>1.59</v>
      </c>
      <c r="I1046" s="11">
        <v>7.42</v>
      </c>
      <c r="J1046" s="11">
        <v>0</v>
      </c>
      <c r="K1046" s="11">
        <v>0</v>
      </c>
      <c r="L1046" s="11"/>
      <c r="M1046" s="11"/>
      <c r="N1046" s="11">
        <v>0.9955</v>
      </c>
      <c r="O1046" s="11">
        <v>1</v>
      </c>
      <c r="P1046" s="11">
        <v>0</v>
      </c>
      <c r="Q1046" s="11">
        <v>0</v>
      </c>
      <c r="R1046" s="11">
        <v>2.0575</v>
      </c>
      <c r="S1046" s="11">
        <v>59.0287</v>
      </c>
      <c r="T1046" s="11">
        <v>1261.404</v>
      </c>
      <c r="U1046" s="11">
        <v>1</v>
      </c>
      <c r="V1046" s="11">
        <v>56.43</v>
      </c>
      <c r="W1046" s="11">
        <v>0</v>
      </c>
      <c r="X1046" s="11">
        <v>0</v>
      </c>
      <c r="Y1046" s="11"/>
      <c r="Z1046" s="11"/>
      <c r="AA1046" s="11">
        <v>0.01</v>
      </c>
      <c r="AB1046" s="11">
        <v>0.0086</v>
      </c>
      <c r="AC1046" s="11">
        <v>0.011</v>
      </c>
      <c r="AD1046" s="11">
        <v>0.0103</v>
      </c>
    </row>
    <row r="1047" spans="1:30">
      <c r="A1047" s="10">
        <v>44623</v>
      </c>
      <c r="B1047" s="11" t="s">
        <v>32</v>
      </c>
      <c r="C1047" s="11" t="s">
        <v>48</v>
      </c>
      <c r="D1047" s="11">
        <v>1045</v>
      </c>
      <c r="E1047" s="11">
        <v>24</v>
      </c>
      <c r="F1047" s="11">
        <v>19209.33</v>
      </c>
      <c r="G1047" s="11" t="s">
        <v>34</v>
      </c>
      <c r="H1047" s="11">
        <v>1.56</v>
      </c>
      <c r="I1047" s="11">
        <v>7.41</v>
      </c>
      <c r="J1047" s="11">
        <v>0</v>
      </c>
      <c r="K1047" s="11">
        <v>0</v>
      </c>
      <c r="L1047" s="11"/>
      <c r="M1047" s="11"/>
      <c r="N1047" s="11">
        <v>0.9231</v>
      </c>
      <c r="O1047" s="11">
        <v>1</v>
      </c>
      <c r="P1047" s="11">
        <v>0</v>
      </c>
      <c r="Q1047" s="11">
        <v>0</v>
      </c>
      <c r="R1047" s="11">
        <v>2.9806</v>
      </c>
      <c r="S1047" s="11">
        <v>59.9518</v>
      </c>
      <c r="T1047" s="11">
        <v>1262.327</v>
      </c>
      <c r="U1047" s="11">
        <v>2</v>
      </c>
      <c r="V1047" s="11">
        <v>57.16</v>
      </c>
      <c r="W1047" s="11">
        <v>0</v>
      </c>
      <c r="X1047" s="11">
        <v>0</v>
      </c>
      <c r="Y1047" s="11"/>
      <c r="Z1047" s="11"/>
      <c r="AA1047" s="11">
        <v>0.01</v>
      </c>
      <c r="AB1047" s="11">
        <v>0.0086</v>
      </c>
      <c r="AC1047" s="11">
        <v>0.01</v>
      </c>
      <c r="AD1047" s="11">
        <v>0.0097</v>
      </c>
    </row>
    <row r="1048" spans="1:30">
      <c r="A1048" s="10">
        <v>44624</v>
      </c>
      <c r="B1048" s="11" t="s">
        <v>32</v>
      </c>
      <c r="C1048" s="11" t="s">
        <v>48</v>
      </c>
      <c r="D1048" s="11">
        <v>1046</v>
      </c>
      <c r="E1048" s="11">
        <v>24</v>
      </c>
      <c r="F1048" s="11">
        <v>19233.33</v>
      </c>
      <c r="G1048" s="11" t="s">
        <v>34</v>
      </c>
      <c r="H1048" s="11">
        <v>1.49</v>
      </c>
      <c r="I1048" s="11">
        <v>7.4</v>
      </c>
      <c r="J1048" s="11">
        <v>0</v>
      </c>
      <c r="K1048" s="11">
        <v>0</v>
      </c>
      <c r="L1048" s="11"/>
      <c r="M1048" s="11"/>
      <c r="N1048" s="11">
        <v>0.8902</v>
      </c>
      <c r="O1048" s="11">
        <v>1</v>
      </c>
      <c r="P1048" s="11">
        <v>0</v>
      </c>
      <c r="Q1048" s="11">
        <v>0</v>
      </c>
      <c r="R1048" s="11">
        <v>3.8708</v>
      </c>
      <c r="S1048" s="11">
        <v>60.842</v>
      </c>
      <c r="T1048" s="11">
        <v>1263.217</v>
      </c>
      <c r="U1048" s="11">
        <v>2</v>
      </c>
      <c r="V1048" s="11">
        <v>57.92</v>
      </c>
      <c r="W1048" s="11">
        <v>0</v>
      </c>
      <c r="X1048" s="11">
        <v>0</v>
      </c>
      <c r="Y1048" s="11"/>
      <c r="Z1048" s="11"/>
      <c r="AA1048" s="11">
        <v>0.01</v>
      </c>
      <c r="AB1048" s="11">
        <v>0.0086</v>
      </c>
      <c r="AC1048" s="11">
        <v>0.009</v>
      </c>
      <c r="AD1048" s="11">
        <v>0.0093</v>
      </c>
    </row>
    <row r="1049" spans="1:30">
      <c r="A1049" s="10">
        <v>44625</v>
      </c>
      <c r="B1049" s="11" t="s">
        <v>32</v>
      </c>
      <c r="C1049" s="11" t="s">
        <v>48</v>
      </c>
      <c r="D1049" s="11">
        <v>1047</v>
      </c>
      <c r="E1049" s="11">
        <v>24</v>
      </c>
      <c r="F1049" s="11">
        <v>19257.33</v>
      </c>
      <c r="G1049" s="11" t="s">
        <v>34</v>
      </c>
      <c r="H1049" s="11">
        <v>1.5</v>
      </c>
      <c r="I1049" s="11">
        <v>7.39</v>
      </c>
      <c r="J1049" s="11">
        <v>0</v>
      </c>
      <c r="K1049" s="11">
        <v>0</v>
      </c>
      <c r="L1049" s="11"/>
      <c r="M1049" s="11"/>
      <c r="N1049" s="11">
        <v>0.9582</v>
      </c>
      <c r="O1049" s="11">
        <v>1</v>
      </c>
      <c r="P1049" s="11">
        <v>0</v>
      </c>
      <c r="Q1049" s="11">
        <v>0</v>
      </c>
      <c r="R1049" s="11">
        <v>4.829</v>
      </c>
      <c r="S1049" s="11">
        <v>61.8002</v>
      </c>
      <c r="T1049" s="11">
        <v>1264.175</v>
      </c>
      <c r="U1049" s="11">
        <v>3</v>
      </c>
      <c r="V1049" s="11">
        <v>58.85</v>
      </c>
      <c r="W1049" s="11">
        <v>0</v>
      </c>
      <c r="X1049" s="11">
        <v>0</v>
      </c>
      <c r="Y1049" s="11"/>
      <c r="Z1049" s="11"/>
      <c r="AA1049" s="11">
        <v>0.01</v>
      </c>
      <c r="AB1049" s="11">
        <v>0.0086</v>
      </c>
      <c r="AC1049" s="11">
        <v>0.009</v>
      </c>
      <c r="AD1049" s="11">
        <v>0.0093</v>
      </c>
    </row>
    <row r="1050" spans="1:30">
      <c r="A1050" s="10">
        <v>44626</v>
      </c>
      <c r="B1050" s="11" t="s">
        <v>32</v>
      </c>
      <c r="C1050" s="11" t="s">
        <v>48</v>
      </c>
      <c r="D1050" s="11">
        <v>1048</v>
      </c>
      <c r="E1050" s="11">
        <v>24</v>
      </c>
      <c r="F1050" s="11">
        <v>19281.33</v>
      </c>
      <c r="G1050" s="11" t="s">
        <v>34</v>
      </c>
      <c r="H1050" s="11">
        <v>1.58</v>
      </c>
      <c r="I1050" s="11">
        <v>7.38</v>
      </c>
      <c r="J1050" s="11">
        <v>0</v>
      </c>
      <c r="K1050" s="11">
        <v>0</v>
      </c>
      <c r="L1050" s="11"/>
      <c r="M1050" s="11"/>
      <c r="N1050" s="11">
        <v>0.9285</v>
      </c>
      <c r="O1050" s="11">
        <v>1</v>
      </c>
      <c r="P1050" s="11">
        <v>0</v>
      </c>
      <c r="Q1050" s="11">
        <v>0</v>
      </c>
      <c r="R1050" s="11">
        <v>5.7575</v>
      </c>
      <c r="S1050" s="11">
        <v>62.7287</v>
      </c>
      <c r="T1050" s="11">
        <v>1265.104</v>
      </c>
      <c r="U1050" s="11">
        <v>4</v>
      </c>
      <c r="V1050" s="11">
        <v>59.75</v>
      </c>
      <c r="W1050" s="11">
        <v>0</v>
      </c>
      <c r="X1050" s="11">
        <v>0</v>
      </c>
      <c r="Y1050" s="11"/>
      <c r="Z1050" s="11"/>
      <c r="AA1050" s="11">
        <v>0.01</v>
      </c>
      <c r="AB1050" s="11">
        <v>0.0086</v>
      </c>
      <c r="AC1050" s="11">
        <v>0.009</v>
      </c>
      <c r="AD1050" s="11">
        <v>0.0097</v>
      </c>
    </row>
    <row r="1051" spans="1:30">
      <c r="A1051" s="10">
        <v>44627</v>
      </c>
      <c r="B1051" s="11" t="s">
        <v>32</v>
      </c>
      <c r="C1051" s="11" t="s">
        <v>48</v>
      </c>
      <c r="D1051" s="11">
        <v>1049</v>
      </c>
      <c r="E1051" s="11">
        <v>24</v>
      </c>
      <c r="F1051" s="11">
        <v>19305.33</v>
      </c>
      <c r="G1051" s="11" t="s">
        <v>34</v>
      </c>
      <c r="H1051" s="11">
        <v>1.44</v>
      </c>
      <c r="I1051" s="11">
        <v>7.38</v>
      </c>
      <c r="J1051" s="11">
        <v>0</v>
      </c>
      <c r="K1051" s="11">
        <v>0</v>
      </c>
      <c r="L1051" s="11"/>
      <c r="M1051" s="11"/>
      <c r="N1051" s="11">
        <v>0.9115</v>
      </c>
      <c r="O1051" s="11">
        <v>1</v>
      </c>
      <c r="P1051" s="11">
        <v>0</v>
      </c>
      <c r="Q1051" s="11">
        <v>0</v>
      </c>
      <c r="R1051" s="11">
        <v>6.669</v>
      </c>
      <c r="S1051" s="11">
        <v>63.6402</v>
      </c>
      <c r="T1051" s="11">
        <v>1266.015</v>
      </c>
      <c r="U1051" s="11">
        <v>5</v>
      </c>
      <c r="V1051" s="11">
        <v>60.61</v>
      </c>
      <c r="W1051" s="11">
        <v>0</v>
      </c>
      <c r="X1051" s="11">
        <v>0</v>
      </c>
      <c r="Y1051" s="11"/>
      <c r="Z1051" s="11"/>
      <c r="AA1051" s="11">
        <v>0</v>
      </c>
      <c r="AB1051" s="11">
        <v>0.0071</v>
      </c>
      <c r="AC1051" s="11">
        <v>0.008</v>
      </c>
      <c r="AD1051" s="11">
        <v>0.0093</v>
      </c>
    </row>
    <row r="1052" spans="1:30">
      <c r="A1052" s="10">
        <v>44628</v>
      </c>
      <c r="B1052" s="11" t="s">
        <v>32</v>
      </c>
      <c r="C1052" s="11" t="s">
        <v>48</v>
      </c>
      <c r="D1052" s="11">
        <v>1050</v>
      </c>
      <c r="E1052" s="11">
        <v>24</v>
      </c>
      <c r="F1052" s="11">
        <v>19329.33</v>
      </c>
      <c r="G1052" s="11" t="s">
        <v>34</v>
      </c>
      <c r="H1052" s="11">
        <v>1.42</v>
      </c>
      <c r="I1052" s="11">
        <v>7.37</v>
      </c>
      <c r="J1052" s="11">
        <v>0</v>
      </c>
      <c r="K1052" s="11">
        <v>0</v>
      </c>
      <c r="L1052" s="11"/>
      <c r="M1052" s="11"/>
      <c r="N1052" s="11">
        <v>0.8629</v>
      </c>
      <c r="O1052" s="11">
        <v>1</v>
      </c>
      <c r="P1052" s="11">
        <v>0</v>
      </c>
      <c r="Q1052" s="11">
        <v>0</v>
      </c>
      <c r="R1052" s="11">
        <v>7.5319</v>
      </c>
      <c r="S1052" s="11">
        <v>64.5031</v>
      </c>
      <c r="T1052" s="11">
        <v>1266.878</v>
      </c>
      <c r="U1052" s="11">
        <v>6</v>
      </c>
      <c r="V1052" s="11">
        <v>61.41</v>
      </c>
      <c r="W1052" s="11">
        <v>0</v>
      </c>
      <c r="X1052" s="11">
        <v>0</v>
      </c>
      <c r="Y1052" s="11"/>
      <c r="Z1052" s="11"/>
      <c r="AA1052" s="11">
        <v>0.01</v>
      </c>
      <c r="AB1052" s="11">
        <v>0.0086</v>
      </c>
      <c r="AC1052" s="11">
        <v>0.008</v>
      </c>
      <c r="AD1052" s="11">
        <v>0.009</v>
      </c>
    </row>
    <row r="1053" spans="1:30">
      <c r="A1053" s="10">
        <v>44629</v>
      </c>
      <c r="B1053" s="11" t="s">
        <v>32</v>
      </c>
      <c r="C1053" s="11" t="s">
        <v>48</v>
      </c>
      <c r="D1053" s="11">
        <v>1051</v>
      </c>
      <c r="E1053" s="11">
        <v>24</v>
      </c>
      <c r="F1053" s="11">
        <v>19353.33</v>
      </c>
      <c r="G1053" s="11" t="s">
        <v>34</v>
      </c>
      <c r="H1053" s="11">
        <v>1.4</v>
      </c>
      <c r="I1053" s="11">
        <v>7.36</v>
      </c>
      <c r="J1053" s="11">
        <v>0</v>
      </c>
      <c r="K1053" s="11">
        <v>0</v>
      </c>
      <c r="L1053" s="11"/>
      <c r="M1053" s="11"/>
      <c r="N1053" s="11">
        <v>0.8417</v>
      </c>
      <c r="O1053" s="11">
        <v>1</v>
      </c>
      <c r="P1053" s="11">
        <v>0</v>
      </c>
      <c r="Q1053" s="11">
        <v>0</v>
      </c>
      <c r="R1053" s="11">
        <v>8.3736</v>
      </c>
      <c r="S1053" s="11">
        <v>65.3448</v>
      </c>
      <c r="T1053" s="11">
        <v>1267.72</v>
      </c>
      <c r="U1053" s="11">
        <v>7</v>
      </c>
      <c r="V1053" s="11">
        <v>62.1</v>
      </c>
      <c r="W1053" s="11">
        <v>0</v>
      </c>
      <c r="X1053" s="11">
        <v>0</v>
      </c>
      <c r="Y1053" s="11"/>
      <c r="Z1053" s="11"/>
      <c r="AA1053" s="11">
        <v>0.01</v>
      </c>
      <c r="AB1053" s="11">
        <v>0.0086</v>
      </c>
      <c r="AC1053" s="11">
        <v>0.008</v>
      </c>
      <c r="AD1053" s="11">
        <v>0.0093</v>
      </c>
    </row>
    <row r="1054" spans="1:30">
      <c r="A1054" s="10">
        <v>44630</v>
      </c>
      <c r="B1054" s="11" t="s">
        <v>32</v>
      </c>
      <c r="C1054" s="11" t="s">
        <v>48</v>
      </c>
      <c r="D1054" s="11">
        <v>1052</v>
      </c>
      <c r="E1054" s="11">
        <v>24</v>
      </c>
      <c r="F1054" s="11">
        <v>19377.33</v>
      </c>
      <c r="G1054" s="11" t="s">
        <v>34</v>
      </c>
      <c r="H1054" s="11">
        <v>1.48</v>
      </c>
      <c r="I1054" s="11">
        <v>7.35</v>
      </c>
      <c r="J1054" s="11">
        <v>0</v>
      </c>
      <c r="K1054" s="11">
        <v>0</v>
      </c>
      <c r="L1054" s="11"/>
      <c r="M1054" s="11"/>
      <c r="N1054" s="11">
        <v>0.8654</v>
      </c>
      <c r="O1054" s="11">
        <v>1</v>
      </c>
      <c r="P1054" s="11">
        <v>0</v>
      </c>
      <c r="Q1054" s="11">
        <v>0</v>
      </c>
      <c r="R1054" s="11">
        <v>9.239</v>
      </c>
      <c r="S1054" s="11">
        <v>66.2102</v>
      </c>
      <c r="T1054" s="11">
        <v>1268.585</v>
      </c>
      <c r="U1054" s="11">
        <v>7</v>
      </c>
      <c r="V1054" s="11">
        <v>62.92</v>
      </c>
      <c r="W1054" s="11">
        <v>0</v>
      </c>
      <c r="X1054" s="11">
        <v>0</v>
      </c>
      <c r="Y1054" s="11"/>
      <c r="Z1054" s="11"/>
      <c r="AA1054" s="11">
        <v>0.01</v>
      </c>
      <c r="AB1054" s="11">
        <v>0.0086</v>
      </c>
      <c r="AC1054" s="11">
        <v>0.008</v>
      </c>
      <c r="AD1054" s="11">
        <v>0.0087</v>
      </c>
    </row>
    <row r="1055" spans="1:30">
      <c r="A1055" s="10">
        <v>44631</v>
      </c>
      <c r="B1055" s="11" t="s">
        <v>32</v>
      </c>
      <c r="C1055" s="11" t="s">
        <v>48</v>
      </c>
      <c r="D1055" s="11">
        <v>1053</v>
      </c>
      <c r="E1055" s="11">
        <v>24</v>
      </c>
      <c r="F1055" s="11">
        <v>19401.33</v>
      </c>
      <c r="G1055" s="11" t="s">
        <v>34</v>
      </c>
      <c r="H1055" s="11">
        <v>1.44</v>
      </c>
      <c r="I1055" s="11">
        <v>7.35</v>
      </c>
      <c r="J1055" s="11">
        <v>0</v>
      </c>
      <c r="K1055" s="11">
        <v>0</v>
      </c>
      <c r="L1055" s="11"/>
      <c r="M1055" s="11"/>
      <c r="N1055" s="11">
        <v>0.8623</v>
      </c>
      <c r="O1055" s="11">
        <v>1</v>
      </c>
      <c r="P1055" s="11">
        <v>0</v>
      </c>
      <c r="Q1055" s="11">
        <v>0</v>
      </c>
      <c r="R1055" s="11">
        <v>10.1013</v>
      </c>
      <c r="S1055" s="11">
        <v>67.0725</v>
      </c>
      <c r="T1055" s="11">
        <v>1269.448</v>
      </c>
      <c r="U1055" s="11">
        <v>8</v>
      </c>
      <c r="V1055" s="11">
        <v>63.74</v>
      </c>
      <c r="W1055" s="11">
        <v>0</v>
      </c>
      <c r="X1055" s="11">
        <v>0</v>
      </c>
      <c r="Y1055" s="11"/>
      <c r="Z1055" s="11"/>
      <c r="AA1055" s="11">
        <v>0</v>
      </c>
      <c r="AB1055" s="11">
        <v>0.0071</v>
      </c>
      <c r="AC1055" s="11">
        <v>0.008</v>
      </c>
      <c r="AD1055" s="11">
        <v>0.0093</v>
      </c>
    </row>
    <row r="1056" spans="1:30">
      <c r="A1056" s="10">
        <v>44632</v>
      </c>
      <c r="B1056" s="11" t="s">
        <v>32</v>
      </c>
      <c r="C1056" s="11" t="s">
        <v>48</v>
      </c>
      <c r="D1056" s="11">
        <v>1054</v>
      </c>
      <c r="E1056" s="11">
        <v>24</v>
      </c>
      <c r="F1056" s="11">
        <v>19425.33</v>
      </c>
      <c r="G1056" s="11" t="s">
        <v>34</v>
      </c>
      <c r="H1056" s="11">
        <v>1.45</v>
      </c>
      <c r="I1056" s="11">
        <v>7.34</v>
      </c>
      <c r="J1056" s="11">
        <v>0</v>
      </c>
      <c r="K1056" s="11">
        <v>0</v>
      </c>
      <c r="L1056" s="11"/>
      <c r="M1056" s="11"/>
      <c r="N1056" s="11">
        <v>0.8177</v>
      </c>
      <c r="O1056" s="11">
        <v>1</v>
      </c>
      <c r="P1056" s="11">
        <v>0</v>
      </c>
      <c r="Q1056" s="11">
        <v>0</v>
      </c>
      <c r="R1056" s="11">
        <v>10.919</v>
      </c>
      <c r="S1056" s="11">
        <v>67.8902</v>
      </c>
      <c r="T1056" s="11">
        <v>1270.265</v>
      </c>
      <c r="U1056" s="11">
        <v>9</v>
      </c>
      <c r="V1056" s="11">
        <v>64.34</v>
      </c>
      <c r="W1056" s="11">
        <v>0</v>
      </c>
      <c r="X1056" s="11">
        <v>0</v>
      </c>
      <c r="Y1056" s="11"/>
      <c r="Z1056" s="11"/>
      <c r="AA1056" s="11">
        <v>0.01</v>
      </c>
      <c r="AB1056" s="11">
        <v>0.0071</v>
      </c>
      <c r="AC1056" s="11">
        <v>0.008</v>
      </c>
      <c r="AD1056" s="11">
        <v>0.0083</v>
      </c>
    </row>
    <row r="1057" spans="1:30">
      <c r="A1057" s="10">
        <v>44633</v>
      </c>
      <c r="B1057" s="11" t="s">
        <v>32</v>
      </c>
      <c r="C1057" s="11" t="s">
        <v>48</v>
      </c>
      <c r="D1057" s="11">
        <v>1055</v>
      </c>
      <c r="E1057" s="11">
        <v>24</v>
      </c>
      <c r="F1057" s="11">
        <v>19449.33</v>
      </c>
      <c r="G1057" s="11" t="s">
        <v>34</v>
      </c>
      <c r="H1057" s="11">
        <v>1.45</v>
      </c>
      <c r="I1057" s="11">
        <v>7.33</v>
      </c>
      <c r="J1057" s="11">
        <v>0</v>
      </c>
      <c r="K1057" s="11">
        <v>0</v>
      </c>
      <c r="L1057" s="11"/>
      <c r="M1057" s="11"/>
      <c r="N1057" s="11">
        <v>0.8412</v>
      </c>
      <c r="O1057" s="11">
        <v>1</v>
      </c>
      <c r="P1057" s="11">
        <v>0</v>
      </c>
      <c r="Q1057" s="11">
        <v>0</v>
      </c>
      <c r="R1057" s="11">
        <v>11.7602</v>
      </c>
      <c r="S1057" s="11">
        <v>68.7314</v>
      </c>
      <c r="T1057" s="11">
        <v>1271.107</v>
      </c>
      <c r="U1057" s="11">
        <v>10</v>
      </c>
      <c r="V1057" s="11">
        <v>65.33</v>
      </c>
      <c r="W1057" s="11">
        <v>0</v>
      </c>
      <c r="X1057" s="11">
        <v>0</v>
      </c>
      <c r="Y1057" s="11"/>
      <c r="Z1057" s="11"/>
      <c r="AA1057" s="11">
        <v>0.01</v>
      </c>
      <c r="AB1057" s="11">
        <v>0.0071</v>
      </c>
      <c r="AC1057" s="11">
        <v>0.008</v>
      </c>
      <c r="AD1057" s="11">
        <v>0.0083</v>
      </c>
    </row>
    <row r="1058" spans="1:30">
      <c r="A1058" s="10">
        <v>44634</v>
      </c>
      <c r="B1058" s="11" t="s">
        <v>32</v>
      </c>
      <c r="C1058" s="11" t="s">
        <v>48</v>
      </c>
      <c r="D1058" s="11">
        <v>1056</v>
      </c>
      <c r="E1058" s="11">
        <v>24</v>
      </c>
      <c r="F1058" s="11">
        <v>19473.33</v>
      </c>
      <c r="G1058" s="11" t="s">
        <v>34</v>
      </c>
      <c r="H1058" s="11">
        <v>1.47</v>
      </c>
      <c r="I1058" s="11">
        <v>7.32</v>
      </c>
      <c r="J1058" s="11">
        <v>0</v>
      </c>
      <c r="K1058" s="11">
        <v>0</v>
      </c>
      <c r="L1058" s="11"/>
      <c r="M1058" s="11"/>
      <c r="N1058" s="11">
        <v>0.8372</v>
      </c>
      <c r="O1058" s="11">
        <v>1</v>
      </c>
      <c r="P1058" s="11">
        <v>0</v>
      </c>
      <c r="Q1058" s="11">
        <v>0</v>
      </c>
      <c r="R1058" s="11">
        <v>12.5974</v>
      </c>
      <c r="S1058" s="11">
        <v>69.5686</v>
      </c>
      <c r="T1058" s="11">
        <v>1271.944</v>
      </c>
      <c r="U1058" s="11">
        <v>11</v>
      </c>
      <c r="V1058" s="11">
        <v>66.2</v>
      </c>
      <c r="W1058" s="11">
        <v>0</v>
      </c>
      <c r="X1058" s="11">
        <v>0</v>
      </c>
      <c r="Y1058" s="11"/>
      <c r="Z1058" s="11"/>
      <c r="AA1058" s="11">
        <v>0.01</v>
      </c>
      <c r="AB1058" s="11">
        <v>0.0086</v>
      </c>
      <c r="AC1058" s="11">
        <v>0.008</v>
      </c>
      <c r="AD1058" s="11">
        <v>0.0087</v>
      </c>
    </row>
    <row r="1059" spans="1:30">
      <c r="A1059" s="10">
        <v>44635</v>
      </c>
      <c r="B1059" s="11" t="s">
        <v>32</v>
      </c>
      <c r="C1059" s="11" t="s">
        <v>48</v>
      </c>
      <c r="D1059" s="11">
        <v>1057</v>
      </c>
      <c r="E1059" s="11">
        <v>24</v>
      </c>
      <c r="F1059" s="11">
        <v>19497.33</v>
      </c>
      <c r="G1059" s="11" t="s">
        <v>34</v>
      </c>
      <c r="H1059" s="11">
        <v>1.41</v>
      </c>
      <c r="I1059" s="11">
        <v>7.32</v>
      </c>
      <c r="J1059" s="11">
        <v>0</v>
      </c>
      <c r="K1059" s="11">
        <v>0</v>
      </c>
      <c r="L1059" s="11"/>
      <c r="M1059" s="11"/>
      <c r="N1059" s="11">
        <v>0.8309</v>
      </c>
      <c r="O1059" s="11">
        <v>1</v>
      </c>
      <c r="P1059" s="11">
        <v>0</v>
      </c>
      <c r="Q1059" s="11">
        <v>0</v>
      </c>
      <c r="R1059" s="11">
        <v>13.4283</v>
      </c>
      <c r="S1059" s="11">
        <v>70.3995</v>
      </c>
      <c r="T1059" s="11">
        <v>1272.775</v>
      </c>
      <c r="U1059" s="11">
        <v>12</v>
      </c>
      <c r="V1059" s="11">
        <v>67.07</v>
      </c>
      <c r="W1059" s="11">
        <v>0</v>
      </c>
      <c r="X1059" s="11">
        <v>0</v>
      </c>
      <c r="Y1059" s="11"/>
      <c r="Z1059" s="11"/>
      <c r="AA1059" s="11">
        <v>0</v>
      </c>
      <c r="AB1059" s="11">
        <v>0.0071</v>
      </c>
      <c r="AC1059" s="11">
        <v>0.007</v>
      </c>
      <c r="AD1059" s="11">
        <v>0.008</v>
      </c>
    </row>
    <row r="1060" spans="1:30">
      <c r="A1060" s="10">
        <v>44636</v>
      </c>
      <c r="B1060" s="11" t="s">
        <v>32</v>
      </c>
      <c r="C1060" s="11" t="s">
        <v>48</v>
      </c>
      <c r="D1060" s="11">
        <v>1058</v>
      </c>
      <c r="E1060" s="11">
        <v>24</v>
      </c>
      <c r="F1060" s="11">
        <v>19521.33</v>
      </c>
      <c r="G1060" s="11" t="s">
        <v>34</v>
      </c>
      <c r="H1060" s="11">
        <v>1.5</v>
      </c>
      <c r="I1060" s="11">
        <v>7.31</v>
      </c>
      <c r="J1060" s="11">
        <v>0</v>
      </c>
      <c r="K1060" s="11">
        <v>0</v>
      </c>
      <c r="L1060" s="11"/>
      <c r="M1060" s="11"/>
      <c r="N1060" s="11">
        <v>0.8145</v>
      </c>
      <c r="O1060" s="11">
        <v>1</v>
      </c>
      <c r="P1060" s="11">
        <v>0</v>
      </c>
      <c r="Q1060" s="11">
        <v>0</v>
      </c>
      <c r="R1060" s="11">
        <v>14.2428</v>
      </c>
      <c r="S1060" s="11">
        <v>71.214</v>
      </c>
      <c r="T1060" s="11">
        <v>1273.589</v>
      </c>
      <c r="U1060" s="11">
        <v>12</v>
      </c>
      <c r="V1060" s="11">
        <v>67.89</v>
      </c>
      <c r="W1060" s="11">
        <v>0</v>
      </c>
      <c r="X1060" s="11">
        <v>0</v>
      </c>
      <c r="Y1060" s="11"/>
      <c r="Z1060" s="11"/>
      <c r="AA1060" s="11">
        <v>0.01</v>
      </c>
      <c r="AB1060" s="11">
        <v>0.0071</v>
      </c>
      <c r="AC1060" s="11">
        <v>0.007</v>
      </c>
      <c r="AD1060" s="11">
        <v>0.0093</v>
      </c>
    </row>
    <row r="1061" spans="1:30">
      <c r="A1061" s="10">
        <v>44637</v>
      </c>
      <c r="B1061" s="11" t="s">
        <v>32</v>
      </c>
      <c r="C1061" s="11" t="s">
        <v>48</v>
      </c>
      <c r="D1061" s="11">
        <v>1059</v>
      </c>
      <c r="E1061" s="11">
        <v>24</v>
      </c>
      <c r="F1061" s="11">
        <v>19545.33</v>
      </c>
      <c r="G1061" s="11" t="s">
        <v>34</v>
      </c>
      <c r="H1061" s="11">
        <v>1.54</v>
      </c>
      <c r="I1061" s="11">
        <v>7.31</v>
      </c>
      <c r="J1061" s="11">
        <v>0</v>
      </c>
      <c r="K1061" s="11">
        <v>0</v>
      </c>
      <c r="L1061" s="11"/>
      <c r="M1061" s="11"/>
      <c r="N1061" s="11">
        <v>0.8239</v>
      </c>
      <c r="O1061" s="11">
        <v>1</v>
      </c>
      <c r="P1061" s="11">
        <v>0</v>
      </c>
      <c r="Q1061" s="11">
        <v>0</v>
      </c>
      <c r="R1061" s="11">
        <v>15.0667</v>
      </c>
      <c r="S1061" s="11">
        <v>72.0379</v>
      </c>
      <c r="T1061" s="11">
        <v>1274.413</v>
      </c>
      <c r="U1061" s="11">
        <v>13</v>
      </c>
      <c r="V1061" s="11">
        <v>68.69</v>
      </c>
      <c r="W1061" s="11">
        <v>0</v>
      </c>
      <c r="X1061" s="11">
        <v>0</v>
      </c>
      <c r="Y1061" s="11"/>
      <c r="Z1061" s="11"/>
      <c r="AA1061" s="11">
        <v>0</v>
      </c>
      <c r="AB1061" s="11">
        <v>0.0057</v>
      </c>
      <c r="AC1061" s="11">
        <v>0.007</v>
      </c>
      <c r="AD1061" s="11">
        <v>0.0083</v>
      </c>
    </row>
    <row r="1062" spans="1:30">
      <c r="A1062" s="10">
        <v>44638</v>
      </c>
      <c r="B1062" s="11" t="s">
        <v>32</v>
      </c>
      <c r="C1062" s="11" t="s">
        <v>48</v>
      </c>
      <c r="D1062" s="11">
        <v>1060</v>
      </c>
      <c r="E1062" s="11">
        <v>24</v>
      </c>
      <c r="F1062" s="11">
        <v>19569.33</v>
      </c>
      <c r="G1062" s="11" t="s">
        <v>34</v>
      </c>
      <c r="H1062" s="11">
        <v>1.59</v>
      </c>
      <c r="I1062" s="11">
        <v>7.3</v>
      </c>
      <c r="J1062" s="11">
        <v>0</v>
      </c>
      <c r="K1062" s="11">
        <v>0</v>
      </c>
      <c r="L1062" s="11"/>
      <c r="M1062" s="11"/>
      <c r="N1062" s="11">
        <v>0.8502</v>
      </c>
      <c r="O1062" s="11">
        <v>1</v>
      </c>
      <c r="P1062" s="11">
        <v>0</v>
      </c>
      <c r="Q1062" s="11">
        <v>0</v>
      </c>
      <c r="R1062" s="11">
        <v>15.9169</v>
      </c>
      <c r="S1062" s="11">
        <v>72.8881</v>
      </c>
      <c r="T1062" s="11">
        <v>1275.263</v>
      </c>
      <c r="U1062" s="11">
        <v>14</v>
      </c>
      <c r="V1062" s="11">
        <v>69.52</v>
      </c>
      <c r="W1062" s="11">
        <v>0</v>
      </c>
      <c r="X1062" s="11">
        <v>0</v>
      </c>
      <c r="Y1062" s="11"/>
      <c r="Z1062" s="11"/>
      <c r="AA1062" s="11">
        <v>0.01</v>
      </c>
      <c r="AB1062" s="11">
        <v>0.0071</v>
      </c>
      <c r="AC1062" s="11">
        <v>0.007</v>
      </c>
      <c r="AD1062" s="11">
        <v>0.0077</v>
      </c>
    </row>
    <row r="1063" spans="1:30">
      <c r="A1063" s="10">
        <v>44639</v>
      </c>
      <c r="B1063" s="11" t="s">
        <v>32</v>
      </c>
      <c r="C1063" s="11" t="s">
        <v>48</v>
      </c>
      <c r="D1063" s="11">
        <v>1061</v>
      </c>
      <c r="E1063" s="11">
        <v>24</v>
      </c>
      <c r="F1063" s="11">
        <v>19593.33</v>
      </c>
      <c r="G1063" s="11" t="s">
        <v>34</v>
      </c>
      <c r="H1063" s="11">
        <v>1.56</v>
      </c>
      <c r="I1063" s="11">
        <v>7.3</v>
      </c>
      <c r="J1063" s="11">
        <v>0</v>
      </c>
      <c r="K1063" s="11">
        <v>0</v>
      </c>
      <c r="L1063" s="11"/>
      <c r="M1063" s="11"/>
      <c r="N1063" s="11">
        <v>0.8441</v>
      </c>
      <c r="O1063" s="11">
        <v>1</v>
      </c>
      <c r="P1063" s="11">
        <v>0</v>
      </c>
      <c r="Q1063" s="11">
        <v>0</v>
      </c>
      <c r="R1063" s="11">
        <v>16.761</v>
      </c>
      <c r="S1063" s="11">
        <v>73.7322</v>
      </c>
      <c r="T1063" s="11">
        <v>1276.107</v>
      </c>
      <c r="U1063" s="11">
        <v>15</v>
      </c>
      <c r="V1063" s="11">
        <v>70.46</v>
      </c>
      <c r="W1063" s="11">
        <v>0</v>
      </c>
      <c r="X1063" s="11">
        <v>0</v>
      </c>
      <c r="Y1063" s="11"/>
      <c r="Z1063" s="11"/>
      <c r="AA1063" s="11">
        <v>0</v>
      </c>
      <c r="AB1063" s="11">
        <v>0.0057</v>
      </c>
      <c r="AC1063" s="11">
        <v>0.006</v>
      </c>
      <c r="AD1063" s="11">
        <v>0.0077</v>
      </c>
    </row>
    <row r="1064" spans="1:30">
      <c r="A1064" s="10">
        <v>44640</v>
      </c>
      <c r="B1064" s="11" t="s">
        <v>32</v>
      </c>
      <c r="C1064" s="11" t="s">
        <v>48</v>
      </c>
      <c r="D1064" s="11">
        <v>1062</v>
      </c>
      <c r="E1064" s="11">
        <v>24</v>
      </c>
      <c r="F1064" s="11">
        <v>19617.33</v>
      </c>
      <c r="G1064" s="11" t="s">
        <v>34</v>
      </c>
      <c r="H1064" s="11">
        <v>1.5</v>
      </c>
      <c r="I1064" s="11">
        <v>7.29</v>
      </c>
      <c r="J1064" s="11">
        <v>0</v>
      </c>
      <c r="K1064" s="11">
        <v>0</v>
      </c>
      <c r="L1064" s="11"/>
      <c r="M1064" s="11"/>
      <c r="N1064" s="11">
        <v>0.8487</v>
      </c>
      <c r="O1064" s="11">
        <v>1</v>
      </c>
      <c r="P1064" s="11">
        <v>0</v>
      </c>
      <c r="Q1064" s="11">
        <v>0</v>
      </c>
      <c r="R1064" s="11">
        <v>17.6097</v>
      </c>
      <c r="S1064" s="11">
        <v>74.5809</v>
      </c>
      <c r="T1064" s="11">
        <v>1276.956</v>
      </c>
      <c r="U1064" s="11">
        <v>16</v>
      </c>
      <c r="V1064" s="11">
        <v>71.32</v>
      </c>
      <c r="W1064" s="11">
        <v>0</v>
      </c>
      <c r="X1064" s="11">
        <v>0</v>
      </c>
      <c r="Y1064" s="11"/>
      <c r="Z1064" s="11"/>
      <c r="AA1064" s="11">
        <v>0.01</v>
      </c>
      <c r="AB1064" s="11">
        <v>0.0057</v>
      </c>
      <c r="AC1064" s="11">
        <v>0.006</v>
      </c>
      <c r="AD1064" s="11">
        <v>0.0077</v>
      </c>
    </row>
    <row r="1065" spans="1:30">
      <c r="A1065" s="10">
        <v>44641</v>
      </c>
      <c r="B1065" s="11" t="s">
        <v>32</v>
      </c>
      <c r="C1065" s="11" t="s">
        <v>48</v>
      </c>
      <c r="D1065" s="11">
        <v>1063</v>
      </c>
      <c r="E1065" s="11">
        <v>24</v>
      </c>
      <c r="F1065" s="11">
        <v>19641.33</v>
      </c>
      <c r="G1065" s="11" t="s">
        <v>34</v>
      </c>
      <c r="H1065" s="11">
        <v>1.51</v>
      </c>
      <c r="I1065" s="11">
        <v>7.28</v>
      </c>
      <c r="J1065" s="11">
        <v>0</v>
      </c>
      <c r="K1065" s="11">
        <v>0</v>
      </c>
      <c r="L1065" s="11"/>
      <c r="M1065" s="11"/>
      <c r="N1065" s="11">
        <v>0.8199</v>
      </c>
      <c r="O1065" s="11">
        <v>1</v>
      </c>
      <c r="P1065" s="11">
        <v>0</v>
      </c>
      <c r="Q1065" s="11">
        <v>0</v>
      </c>
      <c r="R1065" s="11">
        <v>18.4296</v>
      </c>
      <c r="S1065" s="11">
        <v>75.4008</v>
      </c>
      <c r="T1065" s="11">
        <v>1277.776</v>
      </c>
      <c r="U1065" s="11">
        <v>17</v>
      </c>
      <c r="V1065" s="11">
        <v>72.24</v>
      </c>
      <c r="W1065" s="11">
        <v>0</v>
      </c>
      <c r="X1065" s="11">
        <v>0</v>
      </c>
      <c r="Y1065" s="11"/>
      <c r="Z1065" s="11"/>
      <c r="AA1065" s="11">
        <v>0.01</v>
      </c>
      <c r="AB1065" s="11">
        <v>0.0057</v>
      </c>
      <c r="AC1065" s="11">
        <v>0.007</v>
      </c>
      <c r="AD1065" s="11">
        <v>0.0087</v>
      </c>
    </row>
    <row r="1066" spans="1:30">
      <c r="A1066" s="10">
        <v>44642</v>
      </c>
      <c r="B1066" s="11" t="s">
        <v>32</v>
      </c>
      <c r="C1066" s="11" t="s">
        <v>48</v>
      </c>
      <c r="D1066" s="11">
        <v>1064</v>
      </c>
      <c r="E1066" s="11">
        <v>24</v>
      </c>
      <c r="F1066" s="11">
        <v>19665.33</v>
      </c>
      <c r="G1066" s="11" t="s">
        <v>34</v>
      </c>
      <c r="H1066" s="11">
        <v>1.5</v>
      </c>
      <c r="I1066" s="11">
        <v>7.27</v>
      </c>
      <c r="J1066" s="11">
        <v>0</v>
      </c>
      <c r="K1066" s="11">
        <v>0</v>
      </c>
      <c r="L1066" s="11"/>
      <c r="M1066" s="11"/>
      <c r="N1066" s="11">
        <v>0.851</v>
      </c>
      <c r="O1066" s="11">
        <v>1</v>
      </c>
      <c r="P1066" s="11">
        <v>0</v>
      </c>
      <c r="Q1066" s="11">
        <v>0</v>
      </c>
      <c r="R1066" s="11">
        <v>19.2806</v>
      </c>
      <c r="S1066" s="11">
        <v>76.2518</v>
      </c>
      <c r="T1066" s="11">
        <v>1278.627</v>
      </c>
      <c r="U1066" s="11">
        <v>17</v>
      </c>
      <c r="V1066" s="11">
        <v>72.99</v>
      </c>
      <c r="W1066" s="11">
        <v>0</v>
      </c>
      <c r="X1066" s="11">
        <v>0</v>
      </c>
      <c r="Y1066" s="11"/>
      <c r="Z1066" s="11"/>
      <c r="AA1066" s="11">
        <v>0.01</v>
      </c>
      <c r="AB1066" s="11">
        <v>0.0071</v>
      </c>
      <c r="AC1066" s="11">
        <v>0.007</v>
      </c>
      <c r="AD1066" s="11">
        <v>0.0087</v>
      </c>
    </row>
    <row r="1067" spans="1:30">
      <c r="A1067" s="10">
        <v>44643</v>
      </c>
      <c r="B1067" s="11" t="s">
        <v>32</v>
      </c>
      <c r="C1067" s="11" t="s">
        <v>48</v>
      </c>
      <c r="D1067" s="11">
        <v>1065</v>
      </c>
      <c r="E1067" s="11">
        <v>24</v>
      </c>
      <c r="F1067" s="11">
        <v>19689.33</v>
      </c>
      <c r="G1067" s="11" t="s">
        <v>34</v>
      </c>
      <c r="H1067" s="11">
        <v>1.66</v>
      </c>
      <c r="I1067" s="11">
        <v>7.29</v>
      </c>
      <c r="J1067" s="11">
        <v>0</v>
      </c>
      <c r="K1067" s="11">
        <v>0</v>
      </c>
      <c r="L1067" s="11"/>
      <c r="M1067" s="11"/>
      <c r="N1067" s="11">
        <v>0.8715</v>
      </c>
      <c r="O1067" s="11">
        <v>1</v>
      </c>
      <c r="P1067" s="11">
        <v>0</v>
      </c>
      <c r="Q1067" s="11">
        <v>0</v>
      </c>
      <c r="R1067" s="11">
        <v>20.1521</v>
      </c>
      <c r="S1067" s="11">
        <v>77.1233</v>
      </c>
      <c r="T1067" s="11">
        <v>1279.499</v>
      </c>
      <c r="U1067" s="11">
        <v>18</v>
      </c>
      <c r="V1067" s="11">
        <v>73.9</v>
      </c>
      <c r="W1067" s="11">
        <v>0</v>
      </c>
      <c r="X1067" s="11">
        <v>0</v>
      </c>
      <c r="Y1067" s="11"/>
      <c r="Z1067" s="11"/>
      <c r="AA1067" s="11">
        <v>-0.02</v>
      </c>
      <c r="AB1067" s="11">
        <v>0.0029</v>
      </c>
      <c r="AC1067" s="11">
        <v>0.004</v>
      </c>
      <c r="AD1067" s="11">
        <v>0.0073</v>
      </c>
    </row>
    <row r="1068" spans="1:30">
      <c r="A1068" s="10">
        <v>44644</v>
      </c>
      <c r="B1068" s="11" t="s">
        <v>32</v>
      </c>
      <c r="C1068" s="11" t="s">
        <v>48</v>
      </c>
      <c r="D1068" s="11">
        <v>1066</v>
      </c>
      <c r="E1068" s="11">
        <v>24</v>
      </c>
      <c r="F1068" s="11">
        <v>19713.33</v>
      </c>
      <c r="G1068" s="11" t="s">
        <v>34</v>
      </c>
      <c r="H1068" s="11">
        <v>1.72</v>
      </c>
      <c r="I1068" s="11">
        <v>7.26</v>
      </c>
      <c r="J1068" s="11">
        <v>0</v>
      </c>
      <c r="K1068" s="11">
        <v>0</v>
      </c>
      <c r="L1068" s="11"/>
      <c r="M1068" s="11"/>
      <c r="N1068" s="11">
        <v>0.8441</v>
      </c>
      <c r="O1068" s="11">
        <v>1</v>
      </c>
      <c r="P1068" s="11">
        <v>0</v>
      </c>
      <c r="Q1068" s="11">
        <v>0</v>
      </c>
      <c r="R1068" s="11">
        <v>20.9962</v>
      </c>
      <c r="S1068" s="11">
        <v>77.9674</v>
      </c>
      <c r="T1068" s="11">
        <v>1280.343</v>
      </c>
      <c r="U1068" s="11">
        <v>19</v>
      </c>
      <c r="V1068" s="11">
        <v>74.63</v>
      </c>
      <c r="W1068" s="11">
        <v>0</v>
      </c>
      <c r="X1068" s="11">
        <v>0</v>
      </c>
      <c r="Y1068" s="11"/>
      <c r="Z1068" s="11"/>
      <c r="AA1068" s="11">
        <v>0.03</v>
      </c>
      <c r="AB1068" s="11">
        <v>0.0071</v>
      </c>
      <c r="AC1068" s="11">
        <v>0.006</v>
      </c>
      <c r="AD1068" s="11">
        <v>0.0077</v>
      </c>
    </row>
    <row r="1069" spans="1:30">
      <c r="A1069" s="10">
        <v>44645</v>
      </c>
      <c r="B1069" s="11" t="s">
        <v>32</v>
      </c>
      <c r="C1069" s="11" t="s">
        <v>48</v>
      </c>
      <c r="D1069" s="11">
        <v>1067</v>
      </c>
      <c r="E1069" s="11">
        <v>24</v>
      </c>
      <c r="F1069" s="11">
        <v>19737.33</v>
      </c>
      <c r="G1069" s="11" t="s">
        <v>34</v>
      </c>
      <c r="H1069" s="11">
        <v>1.78</v>
      </c>
      <c r="I1069" s="11">
        <v>7.26</v>
      </c>
      <c r="J1069" s="11">
        <v>0</v>
      </c>
      <c r="K1069" s="11">
        <v>0</v>
      </c>
      <c r="L1069" s="11"/>
      <c r="M1069" s="11"/>
      <c r="N1069" s="11">
        <v>0.8773</v>
      </c>
      <c r="O1069" s="11">
        <v>1</v>
      </c>
      <c r="P1069" s="11">
        <v>0</v>
      </c>
      <c r="Q1069" s="11">
        <v>0</v>
      </c>
      <c r="R1069" s="11">
        <v>21.8735</v>
      </c>
      <c r="S1069" s="11">
        <v>78.8447</v>
      </c>
      <c r="T1069" s="11">
        <v>1281.22</v>
      </c>
      <c r="U1069" s="11">
        <v>20</v>
      </c>
      <c r="V1069" s="11">
        <v>75.32</v>
      </c>
      <c r="W1069" s="11">
        <v>0</v>
      </c>
      <c r="X1069" s="11">
        <v>0</v>
      </c>
      <c r="Y1069" s="11"/>
      <c r="Z1069" s="11"/>
      <c r="AA1069" s="11">
        <v>0</v>
      </c>
      <c r="AB1069" s="11">
        <v>0.0057</v>
      </c>
      <c r="AC1069" s="11">
        <v>0.006</v>
      </c>
      <c r="AD1069" s="11">
        <v>0.0073</v>
      </c>
    </row>
    <row r="1070" spans="1:30">
      <c r="A1070" s="10">
        <v>44646</v>
      </c>
      <c r="B1070" s="11" t="s">
        <v>32</v>
      </c>
      <c r="C1070" s="11" t="s">
        <v>48</v>
      </c>
      <c r="D1070" s="11">
        <v>1068</v>
      </c>
      <c r="E1070" s="11">
        <v>24</v>
      </c>
      <c r="F1070" s="11">
        <v>19761.33</v>
      </c>
      <c r="G1070" s="11" t="s">
        <v>34</v>
      </c>
      <c r="H1070" s="11">
        <v>1.69</v>
      </c>
      <c r="I1070" s="11">
        <v>7.17</v>
      </c>
      <c r="J1070" s="11">
        <v>0</v>
      </c>
      <c r="K1070" s="11">
        <v>0</v>
      </c>
      <c r="L1070" s="11"/>
      <c r="M1070" s="11"/>
      <c r="N1070" s="11">
        <v>0.9049</v>
      </c>
      <c r="O1070" s="11">
        <v>1</v>
      </c>
      <c r="P1070" s="11">
        <v>0</v>
      </c>
      <c r="Q1070" s="11">
        <v>0</v>
      </c>
      <c r="R1070" s="11">
        <v>22.7784</v>
      </c>
      <c r="S1070" s="11">
        <v>79.7496</v>
      </c>
      <c r="T1070" s="11">
        <v>1282.125</v>
      </c>
      <c r="U1070" s="11">
        <v>21</v>
      </c>
      <c r="V1070" s="11">
        <v>76.19</v>
      </c>
      <c r="W1070" s="11">
        <v>0</v>
      </c>
      <c r="X1070" s="11">
        <v>0</v>
      </c>
      <c r="Y1070" s="11"/>
      <c r="Z1070" s="11"/>
      <c r="AA1070" s="11">
        <v>0.09</v>
      </c>
      <c r="AB1070" s="11">
        <v>0.0186</v>
      </c>
      <c r="AC1070" s="11">
        <v>0.014</v>
      </c>
      <c r="AD1070" s="11">
        <v>0.01</v>
      </c>
    </row>
    <row r="1071" spans="1:30">
      <c r="A1071" s="10">
        <v>44647</v>
      </c>
      <c r="B1071" s="11" t="s">
        <v>32</v>
      </c>
      <c r="C1071" s="11" t="s">
        <v>48</v>
      </c>
      <c r="D1071" s="11">
        <v>1069</v>
      </c>
      <c r="E1071" s="11">
        <v>24</v>
      </c>
      <c r="F1071" s="11">
        <v>19785.33</v>
      </c>
      <c r="G1071" s="11" t="s">
        <v>34</v>
      </c>
      <c r="H1071" s="11">
        <v>1.63</v>
      </c>
      <c r="I1071" s="11">
        <v>7.2</v>
      </c>
      <c r="J1071" s="11">
        <v>0</v>
      </c>
      <c r="K1071" s="11">
        <v>0</v>
      </c>
      <c r="L1071" s="11"/>
      <c r="M1071" s="11"/>
      <c r="N1071" s="11">
        <v>0.9478</v>
      </c>
      <c r="O1071" s="11">
        <v>1</v>
      </c>
      <c r="P1071" s="11">
        <v>0</v>
      </c>
      <c r="Q1071" s="11">
        <v>0</v>
      </c>
      <c r="R1071" s="11">
        <v>23.7262</v>
      </c>
      <c r="S1071" s="11">
        <v>80.6974</v>
      </c>
      <c r="T1071" s="11">
        <v>1283.073</v>
      </c>
      <c r="U1071" s="11">
        <v>22</v>
      </c>
      <c r="V1071" s="11">
        <v>77</v>
      </c>
      <c r="W1071" s="11">
        <v>0</v>
      </c>
      <c r="X1071" s="11">
        <v>0</v>
      </c>
      <c r="Y1071" s="11"/>
      <c r="Z1071" s="11"/>
      <c r="AA1071" s="11">
        <v>-0.03</v>
      </c>
      <c r="AB1071" s="11">
        <v>0.0129</v>
      </c>
      <c r="AC1071" s="11">
        <v>0.011</v>
      </c>
      <c r="AD1071" s="11">
        <v>0.0087</v>
      </c>
    </row>
    <row r="1072" spans="1:30">
      <c r="A1072" s="10">
        <v>44648</v>
      </c>
      <c r="B1072" s="11" t="s">
        <v>32</v>
      </c>
      <c r="C1072" s="11" t="s">
        <v>48</v>
      </c>
      <c r="D1072" s="11">
        <v>1070</v>
      </c>
      <c r="E1072" s="11">
        <v>24</v>
      </c>
      <c r="F1072" s="11">
        <v>19809.33</v>
      </c>
      <c r="G1072" s="11" t="s">
        <v>34</v>
      </c>
      <c r="H1072" s="11">
        <v>1.56</v>
      </c>
      <c r="I1072" s="11">
        <v>7.24</v>
      </c>
      <c r="J1072" s="11">
        <v>0</v>
      </c>
      <c r="K1072" s="11">
        <v>0</v>
      </c>
      <c r="L1072" s="11"/>
      <c r="M1072" s="11"/>
      <c r="N1072" s="11">
        <v>0.8732</v>
      </c>
      <c r="O1072" s="11">
        <v>1</v>
      </c>
      <c r="P1072" s="11">
        <v>0</v>
      </c>
      <c r="Q1072" s="11">
        <v>0</v>
      </c>
      <c r="R1072" s="11">
        <v>24.5994</v>
      </c>
      <c r="S1072" s="11">
        <v>81.5706</v>
      </c>
      <c r="T1072" s="11">
        <v>1283.946</v>
      </c>
      <c r="U1072" s="11">
        <v>22</v>
      </c>
      <c r="V1072" s="11">
        <v>77.85</v>
      </c>
      <c r="W1072" s="11">
        <v>0</v>
      </c>
      <c r="X1072" s="11">
        <v>0</v>
      </c>
      <c r="Y1072" s="11"/>
      <c r="Z1072" s="11"/>
      <c r="AA1072" s="11">
        <v>-0.04</v>
      </c>
      <c r="AB1072" s="11">
        <v>0.0057</v>
      </c>
      <c r="AC1072" s="11">
        <v>0.006</v>
      </c>
      <c r="AD1072" s="11">
        <v>0.007</v>
      </c>
    </row>
    <row r="1073" spans="1:30">
      <c r="A1073" s="10">
        <v>44649</v>
      </c>
      <c r="B1073" s="11" t="s">
        <v>32</v>
      </c>
      <c r="C1073" s="11" t="s">
        <v>48</v>
      </c>
      <c r="D1073" s="11">
        <v>1071</v>
      </c>
      <c r="E1073" s="11">
        <v>24</v>
      </c>
      <c r="F1073" s="11">
        <v>19833.33</v>
      </c>
      <c r="G1073" s="11" t="s">
        <v>34</v>
      </c>
      <c r="H1073" s="11">
        <v>1.49</v>
      </c>
      <c r="I1073" s="11">
        <v>7.24</v>
      </c>
      <c r="J1073" s="11">
        <v>0</v>
      </c>
      <c r="K1073" s="11">
        <v>0</v>
      </c>
      <c r="L1073" s="11"/>
      <c r="M1073" s="11"/>
      <c r="N1073" s="11">
        <v>0.8435</v>
      </c>
      <c r="O1073" s="11">
        <v>1</v>
      </c>
      <c r="P1073" s="11">
        <v>0</v>
      </c>
      <c r="Q1073" s="11">
        <v>0</v>
      </c>
      <c r="R1073" s="11">
        <v>25.4429</v>
      </c>
      <c r="S1073" s="11">
        <v>82.4141</v>
      </c>
      <c r="T1073" s="11">
        <v>1284.789</v>
      </c>
      <c r="U1073" s="11">
        <v>23</v>
      </c>
      <c r="V1073" s="11">
        <v>78.63</v>
      </c>
      <c r="W1073" s="11">
        <v>0</v>
      </c>
      <c r="X1073" s="11">
        <v>0</v>
      </c>
      <c r="Y1073" s="11"/>
      <c r="Z1073" s="11"/>
      <c r="AA1073" s="11">
        <v>0</v>
      </c>
      <c r="AB1073" s="11">
        <v>0.0043</v>
      </c>
      <c r="AC1073" s="11">
        <v>0.006</v>
      </c>
      <c r="AD1073" s="11">
        <v>0.0067</v>
      </c>
    </row>
    <row r="1074" spans="1:30">
      <c r="A1074" s="10">
        <v>44650</v>
      </c>
      <c r="B1074" s="11" t="s">
        <v>32</v>
      </c>
      <c r="C1074" s="11" t="s">
        <v>48</v>
      </c>
      <c r="D1074" s="11">
        <v>1072</v>
      </c>
      <c r="E1074" s="11">
        <v>24</v>
      </c>
      <c r="F1074" s="11">
        <v>19857.33</v>
      </c>
      <c r="G1074" s="11" t="s">
        <v>34</v>
      </c>
      <c r="H1074" s="11">
        <v>1.61</v>
      </c>
      <c r="I1074" s="11">
        <v>7.25</v>
      </c>
      <c r="J1074" s="11">
        <v>0</v>
      </c>
      <c r="K1074" s="11">
        <v>0</v>
      </c>
      <c r="L1074" s="11"/>
      <c r="M1074" s="11"/>
      <c r="N1074" s="11">
        <v>0.852</v>
      </c>
      <c r="O1074" s="11">
        <v>1</v>
      </c>
      <c r="P1074" s="11">
        <v>0</v>
      </c>
      <c r="Q1074" s="11">
        <v>0</v>
      </c>
      <c r="R1074" s="11">
        <v>26.2949</v>
      </c>
      <c r="S1074" s="11">
        <v>83.2661</v>
      </c>
      <c r="T1074" s="11">
        <v>1285.641</v>
      </c>
      <c r="U1074" s="11">
        <v>24</v>
      </c>
      <c r="V1074" s="11">
        <v>79.38</v>
      </c>
      <c r="W1074" s="11">
        <v>0</v>
      </c>
      <c r="X1074" s="11">
        <v>0</v>
      </c>
      <c r="Y1074" s="11"/>
      <c r="Z1074" s="11"/>
      <c r="AA1074" s="11">
        <v>-0.01</v>
      </c>
      <c r="AB1074" s="11">
        <v>0.0057</v>
      </c>
      <c r="AC1074" s="11">
        <v>0.004</v>
      </c>
      <c r="AD1074" s="11">
        <v>0.006</v>
      </c>
    </row>
    <row r="1075" spans="1:30">
      <c r="A1075" s="10">
        <v>44651</v>
      </c>
      <c r="B1075" s="11" t="s">
        <v>32</v>
      </c>
      <c r="C1075" s="11" t="s">
        <v>48</v>
      </c>
      <c r="D1075" s="11">
        <v>1073</v>
      </c>
      <c r="E1075" s="11">
        <v>24</v>
      </c>
      <c r="F1075" s="11">
        <v>19881.33</v>
      </c>
      <c r="G1075" s="11" t="s">
        <v>34</v>
      </c>
      <c r="H1075" s="11">
        <v>1.53</v>
      </c>
      <c r="I1075" s="11">
        <v>7.23</v>
      </c>
      <c r="J1075" s="11">
        <v>0</v>
      </c>
      <c r="K1075" s="11">
        <v>0</v>
      </c>
      <c r="L1075" s="11"/>
      <c r="M1075" s="11"/>
      <c r="N1075" s="11">
        <v>0.8574</v>
      </c>
      <c r="O1075" s="11">
        <v>1</v>
      </c>
      <c r="P1075" s="11">
        <v>0</v>
      </c>
      <c r="Q1075" s="11">
        <v>0</v>
      </c>
      <c r="R1075" s="11">
        <v>27.1523</v>
      </c>
      <c r="S1075" s="11">
        <v>84.1235</v>
      </c>
      <c r="T1075" s="11">
        <v>1286.499</v>
      </c>
      <c r="U1075" s="11">
        <v>25</v>
      </c>
      <c r="V1075" s="11">
        <v>80.16</v>
      </c>
      <c r="W1075" s="11">
        <v>0</v>
      </c>
      <c r="X1075" s="11">
        <v>0</v>
      </c>
      <c r="Y1075" s="11"/>
      <c r="Z1075" s="11"/>
      <c r="AA1075" s="11">
        <v>0.02</v>
      </c>
      <c r="AB1075" s="11">
        <v>0.0043</v>
      </c>
      <c r="AC1075" s="11">
        <v>0.005</v>
      </c>
      <c r="AD1075" s="11">
        <v>0.0067</v>
      </c>
    </row>
    <row r="1076" spans="1:30">
      <c r="A1076" s="10">
        <v>44652</v>
      </c>
      <c r="B1076" s="11" t="s">
        <v>32</v>
      </c>
      <c r="C1076" s="11" t="s">
        <v>48</v>
      </c>
      <c r="D1076" s="11">
        <v>1074</v>
      </c>
      <c r="E1076" s="11">
        <v>24</v>
      </c>
      <c r="F1076" s="11">
        <v>19905.33</v>
      </c>
      <c r="G1076" s="11" t="s">
        <v>34</v>
      </c>
      <c r="H1076" s="11">
        <v>1.53</v>
      </c>
      <c r="I1076" s="11">
        <v>7.23</v>
      </c>
      <c r="J1076" s="11">
        <v>0</v>
      </c>
      <c r="K1076" s="11">
        <v>0</v>
      </c>
      <c r="L1076" s="11"/>
      <c r="M1076" s="11"/>
      <c r="N1076" s="11">
        <v>0.8486</v>
      </c>
      <c r="O1076" s="11">
        <v>1</v>
      </c>
      <c r="P1076" s="11">
        <v>0</v>
      </c>
      <c r="Q1076" s="11">
        <v>0</v>
      </c>
      <c r="R1076" s="11">
        <v>0.8486</v>
      </c>
      <c r="S1076" s="11">
        <v>84.9721</v>
      </c>
      <c r="T1076" s="11">
        <v>1287.347</v>
      </c>
      <c r="U1076" s="11">
        <v>1</v>
      </c>
      <c r="V1076" s="11">
        <v>80.9</v>
      </c>
      <c r="W1076" s="11">
        <v>0</v>
      </c>
      <c r="X1076" s="11">
        <v>0</v>
      </c>
      <c r="Y1076" s="11"/>
      <c r="Z1076" s="11"/>
      <c r="AA1076" s="11">
        <v>0</v>
      </c>
      <c r="AB1076" s="11">
        <v>0.0043</v>
      </c>
      <c r="AC1076" s="11">
        <v>0.004</v>
      </c>
      <c r="AD1076" s="11">
        <v>0.0063</v>
      </c>
    </row>
    <row r="1077" spans="1:30">
      <c r="A1077" s="10">
        <v>44653</v>
      </c>
      <c r="B1077" s="11" t="s">
        <v>32</v>
      </c>
      <c r="C1077" s="11" t="s">
        <v>48</v>
      </c>
      <c r="D1077" s="11">
        <v>1075</v>
      </c>
      <c r="E1077" s="11">
        <v>24</v>
      </c>
      <c r="F1077" s="11">
        <v>19929.33</v>
      </c>
      <c r="G1077" s="11" t="s">
        <v>34</v>
      </c>
      <c r="H1077" s="11">
        <v>1.61</v>
      </c>
      <c r="I1077" s="11">
        <v>7.22</v>
      </c>
      <c r="J1077" s="11">
        <v>0</v>
      </c>
      <c r="K1077" s="11">
        <v>0</v>
      </c>
      <c r="L1077" s="11"/>
      <c r="M1077" s="11"/>
      <c r="N1077" s="11">
        <v>0.8649</v>
      </c>
      <c r="O1077" s="11">
        <v>1</v>
      </c>
      <c r="P1077" s="11">
        <v>0</v>
      </c>
      <c r="Q1077" s="11">
        <v>0</v>
      </c>
      <c r="R1077" s="11">
        <v>1.7135</v>
      </c>
      <c r="S1077" s="11">
        <v>85.837</v>
      </c>
      <c r="T1077" s="11">
        <v>1288.212</v>
      </c>
      <c r="U1077" s="11">
        <v>1</v>
      </c>
      <c r="V1077" s="11">
        <v>81.65</v>
      </c>
      <c r="W1077" s="11">
        <v>0</v>
      </c>
      <c r="X1077" s="11">
        <v>0</v>
      </c>
      <c r="Y1077" s="11"/>
      <c r="Z1077" s="11"/>
      <c r="AA1077" s="11">
        <v>0.01</v>
      </c>
      <c r="AB1077" s="11">
        <v>-0.0071</v>
      </c>
      <c r="AC1077" s="11">
        <v>0.007</v>
      </c>
      <c r="AD1077" s="11">
        <v>0.0063</v>
      </c>
    </row>
    <row r="1078" spans="1:30">
      <c r="A1078" s="10">
        <v>44654</v>
      </c>
      <c r="B1078" s="11" t="s">
        <v>32</v>
      </c>
      <c r="C1078" s="11" t="s">
        <v>48</v>
      </c>
      <c r="D1078" s="11">
        <v>1076</v>
      </c>
      <c r="E1078" s="11">
        <v>24</v>
      </c>
      <c r="F1078" s="11">
        <v>19953.33</v>
      </c>
      <c r="G1078" s="11" t="s">
        <v>34</v>
      </c>
      <c r="H1078" s="11">
        <v>1.58</v>
      </c>
      <c r="I1078" s="11">
        <v>7.22</v>
      </c>
      <c r="J1078" s="11">
        <v>0</v>
      </c>
      <c r="K1078" s="11">
        <v>0</v>
      </c>
      <c r="L1078" s="11"/>
      <c r="M1078" s="11"/>
      <c r="N1078" s="11">
        <v>0.8596</v>
      </c>
      <c r="O1078" s="11">
        <v>1</v>
      </c>
      <c r="P1078" s="11">
        <v>0</v>
      </c>
      <c r="Q1078" s="11">
        <v>0</v>
      </c>
      <c r="R1078" s="11">
        <v>2.5731</v>
      </c>
      <c r="S1078" s="11">
        <v>86.6966</v>
      </c>
      <c r="T1078" s="11">
        <v>1289.072</v>
      </c>
      <c r="U1078" s="11">
        <v>2</v>
      </c>
      <c r="V1078" s="11">
        <v>82.61</v>
      </c>
      <c r="W1078" s="11">
        <v>0</v>
      </c>
      <c r="X1078" s="11">
        <v>0</v>
      </c>
      <c r="Y1078" s="11"/>
      <c r="Z1078" s="11"/>
      <c r="AA1078" s="11">
        <v>0</v>
      </c>
      <c r="AB1078" s="11">
        <v>-0.0029</v>
      </c>
      <c r="AC1078" s="11">
        <v>0.004</v>
      </c>
      <c r="AD1078" s="11">
        <v>0.006</v>
      </c>
    </row>
    <row r="1079" spans="1:30">
      <c r="A1079" s="10">
        <v>44655</v>
      </c>
      <c r="B1079" s="11" t="s">
        <v>32</v>
      </c>
      <c r="C1079" s="11" t="s">
        <v>48</v>
      </c>
      <c r="D1079" s="11">
        <v>1077</v>
      </c>
      <c r="E1079" s="11">
        <v>24</v>
      </c>
      <c r="F1079" s="11">
        <v>19977.33</v>
      </c>
      <c r="G1079" s="11" t="s">
        <v>34</v>
      </c>
      <c r="H1079" s="11">
        <v>1.62</v>
      </c>
      <c r="I1079" s="11">
        <v>7.21</v>
      </c>
      <c r="J1079" s="11">
        <v>0</v>
      </c>
      <c r="K1079" s="11">
        <v>0</v>
      </c>
      <c r="L1079" s="11"/>
      <c r="M1079" s="11"/>
      <c r="N1079" s="11">
        <v>0.9293</v>
      </c>
      <c r="O1079" s="11">
        <v>1</v>
      </c>
      <c r="P1079" s="11">
        <v>0</v>
      </c>
      <c r="Q1079" s="11">
        <v>0</v>
      </c>
      <c r="R1079" s="11">
        <v>3.5024</v>
      </c>
      <c r="S1079" s="11">
        <v>87.6259</v>
      </c>
      <c r="T1079" s="11">
        <v>1290.001</v>
      </c>
      <c r="U1079" s="11">
        <v>3</v>
      </c>
      <c r="V1079" s="11">
        <v>83.29</v>
      </c>
      <c r="W1079" s="11">
        <v>0</v>
      </c>
      <c r="X1079" s="11">
        <v>0</v>
      </c>
      <c r="Y1079" s="11"/>
      <c r="Z1079" s="11"/>
      <c r="AA1079" s="11">
        <v>0.01</v>
      </c>
      <c r="AB1079" s="11">
        <v>0.0043</v>
      </c>
      <c r="AC1079" s="11">
        <v>0.005</v>
      </c>
      <c r="AD1079" s="11">
        <v>0.006</v>
      </c>
    </row>
    <row r="1080" spans="1:30">
      <c r="A1080" s="10">
        <v>44656</v>
      </c>
      <c r="B1080" s="11" t="s">
        <v>32</v>
      </c>
      <c r="C1080" s="11" t="s">
        <v>48</v>
      </c>
      <c r="D1080" s="11">
        <v>1078</v>
      </c>
      <c r="E1080" s="11">
        <v>24</v>
      </c>
      <c r="F1080" s="11">
        <v>20001.33</v>
      </c>
      <c r="G1080" s="11" t="s">
        <v>34</v>
      </c>
      <c r="H1080" s="11">
        <v>1.73</v>
      </c>
      <c r="I1080" s="11">
        <v>7.21</v>
      </c>
      <c r="J1080" s="11">
        <v>0</v>
      </c>
      <c r="K1080" s="11">
        <v>0</v>
      </c>
      <c r="L1080" s="11"/>
      <c r="M1080" s="11"/>
      <c r="N1080" s="11">
        <v>0.8638</v>
      </c>
      <c r="O1080" s="11">
        <v>0</v>
      </c>
      <c r="P1080" s="11">
        <v>0</v>
      </c>
      <c r="Q1080" s="11">
        <v>0</v>
      </c>
      <c r="R1080" s="11">
        <v>4.3662</v>
      </c>
      <c r="S1080" s="11">
        <v>88.4897</v>
      </c>
      <c r="T1080" s="11">
        <v>1290.865</v>
      </c>
      <c r="U1080" s="11">
        <v>4</v>
      </c>
      <c r="V1080" s="11">
        <v>83.74</v>
      </c>
      <c r="W1080" s="11">
        <v>0</v>
      </c>
      <c r="X1080" s="11">
        <v>0</v>
      </c>
      <c r="Y1080" s="11"/>
      <c r="Z1080" s="11"/>
      <c r="AA1080" s="11">
        <v>0</v>
      </c>
      <c r="AB1080" s="11">
        <v>0.0043</v>
      </c>
      <c r="AC1080" s="11">
        <v>-0.004</v>
      </c>
      <c r="AD1080" s="11">
        <v>0.0057</v>
      </c>
    </row>
    <row r="1081" spans="1:30">
      <c r="A1081" s="10">
        <v>44657</v>
      </c>
      <c r="B1081" s="11" t="s">
        <v>32</v>
      </c>
      <c r="C1081" s="11" t="s">
        <v>48</v>
      </c>
      <c r="D1081" s="11">
        <v>1079</v>
      </c>
      <c r="E1081" s="11">
        <v>24</v>
      </c>
      <c r="F1081" s="11">
        <v>20025.33</v>
      </c>
      <c r="G1081" s="11" t="s">
        <v>34</v>
      </c>
      <c r="H1081" s="11">
        <v>1.81</v>
      </c>
      <c r="I1081" s="11">
        <v>7.2</v>
      </c>
      <c r="J1081" s="11">
        <v>0</v>
      </c>
      <c r="K1081" s="11">
        <v>0</v>
      </c>
      <c r="L1081" s="11"/>
      <c r="M1081" s="11"/>
      <c r="N1081" s="11">
        <v>0.8055</v>
      </c>
      <c r="O1081" s="11">
        <v>1</v>
      </c>
      <c r="P1081" s="11">
        <v>0</v>
      </c>
      <c r="Q1081" s="11">
        <v>0</v>
      </c>
      <c r="R1081" s="11">
        <v>5.1717</v>
      </c>
      <c r="S1081" s="11">
        <v>89.2952</v>
      </c>
      <c r="T1081" s="11">
        <v>1291.67</v>
      </c>
      <c r="U1081" s="11">
        <v>4</v>
      </c>
      <c r="V1081" s="11">
        <v>84.36</v>
      </c>
      <c r="W1081" s="11">
        <v>0</v>
      </c>
      <c r="X1081" s="11">
        <v>0</v>
      </c>
      <c r="Y1081" s="11"/>
      <c r="Z1081" s="11"/>
      <c r="AA1081" s="11">
        <v>0.01</v>
      </c>
      <c r="AB1081" s="11">
        <v>0.0071</v>
      </c>
      <c r="AC1081" s="11">
        <v>0</v>
      </c>
      <c r="AD1081" s="11">
        <v>0.006</v>
      </c>
    </row>
    <row r="1082" spans="1:30">
      <c r="A1082" s="10">
        <v>44658</v>
      </c>
      <c r="B1082" s="11" t="s">
        <v>32</v>
      </c>
      <c r="C1082" s="11" t="s">
        <v>48</v>
      </c>
      <c r="D1082" s="11">
        <v>1080</v>
      </c>
      <c r="E1082" s="11">
        <v>24</v>
      </c>
      <c r="F1082" s="11">
        <v>20049.33</v>
      </c>
      <c r="G1082" s="11" t="s">
        <v>34</v>
      </c>
      <c r="H1082" s="11">
        <v>1.64</v>
      </c>
      <c r="I1082" s="11">
        <v>7.2</v>
      </c>
      <c r="J1082" s="11">
        <v>0</v>
      </c>
      <c r="K1082" s="11">
        <v>0</v>
      </c>
      <c r="L1082" s="11"/>
      <c r="M1082" s="11"/>
      <c r="N1082" s="11">
        <v>0.8687</v>
      </c>
      <c r="O1082" s="11">
        <v>1</v>
      </c>
      <c r="P1082" s="11">
        <v>0</v>
      </c>
      <c r="Q1082" s="11">
        <v>0</v>
      </c>
      <c r="R1082" s="11">
        <v>6.0404</v>
      </c>
      <c r="S1082" s="11">
        <v>90.1639</v>
      </c>
      <c r="T1082" s="11">
        <v>1292.539</v>
      </c>
      <c r="U1082" s="11">
        <v>5</v>
      </c>
      <c r="V1082" s="11">
        <v>85.14</v>
      </c>
      <c r="W1082" s="11">
        <v>0</v>
      </c>
      <c r="X1082" s="11">
        <v>0</v>
      </c>
      <c r="Y1082" s="11"/>
      <c r="Z1082" s="11"/>
      <c r="AA1082" s="11">
        <v>0</v>
      </c>
      <c r="AB1082" s="11">
        <v>0.0043</v>
      </c>
      <c r="AC1082" s="11">
        <v>0.004</v>
      </c>
      <c r="AD1082" s="11">
        <v>0.0057</v>
      </c>
    </row>
    <row r="1083" spans="1:30">
      <c r="A1083" s="10">
        <v>44659</v>
      </c>
      <c r="B1083" s="11" t="s">
        <v>32</v>
      </c>
      <c r="C1083" s="11" t="s">
        <v>48</v>
      </c>
      <c r="D1083" s="11">
        <v>1081</v>
      </c>
      <c r="E1083" s="11">
        <v>24</v>
      </c>
      <c r="F1083" s="11">
        <v>20073.33</v>
      </c>
      <c r="G1083" s="11" t="s">
        <v>34</v>
      </c>
      <c r="H1083" s="11">
        <v>1.61</v>
      </c>
      <c r="I1083" s="11">
        <v>7.19</v>
      </c>
      <c r="J1083" s="11">
        <v>0</v>
      </c>
      <c r="K1083" s="11">
        <v>0</v>
      </c>
      <c r="L1083" s="11"/>
      <c r="M1083" s="11"/>
      <c r="N1083" s="11">
        <v>0.8376</v>
      </c>
      <c r="O1083" s="11">
        <v>1</v>
      </c>
      <c r="P1083" s="11">
        <v>0</v>
      </c>
      <c r="Q1083" s="11">
        <v>0</v>
      </c>
      <c r="R1083" s="11">
        <v>6.878</v>
      </c>
      <c r="S1083" s="11">
        <v>91.0015</v>
      </c>
      <c r="T1083" s="11">
        <v>1293.377</v>
      </c>
      <c r="U1083" s="11">
        <v>6</v>
      </c>
      <c r="V1083" s="11">
        <v>85.72</v>
      </c>
      <c r="W1083" s="11">
        <v>0</v>
      </c>
      <c r="X1083" s="11">
        <v>0</v>
      </c>
      <c r="Y1083" s="11"/>
      <c r="Z1083" s="11"/>
      <c r="AA1083" s="11">
        <v>0.01</v>
      </c>
      <c r="AB1083" s="11">
        <v>0.0057</v>
      </c>
      <c r="AC1083" s="11">
        <v>0.005</v>
      </c>
      <c r="AD1083" s="11">
        <v>0.0057</v>
      </c>
    </row>
    <row r="1084" spans="1:30">
      <c r="A1084" s="10">
        <v>44660</v>
      </c>
      <c r="B1084" s="11" t="s">
        <v>32</v>
      </c>
      <c r="C1084" s="11" t="s">
        <v>48</v>
      </c>
      <c r="D1084" s="11">
        <v>1082</v>
      </c>
      <c r="E1084" s="11">
        <v>24</v>
      </c>
      <c r="F1084" s="11">
        <v>20097.33</v>
      </c>
      <c r="G1084" s="11" t="s">
        <v>34</v>
      </c>
      <c r="H1084" s="11">
        <v>1.66</v>
      </c>
      <c r="I1084" s="11">
        <v>7.19</v>
      </c>
      <c r="J1084" s="11">
        <v>0</v>
      </c>
      <c r="K1084" s="11">
        <v>0</v>
      </c>
      <c r="L1084" s="11"/>
      <c r="M1084" s="11"/>
      <c r="N1084" s="11">
        <v>0.8658</v>
      </c>
      <c r="O1084" s="11">
        <v>1</v>
      </c>
      <c r="P1084" s="11">
        <v>0</v>
      </c>
      <c r="Q1084" s="11">
        <v>0</v>
      </c>
      <c r="R1084" s="11">
        <v>7.7438</v>
      </c>
      <c r="S1084" s="11">
        <v>91.8673</v>
      </c>
      <c r="T1084" s="11">
        <v>1294.243</v>
      </c>
      <c r="U1084" s="11">
        <v>6</v>
      </c>
      <c r="V1084" s="11">
        <v>86.44</v>
      </c>
      <c r="W1084" s="11">
        <v>0</v>
      </c>
      <c r="X1084" s="11">
        <v>0</v>
      </c>
      <c r="Y1084" s="11"/>
      <c r="Z1084" s="11"/>
      <c r="AA1084" s="11">
        <v>0</v>
      </c>
      <c r="AB1084" s="11">
        <v>0.0043</v>
      </c>
      <c r="AC1084" s="11">
        <v>0.006</v>
      </c>
      <c r="AD1084" s="11">
        <v>0.0053</v>
      </c>
    </row>
    <row r="1085" spans="1:30">
      <c r="A1085" s="10">
        <v>44661</v>
      </c>
      <c r="B1085" s="11" t="s">
        <v>32</v>
      </c>
      <c r="C1085" s="11" t="s">
        <v>48</v>
      </c>
      <c r="D1085" s="11">
        <v>1083</v>
      </c>
      <c r="E1085" s="11">
        <v>24</v>
      </c>
      <c r="F1085" s="11">
        <v>20121.33</v>
      </c>
      <c r="G1085" s="11" t="s">
        <v>34</v>
      </c>
      <c r="H1085" s="11">
        <v>1.78</v>
      </c>
      <c r="I1085" s="11">
        <v>7.2</v>
      </c>
      <c r="J1085" s="11">
        <v>0</v>
      </c>
      <c r="K1085" s="11">
        <v>0</v>
      </c>
      <c r="L1085" s="11"/>
      <c r="M1085" s="11"/>
      <c r="N1085" s="11">
        <v>0.8951</v>
      </c>
      <c r="O1085" s="11">
        <v>1</v>
      </c>
      <c r="P1085" s="11">
        <v>0</v>
      </c>
      <c r="Q1085" s="11">
        <v>0</v>
      </c>
      <c r="R1085" s="11">
        <v>8.6389</v>
      </c>
      <c r="S1085" s="11">
        <v>92.7624</v>
      </c>
      <c r="T1085" s="11">
        <v>1295.138</v>
      </c>
      <c r="U1085" s="11">
        <v>7</v>
      </c>
      <c r="V1085" s="11">
        <v>87.04</v>
      </c>
      <c r="W1085" s="11">
        <v>0</v>
      </c>
      <c r="X1085" s="11">
        <v>0</v>
      </c>
      <c r="Y1085" s="11"/>
      <c r="Z1085" s="11"/>
      <c r="AA1085" s="11">
        <v>-0.01</v>
      </c>
      <c r="AB1085" s="11">
        <v>0.0029</v>
      </c>
      <c r="AC1085" s="11">
        <v>0.003</v>
      </c>
      <c r="AD1085" s="11">
        <v>0.005</v>
      </c>
    </row>
    <row r="1086" spans="1:30">
      <c r="A1086" s="10">
        <v>44662</v>
      </c>
      <c r="B1086" s="11" t="s">
        <v>32</v>
      </c>
      <c r="C1086" s="11" t="s">
        <v>48</v>
      </c>
      <c r="D1086" s="11">
        <v>1084</v>
      </c>
      <c r="E1086" s="11">
        <v>24</v>
      </c>
      <c r="F1086" s="11">
        <v>20145.33</v>
      </c>
      <c r="G1086" s="11" t="s">
        <v>34</v>
      </c>
      <c r="H1086" s="11">
        <v>1.72</v>
      </c>
      <c r="I1086" s="11">
        <v>7.19</v>
      </c>
      <c r="J1086" s="11">
        <v>0</v>
      </c>
      <c r="K1086" s="11">
        <v>0</v>
      </c>
      <c r="L1086" s="11"/>
      <c r="M1086" s="11"/>
      <c r="N1086" s="11">
        <v>0.9423</v>
      </c>
      <c r="O1086" s="11">
        <v>1</v>
      </c>
      <c r="P1086" s="11">
        <v>0</v>
      </c>
      <c r="Q1086" s="11">
        <v>0</v>
      </c>
      <c r="R1086" s="11">
        <v>9.5812</v>
      </c>
      <c r="S1086" s="11">
        <v>93.7047</v>
      </c>
      <c r="T1086" s="11">
        <v>1296.08</v>
      </c>
      <c r="U1086" s="11">
        <v>8</v>
      </c>
      <c r="V1086" s="11">
        <v>87.74</v>
      </c>
      <c r="W1086" s="11">
        <v>0</v>
      </c>
      <c r="X1086" s="11">
        <v>0</v>
      </c>
      <c r="Y1086" s="11"/>
      <c r="Z1086" s="11"/>
      <c r="AA1086" s="11">
        <v>0.01</v>
      </c>
      <c r="AB1086" s="11">
        <v>0.0029</v>
      </c>
      <c r="AC1086" s="11">
        <v>0.004</v>
      </c>
      <c r="AD1086" s="11">
        <v>0.005</v>
      </c>
    </row>
    <row r="1087" spans="1:30">
      <c r="A1087" s="10">
        <v>44663</v>
      </c>
      <c r="B1087" s="11" t="s">
        <v>32</v>
      </c>
      <c r="C1087" s="11" t="s">
        <v>48</v>
      </c>
      <c r="D1087" s="11">
        <v>1085</v>
      </c>
      <c r="E1087" s="11">
        <v>24</v>
      </c>
      <c r="F1087" s="11">
        <v>20169.33</v>
      </c>
      <c r="G1087" s="11" t="s">
        <v>34</v>
      </c>
      <c r="H1087" s="11">
        <v>1.66</v>
      </c>
      <c r="I1087" s="11">
        <v>7.18</v>
      </c>
      <c r="J1087" s="11">
        <v>0</v>
      </c>
      <c r="K1087" s="11">
        <v>0</v>
      </c>
      <c r="L1087" s="11"/>
      <c r="M1087" s="11"/>
      <c r="N1087" s="11">
        <v>0.9439</v>
      </c>
      <c r="O1087" s="11">
        <v>1</v>
      </c>
      <c r="P1087" s="11">
        <v>0</v>
      </c>
      <c r="Q1087" s="11">
        <v>0</v>
      </c>
      <c r="R1087" s="11">
        <v>10.5251</v>
      </c>
      <c r="S1087" s="11">
        <v>94.6486</v>
      </c>
      <c r="T1087" s="11">
        <v>1297.024</v>
      </c>
      <c r="U1087" s="11">
        <v>8</v>
      </c>
      <c r="V1087" s="11">
        <v>88.48</v>
      </c>
      <c r="W1087" s="11">
        <v>0</v>
      </c>
      <c r="X1087" s="11">
        <v>0</v>
      </c>
      <c r="Y1087" s="11"/>
      <c r="Z1087" s="11"/>
      <c r="AA1087" s="11">
        <v>0.01</v>
      </c>
      <c r="AB1087" s="11">
        <v>0.0043</v>
      </c>
      <c r="AC1087" s="11">
        <v>0.004</v>
      </c>
      <c r="AD1087" s="11">
        <v>0.005</v>
      </c>
    </row>
    <row r="1088" spans="1:30">
      <c r="A1088" s="10">
        <v>44664</v>
      </c>
      <c r="B1088" s="11" t="s">
        <v>32</v>
      </c>
      <c r="C1088" s="11" t="s">
        <v>48</v>
      </c>
      <c r="D1088" s="11">
        <v>1086</v>
      </c>
      <c r="E1088" s="11">
        <v>24</v>
      </c>
      <c r="F1088" s="11">
        <v>20193.33</v>
      </c>
      <c r="G1088" s="11" t="s">
        <v>34</v>
      </c>
      <c r="H1088" s="11">
        <v>1.69</v>
      </c>
      <c r="I1088" s="11">
        <v>7.18</v>
      </c>
      <c r="J1088" s="11">
        <v>0</v>
      </c>
      <c r="K1088" s="11">
        <v>0</v>
      </c>
      <c r="L1088" s="11"/>
      <c r="M1088" s="11"/>
      <c r="N1088" s="11">
        <v>0.944</v>
      </c>
      <c r="O1088" s="11">
        <v>1</v>
      </c>
      <c r="P1088" s="11">
        <v>0</v>
      </c>
      <c r="Q1088" s="11">
        <v>0</v>
      </c>
      <c r="R1088" s="11">
        <v>11.4691</v>
      </c>
      <c r="S1088" s="11">
        <v>95.5926</v>
      </c>
      <c r="T1088" s="11">
        <v>1297.968</v>
      </c>
      <c r="U1088" s="11">
        <v>9</v>
      </c>
      <c r="V1088" s="11">
        <v>89.11</v>
      </c>
      <c r="W1088" s="11">
        <v>0</v>
      </c>
      <c r="X1088" s="11">
        <v>0</v>
      </c>
      <c r="Y1088" s="11"/>
      <c r="Z1088" s="11"/>
      <c r="AA1088" s="11">
        <v>0</v>
      </c>
      <c r="AB1088" s="11">
        <v>0.0029</v>
      </c>
      <c r="AC1088" s="11">
        <v>0.004</v>
      </c>
      <c r="AD1088" s="11">
        <v>0.0047</v>
      </c>
    </row>
    <row r="1089" spans="1:30">
      <c r="A1089" s="10">
        <v>44665</v>
      </c>
      <c r="B1089" s="11" t="s">
        <v>32</v>
      </c>
      <c r="C1089" s="11" t="s">
        <v>48</v>
      </c>
      <c r="D1089" s="11">
        <v>1087</v>
      </c>
      <c r="E1089" s="11">
        <v>24</v>
      </c>
      <c r="F1089" s="11">
        <v>20217.33</v>
      </c>
      <c r="G1089" s="11" t="s">
        <v>34</v>
      </c>
      <c r="H1089" s="11">
        <v>1.66</v>
      </c>
      <c r="I1089" s="11">
        <v>7.17</v>
      </c>
      <c r="J1089" s="11">
        <v>0</v>
      </c>
      <c r="K1089" s="11">
        <v>0</v>
      </c>
      <c r="L1089" s="11"/>
      <c r="M1089" s="11"/>
      <c r="N1089" s="11">
        <v>0.9277</v>
      </c>
      <c r="O1089" s="11">
        <v>1</v>
      </c>
      <c r="P1089" s="11">
        <v>0</v>
      </c>
      <c r="Q1089" s="11">
        <v>0</v>
      </c>
      <c r="R1089" s="11">
        <v>12.3968</v>
      </c>
      <c r="S1089" s="11">
        <v>96.5203</v>
      </c>
      <c r="T1089" s="11">
        <v>1298.896</v>
      </c>
      <c r="U1089" s="11">
        <v>10</v>
      </c>
      <c r="V1089" s="11">
        <v>89.77</v>
      </c>
      <c r="W1089" s="11">
        <v>0</v>
      </c>
      <c r="X1089" s="11">
        <v>0</v>
      </c>
      <c r="Y1089" s="11"/>
      <c r="Z1089" s="11"/>
      <c r="AA1089" s="11">
        <v>0.01</v>
      </c>
      <c r="AB1089" s="11">
        <v>0.0043</v>
      </c>
      <c r="AC1089" s="11">
        <v>0.004</v>
      </c>
      <c r="AD1089" s="11">
        <v>0.005</v>
      </c>
    </row>
    <row r="1090" spans="1:30">
      <c r="A1090" s="10">
        <v>44666</v>
      </c>
      <c r="B1090" s="11" t="s">
        <v>32</v>
      </c>
      <c r="C1090" s="11" t="s">
        <v>48</v>
      </c>
      <c r="D1090" s="11">
        <v>1088</v>
      </c>
      <c r="E1090" s="11">
        <v>24</v>
      </c>
      <c r="F1090" s="11">
        <v>20241.33</v>
      </c>
      <c r="G1090" s="11" t="s">
        <v>34</v>
      </c>
      <c r="H1090" s="11">
        <v>1.58</v>
      </c>
      <c r="I1090" s="11">
        <v>7.18</v>
      </c>
      <c r="J1090" s="11">
        <v>0</v>
      </c>
      <c r="K1090" s="11">
        <v>0</v>
      </c>
      <c r="L1090" s="11"/>
      <c r="M1090" s="11"/>
      <c r="N1090" s="11">
        <v>0.9335</v>
      </c>
      <c r="O1090" s="11">
        <v>1</v>
      </c>
      <c r="P1090" s="11">
        <v>0</v>
      </c>
      <c r="Q1090" s="11">
        <v>0</v>
      </c>
      <c r="R1090" s="11">
        <v>13.3303</v>
      </c>
      <c r="S1090" s="11">
        <v>97.4538</v>
      </c>
      <c r="T1090" s="11">
        <v>1299.829</v>
      </c>
      <c r="U1090" s="11">
        <v>10</v>
      </c>
      <c r="V1090" s="11">
        <v>90.45</v>
      </c>
      <c r="W1090" s="11">
        <v>0</v>
      </c>
      <c r="X1090" s="11">
        <v>0</v>
      </c>
      <c r="Y1090" s="11"/>
      <c r="Z1090" s="11"/>
      <c r="AA1090" s="11">
        <v>-0.01</v>
      </c>
      <c r="AB1090" s="11">
        <v>0.0014</v>
      </c>
      <c r="AC1090" s="11">
        <v>0.003</v>
      </c>
      <c r="AD1090" s="11">
        <v>0.0043</v>
      </c>
    </row>
    <row r="1091" spans="1:30">
      <c r="A1091" s="10">
        <v>44667</v>
      </c>
      <c r="B1091" s="11" t="s">
        <v>32</v>
      </c>
      <c r="C1091" s="11" t="s">
        <v>48</v>
      </c>
      <c r="D1091" s="11">
        <v>1089</v>
      </c>
      <c r="E1091" s="11">
        <v>24</v>
      </c>
      <c r="F1091" s="11">
        <v>20265.33</v>
      </c>
      <c r="G1091" s="11" t="s">
        <v>34</v>
      </c>
      <c r="H1091" s="11">
        <v>1.61</v>
      </c>
      <c r="I1091" s="11">
        <v>7.18</v>
      </c>
      <c r="J1091" s="11">
        <v>0</v>
      </c>
      <c r="K1091" s="11">
        <v>0</v>
      </c>
      <c r="L1091" s="11"/>
      <c r="M1091" s="11"/>
      <c r="N1091" s="11">
        <v>0.9316</v>
      </c>
      <c r="O1091" s="11">
        <v>1</v>
      </c>
      <c r="P1091" s="11">
        <v>0</v>
      </c>
      <c r="Q1091" s="11">
        <v>0</v>
      </c>
      <c r="R1091" s="11">
        <v>14.2619</v>
      </c>
      <c r="S1091" s="11">
        <v>98.3854</v>
      </c>
      <c r="T1091" s="11">
        <v>1300.761</v>
      </c>
      <c r="U1091" s="11">
        <v>11</v>
      </c>
      <c r="V1091" s="11">
        <v>91.2</v>
      </c>
      <c r="W1091" s="11">
        <v>0</v>
      </c>
      <c r="X1091" s="11">
        <v>0</v>
      </c>
      <c r="Y1091" s="11"/>
      <c r="Z1091" s="11"/>
      <c r="AA1091" s="11">
        <v>0</v>
      </c>
      <c r="AB1091" s="11">
        <v>0.0014</v>
      </c>
      <c r="AC1091" s="11">
        <v>0.002</v>
      </c>
      <c r="AD1091" s="11">
        <v>0.0043</v>
      </c>
    </row>
    <row r="1092" spans="1:30">
      <c r="A1092" s="10">
        <v>44668</v>
      </c>
      <c r="B1092" s="11" t="s">
        <v>32</v>
      </c>
      <c r="C1092" s="11" t="s">
        <v>48</v>
      </c>
      <c r="D1092" s="11">
        <v>1090</v>
      </c>
      <c r="E1092" s="11">
        <v>24</v>
      </c>
      <c r="F1092" s="11">
        <v>20289.33</v>
      </c>
      <c r="G1092" s="11" t="s">
        <v>34</v>
      </c>
      <c r="H1092" s="11">
        <v>1.65</v>
      </c>
      <c r="I1092" s="11">
        <v>7.17</v>
      </c>
      <c r="J1092" s="11">
        <v>0</v>
      </c>
      <c r="K1092" s="11">
        <v>0</v>
      </c>
      <c r="L1092" s="11"/>
      <c r="M1092" s="11"/>
      <c r="N1092" s="11">
        <v>0.8899</v>
      </c>
      <c r="O1092" s="11">
        <v>1</v>
      </c>
      <c r="P1092" s="11">
        <v>0</v>
      </c>
      <c r="Q1092" s="11">
        <v>0</v>
      </c>
      <c r="R1092" s="11">
        <v>15.1518</v>
      </c>
      <c r="S1092" s="11">
        <v>99.2753</v>
      </c>
      <c r="T1092" s="11">
        <v>1301.651</v>
      </c>
      <c r="U1092" s="11">
        <v>12</v>
      </c>
      <c r="V1092" s="11">
        <v>91.9</v>
      </c>
      <c r="W1092" s="11">
        <v>0</v>
      </c>
      <c r="X1092" s="11">
        <v>0</v>
      </c>
      <c r="Y1092" s="11"/>
      <c r="Z1092" s="11"/>
      <c r="AA1092" s="11">
        <v>0.01</v>
      </c>
      <c r="AB1092" s="11">
        <v>0.0043</v>
      </c>
      <c r="AC1092" s="11">
        <v>0.003</v>
      </c>
      <c r="AD1092" s="11">
        <v>0.0043</v>
      </c>
    </row>
    <row r="1093" spans="1:30">
      <c r="A1093" s="10">
        <v>44669</v>
      </c>
      <c r="B1093" s="11" t="s">
        <v>32</v>
      </c>
      <c r="C1093" s="11" t="s">
        <v>48</v>
      </c>
      <c r="D1093" s="11">
        <v>1091</v>
      </c>
      <c r="E1093" s="11">
        <v>24</v>
      </c>
      <c r="F1093" s="11">
        <v>20313.33</v>
      </c>
      <c r="G1093" s="11" t="s">
        <v>34</v>
      </c>
      <c r="H1093" s="11">
        <v>1.65</v>
      </c>
      <c r="I1093" s="11">
        <v>7.17</v>
      </c>
      <c r="J1093" s="11">
        <v>0</v>
      </c>
      <c r="K1093" s="11">
        <v>0</v>
      </c>
      <c r="L1093" s="11"/>
      <c r="M1093" s="11"/>
      <c r="N1093" s="11">
        <v>0.8689</v>
      </c>
      <c r="O1093" s="11">
        <v>1</v>
      </c>
      <c r="P1093" s="11">
        <v>0</v>
      </c>
      <c r="Q1093" s="11">
        <v>0</v>
      </c>
      <c r="R1093" s="11">
        <v>16.0207</v>
      </c>
      <c r="S1093" s="11">
        <v>100.1442</v>
      </c>
      <c r="T1093" s="11">
        <v>1302.519</v>
      </c>
      <c r="U1093" s="11">
        <v>12</v>
      </c>
      <c r="V1093" s="11">
        <v>92.64</v>
      </c>
      <c r="W1093" s="11">
        <v>0</v>
      </c>
      <c r="X1093" s="11">
        <v>0</v>
      </c>
      <c r="Y1093" s="11"/>
      <c r="Z1093" s="11"/>
      <c r="AA1093" s="11">
        <v>0</v>
      </c>
      <c r="AB1093" s="11">
        <v>0.0029</v>
      </c>
      <c r="AC1093" s="11">
        <v>0.002</v>
      </c>
      <c r="AD1093" s="11">
        <v>0.0043</v>
      </c>
    </row>
    <row r="1094" spans="1:30">
      <c r="A1094" s="10">
        <v>44670</v>
      </c>
      <c r="B1094" s="11" t="s">
        <v>32</v>
      </c>
      <c r="C1094" s="11" t="s">
        <v>48</v>
      </c>
      <c r="D1094" s="11">
        <v>1092</v>
      </c>
      <c r="E1094" s="11">
        <v>24</v>
      </c>
      <c r="F1094" s="11">
        <v>20337.33</v>
      </c>
      <c r="G1094" s="11" t="s">
        <v>34</v>
      </c>
      <c r="H1094" s="11">
        <v>1.66</v>
      </c>
      <c r="I1094" s="11">
        <v>7.18</v>
      </c>
      <c r="J1094" s="11">
        <v>0</v>
      </c>
      <c r="K1094" s="11">
        <v>0</v>
      </c>
      <c r="L1094" s="11"/>
      <c r="M1094" s="11"/>
      <c r="N1094" s="11">
        <v>0.8771</v>
      </c>
      <c r="O1094" s="11">
        <v>1</v>
      </c>
      <c r="P1094" s="11">
        <v>0</v>
      </c>
      <c r="Q1094" s="11">
        <v>0</v>
      </c>
      <c r="R1094" s="11">
        <v>16.8978</v>
      </c>
      <c r="S1094" s="11">
        <v>101.0213</v>
      </c>
      <c r="T1094" s="11">
        <v>1303.397</v>
      </c>
      <c r="U1094" s="11">
        <v>13</v>
      </c>
      <c r="V1094" s="11">
        <v>93.32</v>
      </c>
      <c r="W1094" s="11">
        <v>0</v>
      </c>
      <c r="X1094" s="11">
        <v>0</v>
      </c>
      <c r="Y1094" s="11"/>
      <c r="Z1094" s="11"/>
      <c r="AA1094" s="11">
        <v>-0.01</v>
      </c>
      <c r="AB1094" s="11">
        <v>0</v>
      </c>
      <c r="AC1094" s="11">
        <v>0.001</v>
      </c>
      <c r="AD1094" s="11">
        <v>0.0037</v>
      </c>
    </row>
    <row r="1095" spans="1:30">
      <c r="A1095" s="10">
        <v>44671</v>
      </c>
      <c r="B1095" s="11" t="s">
        <v>32</v>
      </c>
      <c r="C1095" s="11" t="s">
        <v>48</v>
      </c>
      <c r="D1095" s="11">
        <v>1093</v>
      </c>
      <c r="E1095" s="11">
        <v>24</v>
      </c>
      <c r="F1095" s="11">
        <v>20361.33</v>
      </c>
      <c r="G1095" s="11" t="s">
        <v>34</v>
      </c>
      <c r="H1095" s="11">
        <v>1.64</v>
      </c>
      <c r="I1095" s="11">
        <v>7.17</v>
      </c>
      <c r="J1095" s="11">
        <v>0</v>
      </c>
      <c r="K1095" s="11">
        <v>0</v>
      </c>
      <c r="L1095" s="11"/>
      <c r="M1095" s="11"/>
      <c r="N1095" s="11">
        <v>0.8556</v>
      </c>
      <c r="O1095" s="11">
        <v>1</v>
      </c>
      <c r="P1095" s="11">
        <v>0</v>
      </c>
      <c r="Q1095" s="11">
        <v>0</v>
      </c>
      <c r="R1095" s="11">
        <v>17.7534</v>
      </c>
      <c r="S1095" s="11">
        <v>101.8769</v>
      </c>
      <c r="T1095" s="11">
        <v>1304.252</v>
      </c>
      <c r="U1095" s="11">
        <v>14</v>
      </c>
      <c r="V1095" s="11">
        <v>94.04</v>
      </c>
      <c r="W1095" s="11">
        <v>0</v>
      </c>
      <c r="X1095" s="11">
        <v>0</v>
      </c>
      <c r="Y1095" s="11"/>
      <c r="Z1095" s="11"/>
      <c r="AA1095" s="11">
        <v>0.01</v>
      </c>
      <c r="AB1095" s="11">
        <v>0.0014</v>
      </c>
      <c r="AC1095" s="11">
        <v>0.003</v>
      </c>
      <c r="AD1095" s="11">
        <v>0.0037</v>
      </c>
    </row>
    <row r="1096" spans="1:30">
      <c r="A1096" s="10">
        <v>44672</v>
      </c>
      <c r="B1096" s="11" t="s">
        <v>32</v>
      </c>
      <c r="C1096" s="11" t="s">
        <v>48</v>
      </c>
      <c r="D1096" s="11">
        <v>1094</v>
      </c>
      <c r="E1096" s="11">
        <v>24</v>
      </c>
      <c r="F1096" s="11">
        <v>20385.33</v>
      </c>
      <c r="G1096" s="11" t="s">
        <v>34</v>
      </c>
      <c r="H1096" s="11">
        <v>1.85</v>
      </c>
      <c r="I1096" s="11">
        <v>7.17</v>
      </c>
      <c r="J1096" s="11">
        <v>0</v>
      </c>
      <c r="K1096" s="11">
        <v>0</v>
      </c>
      <c r="L1096" s="11"/>
      <c r="M1096" s="11"/>
      <c r="N1096" s="11">
        <v>0.892</v>
      </c>
      <c r="O1096" s="11">
        <v>1</v>
      </c>
      <c r="P1096" s="11">
        <v>0</v>
      </c>
      <c r="Q1096" s="11">
        <v>0</v>
      </c>
      <c r="R1096" s="11">
        <v>18.6454</v>
      </c>
      <c r="S1096" s="11">
        <v>102.7689</v>
      </c>
      <c r="T1096" s="11">
        <v>1305.144</v>
      </c>
      <c r="U1096" s="11">
        <v>14</v>
      </c>
      <c r="V1096" s="11">
        <v>94.65</v>
      </c>
      <c r="W1096" s="11">
        <v>0</v>
      </c>
      <c r="X1096" s="11">
        <v>0</v>
      </c>
      <c r="Y1096" s="11"/>
      <c r="Z1096" s="11"/>
      <c r="AA1096" s="11">
        <v>0</v>
      </c>
      <c r="AB1096" s="11">
        <v>0</v>
      </c>
      <c r="AC1096" s="11">
        <v>0.002</v>
      </c>
      <c r="AD1096" s="11">
        <v>0.0033</v>
      </c>
    </row>
    <row r="1097" spans="1:30">
      <c r="A1097" s="10">
        <v>44673</v>
      </c>
      <c r="B1097" s="11" t="s">
        <v>32</v>
      </c>
      <c r="C1097" s="11" t="s">
        <v>48</v>
      </c>
      <c r="D1097" s="11">
        <v>1095</v>
      </c>
      <c r="E1097" s="11">
        <v>24</v>
      </c>
      <c r="F1097" s="11">
        <v>20409.33</v>
      </c>
      <c r="G1097" s="11" t="s">
        <v>34</v>
      </c>
      <c r="H1097" s="11">
        <v>1.52</v>
      </c>
      <c r="I1097" s="11">
        <v>7.16</v>
      </c>
      <c r="J1097" s="11">
        <v>0</v>
      </c>
      <c r="K1097" s="11">
        <v>0</v>
      </c>
      <c r="L1097" s="11"/>
      <c r="M1097" s="11"/>
      <c r="N1097" s="11">
        <v>0.8801</v>
      </c>
      <c r="O1097" s="11">
        <v>1</v>
      </c>
      <c r="P1097" s="11">
        <v>0</v>
      </c>
      <c r="Q1097" s="11">
        <v>0</v>
      </c>
      <c r="R1097" s="11">
        <v>19.5255</v>
      </c>
      <c r="S1097" s="11">
        <v>103.649</v>
      </c>
      <c r="T1097" s="11">
        <v>1306.024</v>
      </c>
      <c r="U1097" s="11">
        <v>15</v>
      </c>
      <c r="V1097" s="11">
        <v>95.47</v>
      </c>
      <c r="W1097" s="11">
        <v>0</v>
      </c>
      <c r="X1097" s="11">
        <v>0</v>
      </c>
      <c r="Y1097" s="11"/>
      <c r="Z1097" s="11"/>
      <c r="AA1097" s="11">
        <v>0.01</v>
      </c>
      <c r="AB1097" s="11">
        <v>0.0029</v>
      </c>
      <c r="AC1097" s="11">
        <v>0.002</v>
      </c>
      <c r="AD1097" s="11">
        <v>0.0043</v>
      </c>
    </row>
    <row r="1098" spans="1:30">
      <c r="A1098" s="10">
        <v>44674</v>
      </c>
      <c r="B1098" s="11" t="s">
        <v>32</v>
      </c>
      <c r="C1098" s="11" t="s">
        <v>48</v>
      </c>
      <c r="D1098" s="11">
        <v>1096</v>
      </c>
      <c r="E1098" s="11">
        <v>24</v>
      </c>
      <c r="F1098" s="11">
        <v>20433.33</v>
      </c>
      <c r="G1098" s="11" t="s">
        <v>34</v>
      </c>
      <c r="H1098" s="11">
        <v>1.52</v>
      </c>
      <c r="I1098" s="11">
        <v>7.16</v>
      </c>
      <c r="J1098" s="11">
        <v>0</v>
      </c>
      <c r="K1098" s="11">
        <v>0</v>
      </c>
      <c r="L1098" s="11"/>
      <c r="M1098" s="11"/>
      <c r="N1098" s="11">
        <v>0.8392</v>
      </c>
      <c r="O1098" s="11">
        <v>1</v>
      </c>
      <c r="P1098" s="11">
        <v>0</v>
      </c>
      <c r="Q1098" s="11">
        <v>0</v>
      </c>
      <c r="R1098" s="11">
        <v>20.3647</v>
      </c>
      <c r="S1098" s="11">
        <v>104.4882</v>
      </c>
      <c r="T1098" s="11">
        <v>1306.863</v>
      </c>
      <c r="U1098" s="11">
        <v>16</v>
      </c>
      <c r="V1098" s="11">
        <v>96.24</v>
      </c>
      <c r="W1098" s="11">
        <v>0</v>
      </c>
      <c r="X1098" s="11">
        <v>0</v>
      </c>
      <c r="Y1098" s="11"/>
      <c r="Z1098" s="11"/>
      <c r="AA1098" s="11">
        <v>0</v>
      </c>
      <c r="AB1098" s="11">
        <v>0.0029</v>
      </c>
      <c r="AC1098" s="11">
        <v>0.002</v>
      </c>
      <c r="AD1098" s="11">
        <v>0.0033</v>
      </c>
    </row>
    <row r="1099" spans="1:30">
      <c r="A1099" s="10">
        <v>44675</v>
      </c>
      <c r="B1099" s="11" t="s">
        <v>32</v>
      </c>
      <c r="C1099" s="11" t="s">
        <v>48</v>
      </c>
      <c r="D1099" s="11">
        <v>1097</v>
      </c>
      <c r="E1099" s="11">
        <v>24</v>
      </c>
      <c r="F1099" s="11">
        <v>20457.33</v>
      </c>
      <c r="G1099" s="11" t="s">
        <v>34</v>
      </c>
      <c r="H1099" s="11">
        <v>2.06</v>
      </c>
      <c r="I1099" s="11">
        <v>7.15</v>
      </c>
      <c r="J1099" s="11">
        <v>0</v>
      </c>
      <c r="K1099" s="11">
        <v>0</v>
      </c>
      <c r="L1099" s="11"/>
      <c r="M1099" s="11"/>
      <c r="N1099" s="11">
        <v>0.8513</v>
      </c>
      <c r="O1099" s="11">
        <v>1</v>
      </c>
      <c r="P1099" s="11">
        <v>0</v>
      </c>
      <c r="Q1099" s="11">
        <v>0</v>
      </c>
      <c r="R1099" s="11">
        <v>21.216</v>
      </c>
      <c r="S1099" s="11">
        <v>105.3395</v>
      </c>
      <c r="T1099" s="11">
        <v>1307.715</v>
      </c>
      <c r="U1099" s="11">
        <v>17</v>
      </c>
      <c r="V1099" s="11">
        <v>96.89</v>
      </c>
      <c r="W1099" s="11">
        <v>0</v>
      </c>
      <c r="X1099" s="11">
        <v>0</v>
      </c>
      <c r="Y1099" s="11"/>
      <c r="Z1099" s="11"/>
      <c r="AA1099" s="11">
        <v>0.01</v>
      </c>
      <c r="AB1099" s="11">
        <v>0.0029</v>
      </c>
      <c r="AC1099" s="11">
        <v>0.002</v>
      </c>
      <c r="AD1099" s="11">
        <v>0.0037</v>
      </c>
    </row>
    <row r="1100" spans="1:30">
      <c r="A1100" s="10">
        <v>44676</v>
      </c>
      <c r="B1100" s="11" t="s">
        <v>32</v>
      </c>
      <c r="C1100" s="11" t="s">
        <v>48</v>
      </c>
      <c r="D1100" s="17">
        <v>1098</v>
      </c>
      <c r="E1100" s="18">
        <v>24</v>
      </c>
      <c r="F1100" s="11">
        <v>20481.33</v>
      </c>
      <c r="G1100" s="11" t="s">
        <v>34</v>
      </c>
      <c r="H1100" s="11">
        <v>1.92</v>
      </c>
      <c r="I1100" s="11">
        <v>7.15</v>
      </c>
      <c r="J1100" s="11">
        <v>0</v>
      </c>
      <c r="K1100" s="11">
        <v>0</v>
      </c>
      <c r="L1100" s="11"/>
      <c r="M1100" s="11"/>
      <c r="N1100" s="11">
        <v>0.837</v>
      </c>
      <c r="O1100" s="11">
        <v>1</v>
      </c>
      <c r="P1100" s="11">
        <v>0</v>
      </c>
      <c r="Q1100" s="11">
        <v>0</v>
      </c>
      <c r="R1100" s="11">
        <v>22.053</v>
      </c>
      <c r="S1100" s="11">
        <v>106.1765</v>
      </c>
      <c r="T1100" s="11">
        <v>1308.552</v>
      </c>
      <c r="U1100" s="11">
        <v>17</v>
      </c>
      <c r="V1100" s="11">
        <v>97.62</v>
      </c>
      <c r="W1100" s="11">
        <v>0</v>
      </c>
      <c r="X1100" s="11">
        <v>0</v>
      </c>
      <c r="Y1100" s="11"/>
      <c r="Z1100" s="11"/>
      <c r="AA1100" s="11">
        <v>0</v>
      </c>
      <c r="AB1100" s="11">
        <v>0.0029</v>
      </c>
      <c r="AC1100" s="11">
        <v>0.003</v>
      </c>
      <c r="AD1100" s="11">
        <v>0.0007</v>
      </c>
    </row>
    <row r="1101" spans="1:30">
      <c r="A1101" s="10">
        <v>44677</v>
      </c>
      <c r="B1101" s="11" t="s">
        <v>32</v>
      </c>
      <c r="C1101" s="11" t="s">
        <v>48</v>
      </c>
      <c r="D1101" s="11">
        <v>1099</v>
      </c>
      <c r="E1101" s="11">
        <v>24</v>
      </c>
      <c r="F1101" s="11">
        <v>20505.33</v>
      </c>
      <c r="G1101" s="11" t="s">
        <v>34</v>
      </c>
      <c r="H1101" s="11">
        <v>1.8</v>
      </c>
      <c r="I1101" s="11">
        <v>7.15</v>
      </c>
      <c r="J1101" s="11">
        <v>0</v>
      </c>
      <c r="K1101" s="11">
        <v>0</v>
      </c>
      <c r="L1101" s="11"/>
      <c r="M1101" s="11"/>
      <c r="N1101" s="11">
        <v>0.8375</v>
      </c>
      <c r="O1101" s="11">
        <v>1</v>
      </c>
      <c r="P1101" s="11">
        <v>0</v>
      </c>
      <c r="Q1101" s="11">
        <v>0</v>
      </c>
      <c r="R1101" s="11">
        <v>22.8905</v>
      </c>
      <c r="S1101" s="11">
        <v>107.014</v>
      </c>
      <c r="T1101" s="11">
        <v>1309.389</v>
      </c>
      <c r="U1101" s="11">
        <v>18</v>
      </c>
      <c r="V1101" s="11">
        <v>98.32</v>
      </c>
      <c r="W1101" s="11">
        <v>0</v>
      </c>
      <c r="X1101" s="11">
        <v>0</v>
      </c>
      <c r="Y1101" s="11"/>
      <c r="Z1101" s="11"/>
      <c r="AA1101" s="11">
        <v>0</v>
      </c>
      <c r="AB1101" s="11">
        <v>0.0043</v>
      </c>
      <c r="AC1101" s="11">
        <v>0.003</v>
      </c>
      <c r="AD1101" s="11">
        <v>0.0017</v>
      </c>
    </row>
    <row r="1102" spans="1:30">
      <c r="A1102" s="10">
        <v>44678</v>
      </c>
      <c r="B1102" s="11" t="s">
        <v>32</v>
      </c>
      <c r="C1102" s="11" t="s">
        <v>48</v>
      </c>
      <c r="D1102" s="11">
        <v>1100</v>
      </c>
      <c r="E1102" s="11">
        <v>24</v>
      </c>
      <c r="F1102" s="11">
        <v>20529.33</v>
      </c>
      <c r="G1102" s="11" t="s">
        <v>34</v>
      </c>
      <c r="H1102" s="11">
        <v>1.7</v>
      </c>
      <c r="I1102" s="11">
        <v>7.14</v>
      </c>
      <c r="J1102" s="11">
        <v>0</v>
      </c>
      <c r="K1102" s="11">
        <v>0</v>
      </c>
      <c r="L1102" s="11"/>
      <c r="M1102" s="11"/>
      <c r="N1102" s="11">
        <v>0.8205</v>
      </c>
      <c r="O1102" s="11">
        <v>1</v>
      </c>
      <c r="P1102" s="11">
        <v>0</v>
      </c>
      <c r="Q1102" s="11">
        <v>0</v>
      </c>
      <c r="R1102" s="11">
        <v>23.711</v>
      </c>
      <c r="S1102" s="11">
        <v>107.8345</v>
      </c>
      <c r="T1102" s="11">
        <v>1310.21</v>
      </c>
      <c r="U1102" s="11">
        <v>19</v>
      </c>
      <c r="V1102" s="11">
        <v>99.08</v>
      </c>
      <c r="W1102" s="11">
        <v>0</v>
      </c>
      <c r="X1102" s="11">
        <v>0</v>
      </c>
      <c r="Y1102" s="11"/>
      <c r="Z1102" s="11"/>
      <c r="AA1102" s="11">
        <v>0.01</v>
      </c>
      <c r="AB1102" s="11">
        <v>0.0043</v>
      </c>
      <c r="AC1102" s="11">
        <v>0.003</v>
      </c>
      <c r="AD1102" s="11">
        <v>0.0033</v>
      </c>
    </row>
    <row r="1103" spans="1:30">
      <c r="A1103" s="10">
        <v>44679</v>
      </c>
      <c r="B1103" s="11" t="s">
        <v>32</v>
      </c>
      <c r="C1103" s="11" t="s">
        <v>48</v>
      </c>
      <c r="D1103" s="11">
        <v>1101</v>
      </c>
      <c r="E1103" s="11">
        <v>24</v>
      </c>
      <c r="F1103" s="11">
        <v>20553.33</v>
      </c>
      <c r="G1103" s="11" t="s">
        <v>34</v>
      </c>
      <c r="H1103" s="11">
        <v>1.59</v>
      </c>
      <c r="I1103" s="11">
        <v>7.14</v>
      </c>
      <c r="J1103" s="11">
        <v>0</v>
      </c>
      <c r="K1103" s="11">
        <v>0</v>
      </c>
      <c r="L1103" s="11"/>
      <c r="M1103" s="11"/>
      <c r="N1103" s="11">
        <v>0.8727</v>
      </c>
      <c r="O1103" s="11">
        <v>1</v>
      </c>
      <c r="P1103" s="11">
        <v>0</v>
      </c>
      <c r="Q1103" s="11">
        <v>0</v>
      </c>
      <c r="R1103" s="11">
        <v>24.5837</v>
      </c>
      <c r="S1103" s="11">
        <v>108.7072</v>
      </c>
      <c r="T1103" s="11">
        <v>1311.082</v>
      </c>
      <c r="U1103" s="11">
        <v>20</v>
      </c>
      <c r="V1103" s="11">
        <v>99.88</v>
      </c>
      <c r="W1103" s="11">
        <v>0</v>
      </c>
      <c r="X1103" s="11">
        <v>0</v>
      </c>
      <c r="Y1103" s="11"/>
      <c r="Z1103" s="11"/>
      <c r="AA1103" s="11">
        <v>0</v>
      </c>
      <c r="AB1103" s="11">
        <v>0.0043</v>
      </c>
      <c r="AC1103" s="11">
        <v>0.003</v>
      </c>
      <c r="AD1103" s="11">
        <v>0.0033</v>
      </c>
    </row>
    <row r="1104" spans="1:30">
      <c r="A1104" s="10">
        <v>44680</v>
      </c>
      <c r="B1104" s="11" t="s">
        <v>32</v>
      </c>
      <c r="C1104" s="11" t="s">
        <v>48</v>
      </c>
      <c r="D1104" s="11">
        <v>1102</v>
      </c>
      <c r="E1104" s="11">
        <v>24</v>
      </c>
      <c r="F1104" s="11">
        <v>20577.33</v>
      </c>
      <c r="G1104" s="11" t="s">
        <v>34</v>
      </c>
      <c r="H1104" s="11">
        <v>1.64</v>
      </c>
      <c r="I1104" s="11">
        <v>7.13</v>
      </c>
      <c r="J1104" s="11">
        <v>0</v>
      </c>
      <c r="K1104" s="11">
        <v>0</v>
      </c>
      <c r="L1104" s="11"/>
      <c r="M1104" s="11"/>
      <c r="N1104" s="11">
        <v>0.8546</v>
      </c>
      <c r="O1104" s="11">
        <v>1</v>
      </c>
      <c r="P1104" s="11">
        <v>0</v>
      </c>
      <c r="Q1104" s="11">
        <v>0</v>
      </c>
      <c r="R1104" s="11">
        <v>25.4383</v>
      </c>
      <c r="S1104" s="11">
        <v>109.5618</v>
      </c>
      <c r="T1104" s="11">
        <v>1311.937</v>
      </c>
      <c r="U1104" s="11">
        <v>20</v>
      </c>
      <c r="V1104" s="11">
        <v>100.63</v>
      </c>
      <c r="W1104" s="11">
        <v>0</v>
      </c>
      <c r="X1104" s="11">
        <v>0</v>
      </c>
      <c r="Y1104" s="11"/>
      <c r="Z1104" s="11"/>
      <c r="AA1104" s="11">
        <v>0.01</v>
      </c>
      <c r="AB1104" s="11">
        <v>0.0043</v>
      </c>
      <c r="AC1104" s="11">
        <v>0.005</v>
      </c>
      <c r="AD1104" s="11">
        <v>0.004</v>
      </c>
    </row>
    <row r="1105" spans="1:30">
      <c r="A1105" s="10">
        <v>44681</v>
      </c>
      <c r="B1105" s="11" t="s">
        <v>32</v>
      </c>
      <c r="C1105" s="11" t="s">
        <v>48</v>
      </c>
      <c r="D1105" s="11">
        <v>1103</v>
      </c>
      <c r="E1105" s="11">
        <v>24</v>
      </c>
      <c r="F1105" s="11">
        <v>20601.33</v>
      </c>
      <c r="G1105" s="11" t="s">
        <v>34</v>
      </c>
      <c r="H1105" s="11">
        <v>1.64</v>
      </c>
      <c r="I1105" s="11">
        <v>7.13</v>
      </c>
      <c r="J1105" s="11">
        <v>0</v>
      </c>
      <c r="K1105" s="11">
        <v>0</v>
      </c>
      <c r="L1105" s="11"/>
      <c r="M1105" s="11"/>
      <c r="N1105" s="11">
        <v>0.8536</v>
      </c>
      <c r="O1105" s="11">
        <v>1</v>
      </c>
      <c r="P1105" s="11">
        <v>0</v>
      </c>
      <c r="Q1105" s="11">
        <v>0</v>
      </c>
      <c r="R1105" s="11">
        <v>26.2919</v>
      </c>
      <c r="S1105" s="11">
        <v>110.4154</v>
      </c>
      <c r="T1105" s="11">
        <v>1312.791</v>
      </c>
      <c r="U1105" s="11">
        <v>21</v>
      </c>
      <c r="V1105" s="11">
        <v>101.51</v>
      </c>
      <c r="W1105" s="11">
        <v>0</v>
      </c>
      <c r="X1105" s="11">
        <v>0</v>
      </c>
      <c r="Y1105" s="11"/>
      <c r="Z1105" s="11"/>
      <c r="AA1105" s="11">
        <v>0</v>
      </c>
      <c r="AB1105" s="11">
        <v>0.0043</v>
      </c>
      <c r="AC1105" s="11">
        <v>0.004</v>
      </c>
      <c r="AD1105" s="11">
        <v>0.0033</v>
      </c>
    </row>
    <row r="1106" spans="1:30">
      <c r="A1106" s="10">
        <v>44682</v>
      </c>
      <c r="B1106" s="11" t="s">
        <v>32</v>
      </c>
      <c r="C1106" s="11" t="s">
        <v>48</v>
      </c>
      <c r="D1106" s="11">
        <v>1104</v>
      </c>
      <c r="E1106" s="11">
        <v>24</v>
      </c>
      <c r="F1106" s="11">
        <v>20625.33</v>
      </c>
      <c r="G1106" s="11" t="s">
        <v>34</v>
      </c>
      <c r="H1106" s="11">
        <v>1.51</v>
      </c>
      <c r="I1106" s="11">
        <v>7.12</v>
      </c>
      <c r="J1106" s="11">
        <v>0</v>
      </c>
      <c r="K1106" s="11">
        <v>0</v>
      </c>
      <c r="L1106" s="11"/>
      <c r="M1106" s="11"/>
      <c r="N1106" s="11">
        <v>0.8317</v>
      </c>
      <c r="O1106" s="11">
        <v>1</v>
      </c>
      <c r="P1106" s="11">
        <v>0</v>
      </c>
      <c r="Q1106" s="11">
        <v>0</v>
      </c>
      <c r="R1106" s="11">
        <v>0.8317</v>
      </c>
      <c r="S1106" s="11">
        <v>111.2471</v>
      </c>
      <c r="T1106" s="11">
        <v>1313.622</v>
      </c>
      <c r="U1106" s="11">
        <v>1</v>
      </c>
      <c r="V1106" s="11">
        <v>102.31</v>
      </c>
      <c r="W1106" s="11">
        <v>0</v>
      </c>
      <c r="X1106" s="11">
        <v>0</v>
      </c>
      <c r="Y1106" s="11"/>
      <c r="Z1106" s="11"/>
      <c r="AA1106" s="11">
        <v>0.01</v>
      </c>
      <c r="AB1106" s="11">
        <v>0.0043</v>
      </c>
      <c r="AC1106" s="11">
        <v>0.005</v>
      </c>
      <c r="AD1106" s="11">
        <v>0.0037</v>
      </c>
    </row>
    <row r="1107" spans="1:30">
      <c r="A1107" s="10">
        <v>44683</v>
      </c>
      <c r="B1107" s="11" t="s">
        <v>32</v>
      </c>
      <c r="C1107" s="11" t="s">
        <v>48</v>
      </c>
      <c r="D1107" s="11">
        <v>1105</v>
      </c>
      <c r="E1107" s="11">
        <v>24</v>
      </c>
      <c r="F1107" s="11">
        <v>20649.33</v>
      </c>
      <c r="G1107" s="11" t="s">
        <v>34</v>
      </c>
      <c r="H1107" s="11">
        <v>1.57</v>
      </c>
      <c r="I1107" s="11">
        <v>7.12</v>
      </c>
      <c r="J1107" s="11">
        <v>0</v>
      </c>
      <c r="K1107" s="11">
        <v>0</v>
      </c>
      <c r="L1107" s="11"/>
      <c r="M1107" s="11"/>
      <c r="N1107" s="11">
        <v>0.8039</v>
      </c>
      <c r="O1107" s="11">
        <v>1</v>
      </c>
      <c r="P1107" s="11">
        <v>0</v>
      </c>
      <c r="Q1107" s="11">
        <v>0</v>
      </c>
      <c r="R1107" s="11">
        <v>1.6356</v>
      </c>
      <c r="S1107" s="11">
        <v>112.051</v>
      </c>
      <c r="T1107" s="11">
        <v>1314.426</v>
      </c>
      <c r="U1107" s="11">
        <v>1</v>
      </c>
      <c r="V1107" s="11">
        <v>103</v>
      </c>
      <c r="W1107" s="11">
        <v>0</v>
      </c>
      <c r="X1107" s="11">
        <v>0</v>
      </c>
      <c r="Y1107" s="11"/>
      <c r="Z1107" s="11"/>
      <c r="AA1107" s="11">
        <v>0</v>
      </c>
      <c r="AB1107" s="11">
        <v>0.0043</v>
      </c>
      <c r="AC1107" s="11">
        <v>0.004</v>
      </c>
      <c r="AD1107" s="11">
        <v>0.0033</v>
      </c>
    </row>
    <row r="1108" spans="1:30">
      <c r="A1108" s="10">
        <v>44684</v>
      </c>
      <c r="B1108" s="11" t="s">
        <v>32</v>
      </c>
      <c r="C1108" s="11" t="s">
        <v>48</v>
      </c>
      <c r="D1108" s="11">
        <v>1106</v>
      </c>
      <c r="E1108" s="11">
        <v>24</v>
      </c>
      <c r="F1108" s="11">
        <v>20673.33</v>
      </c>
      <c r="G1108" s="11" t="s">
        <v>34</v>
      </c>
      <c r="H1108" s="11">
        <v>1.53</v>
      </c>
      <c r="I1108" s="11">
        <v>7.11</v>
      </c>
      <c r="J1108" s="11">
        <v>0</v>
      </c>
      <c r="K1108" s="11">
        <v>0</v>
      </c>
      <c r="L1108" s="11"/>
      <c r="M1108" s="11"/>
      <c r="N1108" s="11">
        <v>0.8669</v>
      </c>
      <c r="O1108" s="11">
        <v>1</v>
      </c>
      <c r="P1108" s="11">
        <v>0</v>
      </c>
      <c r="Q1108" s="11">
        <v>0</v>
      </c>
      <c r="R1108" s="11">
        <v>2.5025</v>
      </c>
      <c r="S1108" s="11">
        <v>112.9179</v>
      </c>
      <c r="T1108" s="11">
        <v>1315.293</v>
      </c>
      <c r="U1108" s="11">
        <v>2</v>
      </c>
      <c r="V1108" s="11">
        <v>103.65</v>
      </c>
      <c r="W1108" s="11">
        <v>0</v>
      </c>
      <c r="X1108" s="11">
        <v>0</v>
      </c>
      <c r="Y1108" s="11"/>
      <c r="Z1108" s="11"/>
      <c r="AA1108" s="11">
        <v>0.01</v>
      </c>
      <c r="AB1108" s="11">
        <v>0.0057</v>
      </c>
      <c r="AC1108" s="11">
        <v>0.005</v>
      </c>
      <c r="AD1108" s="11">
        <v>0.0037</v>
      </c>
    </row>
    <row r="1109" spans="1:30">
      <c r="A1109" s="10">
        <v>44685</v>
      </c>
      <c r="B1109" s="11" t="s">
        <v>32</v>
      </c>
      <c r="C1109" s="11" t="s">
        <v>48</v>
      </c>
      <c r="D1109" s="11">
        <v>1107</v>
      </c>
      <c r="E1109" s="11">
        <v>24</v>
      </c>
      <c r="F1109" s="11">
        <v>20697.33</v>
      </c>
      <c r="G1109" s="11" t="s">
        <v>34</v>
      </c>
      <c r="H1109" s="11">
        <v>1.53</v>
      </c>
      <c r="I1109" s="11">
        <v>7.12</v>
      </c>
      <c r="J1109" s="11">
        <v>0</v>
      </c>
      <c r="K1109" s="11">
        <v>0</v>
      </c>
      <c r="L1109" s="11"/>
      <c r="M1109" s="11"/>
      <c r="N1109" s="11">
        <v>0.8705</v>
      </c>
      <c r="O1109" s="11">
        <v>1</v>
      </c>
      <c r="P1109" s="11">
        <v>0</v>
      </c>
      <c r="Q1109" s="11">
        <v>0</v>
      </c>
      <c r="R1109" s="11">
        <v>3.373</v>
      </c>
      <c r="S1109" s="11">
        <v>113.7884</v>
      </c>
      <c r="T1109" s="11">
        <v>1316.164</v>
      </c>
      <c r="U1109" s="11">
        <v>3</v>
      </c>
      <c r="V1109" s="11">
        <v>104.33</v>
      </c>
      <c r="W1109" s="11">
        <v>0</v>
      </c>
      <c r="X1109" s="11">
        <v>0</v>
      </c>
      <c r="Y1109" s="11"/>
      <c r="Z1109" s="11"/>
      <c r="AA1109" s="11">
        <v>-0.01</v>
      </c>
      <c r="AB1109" s="11">
        <v>0.0029</v>
      </c>
      <c r="AC1109" s="11">
        <v>0.003</v>
      </c>
      <c r="AD1109" s="11">
        <v>0.003</v>
      </c>
    </row>
    <row r="1110" spans="1:30">
      <c r="A1110" s="10">
        <v>44686</v>
      </c>
      <c r="B1110" s="11" t="s">
        <v>32</v>
      </c>
      <c r="C1110" s="11" t="s">
        <v>48</v>
      </c>
      <c r="D1110" s="11">
        <v>1108</v>
      </c>
      <c r="E1110" s="11">
        <v>24</v>
      </c>
      <c r="F1110" s="11">
        <v>20721.33</v>
      </c>
      <c r="G1110" s="11" t="s">
        <v>34</v>
      </c>
      <c r="H1110" s="11">
        <v>1.4</v>
      </c>
      <c r="I1110" s="11">
        <v>7.12</v>
      </c>
      <c r="J1110" s="11">
        <v>0</v>
      </c>
      <c r="K1110" s="11">
        <v>0</v>
      </c>
      <c r="L1110" s="11"/>
      <c r="M1110" s="11"/>
      <c r="N1110" s="11">
        <v>0.8394</v>
      </c>
      <c r="O1110" s="11">
        <v>1</v>
      </c>
      <c r="P1110" s="11">
        <v>0</v>
      </c>
      <c r="Q1110" s="11">
        <v>0</v>
      </c>
      <c r="R1110" s="11">
        <v>4.2124</v>
      </c>
      <c r="S1110" s="11">
        <v>114.6278</v>
      </c>
      <c r="T1110" s="11">
        <v>1317.003</v>
      </c>
      <c r="U1110" s="11">
        <v>3</v>
      </c>
      <c r="V1110" s="11">
        <v>104.94</v>
      </c>
      <c r="W1110" s="11">
        <v>0</v>
      </c>
      <c r="X1110" s="11">
        <v>0</v>
      </c>
      <c r="Y1110" s="11"/>
      <c r="Z1110" s="11"/>
      <c r="AA1110" s="11">
        <v>0</v>
      </c>
      <c r="AB1110" s="11">
        <v>0.0029</v>
      </c>
      <c r="AC1110" s="11">
        <v>0.003</v>
      </c>
      <c r="AD1110" s="11">
        <v>0.003</v>
      </c>
    </row>
    <row r="1111" spans="1:30">
      <c r="A1111" s="10">
        <v>44687</v>
      </c>
      <c r="B1111" s="11" t="s">
        <v>32</v>
      </c>
      <c r="C1111" s="11" t="s">
        <v>48</v>
      </c>
      <c r="D1111" s="11">
        <v>1109</v>
      </c>
      <c r="E1111" s="11">
        <v>24</v>
      </c>
      <c r="F1111" s="11">
        <v>20745.33</v>
      </c>
      <c r="G1111" s="11" t="s">
        <v>34</v>
      </c>
      <c r="H1111" s="11">
        <v>1.86</v>
      </c>
      <c r="I1111" s="11">
        <v>7.13</v>
      </c>
      <c r="J1111" s="11">
        <v>0</v>
      </c>
      <c r="K1111" s="11">
        <v>0</v>
      </c>
      <c r="L1111" s="11"/>
      <c r="M1111" s="11"/>
      <c r="N1111" s="11">
        <v>0.8125</v>
      </c>
      <c r="O1111" s="11">
        <v>1</v>
      </c>
      <c r="P1111" s="11">
        <v>0</v>
      </c>
      <c r="Q1111" s="11">
        <v>0</v>
      </c>
      <c r="R1111" s="11">
        <v>5.0249</v>
      </c>
      <c r="S1111" s="11">
        <v>115.4403</v>
      </c>
      <c r="T1111" s="11">
        <v>1317.816</v>
      </c>
      <c r="U1111" s="11">
        <v>4</v>
      </c>
      <c r="V1111" s="11">
        <v>105.98</v>
      </c>
      <c r="W1111" s="11">
        <v>0</v>
      </c>
      <c r="X1111" s="11">
        <v>0</v>
      </c>
      <c r="Y1111" s="11"/>
      <c r="Z1111" s="11"/>
      <c r="AA1111" s="11">
        <v>-0.01</v>
      </c>
      <c r="AB1111" s="11">
        <v>0</v>
      </c>
      <c r="AC1111" s="11">
        <v>0.002</v>
      </c>
      <c r="AD1111" s="11">
        <v>0.0023</v>
      </c>
    </row>
    <row r="1112" spans="1:30">
      <c r="A1112" s="10">
        <v>44688</v>
      </c>
      <c r="B1112" s="11" t="s">
        <v>32</v>
      </c>
      <c r="C1112" s="11" t="s">
        <v>48</v>
      </c>
      <c r="D1112" s="17">
        <v>1110</v>
      </c>
      <c r="E1112" s="18">
        <v>24</v>
      </c>
      <c r="F1112" s="11">
        <v>20769.33</v>
      </c>
      <c r="G1112" s="11" t="s">
        <v>34</v>
      </c>
      <c r="H1112" s="11">
        <v>1.53</v>
      </c>
      <c r="I1112" s="11">
        <v>7.1</v>
      </c>
      <c r="J1112" s="11">
        <v>0</v>
      </c>
      <c r="K1112" s="11">
        <v>0</v>
      </c>
      <c r="L1112" s="11"/>
      <c r="M1112" s="11"/>
      <c r="N1112" s="11">
        <v>0.7914</v>
      </c>
      <c r="O1112" s="11">
        <v>1</v>
      </c>
      <c r="P1112" s="11">
        <v>0</v>
      </c>
      <c r="Q1112" s="11">
        <v>0</v>
      </c>
      <c r="R1112" s="11">
        <v>5.8163</v>
      </c>
      <c r="S1112" s="11">
        <v>116.2317</v>
      </c>
      <c r="T1112" s="11">
        <v>1318.607</v>
      </c>
      <c r="U1112" s="11">
        <v>5</v>
      </c>
      <c r="V1112" s="11">
        <v>106.74</v>
      </c>
      <c r="W1112" s="11">
        <v>0</v>
      </c>
      <c r="X1112" s="11">
        <v>0</v>
      </c>
      <c r="Y1112" s="11"/>
      <c r="Z1112" s="11"/>
      <c r="AA1112" s="11">
        <v>0.03</v>
      </c>
      <c r="AB1112" s="11">
        <v>0.0043</v>
      </c>
      <c r="AC1112" s="11">
        <v>0.004</v>
      </c>
      <c r="AD1112" s="11">
        <v>0.0033</v>
      </c>
    </row>
    <row r="1113" spans="1:30">
      <c r="A1113" s="10">
        <v>44689</v>
      </c>
      <c r="B1113" s="11" t="s">
        <v>32</v>
      </c>
      <c r="C1113" s="11" t="s">
        <v>48</v>
      </c>
      <c r="D1113" s="11">
        <v>1111</v>
      </c>
      <c r="E1113" s="11">
        <v>24</v>
      </c>
      <c r="F1113" s="11">
        <v>20793.33</v>
      </c>
      <c r="G1113" s="11" t="s">
        <v>34</v>
      </c>
      <c r="H1113" s="11">
        <v>1.57</v>
      </c>
      <c r="I1113" s="11">
        <v>7.1</v>
      </c>
      <c r="J1113" s="11">
        <v>0</v>
      </c>
      <c r="K1113" s="11">
        <v>0</v>
      </c>
      <c r="L1113" s="11"/>
      <c r="M1113" s="11"/>
      <c r="N1113" s="11">
        <v>0.8117</v>
      </c>
      <c r="O1113" s="11">
        <v>1</v>
      </c>
      <c r="P1113" s="11">
        <v>0</v>
      </c>
      <c r="Q1113" s="11">
        <v>0</v>
      </c>
      <c r="R1113" s="11">
        <v>6.628</v>
      </c>
      <c r="S1113" s="11">
        <v>117.0434</v>
      </c>
      <c r="T1113" s="11">
        <v>1319.419</v>
      </c>
      <c r="U1113" s="11">
        <v>6</v>
      </c>
      <c r="V1113" s="11">
        <v>107.5</v>
      </c>
      <c r="W1113" s="11">
        <v>0</v>
      </c>
      <c r="X1113" s="11">
        <v>0</v>
      </c>
      <c r="Y1113" s="11"/>
      <c r="Z1113" s="11"/>
      <c r="AA1113" s="11">
        <v>0</v>
      </c>
      <c r="AB1113" s="11">
        <v>0.0029</v>
      </c>
      <c r="AC1113" s="11">
        <v>0.004</v>
      </c>
      <c r="AD1113" s="11">
        <v>0.003</v>
      </c>
    </row>
    <row r="1114" spans="1:30">
      <c r="A1114" s="10">
        <v>44690</v>
      </c>
      <c r="B1114" s="11" t="s">
        <v>32</v>
      </c>
      <c r="C1114" s="11" t="s">
        <v>48</v>
      </c>
      <c r="D1114" s="11">
        <v>1112</v>
      </c>
      <c r="E1114" s="11">
        <v>24</v>
      </c>
      <c r="F1114" s="11">
        <v>20817.33</v>
      </c>
      <c r="G1114" s="11" t="s">
        <v>34</v>
      </c>
      <c r="H1114" s="11">
        <v>1.46</v>
      </c>
      <c r="I1114" s="11">
        <v>7.09</v>
      </c>
      <c r="J1114" s="11">
        <v>0</v>
      </c>
      <c r="K1114" s="11">
        <v>0</v>
      </c>
      <c r="L1114" s="11"/>
      <c r="M1114" s="11"/>
      <c r="N1114" s="11">
        <v>0.7861</v>
      </c>
      <c r="O1114" s="11">
        <v>1</v>
      </c>
      <c r="P1114" s="11">
        <v>0</v>
      </c>
      <c r="Q1114" s="11">
        <v>0</v>
      </c>
      <c r="R1114" s="11">
        <v>7.4141</v>
      </c>
      <c r="S1114" s="11">
        <v>117.8295</v>
      </c>
      <c r="T1114" s="11">
        <v>1320.205</v>
      </c>
      <c r="U1114" s="11">
        <v>7</v>
      </c>
      <c r="V1114" s="11">
        <v>108.23</v>
      </c>
      <c r="W1114" s="11">
        <v>0</v>
      </c>
      <c r="X1114" s="11">
        <v>0</v>
      </c>
      <c r="Y1114" s="11"/>
      <c r="Z1114" s="11"/>
      <c r="AA1114" s="11">
        <v>0.01</v>
      </c>
      <c r="AB1114" s="11">
        <v>0.0043</v>
      </c>
      <c r="AC1114" s="11">
        <v>0.004</v>
      </c>
      <c r="AD1114" s="11">
        <v>0.0033</v>
      </c>
    </row>
    <row r="1115" spans="1:30">
      <c r="A1115" s="10">
        <v>44691</v>
      </c>
      <c r="B1115" s="11" t="s">
        <v>32</v>
      </c>
      <c r="C1115" s="11" t="s">
        <v>48</v>
      </c>
      <c r="D1115" s="11">
        <v>1113</v>
      </c>
      <c r="E1115" s="11">
        <v>24</v>
      </c>
      <c r="F1115" s="11">
        <v>20841.33</v>
      </c>
      <c r="G1115" s="11" t="s">
        <v>34</v>
      </c>
      <c r="H1115" s="11">
        <v>1.58</v>
      </c>
      <c r="I1115" s="11">
        <v>7.08</v>
      </c>
      <c r="J1115" s="11">
        <v>0</v>
      </c>
      <c r="K1115" s="11">
        <v>0</v>
      </c>
      <c r="L1115" s="11"/>
      <c r="M1115" s="11"/>
      <c r="N1115" s="11">
        <v>0.839</v>
      </c>
      <c r="O1115" s="11">
        <v>1</v>
      </c>
      <c r="P1115" s="11">
        <v>0</v>
      </c>
      <c r="Q1115" s="11">
        <v>0</v>
      </c>
      <c r="R1115" s="11">
        <v>8.2531</v>
      </c>
      <c r="S1115" s="11">
        <v>118.6685</v>
      </c>
      <c r="T1115" s="11">
        <v>1321.044</v>
      </c>
      <c r="U1115" s="11">
        <v>7</v>
      </c>
      <c r="V1115" s="11">
        <v>108.88</v>
      </c>
      <c r="W1115" s="11">
        <v>0</v>
      </c>
      <c r="X1115" s="11">
        <v>0</v>
      </c>
      <c r="Y1115" s="11"/>
      <c r="Z1115" s="11"/>
      <c r="AA1115" s="11">
        <v>0.01</v>
      </c>
      <c r="AB1115" s="11">
        <v>0.0043</v>
      </c>
      <c r="AC1115" s="11">
        <v>0.005</v>
      </c>
      <c r="AD1115" s="11">
        <v>0.004</v>
      </c>
    </row>
    <row r="1116" spans="1:30">
      <c r="A1116" s="10">
        <v>44692</v>
      </c>
      <c r="B1116" s="11" t="s">
        <v>32</v>
      </c>
      <c r="C1116" s="11" t="s">
        <v>48</v>
      </c>
      <c r="D1116" s="11">
        <v>1114</v>
      </c>
      <c r="E1116" s="11">
        <v>24</v>
      </c>
      <c r="F1116" s="11">
        <v>20865.33</v>
      </c>
      <c r="G1116" s="11" t="s">
        <v>34</v>
      </c>
      <c r="H1116" s="11">
        <v>1.63</v>
      </c>
      <c r="I1116" s="11">
        <v>7.08</v>
      </c>
      <c r="J1116" s="11">
        <v>0</v>
      </c>
      <c r="K1116" s="11">
        <v>0</v>
      </c>
      <c r="L1116" s="11"/>
      <c r="M1116" s="11"/>
      <c r="N1116" s="11">
        <v>0.867</v>
      </c>
      <c r="O1116" s="11">
        <v>1</v>
      </c>
      <c r="P1116" s="11">
        <v>0</v>
      </c>
      <c r="Q1116" s="11">
        <v>0</v>
      </c>
      <c r="R1116" s="11">
        <v>9.1201</v>
      </c>
      <c r="S1116" s="11">
        <v>119.5355</v>
      </c>
      <c r="T1116" s="11">
        <v>1321.911</v>
      </c>
      <c r="U1116" s="11">
        <v>8</v>
      </c>
      <c r="V1116" s="11">
        <v>109.7</v>
      </c>
      <c r="W1116" s="11">
        <v>0</v>
      </c>
      <c r="X1116" s="11">
        <v>0</v>
      </c>
      <c r="Y1116" s="11"/>
      <c r="Z1116" s="11"/>
      <c r="AA1116" s="11">
        <v>0</v>
      </c>
      <c r="AB1116" s="11">
        <v>0.0057</v>
      </c>
      <c r="AC1116" s="11">
        <v>0.004</v>
      </c>
      <c r="AD1116" s="11">
        <v>0.0037</v>
      </c>
    </row>
    <row r="1117" spans="1:30">
      <c r="A1117" s="10">
        <v>44693</v>
      </c>
      <c r="B1117" s="11" t="s">
        <v>32</v>
      </c>
      <c r="C1117" s="11" t="s">
        <v>48</v>
      </c>
      <c r="D1117" s="11">
        <v>1115</v>
      </c>
      <c r="E1117" s="11">
        <v>24</v>
      </c>
      <c r="F1117" s="11">
        <v>20889.33</v>
      </c>
      <c r="G1117" s="11" t="s">
        <v>34</v>
      </c>
      <c r="H1117" s="11">
        <v>1.57</v>
      </c>
      <c r="I1117" s="11">
        <v>7.07</v>
      </c>
      <c r="J1117" s="11">
        <v>0</v>
      </c>
      <c r="K1117" s="11">
        <v>0</v>
      </c>
      <c r="L1117" s="11"/>
      <c r="M1117" s="11"/>
      <c r="N1117" s="11">
        <v>0.8749</v>
      </c>
      <c r="O1117" s="11">
        <v>1</v>
      </c>
      <c r="P1117" s="11">
        <v>0</v>
      </c>
      <c r="Q1117" s="11">
        <v>0</v>
      </c>
      <c r="R1117" s="11">
        <v>9.995</v>
      </c>
      <c r="S1117" s="11">
        <v>120.4104</v>
      </c>
      <c r="T1117" s="11">
        <v>1322.786</v>
      </c>
      <c r="U1117" s="11">
        <v>9</v>
      </c>
      <c r="V1117" s="11">
        <v>110.49</v>
      </c>
      <c r="W1117" s="11">
        <v>0</v>
      </c>
      <c r="X1117" s="11">
        <v>0</v>
      </c>
      <c r="Y1117" s="11"/>
      <c r="Z1117" s="11"/>
      <c r="AA1117" s="11">
        <v>0.01</v>
      </c>
      <c r="AB1117" s="11">
        <v>0.0071</v>
      </c>
      <c r="AC1117" s="11">
        <v>0.005</v>
      </c>
      <c r="AD1117" s="11">
        <v>0.0037</v>
      </c>
    </row>
    <row r="1118" spans="1:30">
      <c r="A1118" s="10">
        <v>44694</v>
      </c>
      <c r="B1118" s="11" t="s">
        <v>32</v>
      </c>
      <c r="C1118" s="11" t="s">
        <v>48</v>
      </c>
      <c r="D1118" s="11">
        <v>1116</v>
      </c>
      <c r="E1118" s="11">
        <v>24</v>
      </c>
      <c r="F1118" s="11">
        <v>20913.33</v>
      </c>
      <c r="G1118" s="11" t="s">
        <v>34</v>
      </c>
      <c r="H1118" s="11">
        <v>1.54</v>
      </c>
      <c r="I1118" s="11">
        <v>7.07</v>
      </c>
      <c r="J1118" s="11">
        <v>0</v>
      </c>
      <c r="K1118" s="11">
        <v>0</v>
      </c>
      <c r="L1118" s="11"/>
      <c r="M1118" s="11"/>
      <c r="N1118" s="11">
        <v>0.8602</v>
      </c>
      <c r="O1118" s="11">
        <v>1</v>
      </c>
      <c r="P1118" s="11">
        <v>0</v>
      </c>
      <c r="Q1118" s="11">
        <v>0</v>
      </c>
      <c r="R1118" s="11">
        <v>10.8552</v>
      </c>
      <c r="S1118" s="11">
        <v>121.2706</v>
      </c>
      <c r="T1118" s="11">
        <v>1323.646</v>
      </c>
      <c r="U1118" s="11">
        <v>10</v>
      </c>
      <c r="V1118" s="11">
        <v>111.28</v>
      </c>
      <c r="W1118" s="11">
        <v>0</v>
      </c>
      <c r="X1118" s="11">
        <v>0</v>
      </c>
      <c r="Y1118" s="11"/>
      <c r="Z1118" s="11"/>
      <c r="AA1118" s="11">
        <v>0</v>
      </c>
      <c r="AB1118" s="11">
        <v>0.0086</v>
      </c>
      <c r="AC1118" s="11">
        <v>0.004</v>
      </c>
      <c r="AD1118" s="11">
        <v>0.0037</v>
      </c>
    </row>
    <row r="1119" ht="40.5" spans="1:30">
      <c r="A1119" s="10">
        <v>44695</v>
      </c>
      <c r="B1119" s="11" t="s">
        <v>32</v>
      </c>
      <c r="C1119" s="11" t="s">
        <v>48</v>
      </c>
      <c r="D1119" s="11">
        <v>1117</v>
      </c>
      <c r="E1119" s="11">
        <v>13.67</v>
      </c>
      <c r="F1119" s="11">
        <v>20927</v>
      </c>
      <c r="G1119" s="11" t="s">
        <v>34</v>
      </c>
      <c r="H1119" s="11">
        <v>1.92</v>
      </c>
      <c r="I1119" s="11">
        <v>7.07</v>
      </c>
      <c r="J1119" s="11">
        <v>0</v>
      </c>
      <c r="K1119" s="11">
        <v>0</v>
      </c>
      <c r="L1119" s="11"/>
      <c r="M1119" s="11"/>
      <c r="N1119" s="11">
        <v>0.6061</v>
      </c>
      <c r="O1119" s="11">
        <v>1</v>
      </c>
      <c r="P1119" s="11">
        <v>0</v>
      </c>
      <c r="Q1119" s="11">
        <v>0</v>
      </c>
      <c r="R1119" s="11">
        <v>11.4613</v>
      </c>
      <c r="S1119" s="11">
        <v>121.8767</v>
      </c>
      <c r="T1119" s="11">
        <v>1324.252</v>
      </c>
      <c r="U1119" s="11">
        <v>10</v>
      </c>
      <c r="V1119" s="11">
        <v>111.94</v>
      </c>
      <c r="W1119" s="11">
        <v>0</v>
      </c>
      <c r="X1119" s="11">
        <v>0</v>
      </c>
      <c r="Y1119" s="11" t="s">
        <v>96</v>
      </c>
      <c r="Z1119" s="11"/>
      <c r="AA1119" s="11">
        <v>0</v>
      </c>
      <c r="AB1119" s="11">
        <v>0.0043</v>
      </c>
      <c r="AC1119" s="11">
        <v>0.005</v>
      </c>
      <c r="AD1119" s="11">
        <v>0.0033</v>
      </c>
    </row>
    <row r="1120" spans="1:30">
      <c r="A1120" s="10">
        <v>44696</v>
      </c>
      <c r="B1120" s="11" t="s">
        <v>32</v>
      </c>
      <c r="C1120" s="11" t="s">
        <v>48</v>
      </c>
      <c r="D1120" s="11">
        <v>1118</v>
      </c>
      <c r="E1120" s="11">
        <v>24</v>
      </c>
      <c r="F1120" s="11">
        <v>20951</v>
      </c>
      <c r="G1120" s="11" t="s">
        <v>34</v>
      </c>
      <c r="H1120" s="11">
        <v>1.57</v>
      </c>
      <c r="I1120" s="11">
        <v>7.11</v>
      </c>
      <c r="J1120" s="11">
        <v>0</v>
      </c>
      <c r="K1120" s="11">
        <v>0</v>
      </c>
      <c r="L1120" s="11"/>
      <c r="M1120" s="11"/>
      <c r="N1120" s="11">
        <v>0.9486</v>
      </c>
      <c r="O1120" s="11">
        <v>1</v>
      </c>
      <c r="P1120" s="11">
        <v>0</v>
      </c>
      <c r="Q1120" s="11">
        <v>0</v>
      </c>
      <c r="R1120" s="11">
        <v>12.4099</v>
      </c>
      <c r="S1120" s="11">
        <v>122.8253</v>
      </c>
      <c r="T1120" s="11">
        <v>1325.201</v>
      </c>
      <c r="U1120" s="11">
        <v>11</v>
      </c>
      <c r="V1120" s="11">
        <v>112.77</v>
      </c>
      <c r="W1120" s="11">
        <v>0</v>
      </c>
      <c r="X1120" s="11">
        <v>0</v>
      </c>
      <c r="Y1120" s="11"/>
      <c r="Z1120" s="11"/>
      <c r="AA1120" s="11">
        <v>-0.04</v>
      </c>
      <c r="AB1120" s="11">
        <v>-0.0014</v>
      </c>
      <c r="AC1120" s="11">
        <v>0.001</v>
      </c>
      <c r="AD1120" s="11">
        <v>0.0023</v>
      </c>
    </row>
    <row r="1121" spans="1:30">
      <c r="A1121" s="10">
        <v>44697</v>
      </c>
      <c r="B1121" s="11" t="s">
        <v>32</v>
      </c>
      <c r="C1121" s="11" t="s">
        <v>48</v>
      </c>
      <c r="D1121" s="11">
        <v>1119</v>
      </c>
      <c r="E1121" s="11">
        <v>24</v>
      </c>
      <c r="F1121" s="11">
        <v>20975</v>
      </c>
      <c r="G1121" s="11" t="s">
        <v>34</v>
      </c>
      <c r="H1121" s="11">
        <v>1.58</v>
      </c>
      <c r="I1121" s="11">
        <v>7.07</v>
      </c>
      <c r="J1121" s="11">
        <v>0</v>
      </c>
      <c r="K1121" s="11">
        <v>0</v>
      </c>
      <c r="L1121" s="11"/>
      <c r="M1121" s="11"/>
      <c r="N1121" s="11">
        <v>0.9282</v>
      </c>
      <c r="O1121" s="11">
        <v>1</v>
      </c>
      <c r="P1121" s="11">
        <v>0</v>
      </c>
      <c r="Q1121" s="11">
        <v>0</v>
      </c>
      <c r="R1121" s="11">
        <v>13.3381</v>
      </c>
      <c r="S1121" s="11">
        <v>123.7535</v>
      </c>
      <c r="T1121" s="11">
        <v>1326.129</v>
      </c>
      <c r="U1121" s="11">
        <v>12</v>
      </c>
      <c r="V1121" s="11">
        <v>113.48</v>
      </c>
      <c r="W1121" s="11">
        <v>0</v>
      </c>
      <c r="X1121" s="11">
        <v>0</v>
      </c>
      <c r="Y1121" s="11"/>
      <c r="Z1121" s="11"/>
      <c r="AA1121" s="11">
        <v>0.04</v>
      </c>
      <c r="AB1121" s="11">
        <v>0.0029</v>
      </c>
      <c r="AC1121" s="11">
        <v>0.006</v>
      </c>
      <c r="AD1121" s="11">
        <v>0.0037</v>
      </c>
    </row>
    <row r="1122" spans="1:30">
      <c r="A1122" s="10">
        <v>44698</v>
      </c>
      <c r="B1122" s="11" t="s">
        <v>32</v>
      </c>
      <c r="C1122" s="11" t="s">
        <v>48</v>
      </c>
      <c r="D1122" s="11">
        <v>1120</v>
      </c>
      <c r="E1122" s="11">
        <v>24</v>
      </c>
      <c r="F1122" s="11">
        <v>20999</v>
      </c>
      <c r="G1122" s="11" t="s">
        <v>34</v>
      </c>
      <c r="H1122" s="11">
        <v>1.57</v>
      </c>
      <c r="I1122" s="11">
        <v>7.07</v>
      </c>
      <c r="J1122" s="11">
        <v>0</v>
      </c>
      <c r="K1122" s="11">
        <v>0</v>
      </c>
      <c r="L1122" s="11"/>
      <c r="M1122" s="11"/>
      <c r="N1122" s="11">
        <v>0.873</v>
      </c>
      <c r="O1122" s="11">
        <v>1</v>
      </c>
      <c r="P1122" s="11">
        <v>0</v>
      </c>
      <c r="Q1122" s="11">
        <v>0</v>
      </c>
      <c r="R1122" s="11">
        <v>14.2111</v>
      </c>
      <c r="S1122" s="11">
        <v>124.6265</v>
      </c>
      <c r="T1122" s="11">
        <v>1327.002</v>
      </c>
      <c r="U1122" s="11">
        <v>13</v>
      </c>
      <c r="V1122" s="11">
        <v>114.19</v>
      </c>
      <c r="W1122" s="11">
        <v>0</v>
      </c>
      <c r="X1122" s="11">
        <v>0</v>
      </c>
      <c r="Y1122" s="11"/>
      <c r="Z1122" s="11"/>
      <c r="AA1122" s="11">
        <v>0</v>
      </c>
      <c r="AB1122" s="11">
        <v>0.0014</v>
      </c>
      <c r="AC1122" s="11">
        <v>0.003</v>
      </c>
      <c r="AD1122" s="11">
        <v>0.0033</v>
      </c>
    </row>
    <row r="1123" spans="1:30">
      <c r="A1123" s="10">
        <v>44699</v>
      </c>
      <c r="B1123" s="11" t="s">
        <v>32</v>
      </c>
      <c r="C1123" s="11" t="s">
        <v>48</v>
      </c>
      <c r="D1123" s="11">
        <v>1121</v>
      </c>
      <c r="E1123" s="11">
        <v>24</v>
      </c>
      <c r="F1123" s="11">
        <v>21023</v>
      </c>
      <c r="G1123" s="11" t="s">
        <v>34</v>
      </c>
      <c r="H1123" s="11">
        <v>1.76</v>
      </c>
      <c r="I1123" s="11">
        <v>7.05</v>
      </c>
      <c r="J1123" s="11">
        <v>0</v>
      </c>
      <c r="K1123" s="11">
        <v>0</v>
      </c>
      <c r="L1123" s="11"/>
      <c r="M1123" s="11"/>
      <c r="N1123" s="11">
        <v>0.825</v>
      </c>
      <c r="O1123" s="11">
        <v>1</v>
      </c>
      <c r="P1123" s="11">
        <v>0</v>
      </c>
      <c r="Q1123" s="11">
        <v>0</v>
      </c>
      <c r="R1123" s="11">
        <v>15.0361</v>
      </c>
      <c r="S1123" s="11">
        <v>125.4515</v>
      </c>
      <c r="T1123" s="11">
        <v>1327.827</v>
      </c>
      <c r="U1123" s="11">
        <v>13</v>
      </c>
      <c r="V1123" s="11">
        <v>114.96</v>
      </c>
      <c r="W1123" s="11">
        <v>0</v>
      </c>
      <c r="X1123" s="11">
        <v>0</v>
      </c>
      <c r="Y1123" s="11"/>
      <c r="Z1123" s="11"/>
      <c r="AA1123" s="11">
        <v>0.02</v>
      </c>
      <c r="AB1123" s="11">
        <v>0.0043</v>
      </c>
      <c r="AC1123" s="11">
        <v>0.005</v>
      </c>
      <c r="AD1123" s="11">
        <v>0.004</v>
      </c>
    </row>
    <row r="1124" spans="1:30">
      <c r="A1124" s="10">
        <v>44700</v>
      </c>
      <c r="B1124" s="11" t="s">
        <v>32</v>
      </c>
      <c r="C1124" s="11" t="s">
        <v>48</v>
      </c>
      <c r="D1124" s="11">
        <v>1122</v>
      </c>
      <c r="E1124" s="11">
        <v>24</v>
      </c>
      <c r="F1124" s="11">
        <v>21047</v>
      </c>
      <c r="G1124" s="11" t="s">
        <v>34</v>
      </c>
      <c r="H1124" s="11">
        <v>1.62</v>
      </c>
      <c r="I1124" s="11">
        <v>7.06</v>
      </c>
      <c r="J1124" s="11">
        <v>0</v>
      </c>
      <c r="K1124" s="11">
        <v>0</v>
      </c>
      <c r="L1124" s="11"/>
      <c r="M1124" s="11"/>
      <c r="N1124" s="11">
        <v>0.8188</v>
      </c>
      <c r="O1124" s="11">
        <v>1</v>
      </c>
      <c r="P1124" s="11">
        <v>0</v>
      </c>
      <c r="Q1124" s="11">
        <v>0</v>
      </c>
      <c r="R1124" s="11">
        <v>15.8549</v>
      </c>
      <c r="S1124" s="11">
        <v>126.2703</v>
      </c>
      <c r="T1124" s="11">
        <v>1328.646</v>
      </c>
      <c r="U1124" s="11">
        <v>14</v>
      </c>
      <c r="V1124" s="11">
        <v>115.8</v>
      </c>
      <c r="W1124" s="11">
        <v>0</v>
      </c>
      <c r="X1124" s="11">
        <v>0</v>
      </c>
      <c r="Y1124" s="11"/>
      <c r="Z1124" s="11"/>
      <c r="AA1124" s="11">
        <v>-0.01</v>
      </c>
      <c r="AB1124" s="11">
        <v>0.0014</v>
      </c>
      <c r="AC1124" s="11">
        <v>0.003</v>
      </c>
      <c r="AD1124" s="11">
        <v>0.004</v>
      </c>
    </row>
    <row r="1125" spans="1:30">
      <c r="A1125" s="10">
        <v>44701</v>
      </c>
      <c r="B1125" s="11" t="s">
        <v>32</v>
      </c>
      <c r="C1125" s="11" t="s">
        <v>48</v>
      </c>
      <c r="D1125" s="11">
        <v>1123</v>
      </c>
      <c r="E1125" s="11">
        <v>24</v>
      </c>
      <c r="F1125" s="11">
        <v>21071</v>
      </c>
      <c r="G1125" s="11" t="s">
        <v>34</v>
      </c>
      <c r="H1125" s="11">
        <v>1.53</v>
      </c>
      <c r="I1125" s="11">
        <v>7.04</v>
      </c>
      <c r="J1125" s="11">
        <v>0</v>
      </c>
      <c r="K1125" s="11">
        <v>0</v>
      </c>
      <c r="L1125" s="11"/>
      <c r="M1125" s="11"/>
      <c r="N1125" s="11">
        <v>0.8472</v>
      </c>
      <c r="O1125" s="11">
        <v>1</v>
      </c>
      <c r="P1125" s="11">
        <v>0</v>
      </c>
      <c r="Q1125" s="11">
        <v>0</v>
      </c>
      <c r="R1125" s="11">
        <v>16.7021</v>
      </c>
      <c r="S1125" s="11">
        <v>127.1175</v>
      </c>
      <c r="T1125" s="11">
        <v>1329.493</v>
      </c>
      <c r="U1125" s="11">
        <v>15</v>
      </c>
      <c r="V1125" s="11">
        <v>116.66</v>
      </c>
      <c r="W1125" s="11">
        <v>0</v>
      </c>
      <c r="X1125" s="11">
        <v>0</v>
      </c>
      <c r="Y1125" s="11"/>
      <c r="Z1125" s="11"/>
      <c r="AA1125" s="11">
        <v>0.02</v>
      </c>
      <c r="AB1125" s="11">
        <v>0.0043</v>
      </c>
      <c r="AC1125" s="11">
        <v>0.004</v>
      </c>
      <c r="AD1125" s="11">
        <v>0.0043</v>
      </c>
    </row>
    <row r="1126" spans="1:30">
      <c r="A1126" s="10">
        <v>44702</v>
      </c>
      <c r="B1126" s="11" t="s">
        <v>32</v>
      </c>
      <c r="C1126" s="11" t="s">
        <v>48</v>
      </c>
      <c r="D1126" s="11">
        <v>1124</v>
      </c>
      <c r="E1126" s="11">
        <v>24</v>
      </c>
      <c r="F1126" s="11">
        <v>21095</v>
      </c>
      <c r="G1126" s="11" t="s">
        <v>34</v>
      </c>
      <c r="H1126" s="11">
        <v>1.44</v>
      </c>
      <c r="I1126" s="11">
        <v>7.05</v>
      </c>
      <c r="J1126" s="11">
        <v>0</v>
      </c>
      <c r="K1126" s="11">
        <v>0</v>
      </c>
      <c r="L1126" s="11"/>
      <c r="M1126" s="11"/>
      <c r="N1126" s="11">
        <v>0.8272</v>
      </c>
      <c r="O1126" s="11">
        <v>1</v>
      </c>
      <c r="P1126" s="11">
        <v>0</v>
      </c>
      <c r="Q1126" s="11">
        <v>0</v>
      </c>
      <c r="R1126" s="11">
        <v>17.5293</v>
      </c>
      <c r="S1126" s="11">
        <v>127.9447</v>
      </c>
      <c r="T1126" s="11">
        <v>1330.32</v>
      </c>
      <c r="U1126" s="11">
        <v>16</v>
      </c>
      <c r="V1126" s="11">
        <v>117.47</v>
      </c>
      <c r="W1126" s="11">
        <v>0</v>
      </c>
      <c r="X1126" s="11">
        <v>0</v>
      </c>
      <c r="Y1126" s="11"/>
      <c r="Z1126" s="11"/>
      <c r="AA1126" s="11">
        <v>-0.01</v>
      </c>
      <c r="AB1126" s="11">
        <v>0.0029</v>
      </c>
      <c r="AC1126" s="11">
        <v>0.003</v>
      </c>
      <c r="AD1126" s="11">
        <v>0.004</v>
      </c>
    </row>
    <row r="1127" spans="1:30">
      <c r="A1127" s="10">
        <v>44703</v>
      </c>
      <c r="B1127" s="11" t="s">
        <v>32</v>
      </c>
      <c r="C1127" s="11" t="s">
        <v>48</v>
      </c>
      <c r="D1127" s="11">
        <v>1125</v>
      </c>
      <c r="E1127" s="11">
        <v>24</v>
      </c>
      <c r="F1127" s="11">
        <v>21119</v>
      </c>
      <c r="G1127" s="11" t="s">
        <v>34</v>
      </c>
      <c r="H1127" s="11">
        <v>1.51</v>
      </c>
      <c r="I1127" s="11">
        <v>7.02</v>
      </c>
      <c r="J1127" s="11">
        <v>0</v>
      </c>
      <c r="K1127" s="11">
        <v>0</v>
      </c>
      <c r="L1127" s="11"/>
      <c r="M1127" s="11"/>
      <c r="N1127" s="11">
        <v>0.8152</v>
      </c>
      <c r="O1127" s="11">
        <v>1</v>
      </c>
      <c r="P1127" s="11">
        <v>0</v>
      </c>
      <c r="Q1127" s="11">
        <v>0</v>
      </c>
      <c r="R1127" s="11">
        <v>18.3445</v>
      </c>
      <c r="S1127" s="11">
        <v>128.7599</v>
      </c>
      <c r="T1127" s="11">
        <v>1331.135</v>
      </c>
      <c r="U1127" s="11">
        <v>17</v>
      </c>
      <c r="V1127" s="11">
        <v>118.38</v>
      </c>
      <c r="W1127" s="11">
        <v>0</v>
      </c>
      <c r="X1127" s="11">
        <v>0</v>
      </c>
      <c r="Y1127" s="11"/>
      <c r="Z1127" s="11"/>
      <c r="AA1127" s="11">
        <v>0.03</v>
      </c>
      <c r="AB1127" s="11">
        <v>0.0129</v>
      </c>
      <c r="AC1127" s="11">
        <v>0.005</v>
      </c>
      <c r="AD1127" s="11">
        <v>0.0047</v>
      </c>
    </row>
    <row r="1128" spans="1:30">
      <c r="A1128" s="10">
        <v>44704</v>
      </c>
      <c r="B1128" s="11" t="s">
        <v>32</v>
      </c>
      <c r="C1128" s="11" t="s">
        <v>48</v>
      </c>
      <c r="D1128" s="11">
        <v>1126</v>
      </c>
      <c r="E1128" s="11">
        <v>24</v>
      </c>
      <c r="F1128" s="11">
        <v>21143</v>
      </c>
      <c r="G1128" s="11" t="s">
        <v>34</v>
      </c>
      <c r="H1128" s="11">
        <v>1.44</v>
      </c>
      <c r="I1128" s="11">
        <v>7.03</v>
      </c>
      <c r="J1128" s="11">
        <v>0</v>
      </c>
      <c r="K1128" s="11">
        <v>0</v>
      </c>
      <c r="L1128" s="11"/>
      <c r="M1128" s="11"/>
      <c r="N1128" s="11">
        <v>0.7827</v>
      </c>
      <c r="O1128" s="11">
        <v>1</v>
      </c>
      <c r="P1128" s="11">
        <v>0</v>
      </c>
      <c r="Q1128" s="11">
        <v>0</v>
      </c>
      <c r="R1128" s="11">
        <v>19.1272</v>
      </c>
      <c r="S1128" s="11">
        <v>129.5426</v>
      </c>
      <c r="T1128" s="11">
        <v>1331.918</v>
      </c>
      <c r="U1128" s="11">
        <v>18</v>
      </c>
      <c r="V1128" s="11">
        <v>119.19</v>
      </c>
      <c r="W1128" s="11">
        <v>0</v>
      </c>
      <c r="X1128" s="11">
        <v>0</v>
      </c>
      <c r="Y1128" s="11"/>
      <c r="Z1128" s="11"/>
      <c r="AA1128" s="11">
        <v>-0.01</v>
      </c>
      <c r="AB1128" s="11">
        <v>0.0057</v>
      </c>
      <c r="AC1128" s="11">
        <v>0.004</v>
      </c>
      <c r="AD1128" s="11">
        <v>0.0043</v>
      </c>
    </row>
    <row r="1129" spans="1:30">
      <c r="A1129" s="10">
        <v>44705</v>
      </c>
      <c r="B1129" s="11" t="s">
        <v>32</v>
      </c>
      <c r="C1129" s="11" t="s">
        <v>48</v>
      </c>
      <c r="D1129" s="11">
        <v>1127</v>
      </c>
      <c r="E1129" s="11">
        <v>24</v>
      </c>
      <c r="F1129" s="11">
        <v>21167</v>
      </c>
      <c r="G1129" s="11" t="s">
        <v>34</v>
      </c>
      <c r="H1129" s="11">
        <v>1.49</v>
      </c>
      <c r="I1129" s="11">
        <v>7.04</v>
      </c>
      <c r="J1129" s="11">
        <v>0</v>
      </c>
      <c r="K1129" s="11">
        <v>0</v>
      </c>
      <c r="L1129" s="11"/>
      <c r="M1129" s="11"/>
      <c r="N1129" s="11">
        <v>0.793</v>
      </c>
      <c r="O1129" s="11">
        <v>1</v>
      </c>
      <c r="P1129" s="11">
        <v>0</v>
      </c>
      <c r="Q1129" s="11">
        <v>0</v>
      </c>
      <c r="R1129" s="11">
        <v>19.9202</v>
      </c>
      <c r="S1129" s="11">
        <v>130.3356</v>
      </c>
      <c r="T1129" s="11">
        <v>1332.711</v>
      </c>
      <c r="U1129" s="11">
        <v>18</v>
      </c>
      <c r="V1129" s="11">
        <v>119.9</v>
      </c>
      <c r="W1129" s="11">
        <v>0</v>
      </c>
      <c r="X1129" s="11">
        <v>0</v>
      </c>
      <c r="Y1129" s="11"/>
      <c r="Z1129" s="11"/>
      <c r="AA1129" s="11">
        <v>-0.01</v>
      </c>
      <c r="AB1129" s="11">
        <v>0.0043</v>
      </c>
      <c r="AC1129" s="11">
        <v>0.003</v>
      </c>
      <c r="AD1129" s="11">
        <v>0.0037</v>
      </c>
    </row>
    <row r="1130" spans="1:30">
      <c r="A1130" s="10">
        <v>44706</v>
      </c>
      <c r="B1130" s="11" t="s">
        <v>32</v>
      </c>
      <c r="C1130" s="11" t="s">
        <v>48</v>
      </c>
      <c r="D1130" s="11">
        <v>1128</v>
      </c>
      <c r="E1130" s="11">
        <v>24</v>
      </c>
      <c r="F1130" s="11">
        <v>21191</v>
      </c>
      <c r="G1130" s="11" t="s">
        <v>34</v>
      </c>
      <c r="H1130" s="11">
        <v>1.52</v>
      </c>
      <c r="I1130" s="11">
        <v>7.03</v>
      </c>
      <c r="J1130" s="11">
        <v>0</v>
      </c>
      <c r="K1130" s="11">
        <v>0</v>
      </c>
      <c r="L1130" s="11"/>
      <c r="M1130" s="11"/>
      <c r="N1130" s="11">
        <v>0.7834</v>
      </c>
      <c r="O1130" s="11">
        <v>1</v>
      </c>
      <c r="P1130" s="11">
        <v>0</v>
      </c>
      <c r="Q1130" s="11">
        <v>0</v>
      </c>
      <c r="R1130" s="11">
        <v>20.7036</v>
      </c>
      <c r="S1130" s="11">
        <v>131.119</v>
      </c>
      <c r="T1130" s="11">
        <v>1333.494</v>
      </c>
      <c r="U1130" s="11">
        <v>19</v>
      </c>
      <c r="V1130" s="11">
        <v>120.7</v>
      </c>
      <c r="W1130" s="11">
        <v>0</v>
      </c>
      <c r="X1130" s="11">
        <v>0</v>
      </c>
      <c r="Y1130" s="11"/>
      <c r="Z1130" s="11"/>
      <c r="AA1130" s="11">
        <v>0.01</v>
      </c>
      <c r="AB1130" s="11">
        <v>0.0029</v>
      </c>
      <c r="AC1130" s="11">
        <v>0.008</v>
      </c>
      <c r="AD1130" s="11">
        <v>0.004</v>
      </c>
    </row>
    <row r="1131" spans="1:30">
      <c r="A1131" s="10">
        <v>44707</v>
      </c>
      <c r="B1131" s="11" t="s">
        <v>32</v>
      </c>
      <c r="C1131" s="11" t="s">
        <v>48</v>
      </c>
      <c r="D1131" s="11">
        <v>1129</v>
      </c>
      <c r="E1131" s="11">
        <v>24</v>
      </c>
      <c r="F1131" s="11">
        <v>21215</v>
      </c>
      <c r="G1131" s="11" t="s">
        <v>34</v>
      </c>
      <c r="H1131" s="11">
        <v>1.42</v>
      </c>
      <c r="I1131" s="11">
        <v>7.02</v>
      </c>
      <c r="J1131" s="11">
        <v>0</v>
      </c>
      <c r="K1131" s="11">
        <v>0</v>
      </c>
      <c r="L1131" s="11"/>
      <c r="M1131" s="11"/>
      <c r="N1131" s="11">
        <v>0.7836</v>
      </c>
      <c r="O1131" s="11">
        <v>1</v>
      </c>
      <c r="P1131" s="11">
        <v>0</v>
      </c>
      <c r="Q1131" s="11">
        <v>0</v>
      </c>
      <c r="R1131" s="11">
        <v>21.4872</v>
      </c>
      <c r="S1131" s="11">
        <v>131.9026</v>
      </c>
      <c r="T1131" s="11">
        <v>1334.278</v>
      </c>
      <c r="U1131" s="11">
        <v>20</v>
      </c>
      <c r="V1131" s="11">
        <v>121.4</v>
      </c>
      <c r="W1131" s="11">
        <v>0</v>
      </c>
      <c r="X1131" s="11">
        <v>0</v>
      </c>
      <c r="Y1131" s="11"/>
      <c r="Z1131" s="11"/>
      <c r="AA1131" s="11">
        <v>0.01</v>
      </c>
      <c r="AB1131" s="11">
        <v>0.0057</v>
      </c>
      <c r="AC1131" s="11">
        <v>0.005</v>
      </c>
      <c r="AD1131" s="11">
        <v>0.0043</v>
      </c>
    </row>
    <row r="1132" spans="1:30">
      <c r="A1132" s="10">
        <v>44708</v>
      </c>
      <c r="B1132" s="11" t="s">
        <v>32</v>
      </c>
      <c r="C1132" s="11" t="s">
        <v>48</v>
      </c>
      <c r="D1132" s="11">
        <v>1130</v>
      </c>
      <c r="E1132" s="11">
        <v>24</v>
      </c>
      <c r="F1132" s="11">
        <v>21239</v>
      </c>
      <c r="G1132" s="11" t="s">
        <v>34</v>
      </c>
      <c r="H1132" s="11">
        <v>1.5</v>
      </c>
      <c r="I1132" s="11">
        <v>7.04</v>
      </c>
      <c r="J1132" s="11">
        <v>0</v>
      </c>
      <c r="K1132" s="11">
        <v>0</v>
      </c>
      <c r="L1132" s="11"/>
      <c r="M1132" s="11"/>
      <c r="N1132" s="11">
        <v>0.8051</v>
      </c>
      <c r="O1132" s="11">
        <v>1</v>
      </c>
      <c r="P1132" s="11">
        <v>0</v>
      </c>
      <c r="Q1132" s="11">
        <v>0</v>
      </c>
      <c r="R1132" s="11">
        <v>22.2923</v>
      </c>
      <c r="S1132" s="11">
        <v>132.7077</v>
      </c>
      <c r="T1132" s="11">
        <v>1335.083</v>
      </c>
      <c r="U1132" s="11">
        <v>21</v>
      </c>
      <c r="V1132" s="11">
        <v>122.12</v>
      </c>
      <c r="W1132" s="11">
        <v>0</v>
      </c>
      <c r="X1132" s="11">
        <v>0</v>
      </c>
      <c r="Y1132" s="11"/>
      <c r="Z1132" s="11"/>
      <c r="AA1132" s="11">
        <v>-0.02</v>
      </c>
      <c r="AB1132" s="11">
        <v>0</v>
      </c>
      <c r="AC1132" s="11">
        <v>0.003</v>
      </c>
      <c r="AD1132" s="11">
        <v>0.0033</v>
      </c>
    </row>
    <row r="1133" spans="1:30">
      <c r="A1133" s="10">
        <v>44709</v>
      </c>
      <c r="B1133" s="11" t="s">
        <v>32</v>
      </c>
      <c r="C1133" s="11" t="s">
        <v>48</v>
      </c>
      <c r="D1133" s="11">
        <v>1131</v>
      </c>
      <c r="E1133" s="11">
        <v>24</v>
      </c>
      <c r="F1133" s="11">
        <v>21263</v>
      </c>
      <c r="G1133" s="11" t="s">
        <v>34</v>
      </c>
      <c r="H1133" s="11">
        <v>1.56</v>
      </c>
      <c r="I1133" s="11">
        <v>7.03</v>
      </c>
      <c r="J1133" s="11">
        <v>0</v>
      </c>
      <c r="K1133" s="11">
        <v>0</v>
      </c>
      <c r="L1133" s="11"/>
      <c r="M1133" s="11"/>
      <c r="N1133" s="11">
        <v>0.7533</v>
      </c>
      <c r="O1133" s="11">
        <v>1</v>
      </c>
      <c r="P1133" s="11">
        <v>0</v>
      </c>
      <c r="Q1133" s="11">
        <v>0</v>
      </c>
      <c r="R1133" s="11">
        <v>23.0456</v>
      </c>
      <c r="S1133" s="11">
        <v>133.461</v>
      </c>
      <c r="T1133" s="11">
        <v>1335.836</v>
      </c>
      <c r="U1133" s="11">
        <v>21</v>
      </c>
      <c r="V1133" s="11">
        <v>122.79</v>
      </c>
      <c r="W1133" s="11">
        <v>0</v>
      </c>
      <c r="X1133" s="11">
        <v>0</v>
      </c>
      <c r="Y1133" s="11"/>
      <c r="Z1133" s="11"/>
      <c r="AA1133" s="11">
        <v>0.01</v>
      </c>
      <c r="AB1133" s="11">
        <v>0.0029</v>
      </c>
      <c r="AC1133" s="11">
        <v>0.002</v>
      </c>
      <c r="AD1133" s="11">
        <v>0.0037</v>
      </c>
    </row>
    <row r="1134" spans="1:30">
      <c r="A1134" s="10">
        <v>44710</v>
      </c>
      <c r="B1134" s="11" t="s">
        <v>32</v>
      </c>
      <c r="C1134" s="11" t="s">
        <v>48</v>
      </c>
      <c r="D1134" s="11">
        <v>1132</v>
      </c>
      <c r="E1134" s="11">
        <v>24</v>
      </c>
      <c r="F1134" s="11">
        <v>21287</v>
      </c>
      <c r="G1134" s="11" t="s">
        <v>34</v>
      </c>
      <c r="H1134" s="11">
        <v>1.53</v>
      </c>
      <c r="I1134" s="11">
        <v>7.08</v>
      </c>
      <c r="J1134" s="11">
        <v>0</v>
      </c>
      <c r="K1134" s="11">
        <v>0</v>
      </c>
      <c r="L1134" s="11"/>
      <c r="M1134" s="11"/>
      <c r="N1134" s="11">
        <v>0.7125</v>
      </c>
      <c r="O1134" s="11">
        <v>1</v>
      </c>
      <c r="P1134" s="11">
        <v>0</v>
      </c>
      <c r="Q1134" s="11">
        <v>0</v>
      </c>
      <c r="R1134" s="11">
        <v>23.7581</v>
      </c>
      <c r="S1134" s="11">
        <v>134.1735</v>
      </c>
      <c r="T1134" s="11">
        <v>1336.549</v>
      </c>
      <c r="U1134" s="11">
        <v>22</v>
      </c>
      <c r="V1134" s="11">
        <v>123.47</v>
      </c>
      <c r="W1134" s="11">
        <v>0</v>
      </c>
      <c r="X1134" s="11">
        <v>0</v>
      </c>
      <c r="Y1134" s="11"/>
      <c r="Z1134" s="11"/>
      <c r="AA1134" s="11">
        <v>-0.05</v>
      </c>
      <c r="AB1134" s="11">
        <v>-0.0086</v>
      </c>
      <c r="AC1134" s="11">
        <v>-0.002</v>
      </c>
      <c r="AD1134" s="11">
        <v>0.0017</v>
      </c>
    </row>
    <row r="1135" spans="1:30">
      <c r="A1135" s="10">
        <v>44711</v>
      </c>
      <c r="B1135" s="11" t="s">
        <v>32</v>
      </c>
      <c r="C1135" s="11" t="s">
        <v>48</v>
      </c>
      <c r="D1135" s="11">
        <v>1133</v>
      </c>
      <c r="E1135" s="11">
        <v>24</v>
      </c>
      <c r="F1135" s="11">
        <v>21311</v>
      </c>
      <c r="G1135" s="11" t="s">
        <v>34</v>
      </c>
      <c r="H1135" s="11">
        <v>1.44</v>
      </c>
      <c r="I1135" s="11">
        <v>7.12</v>
      </c>
      <c r="J1135" s="11">
        <v>0</v>
      </c>
      <c r="K1135" s="11">
        <v>0</v>
      </c>
      <c r="L1135" s="11"/>
      <c r="M1135" s="11"/>
      <c r="N1135" s="11">
        <v>0.7938</v>
      </c>
      <c r="O1135" s="11">
        <v>1</v>
      </c>
      <c r="P1135" s="11">
        <v>0</v>
      </c>
      <c r="Q1135" s="11">
        <v>0</v>
      </c>
      <c r="R1135" s="11">
        <v>24.5519</v>
      </c>
      <c r="S1135" s="11">
        <v>134.9673</v>
      </c>
      <c r="T1135" s="11">
        <v>1337.343</v>
      </c>
      <c r="U1135" s="11">
        <v>23</v>
      </c>
      <c r="V1135" s="11">
        <v>124.13</v>
      </c>
      <c r="W1135" s="11">
        <v>0</v>
      </c>
      <c r="X1135" s="11">
        <v>0</v>
      </c>
      <c r="Y1135" s="11"/>
      <c r="Z1135" s="11"/>
      <c r="AA1135" s="11">
        <v>-0.04</v>
      </c>
      <c r="AB1135" s="11">
        <v>-0.0129</v>
      </c>
      <c r="AC1135" s="11">
        <v>-0.008</v>
      </c>
      <c r="AD1135" s="11">
        <v>0.0003</v>
      </c>
    </row>
    <row r="1136" spans="1:30">
      <c r="A1136" s="10">
        <v>44712</v>
      </c>
      <c r="B1136" s="11" t="s">
        <v>32</v>
      </c>
      <c r="C1136" s="11" t="s">
        <v>48</v>
      </c>
      <c r="D1136" s="11">
        <v>1134</v>
      </c>
      <c r="E1136" s="11">
        <v>24</v>
      </c>
      <c r="F1136" s="11">
        <v>21335</v>
      </c>
      <c r="G1136" s="11" t="s">
        <v>34</v>
      </c>
      <c r="H1136" s="11">
        <v>1.45</v>
      </c>
      <c r="I1136" s="11">
        <v>7.03</v>
      </c>
      <c r="J1136" s="11">
        <v>0</v>
      </c>
      <c r="K1136" s="11">
        <v>0</v>
      </c>
      <c r="L1136" s="11"/>
      <c r="M1136" s="11"/>
      <c r="N1136" s="11">
        <v>0.7958</v>
      </c>
      <c r="O1136" s="11">
        <v>1</v>
      </c>
      <c r="P1136" s="11">
        <v>0</v>
      </c>
      <c r="Q1136" s="11">
        <v>0</v>
      </c>
      <c r="R1136" s="11">
        <v>25.3477</v>
      </c>
      <c r="S1136" s="11">
        <v>135.7631</v>
      </c>
      <c r="T1136" s="11">
        <v>1338.138</v>
      </c>
      <c r="U1136" s="11">
        <v>23</v>
      </c>
      <c r="V1136" s="11">
        <v>124.81</v>
      </c>
      <c r="W1136" s="11">
        <v>0</v>
      </c>
      <c r="X1136" s="11">
        <v>0</v>
      </c>
      <c r="Y1136" s="11"/>
      <c r="Z1136" s="11"/>
      <c r="AA1136" s="11">
        <v>0.09</v>
      </c>
      <c r="AB1136" s="11">
        <v>0.0014</v>
      </c>
      <c r="AC1136" s="11">
        <v>0.002</v>
      </c>
      <c r="AD1136" s="11">
        <v>0.003</v>
      </c>
    </row>
    <row r="1137" spans="1:30">
      <c r="A1137" s="10">
        <v>44713</v>
      </c>
      <c r="B1137" s="11" t="s">
        <v>32</v>
      </c>
      <c r="C1137" s="11" t="s">
        <v>48</v>
      </c>
      <c r="D1137" s="11">
        <v>1135</v>
      </c>
      <c r="E1137" s="11">
        <v>24</v>
      </c>
      <c r="F1137" s="11">
        <v>21359</v>
      </c>
      <c r="G1137" s="11" t="s">
        <v>34</v>
      </c>
      <c r="H1137" s="11">
        <v>1.71</v>
      </c>
      <c r="I1137" s="11">
        <v>7.06</v>
      </c>
      <c r="J1137" s="11">
        <v>0</v>
      </c>
      <c r="K1137" s="11">
        <v>0</v>
      </c>
      <c r="L1137" s="11"/>
      <c r="M1137" s="11"/>
      <c r="N1137" s="11">
        <v>0.7622</v>
      </c>
      <c r="O1137" s="11">
        <v>1</v>
      </c>
      <c r="P1137" s="11">
        <v>0</v>
      </c>
      <c r="Q1137" s="11">
        <v>0</v>
      </c>
      <c r="R1137" s="11">
        <v>0.7622</v>
      </c>
      <c r="S1137" s="11">
        <v>136.5253</v>
      </c>
      <c r="T1137" s="11">
        <v>1338.901</v>
      </c>
      <c r="U1137" s="11">
        <v>1</v>
      </c>
      <c r="V1137" s="11">
        <v>125.4</v>
      </c>
      <c r="W1137" s="11">
        <v>0</v>
      </c>
      <c r="X1137" s="11">
        <v>0</v>
      </c>
      <c r="Y1137" s="11"/>
      <c r="Z1137" s="11"/>
      <c r="AA1137" s="11">
        <v>-0.03</v>
      </c>
      <c r="AB1137" s="11">
        <v>-0.0043</v>
      </c>
      <c r="AC1137" s="11">
        <v>-0.004</v>
      </c>
      <c r="AD1137" s="11">
        <v>0.002</v>
      </c>
    </row>
    <row r="1138" spans="1:30">
      <c r="A1138" s="10">
        <v>44714</v>
      </c>
      <c r="B1138" s="11" t="s">
        <v>32</v>
      </c>
      <c r="C1138" s="11" t="s">
        <v>48</v>
      </c>
      <c r="D1138" s="11">
        <v>1136</v>
      </c>
      <c r="E1138" s="11">
        <v>24</v>
      </c>
      <c r="F1138" s="11">
        <v>21383</v>
      </c>
      <c r="G1138" s="11" t="s">
        <v>34</v>
      </c>
      <c r="H1138" s="11">
        <v>1.48</v>
      </c>
      <c r="I1138" s="11">
        <v>7.11</v>
      </c>
      <c r="J1138" s="11">
        <v>0</v>
      </c>
      <c r="K1138" s="11">
        <v>0</v>
      </c>
      <c r="L1138" s="11"/>
      <c r="M1138" s="11"/>
      <c r="N1138" s="11">
        <v>0.7673</v>
      </c>
      <c r="O1138" s="11">
        <v>1</v>
      </c>
      <c r="P1138" s="11">
        <v>0</v>
      </c>
      <c r="Q1138" s="11">
        <v>0</v>
      </c>
      <c r="R1138" s="11">
        <v>1.5295</v>
      </c>
      <c r="S1138" s="11">
        <v>137.2926</v>
      </c>
      <c r="T1138" s="11">
        <v>1339.668</v>
      </c>
      <c r="U1138" s="11">
        <v>1</v>
      </c>
      <c r="V1138" s="11">
        <v>126.05</v>
      </c>
      <c r="W1138" s="11">
        <v>0</v>
      </c>
      <c r="X1138" s="11">
        <v>0</v>
      </c>
      <c r="Y1138" s="11"/>
      <c r="Z1138" s="11"/>
      <c r="AA1138" s="11">
        <v>-0.05</v>
      </c>
      <c r="AB1138" s="11">
        <v>-0.0129</v>
      </c>
      <c r="AC1138" s="11">
        <v>-0.008</v>
      </c>
      <c r="AD1138" s="11">
        <v>0</v>
      </c>
    </row>
    <row r="1139" spans="1:30">
      <c r="A1139" s="10">
        <v>44715</v>
      </c>
      <c r="B1139" s="11" t="s">
        <v>32</v>
      </c>
      <c r="C1139" s="11" t="s">
        <v>48</v>
      </c>
      <c r="D1139" s="11">
        <v>1137</v>
      </c>
      <c r="E1139" s="11">
        <v>24</v>
      </c>
      <c r="F1139" s="11">
        <v>21407</v>
      </c>
      <c r="G1139" s="11" t="s">
        <v>34</v>
      </c>
      <c r="H1139" s="11">
        <v>1.55</v>
      </c>
      <c r="I1139" s="11">
        <v>7.1</v>
      </c>
      <c r="J1139" s="11">
        <v>0</v>
      </c>
      <c r="K1139" s="11">
        <v>0</v>
      </c>
      <c r="L1139" s="11"/>
      <c r="M1139" s="11"/>
      <c r="N1139" s="11">
        <v>0.8729</v>
      </c>
      <c r="O1139" s="11">
        <v>1</v>
      </c>
      <c r="P1139" s="11">
        <v>0</v>
      </c>
      <c r="Q1139" s="11">
        <v>0</v>
      </c>
      <c r="R1139" s="11">
        <v>2.4024</v>
      </c>
      <c r="S1139" s="11">
        <v>138.1655</v>
      </c>
      <c r="T1139" s="11">
        <v>1340.541</v>
      </c>
      <c r="U1139" s="11">
        <v>2</v>
      </c>
      <c r="V1139" s="11">
        <v>126.76</v>
      </c>
      <c r="W1139" s="11">
        <v>0</v>
      </c>
      <c r="X1139" s="11">
        <v>0</v>
      </c>
      <c r="Y1139" s="11"/>
      <c r="Z1139" s="11"/>
      <c r="AA1139" s="11">
        <v>0.01</v>
      </c>
      <c r="AB1139" s="11">
        <v>-0.0086</v>
      </c>
      <c r="AC1139" s="11">
        <v>-0.006</v>
      </c>
      <c r="AD1139" s="11">
        <v>0.0007</v>
      </c>
    </row>
    <row r="1140" spans="1:30">
      <c r="A1140" s="10">
        <v>44716</v>
      </c>
      <c r="B1140" s="11" t="s">
        <v>32</v>
      </c>
      <c r="C1140" s="11" t="s">
        <v>48</v>
      </c>
      <c r="D1140" s="11">
        <v>1138</v>
      </c>
      <c r="E1140" s="11">
        <v>24</v>
      </c>
      <c r="F1140" s="11">
        <v>21431</v>
      </c>
      <c r="G1140" s="11" t="s">
        <v>34</v>
      </c>
      <c r="H1140" s="11">
        <v>1.42</v>
      </c>
      <c r="I1140" s="11">
        <v>7.02</v>
      </c>
      <c r="J1140" s="11">
        <v>0</v>
      </c>
      <c r="K1140" s="11">
        <v>0</v>
      </c>
      <c r="L1140" s="11"/>
      <c r="M1140" s="11"/>
      <c r="N1140" s="11">
        <v>0.8197</v>
      </c>
      <c r="O1140" s="11">
        <v>1</v>
      </c>
      <c r="P1140" s="11">
        <v>0</v>
      </c>
      <c r="Q1140" s="11">
        <v>0</v>
      </c>
      <c r="R1140" s="11">
        <v>3.2221</v>
      </c>
      <c r="S1140" s="11">
        <v>138.9852</v>
      </c>
      <c r="T1140" s="11">
        <v>1341.36</v>
      </c>
      <c r="U1140" s="11">
        <v>3</v>
      </c>
      <c r="V1140" s="11">
        <v>127.68</v>
      </c>
      <c r="W1140" s="11">
        <v>0</v>
      </c>
      <c r="X1140" s="11">
        <v>0</v>
      </c>
      <c r="Y1140" s="11"/>
      <c r="Z1140" s="11"/>
      <c r="AA1140" s="11">
        <v>0.08</v>
      </c>
      <c r="AB1140" s="11">
        <v>0.0014</v>
      </c>
      <c r="AC1140" s="11">
        <v>0.001</v>
      </c>
      <c r="AD1140" s="11">
        <v>0.0033</v>
      </c>
    </row>
    <row r="1141" spans="1:30">
      <c r="A1141" s="10">
        <v>44717</v>
      </c>
      <c r="B1141" s="11" t="s">
        <v>32</v>
      </c>
      <c r="C1141" s="11" t="s">
        <v>48</v>
      </c>
      <c r="D1141" s="11">
        <v>1139</v>
      </c>
      <c r="E1141" s="11">
        <v>24</v>
      </c>
      <c r="F1141" s="11">
        <v>21455</v>
      </c>
      <c r="G1141" s="11" t="s">
        <v>34</v>
      </c>
      <c r="H1141" s="11">
        <v>1.37</v>
      </c>
      <c r="I1141" s="11">
        <v>7.07</v>
      </c>
      <c r="J1141" s="11">
        <v>0</v>
      </c>
      <c r="K1141" s="11">
        <v>0</v>
      </c>
      <c r="L1141" s="11"/>
      <c r="M1141" s="11"/>
      <c r="N1141" s="11">
        <v>0.7353</v>
      </c>
      <c r="O1141" s="11">
        <v>1</v>
      </c>
      <c r="P1141" s="11">
        <v>0</v>
      </c>
      <c r="Q1141" s="11">
        <v>0</v>
      </c>
      <c r="R1141" s="11">
        <v>3.9574</v>
      </c>
      <c r="S1141" s="11">
        <v>139.7205</v>
      </c>
      <c r="T1141" s="11">
        <v>1342.096</v>
      </c>
      <c r="U1141" s="11">
        <v>4</v>
      </c>
      <c r="V1141" s="11">
        <v>128.35</v>
      </c>
      <c r="W1141" s="11">
        <v>0</v>
      </c>
      <c r="X1141" s="11">
        <v>0</v>
      </c>
      <c r="Y1141" s="11"/>
      <c r="Z1141" s="11"/>
      <c r="AA1141" s="11">
        <v>-0.05</v>
      </c>
      <c r="AB1141" s="11">
        <v>0.0014</v>
      </c>
      <c r="AC1141" s="11">
        <v>-0.005</v>
      </c>
      <c r="AD1141" s="11">
        <v>0.002</v>
      </c>
    </row>
    <row r="1142" spans="1:30">
      <c r="A1142" s="10">
        <v>44718</v>
      </c>
      <c r="B1142" s="11" t="s">
        <v>32</v>
      </c>
      <c r="C1142" s="11" t="s">
        <v>48</v>
      </c>
      <c r="D1142" s="11">
        <v>1140</v>
      </c>
      <c r="E1142" s="11">
        <v>24</v>
      </c>
      <c r="F1142" s="11">
        <v>21479</v>
      </c>
      <c r="G1142" s="11" t="s">
        <v>34</v>
      </c>
      <c r="H1142" s="11">
        <v>1.47</v>
      </c>
      <c r="I1142" s="11">
        <v>7.11</v>
      </c>
      <c r="J1142" s="11">
        <v>0</v>
      </c>
      <c r="K1142" s="11">
        <v>0</v>
      </c>
      <c r="L1142" s="11"/>
      <c r="M1142" s="11"/>
      <c r="N1142" s="11">
        <v>0.7339</v>
      </c>
      <c r="O1142" s="11">
        <v>1</v>
      </c>
      <c r="P1142" s="11">
        <v>0</v>
      </c>
      <c r="Q1142" s="11">
        <v>0</v>
      </c>
      <c r="R1142" s="11">
        <v>4.6913</v>
      </c>
      <c r="S1142" s="11">
        <v>140.4544</v>
      </c>
      <c r="T1142" s="11">
        <v>1342.83</v>
      </c>
      <c r="U1142" s="11">
        <v>4</v>
      </c>
      <c r="V1142" s="11">
        <v>129.01</v>
      </c>
      <c r="W1142" s="11">
        <v>0</v>
      </c>
      <c r="X1142" s="11">
        <v>0</v>
      </c>
      <c r="Y1142" s="11"/>
      <c r="Z1142" s="11"/>
      <c r="AA1142" s="11">
        <v>-0.04</v>
      </c>
      <c r="AB1142" s="11">
        <v>0.0014</v>
      </c>
      <c r="AC1142" s="11">
        <v>-0.007</v>
      </c>
      <c r="AD1142" s="11">
        <v>-0.0003</v>
      </c>
    </row>
    <row r="1143" spans="1:30">
      <c r="A1143" s="10">
        <v>44719</v>
      </c>
      <c r="B1143" s="11" t="s">
        <v>32</v>
      </c>
      <c r="C1143" s="11" t="s">
        <v>48</v>
      </c>
      <c r="D1143" s="11">
        <v>1141</v>
      </c>
      <c r="E1143" s="11">
        <v>24</v>
      </c>
      <c r="F1143" s="11">
        <v>21503</v>
      </c>
      <c r="G1143" s="11" t="s">
        <v>34</v>
      </c>
      <c r="H1143" s="11">
        <v>1.45</v>
      </c>
      <c r="I1143" s="11">
        <v>7.12</v>
      </c>
      <c r="J1143" s="11">
        <v>0</v>
      </c>
      <c r="K1143" s="11">
        <v>0</v>
      </c>
      <c r="L1143" s="11"/>
      <c r="M1143" s="11"/>
      <c r="N1143" s="11">
        <v>0.825</v>
      </c>
      <c r="O1143" s="11">
        <v>1</v>
      </c>
      <c r="P1143" s="11">
        <v>0</v>
      </c>
      <c r="Q1143" s="11">
        <v>0</v>
      </c>
      <c r="R1143" s="11">
        <v>5.5163</v>
      </c>
      <c r="S1143" s="11">
        <v>141.2794</v>
      </c>
      <c r="T1143" s="11">
        <v>1343.655</v>
      </c>
      <c r="U1143" s="11">
        <v>5</v>
      </c>
      <c r="V1143" s="11">
        <v>129.74</v>
      </c>
      <c r="W1143" s="11">
        <v>0</v>
      </c>
      <c r="X1143" s="11">
        <v>0</v>
      </c>
      <c r="Y1143" s="11"/>
      <c r="Z1143" s="11"/>
      <c r="AA1143" s="11">
        <v>-0.01</v>
      </c>
      <c r="AB1143" s="11">
        <v>-0.0129</v>
      </c>
      <c r="AC1143" s="11">
        <v>-0.009</v>
      </c>
      <c r="AD1143" s="11">
        <v>-0.0007</v>
      </c>
    </row>
    <row r="1144" spans="1:30">
      <c r="A1144" s="10">
        <v>44720</v>
      </c>
      <c r="B1144" s="11" t="s">
        <v>32</v>
      </c>
      <c r="C1144" s="11" t="s">
        <v>48</v>
      </c>
      <c r="D1144" s="11">
        <v>1142</v>
      </c>
      <c r="E1144" s="11">
        <v>24</v>
      </c>
      <c r="F1144" s="11">
        <v>21527</v>
      </c>
      <c r="G1144" s="11" t="s">
        <v>34</v>
      </c>
      <c r="H1144" s="11">
        <v>1.71</v>
      </c>
      <c r="I1144" s="11">
        <v>7.07</v>
      </c>
      <c r="J1144" s="11">
        <v>0</v>
      </c>
      <c r="K1144" s="11">
        <v>0</v>
      </c>
      <c r="L1144" s="11"/>
      <c r="M1144" s="11"/>
      <c r="N1144" s="11">
        <v>0.8846</v>
      </c>
      <c r="O1144" s="11">
        <v>1</v>
      </c>
      <c r="P1144" s="11">
        <v>0</v>
      </c>
      <c r="Q1144" s="11">
        <v>0</v>
      </c>
      <c r="R1144" s="11">
        <v>6.4009</v>
      </c>
      <c r="S1144" s="11">
        <v>142.164</v>
      </c>
      <c r="T1144" s="11">
        <v>1344.539</v>
      </c>
      <c r="U1144" s="11">
        <v>6</v>
      </c>
      <c r="V1144" s="11">
        <v>130.46</v>
      </c>
      <c r="W1144" s="11">
        <v>0</v>
      </c>
      <c r="X1144" s="11">
        <v>0</v>
      </c>
      <c r="Y1144" s="11"/>
      <c r="Z1144" s="11"/>
      <c r="AA1144" s="11">
        <v>0.05</v>
      </c>
      <c r="AB1144" s="11">
        <v>-0.0014</v>
      </c>
      <c r="AC1144" s="11">
        <v>0.001</v>
      </c>
      <c r="AD1144" s="11">
        <v>0.0007</v>
      </c>
    </row>
    <row r="1145" spans="1:30">
      <c r="A1145" s="10">
        <v>44721</v>
      </c>
      <c r="B1145" s="11" t="s">
        <v>32</v>
      </c>
      <c r="C1145" s="11" t="s">
        <v>48</v>
      </c>
      <c r="D1145" s="11">
        <v>1143</v>
      </c>
      <c r="E1145" s="11">
        <v>24</v>
      </c>
      <c r="F1145" s="11">
        <v>21551</v>
      </c>
      <c r="G1145" s="11" t="s">
        <v>34</v>
      </c>
      <c r="H1145" s="11">
        <v>1.6</v>
      </c>
      <c r="I1145" s="11">
        <v>7.06</v>
      </c>
      <c r="J1145" s="11">
        <v>0</v>
      </c>
      <c r="K1145" s="11">
        <v>0</v>
      </c>
      <c r="L1145" s="11"/>
      <c r="M1145" s="11"/>
      <c r="N1145" s="11">
        <v>0.8434</v>
      </c>
      <c r="O1145" s="11">
        <v>1</v>
      </c>
      <c r="P1145" s="11">
        <v>0</v>
      </c>
      <c r="Q1145" s="11">
        <v>0</v>
      </c>
      <c r="R1145" s="11">
        <v>7.2443</v>
      </c>
      <c r="S1145" s="11">
        <v>143.0074</v>
      </c>
      <c r="T1145" s="11">
        <v>1345.383</v>
      </c>
      <c r="U1145" s="11">
        <v>6</v>
      </c>
      <c r="V1145" s="11">
        <v>131.18</v>
      </c>
      <c r="W1145" s="11">
        <v>0</v>
      </c>
      <c r="X1145" s="11">
        <v>0</v>
      </c>
      <c r="Y1145" s="11"/>
      <c r="Z1145" s="11"/>
      <c r="AA1145" s="11">
        <v>0.01</v>
      </c>
      <c r="AB1145" s="11">
        <v>0.0071</v>
      </c>
      <c r="AC1145" s="11">
        <v>0.006</v>
      </c>
      <c r="AD1145" s="11">
        <v>0.0007</v>
      </c>
    </row>
    <row r="1146" spans="1:30">
      <c r="A1146" s="10">
        <v>44722</v>
      </c>
      <c r="B1146" s="11" t="s">
        <v>32</v>
      </c>
      <c r="C1146" s="11" t="s">
        <v>48</v>
      </c>
      <c r="D1146" s="11">
        <v>1144</v>
      </c>
      <c r="E1146" s="11">
        <v>24</v>
      </c>
      <c r="F1146" s="11">
        <v>21575</v>
      </c>
      <c r="G1146" s="11" t="s">
        <v>34</v>
      </c>
      <c r="H1146" s="11">
        <v>1.75</v>
      </c>
      <c r="I1146" s="11">
        <v>7.07</v>
      </c>
      <c r="J1146" s="11">
        <v>0</v>
      </c>
      <c r="K1146" s="11">
        <v>0</v>
      </c>
      <c r="L1146" s="11"/>
      <c r="M1146" s="11"/>
      <c r="N1146" s="11">
        <v>0.8073</v>
      </c>
      <c r="O1146" s="11">
        <v>1</v>
      </c>
      <c r="P1146" s="11">
        <v>0</v>
      </c>
      <c r="Q1146" s="11">
        <v>0</v>
      </c>
      <c r="R1146" s="11">
        <v>8.0516</v>
      </c>
      <c r="S1146" s="11">
        <v>143.8147</v>
      </c>
      <c r="T1146" s="11">
        <v>1346.19</v>
      </c>
      <c r="U1146" s="11">
        <v>7</v>
      </c>
      <c r="V1146" s="11">
        <v>131.74</v>
      </c>
      <c r="W1146" s="11">
        <v>0</v>
      </c>
      <c r="X1146" s="11">
        <v>0</v>
      </c>
      <c r="Y1146" s="11"/>
      <c r="Z1146" s="11"/>
      <c r="AA1146" s="11">
        <v>-0.01</v>
      </c>
      <c r="AB1146" s="11">
        <v>0.0043</v>
      </c>
      <c r="AC1146" s="11">
        <v>-0.004</v>
      </c>
      <c r="AD1146" s="11">
        <v>0.0003</v>
      </c>
    </row>
    <row r="1147" spans="1:30">
      <c r="A1147" s="10">
        <v>44723</v>
      </c>
      <c r="B1147" s="11" t="s">
        <v>32</v>
      </c>
      <c r="C1147" s="11" t="s">
        <v>48</v>
      </c>
      <c r="D1147" s="11">
        <v>1145</v>
      </c>
      <c r="E1147" s="11">
        <v>24</v>
      </c>
      <c r="F1147" s="11">
        <v>21599</v>
      </c>
      <c r="G1147" s="11" t="s">
        <v>34</v>
      </c>
      <c r="H1147" s="11">
        <v>1.99</v>
      </c>
      <c r="I1147" s="11">
        <v>7.06</v>
      </c>
      <c r="J1147" s="11">
        <v>0</v>
      </c>
      <c r="K1147" s="11">
        <v>0</v>
      </c>
      <c r="L1147" s="11"/>
      <c r="M1147" s="11"/>
      <c r="N1147" s="11">
        <v>0.8245</v>
      </c>
      <c r="O1147" s="11">
        <v>1</v>
      </c>
      <c r="P1147" s="11">
        <v>0</v>
      </c>
      <c r="Q1147" s="11">
        <v>0</v>
      </c>
      <c r="R1147" s="11">
        <v>8.8761</v>
      </c>
      <c r="S1147" s="11">
        <v>144.6392</v>
      </c>
      <c r="T1147" s="11">
        <v>1347.014</v>
      </c>
      <c r="U1147" s="11">
        <v>8</v>
      </c>
      <c r="V1147" s="11">
        <v>132.37</v>
      </c>
      <c r="W1147" s="11">
        <v>0</v>
      </c>
      <c r="X1147" s="11">
        <v>0</v>
      </c>
      <c r="Y1147" s="11"/>
      <c r="Z1147" s="11"/>
      <c r="AA1147" s="11">
        <v>0.01</v>
      </c>
      <c r="AB1147" s="11">
        <v>-0.0057</v>
      </c>
      <c r="AC1147" s="11">
        <v>0</v>
      </c>
      <c r="AD1147" s="11">
        <v>0.0003</v>
      </c>
    </row>
    <row r="1148" spans="1:30">
      <c r="A1148" s="10">
        <v>44724</v>
      </c>
      <c r="B1148" s="11" t="s">
        <v>32</v>
      </c>
      <c r="C1148" s="11" t="s">
        <v>48</v>
      </c>
      <c r="D1148" s="11">
        <v>1146</v>
      </c>
      <c r="E1148" s="11">
        <v>24</v>
      </c>
      <c r="F1148" s="11">
        <v>21623</v>
      </c>
      <c r="G1148" s="11" t="s">
        <v>34</v>
      </c>
      <c r="H1148" s="11">
        <v>1.94</v>
      </c>
      <c r="I1148" s="11">
        <v>7.04</v>
      </c>
      <c r="J1148" s="11">
        <v>0</v>
      </c>
      <c r="K1148" s="11">
        <v>0</v>
      </c>
      <c r="L1148" s="11"/>
      <c r="M1148" s="11"/>
      <c r="N1148" s="11">
        <v>0.8596</v>
      </c>
      <c r="O1148" s="11">
        <v>1</v>
      </c>
      <c r="P1148" s="11">
        <v>0</v>
      </c>
      <c r="Q1148" s="11">
        <v>0</v>
      </c>
      <c r="R1148" s="11">
        <v>9.7357</v>
      </c>
      <c r="S1148" s="11">
        <v>145.4988</v>
      </c>
      <c r="T1148" s="11">
        <v>1347.874</v>
      </c>
      <c r="U1148" s="11">
        <v>9</v>
      </c>
      <c r="V1148" s="11">
        <v>133.36</v>
      </c>
      <c r="W1148" s="11">
        <v>0</v>
      </c>
      <c r="X1148" s="11">
        <v>0</v>
      </c>
      <c r="Y1148" s="11"/>
      <c r="Z1148" s="11"/>
      <c r="AA1148" s="11">
        <v>0.02</v>
      </c>
      <c r="AB1148" s="11">
        <v>0.0043</v>
      </c>
      <c r="AC1148" s="11">
        <v>0.007</v>
      </c>
      <c r="AD1148" s="11">
        <v>0.001</v>
      </c>
    </row>
    <row r="1149" spans="1:30">
      <c r="A1149" s="10">
        <v>44725</v>
      </c>
      <c r="B1149" s="11" t="s">
        <v>32</v>
      </c>
      <c r="C1149" s="11" t="s">
        <v>48</v>
      </c>
      <c r="D1149" s="11">
        <v>1147</v>
      </c>
      <c r="E1149" s="11">
        <v>24</v>
      </c>
      <c r="F1149" s="11">
        <v>21647</v>
      </c>
      <c r="G1149" s="11" t="s">
        <v>34</v>
      </c>
      <c r="H1149" s="11">
        <v>1.75</v>
      </c>
      <c r="I1149" s="11">
        <v>7.05</v>
      </c>
      <c r="J1149" s="11">
        <v>0</v>
      </c>
      <c r="K1149" s="11">
        <v>0</v>
      </c>
      <c r="L1149" s="11"/>
      <c r="M1149" s="11"/>
      <c r="N1149" s="11">
        <v>0.8468</v>
      </c>
      <c r="O1149" s="11">
        <v>1</v>
      </c>
      <c r="P1149" s="11">
        <v>0</v>
      </c>
      <c r="Q1149" s="11">
        <v>0</v>
      </c>
      <c r="R1149" s="11">
        <v>10.5825</v>
      </c>
      <c r="S1149" s="11">
        <v>146.3456</v>
      </c>
      <c r="T1149" s="11">
        <v>1348.721</v>
      </c>
      <c r="U1149" s="11">
        <v>9</v>
      </c>
      <c r="V1149" s="11">
        <v>134.16</v>
      </c>
      <c r="W1149" s="11">
        <v>0</v>
      </c>
      <c r="X1149" s="11">
        <v>0</v>
      </c>
      <c r="Y1149" s="11"/>
      <c r="Z1149" s="11"/>
      <c r="AA1149" s="11">
        <v>-0.01</v>
      </c>
      <c r="AB1149" s="11">
        <v>0.0086</v>
      </c>
      <c r="AC1149" s="11">
        <v>0.005</v>
      </c>
      <c r="AD1149" s="11">
        <v>0.0007</v>
      </c>
    </row>
    <row r="1150" spans="1:30">
      <c r="A1150" s="10">
        <v>44726</v>
      </c>
      <c r="B1150" s="11" t="s">
        <v>32</v>
      </c>
      <c r="C1150" s="11" t="s">
        <v>48</v>
      </c>
      <c r="D1150" s="11">
        <v>1148</v>
      </c>
      <c r="E1150" s="11">
        <v>24</v>
      </c>
      <c r="F1150" s="11">
        <v>21671</v>
      </c>
      <c r="G1150" s="11" t="s">
        <v>34</v>
      </c>
      <c r="H1150" s="11">
        <v>1.68</v>
      </c>
      <c r="I1150" s="11">
        <v>7.04</v>
      </c>
      <c r="J1150" s="11">
        <v>0</v>
      </c>
      <c r="K1150" s="11">
        <v>0</v>
      </c>
      <c r="L1150" s="11"/>
      <c r="M1150" s="11"/>
      <c r="N1150" s="11">
        <v>0.8364</v>
      </c>
      <c r="O1150" s="11">
        <v>1</v>
      </c>
      <c r="P1150" s="11">
        <v>0</v>
      </c>
      <c r="Q1150" s="11">
        <v>0</v>
      </c>
      <c r="R1150" s="11">
        <v>11.4189</v>
      </c>
      <c r="S1150" s="11">
        <v>147.182</v>
      </c>
      <c r="T1150" s="11">
        <v>1349.557</v>
      </c>
      <c r="U1150" s="11">
        <v>10</v>
      </c>
      <c r="V1150" s="11">
        <v>134.93</v>
      </c>
      <c r="W1150" s="11">
        <v>0</v>
      </c>
      <c r="X1150" s="11">
        <v>0</v>
      </c>
      <c r="Y1150" s="11"/>
      <c r="Z1150" s="11"/>
      <c r="AA1150" s="11">
        <v>0.01</v>
      </c>
      <c r="AB1150" s="11">
        <v>0.0114</v>
      </c>
      <c r="AC1150" s="11">
        <v>-0.002</v>
      </c>
      <c r="AD1150" s="11">
        <v>0.0023</v>
      </c>
    </row>
    <row r="1151" spans="1:30">
      <c r="A1151" s="10">
        <v>44727</v>
      </c>
      <c r="B1151" s="11" t="s">
        <v>32</v>
      </c>
      <c r="C1151" s="11" t="s">
        <v>48</v>
      </c>
      <c r="D1151" s="11">
        <v>1149</v>
      </c>
      <c r="E1151" s="11">
        <v>24</v>
      </c>
      <c r="F1151" s="11">
        <v>21695</v>
      </c>
      <c r="G1151" s="11" t="s">
        <v>34</v>
      </c>
      <c r="H1151" s="11">
        <v>1.97</v>
      </c>
      <c r="I1151" s="11">
        <v>7.06</v>
      </c>
      <c r="J1151" s="11">
        <v>0</v>
      </c>
      <c r="K1151" s="11">
        <v>0</v>
      </c>
      <c r="L1151" s="11"/>
      <c r="M1151" s="11"/>
      <c r="N1151" s="11">
        <v>0.7933</v>
      </c>
      <c r="O1151" s="11">
        <v>1</v>
      </c>
      <c r="P1151" s="11">
        <v>0</v>
      </c>
      <c r="Q1151" s="11">
        <v>0</v>
      </c>
      <c r="R1151" s="11">
        <v>12.2122</v>
      </c>
      <c r="S1151" s="11">
        <v>147.9753</v>
      </c>
      <c r="T1151" s="11">
        <v>1350.351</v>
      </c>
      <c r="U1151" s="11">
        <v>11</v>
      </c>
      <c r="V1151" s="11">
        <v>135.66</v>
      </c>
      <c r="W1151" s="11">
        <v>0</v>
      </c>
      <c r="X1151" s="11">
        <v>0</v>
      </c>
      <c r="Y1151" s="11"/>
      <c r="Z1151" s="11"/>
      <c r="AA1151" s="11">
        <v>-0.02</v>
      </c>
      <c r="AB1151" s="11">
        <v>0.0014</v>
      </c>
      <c r="AC1151" s="11">
        <v>0.001</v>
      </c>
      <c r="AD1151" s="11">
        <v>0.0003</v>
      </c>
    </row>
    <row r="1152" spans="1:30">
      <c r="A1152" s="10">
        <v>44728</v>
      </c>
      <c r="B1152" s="11" t="s">
        <v>32</v>
      </c>
      <c r="C1152" s="11" t="s">
        <v>48</v>
      </c>
      <c r="D1152" s="11">
        <v>1150</v>
      </c>
      <c r="E1152" s="11">
        <v>24</v>
      </c>
      <c r="F1152" s="11">
        <v>21719</v>
      </c>
      <c r="G1152" s="11" t="s">
        <v>34</v>
      </c>
      <c r="H1152" s="11">
        <v>1.96</v>
      </c>
      <c r="I1152" s="11">
        <v>7.07</v>
      </c>
      <c r="J1152" s="11">
        <v>0</v>
      </c>
      <c r="K1152" s="11">
        <v>0</v>
      </c>
      <c r="L1152" s="11"/>
      <c r="M1152" s="11"/>
      <c r="N1152" s="11">
        <v>0.802</v>
      </c>
      <c r="O1152" s="11">
        <v>1</v>
      </c>
      <c r="P1152" s="11">
        <v>0</v>
      </c>
      <c r="Q1152" s="11">
        <v>0</v>
      </c>
      <c r="R1152" s="11">
        <v>13.0142</v>
      </c>
      <c r="S1152" s="11">
        <v>148.7773</v>
      </c>
      <c r="T1152" s="11">
        <v>1351.153</v>
      </c>
      <c r="U1152" s="11">
        <v>11</v>
      </c>
      <c r="V1152" s="11">
        <v>136.29</v>
      </c>
      <c r="W1152" s="11">
        <v>0</v>
      </c>
      <c r="X1152" s="11">
        <v>0</v>
      </c>
      <c r="Y1152" s="11"/>
      <c r="Z1152" s="11"/>
      <c r="AA1152" s="11">
        <v>-0.01</v>
      </c>
      <c r="AB1152" s="11">
        <v>-0.0014</v>
      </c>
      <c r="AC1152" s="11">
        <v>0.004</v>
      </c>
      <c r="AD1152" s="11">
        <v>0</v>
      </c>
    </row>
    <row r="1153" spans="1:30">
      <c r="A1153" s="10">
        <v>44729</v>
      </c>
      <c r="B1153" s="11" t="s">
        <v>32</v>
      </c>
      <c r="C1153" s="11" t="s">
        <v>48</v>
      </c>
      <c r="D1153" s="11">
        <v>1151</v>
      </c>
      <c r="E1153" s="11">
        <v>24</v>
      </c>
      <c r="F1153" s="11">
        <v>21743</v>
      </c>
      <c r="G1153" s="11" t="s">
        <v>34</v>
      </c>
      <c r="H1153" s="11">
        <v>2.34</v>
      </c>
      <c r="I1153" s="11">
        <v>7.08</v>
      </c>
      <c r="J1153" s="11">
        <v>0</v>
      </c>
      <c r="K1153" s="11">
        <v>0</v>
      </c>
      <c r="L1153" s="11"/>
      <c r="M1153" s="11"/>
      <c r="N1153" s="11">
        <v>0.8209</v>
      </c>
      <c r="O1153" s="11">
        <v>1</v>
      </c>
      <c r="P1153" s="11">
        <v>0</v>
      </c>
      <c r="Q1153" s="11">
        <v>0</v>
      </c>
      <c r="R1153" s="11">
        <v>13.8351</v>
      </c>
      <c r="S1153" s="11">
        <v>149.5982</v>
      </c>
      <c r="T1153" s="11">
        <v>1351.973</v>
      </c>
      <c r="U1153" s="11">
        <v>12</v>
      </c>
      <c r="V1153" s="11">
        <v>137.04</v>
      </c>
      <c r="W1153" s="11">
        <v>0</v>
      </c>
      <c r="X1153" s="11">
        <v>0</v>
      </c>
      <c r="Y1153" s="11"/>
      <c r="Z1153" s="11"/>
      <c r="AA1153" s="11">
        <v>-0.01</v>
      </c>
      <c r="AB1153" s="11">
        <v>-0.0014</v>
      </c>
      <c r="AC1153" s="11">
        <v>0.004</v>
      </c>
      <c r="AD1153" s="11">
        <v>-0.001</v>
      </c>
    </row>
    <row r="1154" spans="1:30">
      <c r="A1154" s="10">
        <v>44730</v>
      </c>
      <c r="B1154" s="11" t="s">
        <v>32</v>
      </c>
      <c r="C1154" s="11" t="s">
        <v>48</v>
      </c>
      <c r="D1154" s="11">
        <v>1152</v>
      </c>
      <c r="E1154" s="11">
        <v>24</v>
      </c>
      <c r="F1154" s="11">
        <v>21767</v>
      </c>
      <c r="G1154" s="11" t="s">
        <v>34</v>
      </c>
      <c r="H1154" s="11">
        <v>1.93</v>
      </c>
      <c r="I1154" s="11">
        <v>7.06</v>
      </c>
      <c r="J1154" s="11">
        <v>0</v>
      </c>
      <c r="K1154" s="11">
        <v>0</v>
      </c>
      <c r="L1154" s="11"/>
      <c r="M1154" s="11"/>
      <c r="N1154" s="11">
        <v>0.8577</v>
      </c>
      <c r="O1154" s="11">
        <v>1</v>
      </c>
      <c r="P1154" s="11">
        <v>0</v>
      </c>
      <c r="Q1154" s="11">
        <v>0</v>
      </c>
      <c r="R1154" s="11">
        <v>14.6928</v>
      </c>
      <c r="S1154" s="11">
        <v>150.4559</v>
      </c>
      <c r="T1154" s="11">
        <v>1352.831</v>
      </c>
      <c r="U1154" s="11">
        <v>13</v>
      </c>
      <c r="V1154" s="11">
        <v>137.78</v>
      </c>
      <c r="W1154" s="11">
        <v>0</v>
      </c>
      <c r="X1154" s="11">
        <v>0</v>
      </c>
      <c r="Y1154" s="11"/>
      <c r="Z1154" s="11"/>
      <c r="AA1154" s="11">
        <v>0.02</v>
      </c>
      <c r="AB1154" s="11">
        <v>0</v>
      </c>
      <c r="AC1154" s="11">
        <v>0.001</v>
      </c>
      <c r="AD1154" s="11">
        <v>0</v>
      </c>
    </row>
    <row r="1155" spans="1:30">
      <c r="A1155" s="10">
        <v>44731</v>
      </c>
      <c r="B1155" s="11" t="s">
        <v>32</v>
      </c>
      <c r="C1155" s="11" t="s">
        <v>48</v>
      </c>
      <c r="D1155" s="11">
        <v>1153</v>
      </c>
      <c r="E1155" s="11">
        <v>24</v>
      </c>
      <c r="F1155" s="11">
        <v>21791</v>
      </c>
      <c r="G1155" s="11" t="s">
        <v>34</v>
      </c>
      <c r="H1155" s="11">
        <v>1.63</v>
      </c>
      <c r="I1155" s="11">
        <v>7.05</v>
      </c>
      <c r="J1155" s="11">
        <v>0</v>
      </c>
      <c r="K1155" s="11">
        <v>0</v>
      </c>
      <c r="L1155" s="11"/>
      <c r="M1155" s="11"/>
      <c r="N1155" s="11">
        <v>0.813</v>
      </c>
      <c r="O1155" s="11">
        <v>1</v>
      </c>
      <c r="P1155" s="11">
        <v>0</v>
      </c>
      <c r="Q1155" s="11">
        <v>0</v>
      </c>
      <c r="R1155" s="11">
        <v>15.5058</v>
      </c>
      <c r="S1155" s="11">
        <v>151.2689</v>
      </c>
      <c r="T1155" s="11">
        <v>1353.644</v>
      </c>
      <c r="U1155" s="11">
        <v>14</v>
      </c>
      <c r="V1155" s="11">
        <v>138.53</v>
      </c>
      <c r="W1155" s="11">
        <v>0</v>
      </c>
      <c r="X1155" s="11">
        <v>0</v>
      </c>
      <c r="Y1155" s="11"/>
      <c r="Z1155" s="11"/>
      <c r="AA1155" s="11">
        <v>0.01</v>
      </c>
      <c r="AB1155" s="11">
        <v>-0.0014</v>
      </c>
      <c r="AC1155" s="11">
        <v>0.001</v>
      </c>
      <c r="AD1155" s="11">
        <v>-0.0003</v>
      </c>
    </row>
    <row r="1156" spans="1:30">
      <c r="A1156" s="10">
        <v>44732</v>
      </c>
      <c r="B1156" s="11" t="s">
        <v>32</v>
      </c>
      <c r="C1156" s="11" t="s">
        <v>48</v>
      </c>
      <c r="D1156" s="11">
        <v>1154</v>
      </c>
      <c r="E1156" s="11">
        <v>24</v>
      </c>
      <c r="F1156" s="11">
        <v>21815</v>
      </c>
      <c r="G1156" s="11" t="s">
        <v>34</v>
      </c>
      <c r="H1156" s="11">
        <v>1.5</v>
      </c>
      <c r="I1156" s="11">
        <v>7.07</v>
      </c>
      <c r="J1156" s="11">
        <v>0</v>
      </c>
      <c r="K1156" s="11">
        <v>0</v>
      </c>
      <c r="L1156" s="11"/>
      <c r="M1156" s="11"/>
      <c r="N1156" s="11">
        <v>0.8238</v>
      </c>
      <c r="O1156" s="11">
        <v>1</v>
      </c>
      <c r="P1156" s="11">
        <v>0</v>
      </c>
      <c r="Q1156" s="11">
        <v>0</v>
      </c>
      <c r="R1156" s="11">
        <v>16.3296</v>
      </c>
      <c r="S1156" s="11">
        <v>152.0927</v>
      </c>
      <c r="T1156" s="11">
        <v>1354.468</v>
      </c>
      <c r="U1156" s="11">
        <v>15</v>
      </c>
      <c r="V1156" s="11">
        <v>139.39</v>
      </c>
      <c r="W1156" s="11">
        <v>0</v>
      </c>
      <c r="X1156" s="11">
        <v>0</v>
      </c>
      <c r="Y1156" s="11"/>
      <c r="Z1156" s="11"/>
      <c r="AA1156" s="11">
        <v>-0.02</v>
      </c>
      <c r="AB1156" s="11">
        <v>-0.0029</v>
      </c>
      <c r="AC1156" s="11">
        <v>0</v>
      </c>
      <c r="AD1156" s="11">
        <v>-0.0007</v>
      </c>
    </row>
    <row r="1157" spans="1:30">
      <c r="A1157" s="10">
        <v>44733</v>
      </c>
      <c r="B1157" s="11" t="s">
        <v>32</v>
      </c>
      <c r="C1157" s="11" t="s">
        <v>48</v>
      </c>
      <c r="D1157" s="11">
        <v>1155</v>
      </c>
      <c r="E1157" s="11">
        <v>24</v>
      </c>
      <c r="F1157" s="11">
        <v>21839</v>
      </c>
      <c r="G1157" s="11" t="s">
        <v>34</v>
      </c>
      <c r="H1157" s="11">
        <v>1.53</v>
      </c>
      <c r="I1157" s="11">
        <v>7.05</v>
      </c>
      <c r="J1157" s="11">
        <v>0</v>
      </c>
      <c r="K1157" s="11">
        <v>0</v>
      </c>
      <c r="L1157" s="11"/>
      <c r="M1157" s="11"/>
      <c r="N1157" s="11">
        <v>0.8218</v>
      </c>
      <c r="O1157" s="11">
        <v>1</v>
      </c>
      <c r="P1157" s="11">
        <v>0</v>
      </c>
      <c r="Q1157" s="11">
        <v>0</v>
      </c>
      <c r="R1157" s="11">
        <v>17.1514</v>
      </c>
      <c r="S1157" s="11">
        <v>152.9145</v>
      </c>
      <c r="T1157" s="11">
        <v>1355.29</v>
      </c>
      <c r="U1157" s="11">
        <v>15</v>
      </c>
      <c r="V1157" s="11">
        <v>140.3</v>
      </c>
      <c r="W1157" s="11">
        <v>0</v>
      </c>
      <c r="X1157" s="11">
        <v>0</v>
      </c>
      <c r="Y1157" s="11"/>
      <c r="Z1157" s="11"/>
      <c r="AA1157" s="11">
        <v>0.02</v>
      </c>
      <c r="AB1157" s="11">
        <v>-0.0014</v>
      </c>
      <c r="AC1157" s="11">
        <v>0.001</v>
      </c>
      <c r="AD1157" s="11">
        <v>-0.001</v>
      </c>
    </row>
    <row r="1158" spans="1:30">
      <c r="A1158" s="10">
        <v>44734</v>
      </c>
      <c r="B1158" s="11" t="s">
        <v>32</v>
      </c>
      <c r="C1158" s="11" t="s">
        <v>48</v>
      </c>
      <c r="D1158" s="11">
        <v>1156</v>
      </c>
      <c r="E1158" s="11">
        <v>24</v>
      </c>
      <c r="F1158" s="11">
        <v>21863</v>
      </c>
      <c r="G1158" s="11" t="s">
        <v>34</v>
      </c>
      <c r="H1158" s="11">
        <v>1.46</v>
      </c>
      <c r="I1158" s="11">
        <v>7.03</v>
      </c>
      <c r="J1158" s="11">
        <v>0</v>
      </c>
      <c r="K1158" s="11">
        <v>0</v>
      </c>
      <c r="L1158" s="11"/>
      <c r="M1158" s="11"/>
      <c r="N1158" s="11">
        <v>0.7986</v>
      </c>
      <c r="O1158" s="11">
        <v>1</v>
      </c>
      <c r="P1158" s="11">
        <v>0</v>
      </c>
      <c r="Q1158" s="11">
        <v>0</v>
      </c>
      <c r="R1158" s="11">
        <v>17.95</v>
      </c>
      <c r="S1158" s="11">
        <v>153.7131</v>
      </c>
      <c r="T1158" s="11">
        <v>1356.088</v>
      </c>
      <c r="U1158" s="11">
        <v>16</v>
      </c>
      <c r="V1158" s="11">
        <v>141</v>
      </c>
      <c r="W1158" s="11">
        <v>0</v>
      </c>
      <c r="X1158" s="11">
        <v>0</v>
      </c>
      <c r="Y1158" s="11"/>
      <c r="Z1158" s="11"/>
      <c r="AA1158" s="11">
        <v>0.02</v>
      </c>
      <c r="AB1158" s="11">
        <v>0.0043</v>
      </c>
      <c r="AC1158" s="11">
        <v>0.001</v>
      </c>
      <c r="AD1158" s="11">
        <v>0</v>
      </c>
    </row>
    <row r="1159" spans="1:30">
      <c r="A1159" s="10">
        <v>44735</v>
      </c>
      <c r="B1159" s="11" t="s">
        <v>32</v>
      </c>
      <c r="C1159" s="11" t="s">
        <v>48</v>
      </c>
      <c r="D1159" s="11">
        <v>1157</v>
      </c>
      <c r="E1159" s="11">
        <v>24</v>
      </c>
      <c r="F1159" s="11">
        <v>21887</v>
      </c>
      <c r="G1159" s="11" t="s">
        <v>34</v>
      </c>
      <c r="H1159" s="11">
        <v>1.87</v>
      </c>
      <c r="I1159" s="11">
        <v>7.04</v>
      </c>
      <c r="J1159" s="11">
        <v>0</v>
      </c>
      <c r="K1159" s="11">
        <v>0</v>
      </c>
      <c r="L1159" s="11"/>
      <c r="M1159" s="11"/>
      <c r="N1159" s="11">
        <v>0.7708</v>
      </c>
      <c r="O1159" s="11">
        <v>1</v>
      </c>
      <c r="P1159" s="11">
        <v>0</v>
      </c>
      <c r="Q1159" s="11">
        <v>0</v>
      </c>
      <c r="R1159" s="11">
        <v>18.7208</v>
      </c>
      <c r="S1159" s="11">
        <v>154.4839</v>
      </c>
      <c r="T1159" s="11">
        <v>1356.859</v>
      </c>
      <c r="U1159" s="11">
        <v>17</v>
      </c>
      <c r="V1159" s="11">
        <v>141.71</v>
      </c>
      <c r="W1159" s="11">
        <v>0</v>
      </c>
      <c r="X1159" s="11">
        <v>0</v>
      </c>
      <c r="Y1159" s="11"/>
      <c r="Z1159" s="11"/>
      <c r="AA1159" s="11">
        <v>-0.01</v>
      </c>
      <c r="AB1159" s="11">
        <v>0.0043</v>
      </c>
      <c r="AC1159" s="11">
        <v>0.001</v>
      </c>
      <c r="AD1159" s="11">
        <v>0</v>
      </c>
    </row>
    <row r="1160" spans="1:30">
      <c r="A1160" s="10">
        <v>44736</v>
      </c>
      <c r="B1160" s="11" t="s">
        <v>32</v>
      </c>
      <c r="C1160" s="11" t="s">
        <v>48</v>
      </c>
      <c r="D1160" s="11">
        <v>1158</v>
      </c>
      <c r="E1160" s="11">
        <v>24</v>
      </c>
      <c r="F1160" s="11">
        <v>21911</v>
      </c>
      <c r="G1160" s="11" t="s">
        <v>34</v>
      </c>
      <c r="H1160" s="11">
        <v>1.76</v>
      </c>
      <c r="I1160" s="11">
        <v>7.06</v>
      </c>
      <c r="J1160" s="11">
        <v>0</v>
      </c>
      <c r="K1160" s="11">
        <v>0</v>
      </c>
      <c r="L1160" s="11"/>
      <c r="M1160" s="11"/>
      <c r="N1160" s="11">
        <v>0.8089</v>
      </c>
      <c r="O1160" s="11">
        <v>1</v>
      </c>
      <c r="P1160" s="11">
        <v>0</v>
      </c>
      <c r="Q1160" s="11">
        <v>0</v>
      </c>
      <c r="R1160" s="11">
        <v>19.5297</v>
      </c>
      <c r="S1160" s="11">
        <v>155.2928</v>
      </c>
      <c r="T1160" s="11">
        <v>1357.668</v>
      </c>
      <c r="U1160" s="11">
        <v>18</v>
      </c>
      <c r="V1160" s="11">
        <v>142.52</v>
      </c>
      <c r="W1160" s="11">
        <v>0</v>
      </c>
      <c r="X1160" s="11">
        <v>0</v>
      </c>
      <c r="Y1160" s="11"/>
      <c r="Z1160" s="11"/>
      <c r="AA1160" s="11">
        <v>-0.02</v>
      </c>
      <c r="AB1160" s="11">
        <v>0.0029</v>
      </c>
      <c r="AC1160" s="11">
        <v>-0.002</v>
      </c>
      <c r="AD1160" s="11">
        <v>-0.001</v>
      </c>
    </row>
    <row r="1161" ht="27" spans="1:30">
      <c r="A1161" s="10">
        <v>44737</v>
      </c>
      <c r="B1161" s="11" t="s">
        <v>32</v>
      </c>
      <c r="C1161" s="11" t="s">
        <v>48</v>
      </c>
      <c r="D1161" s="11">
        <v>1159</v>
      </c>
      <c r="E1161" s="11">
        <v>5.75</v>
      </c>
      <c r="F1161" s="11">
        <v>21916.75</v>
      </c>
      <c r="G1161" s="11" t="s">
        <v>34</v>
      </c>
      <c r="H1161" s="11">
        <v>1.87</v>
      </c>
      <c r="I1161" s="11">
        <v>7.06</v>
      </c>
      <c r="J1161" s="11">
        <v>0</v>
      </c>
      <c r="K1161" s="11">
        <v>0</v>
      </c>
      <c r="L1161" s="11"/>
      <c r="M1161" s="11"/>
      <c r="N1161" s="11">
        <v>0.263</v>
      </c>
      <c r="O1161" s="11">
        <v>0</v>
      </c>
      <c r="P1161" s="11">
        <v>0</v>
      </c>
      <c r="Q1161" s="11">
        <v>0</v>
      </c>
      <c r="R1161" s="11">
        <v>19.7927</v>
      </c>
      <c r="S1161" s="11">
        <v>155.5558</v>
      </c>
      <c r="T1161" s="11">
        <v>1357.931</v>
      </c>
      <c r="U1161" s="11">
        <v>18</v>
      </c>
      <c r="V1161" s="11">
        <v>142.84</v>
      </c>
      <c r="W1161" s="11">
        <v>0</v>
      </c>
      <c r="X1161" s="11">
        <v>0</v>
      </c>
      <c r="Y1161" s="11" t="s">
        <v>97</v>
      </c>
      <c r="Z1161" s="11"/>
      <c r="AA1161" s="11">
        <v>0</v>
      </c>
      <c r="AB1161" s="11">
        <v>0</v>
      </c>
      <c r="AC1161" s="11">
        <v>0</v>
      </c>
      <c r="AD1161" s="11">
        <v>-0.0013</v>
      </c>
    </row>
    <row r="1162" spans="1:30">
      <c r="A1162" s="10">
        <v>44738</v>
      </c>
      <c r="B1162" s="11" t="s">
        <v>32</v>
      </c>
      <c r="C1162" s="11" t="s">
        <v>48</v>
      </c>
      <c r="D1162" s="11">
        <v>1160</v>
      </c>
      <c r="E1162" s="11">
        <v>0</v>
      </c>
      <c r="F1162" s="11">
        <v>21916.75</v>
      </c>
      <c r="G1162" s="11" t="s">
        <v>34</v>
      </c>
      <c r="H1162" s="11">
        <v>6.3</v>
      </c>
      <c r="I1162" s="11">
        <v>7.61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19.7927</v>
      </c>
      <c r="S1162" s="11">
        <v>155.5558</v>
      </c>
      <c r="T1162" s="11">
        <v>1357.931</v>
      </c>
      <c r="U1162" s="11">
        <v>18</v>
      </c>
      <c r="V1162" s="11">
        <v>142.84</v>
      </c>
      <c r="W1162" s="11">
        <v>0</v>
      </c>
      <c r="X1162" s="11">
        <v>0</v>
      </c>
      <c r="Y1162" s="11" t="s">
        <v>39</v>
      </c>
      <c r="Z1162" s="11"/>
      <c r="AA1162" s="11">
        <v>-0.55</v>
      </c>
      <c r="AB1162" s="11"/>
      <c r="AC1162" s="11"/>
      <c r="AD1162" s="11"/>
    </row>
    <row r="1163" spans="1:30">
      <c r="A1163" s="10">
        <v>44739</v>
      </c>
      <c r="B1163" s="11" t="s">
        <v>32</v>
      </c>
      <c r="C1163" s="11" t="s">
        <v>48</v>
      </c>
      <c r="D1163" s="11">
        <v>1161</v>
      </c>
      <c r="E1163" s="11">
        <v>0</v>
      </c>
      <c r="F1163" s="11">
        <v>21916.75</v>
      </c>
      <c r="G1163" s="11" t="s">
        <v>34</v>
      </c>
      <c r="H1163" s="11">
        <v>7.3</v>
      </c>
      <c r="I1163" s="11">
        <v>7.72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19.7927</v>
      </c>
      <c r="S1163" s="11">
        <v>155.5558</v>
      </c>
      <c r="T1163" s="11">
        <v>1357.931</v>
      </c>
      <c r="U1163" s="11">
        <v>18</v>
      </c>
      <c r="V1163" s="11">
        <v>142.84</v>
      </c>
      <c r="W1163" s="11">
        <v>0</v>
      </c>
      <c r="X1163" s="11">
        <v>0</v>
      </c>
      <c r="Y1163" s="11" t="s">
        <v>39</v>
      </c>
      <c r="Z1163" s="11"/>
      <c r="AA1163" s="11">
        <v>-0.11</v>
      </c>
      <c r="AB1163" s="11"/>
      <c r="AC1163" s="11"/>
      <c r="AD1163" s="11"/>
    </row>
    <row r="1164" spans="1:30">
      <c r="A1164" s="10">
        <v>44740</v>
      </c>
      <c r="B1164" s="11" t="s">
        <v>32</v>
      </c>
      <c r="C1164" s="11" t="s">
        <v>48</v>
      </c>
      <c r="D1164" s="11">
        <v>1162</v>
      </c>
      <c r="E1164" s="11">
        <v>0</v>
      </c>
      <c r="F1164" s="11">
        <v>21916.75</v>
      </c>
      <c r="G1164" s="11" t="s">
        <v>34</v>
      </c>
      <c r="H1164" s="11">
        <v>7.78</v>
      </c>
      <c r="I1164" s="11">
        <v>7.82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19.7927</v>
      </c>
      <c r="S1164" s="11">
        <v>155.5558</v>
      </c>
      <c r="T1164" s="11">
        <v>1357.931</v>
      </c>
      <c r="U1164" s="11">
        <v>18</v>
      </c>
      <c r="V1164" s="11">
        <v>142.84</v>
      </c>
      <c r="W1164" s="11">
        <v>0</v>
      </c>
      <c r="X1164" s="11">
        <v>0</v>
      </c>
      <c r="Y1164" s="11" t="s">
        <v>39</v>
      </c>
      <c r="Z1164" s="11"/>
      <c r="AA1164" s="11">
        <v>-0.1</v>
      </c>
      <c r="AB1164" s="11"/>
      <c r="AC1164" s="11"/>
      <c r="AD1164" s="11"/>
    </row>
    <row r="1165" spans="1:30">
      <c r="A1165" s="10">
        <v>44741</v>
      </c>
      <c r="B1165" s="11" t="s">
        <v>32</v>
      </c>
      <c r="C1165" s="11" t="s">
        <v>48</v>
      </c>
      <c r="D1165" s="11">
        <v>1163</v>
      </c>
      <c r="E1165" s="11">
        <v>0</v>
      </c>
      <c r="F1165" s="11">
        <v>21916.75</v>
      </c>
      <c r="G1165" s="11" t="s">
        <v>34</v>
      </c>
      <c r="H1165" s="11">
        <v>7.87</v>
      </c>
      <c r="I1165" s="11">
        <v>7.93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19.7927</v>
      </c>
      <c r="S1165" s="11">
        <v>155.5558</v>
      </c>
      <c r="T1165" s="11">
        <v>1357.931</v>
      </c>
      <c r="U1165" s="11">
        <v>18</v>
      </c>
      <c r="V1165" s="11">
        <v>142.84</v>
      </c>
      <c r="W1165" s="11">
        <v>0</v>
      </c>
      <c r="X1165" s="11">
        <v>0</v>
      </c>
      <c r="Y1165" s="11" t="s">
        <v>39</v>
      </c>
      <c r="Z1165" s="11"/>
      <c r="AA1165" s="11">
        <v>-0.11</v>
      </c>
      <c r="AB1165" s="11"/>
      <c r="AC1165" s="11"/>
      <c r="AD1165" s="11"/>
    </row>
    <row r="1166" spans="1:30">
      <c r="A1166" s="10">
        <v>44742</v>
      </c>
      <c r="B1166" s="11" t="s">
        <v>32</v>
      </c>
      <c r="C1166" s="11" t="s">
        <v>48</v>
      </c>
      <c r="D1166" s="11">
        <v>1164</v>
      </c>
      <c r="E1166" s="11">
        <v>0</v>
      </c>
      <c r="F1166" s="11">
        <v>21916.75</v>
      </c>
      <c r="G1166" s="11" t="s">
        <v>34</v>
      </c>
      <c r="H1166" s="11">
        <v>7.95</v>
      </c>
      <c r="I1166" s="11">
        <v>8.01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19.7927</v>
      </c>
      <c r="S1166" s="11">
        <v>155.5558</v>
      </c>
      <c r="T1166" s="11">
        <v>1357.931</v>
      </c>
      <c r="U1166" s="11">
        <v>18</v>
      </c>
      <c r="V1166" s="11">
        <v>142.84</v>
      </c>
      <c r="W1166" s="11">
        <v>0</v>
      </c>
      <c r="X1166" s="11">
        <v>0</v>
      </c>
      <c r="Y1166" s="11" t="s">
        <v>39</v>
      </c>
      <c r="Z1166" s="11"/>
      <c r="AA1166" s="11">
        <v>-0.08</v>
      </c>
      <c r="AB1166" s="11"/>
      <c r="AC1166" s="11"/>
      <c r="AD1166" s="11"/>
    </row>
    <row r="1167" ht="27" spans="1:30">
      <c r="A1167" s="10">
        <v>44743</v>
      </c>
      <c r="B1167" s="11" t="s">
        <v>32</v>
      </c>
      <c r="C1167" s="11" t="s">
        <v>48</v>
      </c>
      <c r="D1167" s="11">
        <v>1165</v>
      </c>
      <c r="E1167" s="11">
        <v>22.58</v>
      </c>
      <c r="F1167" s="11">
        <v>21939.33</v>
      </c>
      <c r="G1167" s="11" t="s">
        <v>34</v>
      </c>
      <c r="H1167" s="11">
        <v>3.65</v>
      </c>
      <c r="I1167" s="11">
        <v>7.55</v>
      </c>
      <c r="J1167" s="11">
        <v>0</v>
      </c>
      <c r="K1167" s="11">
        <v>0</v>
      </c>
      <c r="L1167" s="11"/>
      <c r="M1167" s="11"/>
      <c r="N1167" s="11">
        <v>1.2635</v>
      </c>
      <c r="O1167" s="11">
        <v>0</v>
      </c>
      <c r="P1167" s="11">
        <v>0</v>
      </c>
      <c r="Q1167" s="11">
        <v>0</v>
      </c>
      <c r="R1167" s="11">
        <v>1.2635</v>
      </c>
      <c r="S1167" s="11">
        <v>156.8193</v>
      </c>
      <c r="T1167" s="11">
        <v>1359.195</v>
      </c>
      <c r="U1167" s="11">
        <v>0</v>
      </c>
      <c r="V1167" s="11">
        <v>143.29</v>
      </c>
      <c r="W1167" s="11">
        <v>0</v>
      </c>
      <c r="X1167" s="11">
        <v>0</v>
      </c>
      <c r="Y1167" s="11" t="s">
        <v>98</v>
      </c>
      <c r="Z1167" s="11"/>
      <c r="AA1167" s="11">
        <v>0.46</v>
      </c>
      <c r="AB1167" s="11">
        <v>-0.07</v>
      </c>
      <c r="AC1167" s="11">
        <v>-0.05</v>
      </c>
      <c r="AD1167" s="11">
        <v>-0.0163</v>
      </c>
    </row>
    <row r="1168" spans="1:30">
      <c r="A1168" s="10">
        <v>44744</v>
      </c>
      <c r="B1168" s="11" t="s">
        <v>32</v>
      </c>
      <c r="C1168" s="11" t="s">
        <v>48</v>
      </c>
      <c r="D1168" s="11">
        <v>1166</v>
      </c>
      <c r="E1168" s="11">
        <v>24</v>
      </c>
      <c r="F1168" s="11">
        <v>21963.33</v>
      </c>
      <c r="G1168" s="11" t="s">
        <v>34</v>
      </c>
      <c r="H1168" s="11">
        <v>3.61</v>
      </c>
      <c r="I1168" s="11">
        <v>7.23</v>
      </c>
      <c r="J1168" s="11">
        <v>0</v>
      </c>
      <c r="K1168" s="11">
        <v>0</v>
      </c>
      <c r="L1168" s="11"/>
      <c r="M1168" s="11"/>
      <c r="N1168" s="11">
        <v>1.3279</v>
      </c>
      <c r="O1168" s="11">
        <v>0</v>
      </c>
      <c r="P1168" s="11">
        <v>0</v>
      </c>
      <c r="Q1168" s="11">
        <v>0</v>
      </c>
      <c r="R1168" s="11">
        <v>2.5914</v>
      </c>
      <c r="S1168" s="11">
        <v>158.1472</v>
      </c>
      <c r="T1168" s="11">
        <v>1360.522</v>
      </c>
      <c r="U1168" s="11">
        <v>1</v>
      </c>
      <c r="V1168" s="11">
        <v>143.6</v>
      </c>
      <c r="W1168" s="11">
        <v>0</v>
      </c>
      <c r="X1168" s="11">
        <v>0</v>
      </c>
      <c r="Y1168" s="11"/>
      <c r="Z1168" s="11"/>
      <c r="AA1168" s="11">
        <v>0.32</v>
      </c>
      <c r="AB1168" s="11">
        <v>-0.0243</v>
      </c>
      <c r="AC1168" s="11">
        <v>-0.02</v>
      </c>
      <c r="AD1168" s="11">
        <v>-0.004</v>
      </c>
    </row>
    <row r="1169" spans="1:30">
      <c r="A1169" s="10">
        <v>44745</v>
      </c>
      <c r="B1169" s="11" t="s">
        <v>32</v>
      </c>
      <c r="C1169" s="11" t="s">
        <v>48</v>
      </c>
      <c r="D1169" s="11">
        <v>1167</v>
      </c>
      <c r="E1169" s="11">
        <v>24</v>
      </c>
      <c r="F1169" s="11">
        <v>21987.33</v>
      </c>
      <c r="G1169" s="11" t="s">
        <v>34</v>
      </c>
      <c r="H1169" s="11">
        <v>3.49</v>
      </c>
      <c r="I1169" s="11">
        <v>7.11</v>
      </c>
      <c r="J1169" s="11">
        <v>0</v>
      </c>
      <c r="K1169" s="11">
        <v>0</v>
      </c>
      <c r="L1169" s="11"/>
      <c r="M1169" s="11"/>
      <c r="N1169" s="11">
        <v>1.1272</v>
      </c>
      <c r="O1169" s="11">
        <v>0</v>
      </c>
      <c r="P1169" s="11">
        <v>0</v>
      </c>
      <c r="Q1169" s="11">
        <v>0</v>
      </c>
      <c r="R1169" s="11">
        <v>3.7186</v>
      </c>
      <c r="S1169" s="11">
        <v>159.2744</v>
      </c>
      <c r="T1169" s="11">
        <v>1361.65</v>
      </c>
      <c r="U1169" s="11">
        <v>1</v>
      </c>
      <c r="V1169" s="11">
        <v>143.86</v>
      </c>
      <c r="W1169" s="11">
        <v>0</v>
      </c>
      <c r="X1169" s="11">
        <v>0</v>
      </c>
      <c r="Y1169" s="11"/>
      <c r="Z1169" s="11"/>
      <c r="AA1169" s="11">
        <v>0.12</v>
      </c>
      <c r="AB1169" s="11"/>
      <c r="AC1169" s="11">
        <v>-0.007</v>
      </c>
      <c r="AD1169" s="11">
        <v>-0.0003</v>
      </c>
    </row>
    <row r="1170" spans="1:30">
      <c r="A1170" s="10">
        <v>44746</v>
      </c>
      <c r="B1170" s="11" t="s">
        <v>32</v>
      </c>
      <c r="C1170" s="11" t="s">
        <v>48</v>
      </c>
      <c r="D1170" s="11">
        <v>1168</v>
      </c>
      <c r="E1170" s="11">
        <v>24</v>
      </c>
      <c r="F1170" s="11">
        <v>22011.33</v>
      </c>
      <c r="G1170" s="11" t="s">
        <v>34</v>
      </c>
      <c r="H1170" s="11">
        <v>3.45</v>
      </c>
      <c r="I1170" s="11">
        <v>7.19</v>
      </c>
      <c r="J1170" s="11">
        <v>0</v>
      </c>
      <c r="K1170" s="11">
        <v>0</v>
      </c>
      <c r="L1170" s="11"/>
      <c r="M1170" s="11"/>
      <c r="N1170" s="11">
        <v>0.9985</v>
      </c>
      <c r="O1170" s="11">
        <v>0</v>
      </c>
      <c r="P1170" s="11">
        <v>0</v>
      </c>
      <c r="Q1170" s="11">
        <v>0</v>
      </c>
      <c r="R1170" s="11">
        <v>4.7171</v>
      </c>
      <c r="S1170" s="11">
        <v>160.2729</v>
      </c>
      <c r="T1170" s="11">
        <v>1362.648</v>
      </c>
      <c r="U1170" s="11">
        <v>1</v>
      </c>
      <c r="V1170" s="11">
        <v>144.32</v>
      </c>
      <c r="W1170" s="11">
        <v>0</v>
      </c>
      <c r="X1170" s="11">
        <v>0</v>
      </c>
      <c r="Y1170" s="11"/>
      <c r="Z1170" s="11"/>
      <c r="AA1170" s="11">
        <v>-0.08</v>
      </c>
      <c r="AB1170" s="11"/>
      <c r="AC1170" s="11">
        <v>-0.013</v>
      </c>
      <c r="AD1170" s="11">
        <v>-0.0057</v>
      </c>
    </row>
    <row r="1171" ht="27" spans="1:30">
      <c r="A1171" s="10">
        <v>44747</v>
      </c>
      <c r="B1171" s="11" t="s">
        <v>32</v>
      </c>
      <c r="C1171" s="11" t="s">
        <v>48</v>
      </c>
      <c r="D1171" s="11">
        <v>1169</v>
      </c>
      <c r="E1171" s="11">
        <v>9.17</v>
      </c>
      <c r="F1171" s="11">
        <v>22020.5</v>
      </c>
      <c r="G1171" s="11" t="s">
        <v>34</v>
      </c>
      <c r="H1171" s="11">
        <v>3.49</v>
      </c>
      <c r="I1171" s="11">
        <v>7.3</v>
      </c>
      <c r="J1171" s="11">
        <v>0</v>
      </c>
      <c r="K1171" s="11">
        <v>0</v>
      </c>
      <c r="L1171" s="11"/>
      <c r="M1171" s="11"/>
      <c r="N1171" s="11">
        <v>0.3531</v>
      </c>
      <c r="O1171" s="11">
        <v>0</v>
      </c>
      <c r="P1171" s="11">
        <v>0</v>
      </c>
      <c r="Q1171" s="11">
        <v>0</v>
      </c>
      <c r="R1171" s="11">
        <v>5.0702</v>
      </c>
      <c r="S1171" s="11">
        <v>160.626</v>
      </c>
      <c r="T1171" s="11">
        <v>1363.001</v>
      </c>
      <c r="U1171" s="11">
        <v>2</v>
      </c>
      <c r="V1171" s="11">
        <v>144.43</v>
      </c>
      <c r="W1171" s="11">
        <v>0</v>
      </c>
      <c r="X1171" s="11">
        <v>0</v>
      </c>
      <c r="Y1171" s="11" t="s">
        <v>99</v>
      </c>
      <c r="Z1171" s="11"/>
      <c r="AA1171" s="11">
        <v>-0.11</v>
      </c>
      <c r="AB1171" s="11"/>
      <c r="AC1171" s="11">
        <v>-0.024</v>
      </c>
      <c r="AD1171" s="11">
        <v>-0.0077</v>
      </c>
    </row>
    <row r="1172" spans="1:30">
      <c r="A1172" s="10">
        <v>44748</v>
      </c>
      <c r="B1172" s="11" t="s">
        <v>32</v>
      </c>
      <c r="C1172" s="11" t="s">
        <v>48</v>
      </c>
      <c r="D1172" s="11">
        <v>1170</v>
      </c>
      <c r="E1172" s="11">
        <v>0</v>
      </c>
      <c r="F1172" s="11">
        <v>22020.5</v>
      </c>
      <c r="G1172" s="11" t="s">
        <v>34</v>
      </c>
      <c r="H1172" s="11">
        <v>5.75</v>
      </c>
      <c r="I1172" s="11">
        <v>7.76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5.0702</v>
      </c>
      <c r="S1172" s="11">
        <v>160.626</v>
      </c>
      <c r="T1172" s="11">
        <v>1363.001</v>
      </c>
      <c r="U1172" s="11">
        <v>2</v>
      </c>
      <c r="V1172" s="11">
        <v>144.43</v>
      </c>
      <c r="W1172" s="11">
        <v>0</v>
      </c>
      <c r="X1172" s="11">
        <v>0</v>
      </c>
      <c r="Y1172" s="11" t="s">
        <v>40</v>
      </c>
      <c r="Z1172" s="11"/>
      <c r="AA1172" s="11">
        <v>-0.46</v>
      </c>
      <c r="AB1172" s="11"/>
      <c r="AC1172" s="11"/>
      <c r="AD1172" s="11"/>
    </row>
    <row r="1173" spans="1:30">
      <c r="A1173" s="10">
        <v>44749</v>
      </c>
      <c r="B1173" s="11" t="s">
        <v>32</v>
      </c>
      <c r="C1173" s="11" t="s">
        <v>48</v>
      </c>
      <c r="D1173" s="11">
        <v>1171</v>
      </c>
      <c r="E1173" s="11">
        <v>0</v>
      </c>
      <c r="F1173" s="11">
        <v>22020.5</v>
      </c>
      <c r="G1173" s="11" t="s">
        <v>34</v>
      </c>
      <c r="H1173" s="11">
        <v>6.89</v>
      </c>
      <c r="I1173" s="11">
        <v>7.91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5.0702</v>
      </c>
      <c r="S1173" s="11">
        <v>160.626</v>
      </c>
      <c r="T1173" s="11">
        <v>1363.001</v>
      </c>
      <c r="U1173" s="11">
        <v>2</v>
      </c>
      <c r="V1173" s="11">
        <v>144.43</v>
      </c>
      <c r="W1173" s="11">
        <v>0</v>
      </c>
      <c r="X1173" s="11">
        <v>0</v>
      </c>
      <c r="Y1173" s="11" t="s">
        <v>40</v>
      </c>
      <c r="Z1173" s="11"/>
      <c r="AA1173" s="11">
        <v>-0.15</v>
      </c>
      <c r="AB1173" s="11"/>
      <c r="AC1173" s="11"/>
      <c r="AD1173" s="11"/>
    </row>
    <row r="1174" spans="1:30">
      <c r="A1174" s="10">
        <v>44750</v>
      </c>
      <c r="B1174" s="11" t="s">
        <v>32</v>
      </c>
      <c r="C1174" s="11" t="s">
        <v>48</v>
      </c>
      <c r="D1174" s="11">
        <v>1172</v>
      </c>
      <c r="E1174" s="11">
        <v>0</v>
      </c>
      <c r="F1174" s="11">
        <v>22020.5</v>
      </c>
      <c r="G1174" s="11" t="s">
        <v>34</v>
      </c>
      <c r="H1174" s="11">
        <v>7.77</v>
      </c>
      <c r="I1174" s="11">
        <v>7.99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5.0702</v>
      </c>
      <c r="S1174" s="11">
        <v>160.626</v>
      </c>
      <c r="T1174" s="11">
        <v>1363.001</v>
      </c>
      <c r="U1174" s="11">
        <v>2</v>
      </c>
      <c r="V1174" s="11">
        <v>144.43</v>
      </c>
      <c r="W1174" s="11">
        <v>0</v>
      </c>
      <c r="X1174" s="11">
        <v>0</v>
      </c>
      <c r="Y1174" s="11" t="s">
        <v>40</v>
      </c>
      <c r="Z1174" s="11"/>
      <c r="AA1174" s="11">
        <v>-0.08</v>
      </c>
      <c r="AB1174" s="11"/>
      <c r="AC1174" s="11"/>
      <c r="AD1174" s="11"/>
    </row>
    <row r="1175" ht="27" spans="1:30">
      <c r="A1175" s="10">
        <v>44751</v>
      </c>
      <c r="B1175" s="11" t="s">
        <v>32</v>
      </c>
      <c r="C1175" s="11" t="s">
        <v>48</v>
      </c>
      <c r="D1175" s="11">
        <v>1173</v>
      </c>
      <c r="E1175" s="11">
        <v>22.67</v>
      </c>
      <c r="F1175" s="11">
        <v>22043.17</v>
      </c>
      <c r="G1175" s="11" t="s">
        <v>34</v>
      </c>
      <c r="H1175" s="11">
        <v>3.49</v>
      </c>
      <c r="I1175" s="11">
        <v>7.55</v>
      </c>
      <c r="J1175" s="11">
        <v>0</v>
      </c>
      <c r="K1175" s="11">
        <v>0</v>
      </c>
      <c r="L1175" s="11"/>
      <c r="M1175" s="11"/>
      <c r="N1175" s="11">
        <v>1.1125</v>
      </c>
      <c r="O1175" s="11">
        <v>1</v>
      </c>
      <c r="P1175" s="11">
        <v>0</v>
      </c>
      <c r="Q1175" s="11">
        <v>0</v>
      </c>
      <c r="R1175" s="11">
        <v>6.1827</v>
      </c>
      <c r="S1175" s="11">
        <v>161.7385</v>
      </c>
      <c r="T1175" s="11">
        <v>1364.114</v>
      </c>
      <c r="U1175" s="11">
        <v>2</v>
      </c>
      <c r="V1175" s="11">
        <v>145.26</v>
      </c>
      <c r="W1175" s="11">
        <v>0</v>
      </c>
      <c r="X1175" s="11">
        <v>0</v>
      </c>
      <c r="Y1175" s="11" t="s">
        <v>100</v>
      </c>
      <c r="Z1175" s="11"/>
      <c r="AA1175" s="11">
        <v>0.44</v>
      </c>
      <c r="AB1175" s="11">
        <v>-0.0457</v>
      </c>
      <c r="AC1175" s="11"/>
      <c r="AD1175" s="11">
        <v>-0.0163</v>
      </c>
    </row>
    <row r="1176" spans="1:30">
      <c r="A1176" s="10">
        <v>44752</v>
      </c>
      <c r="B1176" s="11" t="s">
        <v>32</v>
      </c>
      <c r="C1176" s="11" t="s">
        <v>48</v>
      </c>
      <c r="D1176" s="11">
        <v>1174</v>
      </c>
      <c r="E1176" s="11">
        <v>24</v>
      </c>
      <c r="F1176" s="11">
        <v>22067.17</v>
      </c>
      <c r="G1176" s="11" t="s">
        <v>34</v>
      </c>
      <c r="H1176" s="11">
        <v>3.4</v>
      </c>
      <c r="I1176" s="11">
        <v>7.31</v>
      </c>
      <c r="J1176" s="11">
        <v>0</v>
      </c>
      <c r="K1176" s="11">
        <v>0</v>
      </c>
      <c r="L1176" s="11"/>
      <c r="M1176" s="11"/>
      <c r="N1176" s="11">
        <v>0.9915</v>
      </c>
      <c r="O1176" s="11">
        <v>0</v>
      </c>
      <c r="P1176" s="11">
        <v>0</v>
      </c>
      <c r="Q1176" s="11">
        <v>0</v>
      </c>
      <c r="R1176" s="11">
        <v>7.1742</v>
      </c>
      <c r="S1176" s="11">
        <v>162.73</v>
      </c>
      <c r="T1176" s="11">
        <v>1365.105</v>
      </c>
      <c r="U1176" s="11">
        <v>3</v>
      </c>
      <c r="V1176" s="11">
        <v>145.65</v>
      </c>
      <c r="W1176" s="11">
        <v>0</v>
      </c>
      <c r="X1176" s="11">
        <v>0</v>
      </c>
      <c r="Y1176" s="11"/>
      <c r="Z1176" s="11"/>
      <c r="AA1176" s="11">
        <v>0.24</v>
      </c>
      <c r="AB1176" s="11">
        <v>-0.0286</v>
      </c>
      <c r="AC1176" s="11"/>
      <c r="AD1176" s="11">
        <v>-0.008</v>
      </c>
    </row>
    <row r="1177" spans="1:30">
      <c r="A1177" s="10">
        <v>44753</v>
      </c>
      <c r="B1177" s="11" t="s">
        <v>32</v>
      </c>
      <c r="C1177" s="11" t="s">
        <v>48</v>
      </c>
      <c r="D1177" s="11">
        <v>1175</v>
      </c>
      <c r="E1177" s="11">
        <v>24</v>
      </c>
      <c r="F1177" s="11">
        <v>22091.17</v>
      </c>
      <c r="G1177" s="11" t="s">
        <v>34</v>
      </c>
      <c r="H1177" s="11">
        <v>3.39</v>
      </c>
      <c r="I1177" s="11">
        <v>7.37</v>
      </c>
      <c r="J1177" s="11">
        <v>0</v>
      </c>
      <c r="K1177" s="11">
        <v>0</v>
      </c>
      <c r="L1177" s="11"/>
      <c r="M1177" s="11"/>
      <c r="N1177" s="11">
        <v>0.5734</v>
      </c>
      <c r="O1177" s="11">
        <v>0</v>
      </c>
      <c r="P1177" s="11">
        <v>0</v>
      </c>
      <c r="Q1177" s="11">
        <v>0</v>
      </c>
      <c r="R1177" s="11">
        <v>7.7476</v>
      </c>
      <c r="S1177" s="11">
        <v>163.3034</v>
      </c>
      <c r="T1177" s="11">
        <v>1365.679</v>
      </c>
      <c r="U1177" s="11">
        <v>3</v>
      </c>
      <c r="V1177" s="11">
        <v>146.13</v>
      </c>
      <c r="W1177" s="11">
        <v>0</v>
      </c>
      <c r="X1177" s="11">
        <v>0</v>
      </c>
      <c r="Y1177" s="11"/>
      <c r="Z1177" s="11"/>
      <c r="AA1177" s="11">
        <v>-0.06</v>
      </c>
      <c r="AB1177" s="11">
        <v>-0.0257</v>
      </c>
      <c r="AC1177" s="11">
        <v>0.018</v>
      </c>
      <c r="AD1177" s="11">
        <v>-0.0103</v>
      </c>
    </row>
    <row r="1178" spans="1:30">
      <c r="A1178" s="10">
        <v>44754</v>
      </c>
      <c r="B1178" s="11" t="s">
        <v>32</v>
      </c>
      <c r="C1178" s="11" t="s">
        <v>48</v>
      </c>
      <c r="D1178" s="11">
        <v>1176</v>
      </c>
      <c r="E1178" s="11">
        <v>24</v>
      </c>
      <c r="F1178" s="11">
        <v>22115.17</v>
      </c>
      <c r="G1178" s="11" t="s">
        <v>34</v>
      </c>
      <c r="H1178" s="11">
        <v>3.33</v>
      </c>
      <c r="I1178" s="11">
        <v>7.46</v>
      </c>
      <c r="J1178" s="11">
        <v>0</v>
      </c>
      <c r="K1178" s="11">
        <v>0</v>
      </c>
      <c r="L1178" s="11"/>
      <c r="M1178" s="11"/>
      <c r="N1178" s="11">
        <v>0.5319</v>
      </c>
      <c r="O1178" s="11">
        <v>0</v>
      </c>
      <c r="P1178" s="11">
        <v>0</v>
      </c>
      <c r="Q1178" s="11">
        <v>0</v>
      </c>
      <c r="R1178" s="11">
        <v>8.2795</v>
      </c>
      <c r="S1178" s="11">
        <v>163.8353</v>
      </c>
      <c r="T1178" s="11">
        <v>1366.211</v>
      </c>
      <c r="U1178" s="11">
        <v>4</v>
      </c>
      <c r="V1178" s="11">
        <v>146.49</v>
      </c>
      <c r="W1178" s="11">
        <v>0</v>
      </c>
      <c r="X1178" s="11">
        <v>0</v>
      </c>
      <c r="Y1178" s="11"/>
      <c r="Z1178" s="11"/>
      <c r="AA1178" s="11">
        <v>-0.09</v>
      </c>
      <c r="AB1178" s="11">
        <v>-0.0229</v>
      </c>
      <c r="AC1178" s="11">
        <v>-0.023</v>
      </c>
      <c r="AD1178" s="11">
        <v>-0.014</v>
      </c>
    </row>
    <row r="1179" spans="1:30">
      <c r="A1179" s="10">
        <v>44755</v>
      </c>
      <c r="B1179" s="11" t="s">
        <v>32</v>
      </c>
      <c r="C1179" s="11" t="s">
        <v>48</v>
      </c>
      <c r="D1179" s="11">
        <v>1177</v>
      </c>
      <c r="E1179" s="11">
        <v>24</v>
      </c>
      <c r="F1179" s="11">
        <v>22139.17</v>
      </c>
      <c r="G1179" s="11" t="s">
        <v>34</v>
      </c>
      <c r="H1179" s="11">
        <v>3.4</v>
      </c>
      <c r="I1179" s="11">
        <v>7.59</v>
      </c>
      <c r="J1179" s="11">
        <v>0</v>
      </c>
      <c r="K1179" s="11">
        <v>0</v>
      </c>
      <c r="L1179" s="11"/>
      <c r="M1179" s="11"/>
      <c r="N1179" s="11">
        <v>0.5629</v>
      </c>
      <c r="O1179" s="11">
        <v>0</v>
      </c>
      <c r="P1179" s="11">
        <v>0</v>
      </c>
      <c r="Q1179" s="11">
        <v>0</v>
      </c>
      <c r="R1179" s="11">
        <v>8.8424</v>
      </c>
      <c r="S1179" s="11">
        <v>164.3982</v>
      </c>
      <c r="T1179" s="11">
        <v>1366.773</v>
      </c>
      <c r="U1179" s="11">
        <v>4</v>
      </c>
      <c r="V1179" s="11">
        <v>146.9</v>
      </c>
      <c r="W1179" s="11">
        <v>0</v>
      </c>
      <c r="X1179" s="11">
        <v>0</v>
      </c>
      <c r="Y1179" s="11"/>
      <c r="Z1179" s="11"/>
      <c r="AA1179" s="11">
        <v>-0.13</v>
      </c>
      <c r="AB1179" s="11"/>
      <c r="AC1179" s="11">
        <v>-0.048</v>
      </c>
      <c r="AD1179" s="11">
        <v>-0.018</v>
      </c>
    </row>
    <row r="1180" spans="1:30">
      <c r="A1180" s="10">
        <v>44756</v>
      </c>
      <c r="B1180" s="11" t="s">
        <v>32</v>
      </c>
      <c r="C1180" s="11" t="s">
        <v>48</v>
      </c>
      <c r="D1180" s="11">
        <v>1178</v>
      </c>
      <c r="E1180" s="11">
        <v>24</v>
      </c>
      <c r="F1180" s="11">
        <v>22163.17</v>
      </c>
      <c r="G1180" s="11" t="s">
        <v>34</v>
      </c>
      <c r="H1180" s="11">
        <v>3.34</v>
      </c>
      <c r="I1180" s="11">
        <v>7.67</v>
      </c>
      <c r="J1180" s="11">
        <v>0</v>
      </c>
      <c r="K1180" s="11">
        <v>0</v>
      </c>
      <c r="L1180" s="11"/>
      <c r="M1180" s="11"/>
      <c r="N1180" s="11">
        <v>0.527</v>
      </c>
      <c r="O1180" s="11">
        <v>0</v>
      </c>
      <c r="P1180" s="11">
        <v>0</v>
      </c>
      <c r="Q1180" s="11">
        <v>0</v>
      </c>
      <c r="R1180" s="11">
        <v>9.3694</v>
      </c>
      <c r="S1180" s="11">
        <v>164.9252</v>
      </c>
      <c r="T1180" s="11">
        <v>1367.3</v>
      </c>
      <c r="U1180" s="11">
        <v>4</v>
      </c>
      <c r="V1180" s="11">
        <v>147.13</v>
      </c>
      <c r="W1180" s="11">
        <v>0</v>
      </c>
      <c r="X1180" s="11">
        <v>0</v>
      </c>
      <c r="Y1180" s="11"/>
      <c r="Z1180" s="11"/>
      <c r="AA1180" s="11">
        <v>-0.08</v>
      </c>
      <c r="AB1180" s="11"/>
      <c r="AC1180" s="11">
        <v>-0.048</v>
      </c>
      <c r="AD1180" s="11">
        <v>-0.021</v>
      </c>
    </row>
    <row r="1181" spans="1:30">
      <c r="A1181" s="10">
        <v>44757</v>
      </c>
      <c r="B1181" s="11" t="s">
        <v>32</v>
      </c>
      <c r="C1181" s="11" t="s">
        <v>48</v>
      </c>
      <c r="D1181" s="11">
        <v>1179</v>
      </c>
      <c r="E1181" s="11">
        <v>24</v>
      </c>
      <c r="F1181" s="11">
        <v>22187.17</v>
      </c>
      <c r="G1181" s="11" t="s">
        <v>34</v>
      </c>
      <c r="H1181" s="11">
        <v>3.34</v>
      </c>
      <c r="I1181" s="11">
        <v>7.67</v>
      </c>
      <c r="J1181" s="11">
        <v>0</v>
      </c>
      <c r="K1181" s="11">
        <v>0</v>
      </c>
      <c r="L1181" s="11"/>
      <c r="M1181" s="11"/>
      <c r="N1181" s="11">
        <v>0.5159</v>
      </c>
      <c r="O1181" s="11">
        <v>0</v>
      </c>
      <c r="P1181" s="11">
        <v>0</v>
      </c>
      <c r="Q1181" s="11">
        <v>0</v>
      </c>
      <c r="R1181" s="11">
        <v>9.8853</v>
      </c>
      <c r="S1181" s="11">
        <v>165.4411</v>
      </c>
      <c r="T1181" s="11">
        <v>1367.816</v>
      </c>
      <c r="U1181" s="11">
        <v>5</v>
      </c>
      <c r="V1181" s="11">
        <v>147.42</v>
      </c>
      <c r="W1181" s="11">
        <v>0</v>
      </c>
      <c r="X1181" s="11">
        <v>0</v>
      </c>
      <c r="Y1181" s="11"/>
      <c r="Z1181" s="11"/>
      <c r="AA1181" s="11">
        <v>0</v>
      </c>
      <c r="AB1181" s="11"/>
      <c r="AC1181" s="11">
        <v>-0.037</v>
      </c>
      <c r="AD1181" s="11">
        <v>-0.0203</v>
      </c>
    </row>
    <row r="1182" spans="1:30">
      <c r="A1182" s="10">
        <v>44758</v>
      </c>
      <c r="B1182" s="11" t="s">
        <v>32</v>
      </c>
      <c r="C1182" s="11" t="s">
        <v>48</v>
      </c>
      <c r="D1182" s="11">
        <v>1180</v>
      </c>
      <c r="E1182" s="11">
        <v>24</v>
      </c>
      <c r="F1182" s="11">
        <v>22211.17</v>
      </c>
      <c r="G1182" s="11" t="s">
        <v>34</v>
      </c>
      <c r="H1182" s="11">
        <v>3.34</v>
      </c>
      <c r="I1182" s="11">
        <v>7.67</v>
      </c>
      <c r="J1182" s="11">
        <v>0</v>
      </c>
      <c r="K1182" s="11">
        <v>0</v>
      </c>
      <c r="L1182" s="11"/>
      <c r="M1182" s="11"/>
      <c r="N1182" s="11">
        <v>0.5009</v>
      </c>
      <c r="O1182" s="11">
        <v>0</v>
      </c>
      <c r="P1182" s="11">
        <v>0</v>
      </c>
      <c r="Q1182" s="11">
        <v>0</v>
      </c>
      <c r="R1182" s="11">
        <v>10.3862</v>
      </c>
      <c r="S1182" s="11">
        <v>165.942</v>
      </c>
      <c r="T1182" s="11">
        <v>1368.317</v>
      </c>
      <c r="U1182" s="11">
        <v>5</v>
      </c>
      <c r="V1182" s="11">
        <v>147.76</v>
      </c>
      <c r="W1182" s="11">
        <v>0</v>
      </c>
      <c r="X1182" s="11">
        <v>0</v>
      </c>
      <c r="Y1182" s="11"/>
      <c r="Z1182" s="11"/>
      <c r="AA1182" s="11">
        <v>0</v>
      </c>
      <c r="AB1182" s="11">
        <v>-0.0171</v>
      </c>
      <c r="AC1182" s="11"/>
      <c r="AD1182" s="11">
        <v>-0.02</v>
      </c>
    </row>
    <row r="1183" spans="1:30">
      <c r="A1183" s="10">
        <v>44759</v>
      </c>
      <c r="B1183" s="11" t="s">
        <v>32</v>
      </c>
      <c r="C1183" s="11" t="s">
        <v>48</v>
      </c>
      <c r="D1183" s="11">
        <v>1181</v>
      </c>
      <c r="E1183" s="11">
        <v>24</v>
      </c>
      <c r="F1183" s="11">
        <v>22235.17</v>
      </c>
      <c r="G1183" s="11" t="s">
        <v>34</v>
      </c>
      <c r="H1183" s="11">
        <v>3.34</v>
      </c>
      <c r="I1183" s="11">
        <v>7.67</v>
      </c>
      <c r="J1183" s="11">
        <v>0</v>
      </c>
      <c r="K1183" s="11">
        <v>0</v>
      </c>
      <c r="L1183" s="11"/>
      <c r="M1183" s="11"/>
      <c r="N1183" s="11">
        <v>0.5111</v>
      </c>
      <c r="O1183" s="11">
        <v>0</v>
      </c>
      <c r="P1183" s="11">
        <v>0</v>
      </c>
      <c r="Q1183" s="11">
        <v>0</v>
      </c>
      <c r="R1183" s="11">
        <v>10.8973</v>
      </c>
      <c r="S1183" s="11">
        <v>166.4531</v>
      </c>
      <c r="T1183" s="11">
        <v>1368.828</v>
      </c>
      <c r="U1183" s="11">
        <v>5</v>
      </c>
      <c r="V1183" s="11">
        <v>148.2</v>
      </c>
      <c r="W1183" s="11">
        <v>0</v>
      </c>
      <c r="X1183" s="11">
        <v>0</v>
      </c>
      <c r="Y1183" s="11"/>
      <c r="Z1183" s="11"/>
      <c r="AA1183" s="11">
        <v>0</v>
      </c>
      <c r="AB1183" s="11">
        <v>-0.0514</v>
      </c>
      <c r="AC1183" s="11"/>
      <c r="AD1183" s="11">
        <v>-0.0197</v>
      </c>
    </row>
    <row r="1184" spans="1:30">
      <c r="A1184" s="10">
        <v>44760</v>
      </c>
      <c r="B1184" s="11" t="s">
        <v>32</v>
      </c>
      <c r="C1184" s="11" t="s">
        <v>48</v>
      </c>
      <c r="D1184" s="11">
        <v>1182</v>
      </c>
      <c r="E1184" s="11">
        <v>24</v>
      </c>
      <c r="F1184" s="11">
        <v>22259.17</v>
      </c>
      <c r="G1184" s="11" t="s">
        <v>34</v>
      </c>
      <c r="H1184" s="11">
        <v>3.34</v>
      </c>
      <c r="I1184" s="11">
        <v>7.67</v>
      </c>
      <c r="J1184" s="11">
        <v>0</v>
      </c>
      <c r="K1184" s="11">
        <v>0</v>
      </c>
      <c r="L1184" s="11"/>
      <c r="M1184" s="11"/>
      <c r="N1184" s="11">
        <v>0.55</v>
      </c>
      <c r="O1184" s="11">
        <v>1</v>
      </c>
      <c r="P1184" s="11">
        <v>0</v>
      </c>
      <c r="Q1184" s="11">
        <v>0</v>
      </c>
      <c r="R1184" s="11">
        <v>11.4473</v>
      </c>
      <c r="S1184" s="11">
        <v>167.0031</v>
      </c>
      <c r="T1184" s="11">
        <v>1369.378</v>
      </c>
      <c r="U1184" s="11">
        <v>6</v>
      </c>
      <c r="V1184" s="11">
        <v>148.79</v>
      </c>
      <c r="W1184" s="11">
        <v>0</v>
      </c>
      <c r="X1184" s="11">
        <v>0</v>
      </c>
      <c r="Y1184" s="11"/>
      <c r="Z1184" s="11"/>
      <c r="AA1184" s="11">
        <v>0</v>
      </c>
      <c r="AB1184" s="11">
        <v>-0.0429</v>
      </c>
      <c r="AC1184" s="11"/>
      <c r="AD1184" s="11">
        <v>-0.0203</v>
      </c>
    </row>
    <row r="1185" spans="1:30">
      <c r="A1185" s="10">
        <v>44761</v>
      </c>
      <c r="B1185" s="11" t="s">
        <v>32</v>
      </c>
      <c r="C1185" s="11" t="s">
        <v>48</v>
      </c>
      <c r="D1185" s="11">
        <v>1183</v>
      </c>
      <c r="E1185" s="11">
        <v>24</v>
      </c>
      <c r="F1185" s="11">
        <v>22283.17</v>
      </c>
      <c r="G1185" s="11" t="s">
        <v>34</v>
      </c>
      <c r="H1185" s="11">
        <v>3.34</v>
      </c>
      <c r="I1185" s="11">
        <v>7.67</v>
      </c>
      <c r="J1185" s="11">
        <v>0</v>
      </c>
      <c r="K1185" s="11">
        <v>0</v>
      </c>
      <c r="L1185" s="11"/>
      <c r="M1185" s="11"/>
      <c r="N1185" s="11">
        <v>0.5519</v>
      </c>
      <c r="O1185" s="11">
        <v>0</v>
      </c>
      <c r="P1185" s="11">
        <v>0</v>
      </c>
      <c r="Q1185" s="11">
        <v>0</v>
      </c>
      <c r="R1185" s="11">
        <v>11.9992</v>
      </c>
      <c r="S1185" s="11">
        <v>167.555</v>
      </c>
      <c r="T1185" s="11">
        <v>1369.93</v>
      </c>
      <c r="U1185" s="11">
        <v>6</v>
      </c>
      <c r="V1185" s="11">
        <v>149.15</v>
      </c>
      <c r="W1185" s="11">
        <v>0</v>
      </c>
      <c r="X1185" s="11">
        <v>0</v>
      </c>
      <c r="Y1185" s="11"/>
      <c r="Z1185" s="11"/>
      <c r="AA1185" s="11">
        <v>0</v>
      </c>
      <c r="AB1185" s="11">
        <v>-0.03</v>
      </c>
      <c r="AC1185" s="11">
        <v>-0.012</v>
      </c>
      <c r="AD1185" s="11">
        <v>-0.0207</v>
      </c>
    </row>
    <row r="1186" spans="1:30">
      <c r="A1186" s="10">
        <v>44762</v>
      </c>
      <c r="B1186" s="11" t="s">
        <v>32</v>
      </c>
      <c r="C1186" s="11" t="s">
        <v>48</v>
      </c>
      <c r="D1186" s="11">
        <v>1184</v>
      </c>
      <c r="E1186" s="11">
        <v>24</v>
      </c>
      <c r="F1186" s="11">
        <v>22307.17</v>
      </c>
      <c r="G1186" s="11" t="s">
        <v>34</v>
      </c>
      <c r="H1186" s="11">
        <v>3.34</v>
      </c>
      <c r="I1186" s="11">
        <v>7.67</v>
      </c>
      <c r="J1186" s="11">
        <v>0</v>
      </c>
      <c r="K1186" s="11">
        <v>0</v>
      </c>
      <c r="L1186" s="11"/>
      <c r="M1186" s="11"/>
      <c r="N1186" s="11">
        <v>0.5202</v>
      </c>
      <c r="O1186" s="11">
        <v>0</v>
      </c>
      <c r="P1186" s="11">
        <v>0</v>
      </c>
      <c r="Q1186" s="11">
        <v>0</v>
      </c>
      <c r="R1186" s="11">
        <v>12.5194</v>
      </c>
      <c r="S1186" s="11">
        <v>168.0752</v>
      </c>
      <c r="T1186" s="11">
        <v>1370.45</v>
      </c>
      <c r="U1186" s="11">
        <v>7</v>
      </c>
      <c r="V1186" s="11">
        <v>149.43</v>
      </c>
      <c r="W1186" s="11">
        <v>0</v>
      </c>
      <c r="X1186" s="11">
        <v>0</v>
      </c>
      <c r="Y1186" s="11"/>
      <c r="Z1186" s="11"/>
      <c r="AA1186" s="11">
        <v>0</v>
      </c>
      <c r="AB1186" s="11">
        <v>-0.0114</v>
      </c>
      <c r="AC1186" s="11">
        <v>-0.036</v>
      </c>
      <c r="AD1186" s="11">
        <v>-0.02</v>
      </c>
    </row>
    <row r="1187" spans="1:30">
      <c r="A1187" s="10">
        <v>44763</v>
      </c>
      <c r="B1187" s="11" t="s">
        <v>32</v>
      </c>
      <c r="C1187" s="11" t="s">
        <v>48</v>
      </c>
      <c r="D1187" s="11">
        <v>1185</v>
      </c>
      <c r="E1187" s="11">
        <v>24</v>
      </c>
      <c r="F1187" s="11">
        <v>22331.17</v>
      </c>
      <c r="G1187" s="11" t="s">
        <v>34</v>
      </c>
      <c r="H1187" s="11">
        <v>3.34</v>
      </c>
      <c r="I1187" s="11">
        <v>7.67</v>
      </c>
      <c r="J1187" s="11">
        <v>0</v>
      </c>
      <c r="K1187" s="11">
        <v>0</v>
      </c>
      <c r="L1187" s="11"/>
      <c r="M1187" s="11"/>
      <c r="N1187" s="11">
        <v>0.5067</v>
      </c>
      <c r="O1187" s="11">
        <v>0</v>
      </c>
      <c r="P1187" s="11">
        <v>0</v>
      </c>
      <c r="Q1187" s="11">
        <v>0</v>
      </c>
      <c r="R1187" s="11">
        <v>13.0261</v>
      </c>
      <c r="S1187" s="11">
        <v>168.5819</v>
      </c>
      <c r="T1187" s="11">
        <v>1370.957</v>
      </c>
      <c r="U1187" s="11">
        <v>7</v>
      </c>
      <c r="V1187" s="11">
        <v>149.87</v>
      </c>
      <c r="W1187" s="11">
        <v>0</v>
      </c>
      <c r="X1187" s="11">
        <v>0</v>
      </c>
      <c r="Y1187" s="11"/>
      <c r="Z1187" s="11"/>
      <c r="AA1187" s="11">
        <v>0</v>
      </c>
      <c r="AB1187" s="11">
        <v>0</v>
      </c>
      <c r="AC1187" s="11">
        <v>-0.03</v>
      </c>
      <c r="AD1187" s="11">
        <v>-0.0207</v>
      </c>
    </row>
    <row r="1188" spans="1:30">
      <c r="A1188" s="10">
        <v>44764</v>
      </c>
      <c r="B1188" s="11" t="s">
        <v>32</v>
      </c>
      <c r="C1188" s="11" t="s">
        <v>48</v>
      </c>
      <c r="D1188" s="11">
        <v>1186</v>
      </c>
      <c r="E1188" s="11">
        <v>24</v>
      </c>
      <c r="F1188" s="11">
        <v>22355.17</v>
      </c>
      <c r="G1188" s="11" t="s">
        <v>34</v>
      </c>
      <c r="H1188" s="11">
        <v>3.43</v>
      </c>
      <c r="I1188" s="11">
        <v>8</v>
      </c>
      <c r="J1188" s="11">
        <v>0</v>
      </c>
      <c r="K1188" s="11">
        <v>0</v>
      </c>
      <c r="L1188" s="11"/>
      <c r="M1188" s="11"/>
      <c r="N1188" s="11">
        <v>0.5482</v>
      </c>
      <c r="O1188" s="11">
        <v>0</v>
      </c>
      <c r="P1188" s="11">
        <v>0</v>
      </c>
      <c r="Q1188" s="11">
        <v>0</v>
      </c>
      <c r="R1188" s="11">
        <v>13.5743</v>
      </c>
      <c r="S1188" s="11">
        <v>169.1301</v>
      </c>
      <c r="T1188" s="11">
        <v>1371.505</v>
      </c>
      <c r="U1188" s="11">
        <v>7</v>
      </c>
      <c r="V1188" s="11">
        <v>150.24</v>
      </c>
      <c r="W1188" s="11">
        <v>0</v>
      </c>
      <c r="X1188" s="11">
        <v>0</v>
      </c>
      <c r="Y1188" s="11"/>
      <c r="Z1188" s="11"/>
      <c r="AA1188" s="11">
        <v>-0.33</v>
      </c>
      <c r="AB1188" s="11">
        <v>-0.0471</v>
      </c>
      <c r="AC1188" s="11">
        <v>-0.054</v>
      </c>
      <c r="AD1188" s="11">
        <v>-0.0323</v>
      </c>
    </row>
    <row r="1189" spans="1:30">
      <c r="A1189" s="10">
        <v>44765</v>
      </c>
      <c r="B1189" s="11" t="s">
        <v>32</v>
      </c>
      <c r="C1189" s="11" t="s">
        <v>48</v>
      </c>
      <c r="D1189" s="11">
        <v>1187</v>
      </c>
      <c r="E1189" s="11">
        <v>24</v>
      </c>
      <c r="F1189" s="11">
        <v>22379.17</v>
      </c>
      <c r="G1189" s="11" t="s">
        <v>34</v>
      </c>
      <c r="H1189" s="11">
        <v>3.42</v>
      </c>
      <c r="I1189" s="11">
        <v>8.02</v>
      </c>
      <c r="J1189" s="11">
        <v>0</v>
      </c>
      <c r="K1189" s="11">
        <v>0</v>
      </c>
      <c r="L1189" s="11"/>
      <c r="M1189" s="11"/>
      <c r="N1189" s="11">
        <v>0.5306</v>
      </c>
      <c r="O1189" s="11">
        <v>0</v>
      </c>
      <c r="P1189" s="11">
        <v>0</v>
      </c>
      <c r="Q1189" s="11">
        <v>0</v>
      </c>
      <c r="R1189" s="11">
        <v>14.1049</v>
      </c>
      <c r="S1189" s="11">
        <v>169.6607</v>
      </c>
      <c r="T1189" s="11">
        <v>1372.036</v>
      </c>
      <c r="U1189" s="11">
        <v>8</v>
      </c>
      <c r="V1189" s="11">
        <v>150.62</v>
      </c>
      <c r="W1189" s="11">
        <v>0</v>
      </c>
      <c r="X1189" s="11">
        <v>0</v>
      </c>
      <c r="Y1189" s="11"/>
      <c r="Z1189" s="11"/>
      <c r="AA1189" s="11">
        <v>-0.02</v>
      </c>
      <c r="AB1189" s="11">
        <v>-0.05</v>
      </c>
      <c r="AC1189" s="11">
        <v>-0.043</v>
      </c>
      <c r="AD1189" s="11">
        <v>-0.0327</v>
      </c>
    </row>
    <row r="1190" ht="40.5" spans="1:30">
      <c r="A1190" s="10">
        <v>44766</v>
      </c>
      <c r="B1190" s="11" t="s">
        <v>32</v>
      </c>
      <c r="C1190" s="11" t="s">
        <v>48</v>
      </c>
      <c r="D1190" s="11">
        <v>1188</v>
      </c>
      <c r="E1190" s="11">
        <v>16.08</v>
      </c>
      <c r="F1190" s="11">
        <v>22395.25</v>
      </c>
      <c r="G1190" s="11" t="s">
        <v>34</v>
      </c>
      <c r="H1190" s="11">
        <v>3.2</v>
      </c>
      <c r="I1190" s="11">
        <v>8.01</v>
      </c>
      <c r="J1190" s="11">
        <v>0</v>
      </c>
      <c r="K1190" s="11">
        <v>0</v>
      </c>
      <c r="L1190" s="11"/>
      <c r="M1190" s="11"/>
      <c r="N1190" s="11">
        <v>0.3794</v>
      </c>
      <c r="O1190" s="11">
        <v>0</v>
      </c>
      <c r="P1190" s="11">
        <v>0</v>
      </c>
      <c r="Q1190" s="11">
        <v>0</v>
      </c>
      <c r="R1190" s="11">
        <v>14.4843</v>
      </c>
      <c r="S1190" s="11">
        <v>170.0401</v>
      </c>
      <c r="T1190" s="11">
        <v>1372.415</v>
      </c>
      <c r="U1190" s="11">
        <v>8</v>
      </c>
      <c r="V1190" s="11">
        <v>151.04</v>
      </c>
      <c r="W1190" s="11">
        <v>0</v>
      </c>
      <c r="X1190" s="11">
        <v>0</v>
      </c>
      <c r="Y1190" s="11" t="s">
        <v>101</v>
      </c>
      <c r="Z1190" s="11"/>
      <c r="AA1190" s="11">
        <v>0.01</v>
      </c>
      <c r="AB1190" s="11">
        <v>-0.0486</v>
      </c>
      <c r="AC1190" s="11">
        <v>-0.034</v>
      </c>
      <c r="AD1190" s="11">
        <v>-0.0317</v>
      </c>
    </row>
    <row r="1191" ht="27" spans="1:30">
      <c r="A1191" s="10">
        <v>44767</v>
      </c>
      <c r="B1191" s="11" t="s">
        <v>32</v>
      </c>
      <c r="C1191" s="11" t="s">
        <v>48</v>
      </c>
      <c r="D1191" s="11">
        <v>1189</v>
      </c>
      <c r="E1191" s="11">
        <v>16.5</v>
      </c>
      <c r="F1191" s="11">
        <v>22411.75</v>
      </c>
      <c r="G1191" s="11" t="s">
        <v>34</v>
      </c>
      <c r="H1191" s="11">
        <v>3.26</v>
      </c>
      <c r="I1191" s="11">
        <v>7.74</v>
      </c>
      <c r="J1191" s="11">
        <v>0</v>
      </c>
      <c r="K1191" s="11">
        <v>0</v>
      </c>
      <c r="L1191" s="11"/>
      <c r="M1191" s="11"/>
      <c r="N1191" s="11">
        <v>0.5884</v>
      </c>
      <c r="O1191" s="11">
        <v>1</v>
      </c>
      <c r="P1191" s="11">
        <v>0</v>
      </c>
      <c r="Q1191" s="11">
        <v>0</v>
      </c>
      <c r="R1191" s="11">
        <v>15.0727</v>
      </c>
      <c r="S1191" s="11">
        <v>170.6285</v>
      </c>
      <c r="T1191" s="11">
        <v>1373.004</v>
      </c>
      <c r="U1191" s="11">
        <v>9</v>
      </c>
      <c r="V1191" s="11">
        <v>151.61</v>
      </c>
      <c r="W1191" s="11">
        <v>0</v>
      </c>
      <c r="X1191" s="11">
        <v>0</v>
      </c>
      <c r="Y1191" s="11" t="s">
        <v>102</v>
      </c>
      <c r="Z1191" s="11"/>
      <c r="AA1191" s="11">
        <v>0.27</v>
      </c>
      <c r="AB1191" s="11">
        <v>-0.01</v>
      </c>
      <c r="AC1191" s="11">
        <v>-0.007</v>
      </c>
      <c r="AD1191" s="11">
        <v>-0.0227</v>
      </c>
    </row>
    <row r="1192" spans="1:30">
      <c r="A1192" s="10">
        <v>44768</v>
      </c>
      <c r="B1192" s="11" t="s">
        <v>32</v>
      </c>
      <c r="C1192" s="11" t="s">
        <v>48</v>
      </c>
      <c r="D1192" s="11">
        <v>1190</v>
      </c>
      <c r="E1192" s="11">
        <v>24</v>
      </c>
      <c r="F1192" s="11">
        <v>22435.75</v>
      </c>
      <c r="G1192" s="11" t="s">
        <v>34</v>
      </c>
      <c r="H1192" s="11">
        <v>3.46</v>
      </c>
      <c r="I1192" s="11">
        <v>7.73</v>
      </c>
      <c r="J1192" s="11">
        <v>0</v>
      </c>
      <c r="K1192" s="11">
        <v>0</v>
      </c>
      <c r="L1192" s="11"/>
      <c r="M1192" s="11"/>
      <c r="N1192" s="11">
        <v>0.8278</v>
      </c>
      <c r="O1192" s="11">
        <v>1</v>
      </c>
      <c r="P1192" s="11">
        <v>0</v>
      </c>
      <c r="Q1192" s="11">
        <v>0</v>
      </c>
      <c r="R1192" s="11">
        <v>15.9005</v>
      </c>
      <c r="S1192" s="11">
        <v>171.4563</v>
      </c>
      <c r="T1192" s="11">
        <v>1373.832</v>
      </c>
      <c r="U1192" s="11">
        <v>10</v>
      </c>
      <c r="V1192" s="11">
        <v>152.36</v>
      </c>
      <c r="W1192" s="11">
        <v>0</v>
      </c>
      <c r="X1192" s="11">
        <v>0</v>
      </c>
      <c r="Y1192" s="11" t="s">
        <v>66</v>
      </c>
      <c r="Z1192" s="11"/>
      <c r="AA1192" s="11">
        <v>0.01</v>
      </c>
      <c r="AB1192" s="11">
        <v>-0.0086</v>
      </c>
      <c r="AC1192" s="11">
        <v>-0.006</v>
      </c>
      <c r="AD1192" s="11"/>
    </row>
    <row r="1193" spans="1:30">
      <c r="A1193" s="10">
        <v>44769</v>
      </c>
      <c r="B1193" s="11" t="s">
        <v>32</v>
      </c>
      <c r="C1193" s="11" t="s">
        <v>48</v>
      </c>
      <c r="D1193" s="11">
        <v>1191</v>
      </c>
      <c r="E1193" s="11">
        <v>24</v>
      </c>
      <c r="F1193" s="11">
        <v>22459.75</v>
      </c>
      <c r="G1193" s="11" t="s">
        <v>34</v>
      </c>
      <c r="H1193" s="11">
        <v>3.65</v>
      </c>
      <c r="I1193" s="11">
        <v>7.65</v>
      </c>
      <c r="J1193" s="11">
        <v>0</v>
      </c>
      <c r="K1193" s="11">
        <v>0</v>
      </c>
      <c r="L1193" s="11"/>
      <c r="M1193" s="11"/>
      <c r="N1193" s="11">
        <v>0.8645</v>
      </c>
      <c r="O1193" s="11">
        <v>1</v>
      </c>
      <c r="P1193" s="11">
        <v>0</v>
      </c>
      <c r="Q1193" s="11">
        <v>0</v>
      </c>
      <c r="R1193" s="11">
        <v>16.765</v>
      </c>
      <c r="S1193" s="11">
        <v>172.3208</v>
      </c>
      <c r="T1193" s="11">
        <v>1374.696</v>
      </c>
      <c r="U1193" s="11">
        <v>10</v>
      </c>
      <c r="V1193" s="11">
        <v>153.14</v>
      </c>
      <c r="W1193" s="11">
        <v>0</v>
      </c>
      <c r="X1193" s="11">
        <v>0</v>
      </c>
      <c r="Y1193" s="11"/>
      <c r="Z1193" s="11"/>
      <c r="AA1193" s="11">
        <v>0.08</v>
      </c>
      <c r="AB1193" s="11">
        <v>0.0029</v>
      </c>
      <c r="AC1193" s="11">
        <v>0.002</v>
      </c>
      <c r="AD1193" s="11"/>
    </row>
    <row r="1194" spans="1:30">
      <c r="A1194" s="10">
        <v>44770</v>
      </c>
      <c r="B1194" s="11" t="s">
        <v>32</v>
      </c>
      <c r="C1194" s="11" t="s">
        <v>48</v>
      </c>
      <c r="D1194" s="11">
        <v>1192</v>
      </c>
      <c r="E1194" s="11">
        <v>24</v>
      </c>
      <c r="F1194" s="11">
        <v>22483.75</v>
      </c>
      <c r="G1194" s="11" t="s">
        <v>34</v>
      </c>
      <c r="H1194" s="11">
        <v>3.75</v>
      </c>
      <c r="I1194" s="11">
        <v>7.66</v>
      </c>
      <c r="J1194" s="11">
        <v>0</v>
      </c>
      <c r="K1194" s="11">
        <v>0</v>
      </c>
      <c r="L1194" s="11"/>
      <c r="M1194" s="11"/>
      <c r="N1194" s="11">
        <v>0.8265</v>
      </c>
      <c r="O1194" s="11">
        <v>1</v>
      </c>
      <c r="P1194" s="11">
        <v>0</v>
      </c>
      <c r="Q1194" s="11">
        <v>0</v>
      </c>
      <c r="R1194" s="11">
        <v>17.5915</v>
      </c>
      <c r="S1194" s="11">
        <v>173.1473</v>
      </c>
      <c r="T1194" s="11">
        <v>1375.523</v>
      </c>
      <c r="U1194" s="11">
        <v>11</v>
      </c>
      <c r="V1194" s="11">
        <v>153.85</v>
      </c>
      <c r="W1194" s="11">
        <v>0</v>
      </c>
      <c r="X1194" s="11">
        <v>0</v>
      </c>
      <c r="Y1194" s="11"/>
      <c r="Z1194" s="11"/>
      <c r="AA1194" s="11">
        <v>-0.01</v>
      </c>
      <c r="AB1194" s="11">
        <v>0.0014</v>
      </c>
      <c r="AC1194" s="11">
        <v>0.001</v>
      </c>
      <c r="AD1194" s="11"/>
    </row>
    <row r="1195" spans="1:30">
      <c r="A1195" s="10">
        <v>44771</v>
      </c>
      <c r="B1195" s="11" t="s">
        <v>32</v>
      </c>
      <c r="C1195" s="11" t="s">
        <v>48</v>
      </c>
      <c r="D1195" s="11">
        <v>1193</v>
      </c>
      <c r="E1195" s="11">
        <v>24</v>
      </c>
      <c r="F1195" s="11">
        <v>22507.75</v>
      </c>
      <c r="G1195" s="11" t="s">
        <v>34</v>
      </c>
      <c r="H1195" s="11">
        <v>3.69</v>
      </c>
      <c r="I1195" s="11">
        <v>7.73</v>
      </c>
      <c r="J1195" s="11">
        <v>0</v>
      </c>
      <c r="K1195" s="11">
        <v>0</v>
      </c>
      <c r="L1195" s="11"/>
      <c r="M1195" s="11"/>
      <c r="N1195" s="11">
        <v>0.5867</v>
      </c>
      <c r="O1195" s="11">
        <v>1</v>
      </c>
      <c r="P1195" s="11">
        <v>0</v>
      </c>
      <c r="Q1195" s="11">
        <v>0</v>
      </c>
      <c r="R1195" s="11">
        <v>18.1782</v>
      </c>
      <c r="S1195" s="11">
        <v>173.734</v>
      </c>
      <c r="T1195" s="11">
        <v>1376.109</v>
      </c>
      <c r="U1195" s="11">
        <v>12</v>
      </c>
      <c r="V1195" s="11">
        <v>154.38</v>
      </c>
      <c r="W1195" s="11">
        <v>0</v>
      </c>
      <c r="X1195" s="11">
        <v>0</v>
      </c>
      <c r="Y1195" s="11"/>
      <c r="Z1195" s="11"/>
      <c r="AA1195" s="11">
        <v>-0.07</v>
      </c>
      <c r="AB1195" s="11">
        <v>0.0386</v>
      </c>
      <c r="AC1195" s="11">
        <v>-0.006</v>
      </c>
      <c r="AD1195" s="11"/>
    </row>
    <row r="1196" spans="1:30">
      <c r="A1196" s="10">
        <v>44772</v>
      </c>
      <c r="B1196" s="11" t="s">
        <v>32</v>
      </c>
      <c r="C1196" s="11" t="s">
        <v>48</v>
      </c>
      <c r="D1196" s="11">
        <v>1194</v>
      </c>
      <c r="E1196" s="11">
        <v>24</v>
      </c>
      <c r="F1196" s="11">
        <v>22531.75</v>
      </c>
      <c r="G1196" s="11" t="s">
        <v>34</v>
      </c>
      <c r="H1196" s="11">
        <v>3.6</v>
      </c>
      <c r="I1196" s="11">
        <v>7.77</v>
      </c>
      <c r="J1196" s="11">
        <v>0</v>
      </c>
      <c r="K1196" s="11">
        <v>0</v>
      </c>
      <c r="L1196" s="11"/>
      <c r="M1196" s="11"/>
      <c r="N1196" s="11">
        <v>0.5663</v>
      </c>
      <c r="O1196" s="11">
        <v>1</v>
      </c>
      <c r="P1196" s="11">
        <v>0</v>
      </c>
      <c r="Q1196" s="11">
        <v>0</v>
      </c>
      <c r="R1196" s="11">
        <v>18.7445</v>
      </c>
      <c r="S1196" s="11">
        <v>174.3003</v>
      </c>
      <c r="T1196" s="11">
        <v>1376.676</v>
      </c>
      <c r="U1196" s="11">
        <v>12</v>
      </c>
      <c r="V1196" s="11">
        <v>154.88</v>
      </c>
      <c r="W1196" s="11">
        <v>0</v>
      </c>
      <c r="X1196" s="11">
        <v>0</v>
      </c>
      <c r="Y1196" s="11"/>
      <c r="Z1196" s="11"/>
      <c r="AA1196" s="11">
        <v>-0.04</v>
      </c>
      <c r="AB1196" s="11">
        <v>0.0357</v>
      </c>
      <c r="AC1196" s="11">
        <v>-0.01</v>
      </c>
      <c r="AD1196" s="11"/>
    </row>
    <row r="1197" spans="1:30">
      <c r="A1197" s="10">
        <v>44773</v>
      </c>
      <c r="B1197" s="11" t="s">
        <v>32</v>
      </c>
      <c r="C1197" s="11" t="s">
        <v>48</v>
      </c>
      <c r="D1197" s="11">
        <v>1195</v>
      </c>
      <c r="E1197" s="11">
        <v>24</v>
      </c>
      <c r="F1197" s="11">
        <v>22555.75</v>
      </c>
      <c r="G1197" s="11" t="s">
        <v>34</v>
      </c>
      <c r="H1197" s="11">
        <v>3.76</v>
      </c>
      <c r="I1197" s="11">
        <v>7.86</v>
      </c>
      <c r="J1197" s="11">
        <v>0</v>
      </c>
      <c r="K1197" s="11">
        <v>0</v>
      </c>
      <c r="L1197" s="11"/>
      <c r="M1197" s="11"/>
      <c r="N1197" s="11">
        <v>0.5991</v>
      </c>
      <c r="O1197" s="11">
        <v>0</v>
      </c>
      <c r="P1197" s="11">
        <v>0</v>
      </c>
      <c r="Q1197" s="11">
        <v>0</v>
      </c>
      <c r="R1197" s="11">
        <v>19.3436</v>
      </c>
      <c r="S1197" s="11">
        <v>174.8994</v>
      </c>
      <c r="T1197" s="11">
        <v>1377.275</v>
      </c>
      <c r="U1197" s="11">
        <v>12</v>
      </c>
      <c r="V1197" s="11">
        <v>155.25</v>
      </c>
      <c r="W1197" s="11">
        <v>0</v>
      </c>
      <c r="X1197" s="11">
        <v>0</v>
      </c>
      <c r="Y1197" s="11"/>
      <c r="Z1197" s="11"/>
      <c r="AA1197" s="11">
        <v>-0.09</v>
      </c>
      <c r="AB1197" s="11">
        <v>0.0214</v>
      </c>
      <c r="AC1197" s="11">
        <v>-0.019</v>
      </c>
      <c r="AD1197" s="11">
        <v>-0.0103</v>
      </c>
    </row>
    <row r="1198" spans="1:30">
      <c r="A1198" s="10">
        <v>44774</v>
      </c>
      <c r="B1198" s="11" t="s">
        <v>32</v>
      </c>
      <c r="C1198" s="11" t="s">
        <v>48</v>
      </c>
      <c r="D1198" s="11">
        <v>1196</v>
      </c>
      <c r="E1198" s="11">
        <v>24</v>
      </c>
      <c r="F1198" s="11">
        <v>22579.75</v>
      </c>
      <c r="G1198" s="11" t="s">
        <v>34</v>
      </c>
      <c r="H1198" s="11">
        <v>3.59</v>
      </c>
      <c r="I1198" s="11">
        <v>7.87</v>
      </c>
      <c r="J1198" s="11">
        <v>0</v>
      </c>
      <c r="K1198" s="11">
        <v>0</v>
      </c>
      <c r="L1198" s="11"/>
      <c r="M1198" s="11"/>
      <c r="N1198" s="11">
        <v>0.6032</v>
      </c>
      <c r="O1198" s="11">
        <v>0</v>
      </c>
      <c r="P1198" s="11">
        <v>0</v>
      </c>
      <c r="Q1198" s="11">
        <v>0</v>
      </c>
      <c r="R1198" s="11">
        <v>0.6032</v>
      </c>
      <c r="S1198" s="11">
        <v>175.5026</v>
      </c>
      <c r="T1198" s="11">
        <v>1377.878</v>
      </c>
      <c r="U1198" s="11">
        <v>0</v>
      </c>
      <c r="V1198" s="11">
        <v>155.74</v>
      </c>
      <c r="W1198" s="11">
        <v>0</v>
      </c>
      <c r="X1198" s="11">
        <v>0</v>
      </c>
      <c r="Y1198" s="11"/>
      <c r="Z1198" s="11"/>
      <c r="AA1198" s="11">
        <v>-0.01</v>
      </c>
      <c r="AB1198" s="11">
        <v>-0.0186</v>
      </c>
      <c r="AC1198" s="11">
        <v>0.013</v>
      </c>
      <c r="AD1198" s="11">
        <v>-0.0213</v>
      </c>
    </row>
    <row r="1199" spans="1:30">
      <c r="A1199" s="10">
        <v>44775</v>
      </c>
      <c r="B1199" s="11" t="s">
        <v>32</v>
      </c>
      <c r="C1199" s="11" t="s">
        <v>48</v>
      </c>
      <c r="D1199" s="11">
        <v>1197</v>
      </c>
      <c r="E1199" s="11">
        <v>24</v>
      </c>
      <c r="F1199" s="11">
        <v>22603.75</v>
      </c>
      <c r="G1199" s="11" t="s">
        <v>34</v>
      </c>
      <c r="H1199" s="11">
        <v>3.37</v>
      </c>
      <c r="I1199" s="11">
        <v>7.89</v>
      </c>
      <c r="J1199" s="11">
        <v>0</v>
      </c>
      <c r="K1199" s="11">
        <v>0</v>
      </c>
      <c r="L1199" s="11"/>
      <c r="M1199" s="11"/>
      <c r="N1199" s="11">
        <v>0.5742</v>
      </c>
      <c r="O1199" s="11">
        <v>0</v>
      </c>
      <c r="P1199" s="11">
        <v>0</v>
      </c>
      <c r="Q1199" s="11">
        <v>0</v>
      </c>
      <c r="R1199" s="11">
        <v>1.1774</v>
      </c>
      <c r="S1199" s="11">
        <v>176.0768</v>
      </c>
      <c r="T1199" s="11">
        <v>1378.452</v>
      </c>
      <c r="U1199" s="11">
        <v>1</v>
      </c>
      <c r="V1199" s="11">
        <v>156.21</v>
      </c>
      <c r="W1199" s="11">
        <v>0</v>
      </c>
      <c r="X1199" s="11">
        <v>0</v>
      </c>
      <c r="Y1199" s="11"/>
      <c r="Z1199" s="11"/>
      <c r="AA1199" s="11">
        <v>-0.02</v>
      </c>
      <c r="AB1199" s="11">
        <v>-0.0229</v>
      </c>
      <c r="AC1199" s="11">
        <v>0.013</v>
      </c>
      <c r="AD1199" s="11">
        <v>-0.026</v>
      </c>
    </row>
    <row r="1200" spans="1:30">
      <c r="A1200" s="10">
        <v>44776</v>
      </c>
      <c r="B1200" s="11" t="s">
        <v>32</v>
      </c>
      <c r="C1200" s="11" t="s">
        <v>48</v>
      </c>
      <c r="D1200" s="11">
        <v>1198</v>
      </c>
      <c r="E1200" s="11">
        <v>24</v>
      </c>
      <c r="F1200" s="11">
        <v>22627.75</v>
      </c>
      <c r="G1200" s="11" t="s">
        <v>34</v>
      </c>
      <c r="H1200" s="11">
        <v>3.43</v>
      </c>
      <c r="I1200" s="11">
        <v>7.98</v>
      </c>
      <c r="J1200" s="11">
        <v>0</v>
      </c>
      <c r="K1200" s="11">
        <v>0</v>
      </c>
      <c r="L1200" s="11"/>
      <c r="M1200" s="11"/>
      <c r="N1200" s="11">
        <v>0.5547</v>
      </c>
      <c r="O1200" s="11">
        <v>0</v>
      </c>
      <c r="P1200" s="11">
        <v>0</v>
      </c>
      <c r="Q1200" s="11">
        <v>0</v>
      </c>
      <c r="R1200" s="11">
        <v>1.7321</v>
      </c>
      <c r="S1200" s="11">
        <v>176.6315</v>
      </c>
      <c r="T1200" s="11">
        <v>1379.007</v>
      </c>
      <c r="U1200" s="11">
        <v>1</v>
      </c>
      <c r="V1200" s="11">
        <v>156.6</v>
      </c>
      <c r="W1200" s="11">
        <v>0</v>
      </c>
      <c r="X1200" s="11">
        <v>0</v>
      </c>
      <c r="Y1200" s="11"/>
      <c r="Z1200" s="11"/>
      <c r="AA1200" s="11">
        <v>-0.09</v>
      </c>
      <c r="AB1200" s="11">
        <v>-0.0471</v>
      </c>
      <c r="AC1200" s="11">
        <v>0.003</v>
      </c>
      <c r="AD1200" s="11">
        <v>-0.0263</v>
      </c>
    </row>
    <row r="1201" spans="1:30">
      <c r="A1201" s="10">
        <v>44777</v>
      </c>
      <c r="B1201" s="11" t="s">
        <v>32</v>
      </c>
      <c r="C1201" s="11" t="s">
        <v>48</v>
      </c>
      <c r="D1201" s="11">
        <v>1199</v>
      </c>
      <c r="E1201" s="11">
        <v>24</v>
      </c>
      <c r="F1201" s="11">
        <v>22651.75</v>
      </c>
      <c r="G1201" s="11" t="s">
        <v>34</v>
      </c>
      <c r="H1201" s="11">
        <v>3.49</v>
      </c>
      <c r="I1201" s="11">
        <v>8.04</v>
      </c>
      <c r="J1201" s="11">
        <v>0</v>
      </c>
      <c r="K1201" s="11">
        <v>0</v>
      </c>
      <c r="L1201" s="11"/>
      <c r="M1201" s="11"/>
      <c r="N1201" s="11">
        <v>0.56</v>
      </c>
      <c r="O1201" s="11">
        <v>1</v>
      </c>
      <c r="P1201" s="11">
        <v>0</v>
      </c>
      <c r="Q1201" s="11">
        <v>0</v>
      </c>
      <c r="R1201" s="11">
        <v>2.2921</v>
      </c>
      <c r="S1201" s="11">
        <v>177.1915</v>
      </c>
      <c r="T1201" s="11">
        <v>1379.567</v>
      </c>
      <c r="U1201" s="11">
        <v>2</v>
      </c>
      <c r="V1201" s="11">
        <v>157.14</v>
      </c>
      <c r="W1201" s="11">
        <v>0</v>
      </c>
      <c r="X1201" s="11">
        <v>0</v>
      </c>
      <c r="Y1201" s="11"/>
      <c r="Z1201" s="11"/>
      <c r="AA1201" s="11">
        <v>-0.06</v>
      </c>
      <c r="AB1201" s="11">
        <v>-0.0543</v>
      </c>
      <c r="AC1201" s="11">
        <v>-0.03</v>
      </c>
      <c r="AD1201" s="11">
        <v>-0.0247</v>
      </c>
    </row>
    <row r="1202" spans="1:30">
      <c r="A1202" s="10">
        <v>44778</v>
      </c>
      <c r="B1202" s="11" t="s">
        <v>32</v>
      </c>
      <c r="C1202" s="11" t="s">
        <v>48</v>
      </c>
      <c r="D1202" s="11">
        <v>1200</v>
      </c>
      <c r="E1202" s="11">
        <v>24</v>
      </c>
      <c r="F1202" s="11">
        <v>22675.75</v>
      </c>
      <c r="G1202" s="11" t="s">
        <v>34</v>
      </c>
      <c r="H1202" s="11">
        <v>3.37</v>
      </c>
      <c r="I1202" s="11">
        <v>8.03</v>
      </c>
      <c r="J1202" s="11">
        <v>0</v>
      </c>
      <c r="K1202" s="11">
        <v>0</v>
      </c>
      <c r="L1202" s="11"/>
      <c r="M1202" s="11"/>
      <c r="N1202" s="11">
        <v>0.548</v>
      </c>
      <c r="O1202" s="11">
        <v>1</v>
      </c>
      <c r="P1202" s="11">
        <v>0</v>
      </c>
      <c r="Q1202" s="11">
        <v>0</v>
      </c>
      <c r="R1202" s="11">
        <v>2.8401</v>
      </c>
      <c r="S1202" s="11">
        <v>177.7395</v>
      </c>
      <c r="T1202" s="11">
        <v>1380.115</v>
      </c>
      <c r="U1202" s="11">
        <v>2</v>
      </c>
      <c r="V1202" s="11">
        <v>157.74</v>
      </c>
      <c r="W1202" s="11">
        <v>0</v>
      </c>
      <c r="X1202" s="11">
        <v>0</v>
      </c>
      <c r="Y1202" s="11"/>
      <c r="Z1202" s="11"/>
      <c r="AA1202" s="11">
        <v>0.01</v>
      </c>
      <c r="AB1202" s="11">
        <v>-0.0429</v>
      </c>
      <c r="AC1202" s="11">
        <v>-0.03</v>
      </c>
      <c r="AD1202" s="11"/>
    </row>
    <row r="1203" spans="1:30">
      <c r="A1203" s="10">
        <v>44779</v>
      </c>
      <c r="B1203" s="11" t="s">
        <v>32</v>
      </c>
      <c r="C1203" s="11" t="s">
        <v>48</v>
      </c>
      <c r="D1203" s="11">
        <v>1201</v>
      </c>
      <c r="E1203" s="11">
        <v>24</v>
      </c>
      <c r="F1203" s="11">
        <v>22699.75</v>
      </c>
      <c r="G1203" s="11" t="s">
        <v>34</v>
      </c>
      <c r="H1203" s="11">
        <v>3.4</v>
      </c>
      <c r="I1203" s="11">
        <v>8.09</v>
      </c>
      <c r="J1203" s="11">
        <v>0</v>
      </c>
      <c r="K1203" s="11">
        <v>0</v>
      </c>
      <c r="L1203" s="11"/>
      <c r="M1203" s="11"/>
      <c r="N1203" s="11">
        <v>0.5243</v>
      </c>
      <c r="O1203" s="11">
        <v>1</v>
      </c>
      <c r="P1203" s="11">
        <v>0</v>
      </c>
      <c r="Q1203" s="11">
        <v>0</v>
      </c>
      <c r="R1203" s="11">
        <v>3.3644</v>
      </c>
      <c r="S1203" s="11">
        <v>178.2638</v>
      </c>
      <c r="T1203" s="11">
        <v>1380.639</v>
      </c>
      <c r="U1203" s="11">
        <v>3</v>
      </c>
      <c r="V1203" s="11">
        <v>158.32</v>
      </c>
      <c r="W1203" s="11">
        <v>0</v>
      </c>
      <c r="X1203" s="11">
        <v>0</v>
      </c>
      <c r="Y1203" s="11"/>
      <c r="Z1203" s="11"/>
      <c r="AA1203" s="11">
        <v>-0.06</v>
      </c>
      <c r="AB1203" s="11">
        <v>-0.0457</v>
      </c>
      <c r="AC1203" s="11">
        <v>-0.044</v>
      </c>
      <c r="AD1203" s="11"/>
    </row>
    <row r="1204" spans="1:30">
      <c r="A1204" s="10">
        <v>44780</v>
      </c>
      <c r="B1204" s="11" t="s">
        <v>32</v>
      </c>
      <c r="C1204" s="11" t="s">
        <v>48</v>
      </c>
      <c r="D1204" s="11">
        <v>1202</v>
      </c>
      <c r="E1204" s="11">
        <v>24</v>
      </c>
      <c r="F1204" s="11">
        <v>22723.75</v>
      </c>
      <c r="G1204" s="11" t="s">
        <v>34</v>
      </c>
      <c r="H1204" s="11">
        <v>3.4</v>
      </c>
      <c r="I1204" s="11">
        <v>8.12</v>
      </c>
      <c r="J1204" s="11">
        <v>0</v>
      </c>
      <c r="K1204" s="11">
        <v>0</v>
      </c>
      <c r="L1204" s="11"/>
      <c r="M1204" s="11"/>
      <c r="N1204" s="11">
        <v>0.5192</v>
      </c>
      <c r="O1204" s="11">
        <v>1</v>
      </c>
      <c r="P1204" s="11">
        <v>0</v>
      </c>
      <c r="Q1204" s="11">
        <v>0</v>
      </c>
      <c r="R1204" s="11">
        <v>3.8836</v>
      </c>
      <c r="S1204" s="11">
        <v>178.783</v>
      </c>
      <c r="T1204" s="11">
        <v>1381.158</v>
      </c>
      <c r="U1204" s="11">
        <v>4</v>
      </c>
      <c r="V1204" s="11">
        <v>158.84</v>
      </c>
      <c r="W1204" s="11">
        <v>0</v>
      </c>
      <c r="X1204" s="11">
        <v>0</v>
      </c>
      <c r="Y1204" s="11"/>
      <c r="Z1204" s="11"/>
      <c r="AA1204" s="11">
        <v>-0.03</v>
      </c>
      <c r="AB1204" s="11">
        <v>-0.0371</v>
      </c>
      <c r="AC1204" s="11">
        <v>-0.046</v>
      </c>
      <c r="AD1204" s="11"/>
    </row>
    <row r="1205" spans="1:30">
      <c r="A1205" s="10">
        <v>44781</v>
      </c>
      <c r="B1205" s="11" t="s">
        <v>32</v>
      </c>
      <c r="C1205" s="11" t="s">
        <v>48</v>
      </c>
      <c r="D1205" s="11">
        <v>1203</v>
      </c>
      <c r="E1205" s="11">
        <v>24</v>
      </c>
      <c r="F1205" s="11">
        <v>22747.75</v>
      </c>
      <c r="G1205" s="11" t="s">
        <v>34</v>
      </c>
      <c r="H1205" s="11">
        <v>3.38</v>
      </c>
      <c r="I1205" s="11">
        <v>8.13</v>
      </c>
      <c r="J1205" s="11">
        <v>0</v>
      </c>
      <c r="K1205" s="11">
        <v>0</v>
      </c>
      <c r="L1205" s="11"/>
      <c r="M1205" s="11"/>
      <c r="N1205" s="11">
        <v>0.5298</v>
      </c>
      <c r="O1205" s="11">
        <v>1</v>
      </c>
      <c r="P1205" s="11">
        <v>0</v>
      </c>
      <c r="Q1205" s="11">
        <v>0</v>
      </c>
      <c r="R1205" s="11">
        <v>4.4134</v>
      </c>
      <c r="S1205" s="11">
        <v>179.3128</v>
      </c>
      <c r="T1205" s="11">
        <v>1381.688</v>
      </c>
      <c r="U1205" s="11">
        <v>4</v>
      </c>
      <c r="V1205" s="11">
        <v>159.46</v>
      </c>
      <c r="W1205" s="11">
        <v>0</v>
      </c>
      <c r="X1205" s="11">
        <v>0</v>
      </c>
      <c r="Y1205" s="11"/>
      <c r="Z1205" s="11"/>
      <c r="AA1205" s="11">
        <v>-0.01</v>
      </c>
      <c r="AB1205" s="11">
        <v>-0.0371</v>
      </c>
      <c r="AC1205" s="11">
        <v>-0.04</v>
      </c>
      <c r="AD1205" s="11">
        <v>-0.0193</v>
      </c>
    </row>
    <row r="1206" spans="1:30">
      <c r="A1206" s="10">
        <v>44782</v>
      </c>
      <c r="B1206" s="11" t="s">
        <v>32</v>
      </c>
      <c r="C1206" s="11" t="s">
        <v>48</v>
      </c>
      <c r="D1206" s="17">
        <v>1204</v>
      </c>
      <c r="E1206" s="18">
        <v>24</v>
      </c>
      <c r="F1206" s="11">
        <v>22771.75</v>
      </c>
      <c r="G1206" s="11" t="s">
        <v>34</v>
      </c>
      <c r="H1206" s="11">
        <v>3.42</v>
      </c>
      <c r="I1206" s="11">
        <v>8.15</v>
      </c>
      <c r="J1206" s="11">
        <v>0</v>
      </c>
      <c r="K1206" s="11">
        <v>0</v>
      </c>
      <c r="L1206" s="11"/>
      <c r="M1206" s="11"/>
      <c r="N1206" s="11">
        <v>0.5194</v>
      </c>
      <c r="O1206" s="11">
        <v>1</v>
      </c>
      <c r="P1206" s="11">
        <v>0</v>
      </c>
      <c r="Q1206" s="11">
        <v>0</v>
      </c>
      <c r="R1206" s="11">
        <v>4.9328</v>
      </c>
      <c r="S1206" s="11">
        <v>179.8322</v>
      </c>
      <c r="T1206" s="11">
        <v>1382.207</v>
      </c>
      <c r="U1206" s="11">
        <v>5</v>
      </c>
      <c r="V1206" s="11">
        <v>160.05</v>
      </c>
      <c r="W1206" s="11">
        <v>0</v>
      </c>
      <c r="X1206" s="11">
        <v>0</v>
      </c>
      <c r="Y1206" s="11"/>
      <c r="Z1206" s="11"/>
      <c r="AA1206" s="11">
        <v>-0.02</v>
      </c>
      <c r="AB1206" s="11">
        <v>-0.0371</v>
      </c>
      <c r="AC1206" s="11">
        <v>-0.038</v>
      </c>
      <c r="AD1206" s="11">
        <v>-0.028</v>
      </c>
    </row>
    <row r="1207" spans="1:30">
      <c r="A1207" s="10">
        <v>44783</v>
      </c>
      <c r="B1207" s="11" t="s">
        <v>32</v>
      </c>
      <c r="C1207" s="11" t="s">
        <v>48</v>
      </c>
      <c r="D1207" s="11">
        <v>1205</v>
      </c>
      <c r="E1207" s="11">
        <v>24</v>
      </c>
      <c r="F1207" s="11">
        <v>22795.75</v>
      </c>
      <c r="G1207" s="11" t="s">
        <v>34</v>
      </c>
      <c r="H1207" s="11">
        <v>3.26</v>
      </c>
      <c r="I1207" s="11">
        <v>8.15</v>
      </c>
      <c r="J1207" s="11">
        <v>0</v>
      </c>
      <c r="K1207" s="11">
        <v>0</v>
      </c>
      <c r="L1207" s="11"/>
      <c r="M1207" s="11"/>
      <c r="N1207" s="11">
        <v>0.519</v>
      </c>
      <c r="O1207" s="11">
        <v>1</v>
      </c>
      <c r="P1207" s="11">
        <v>0</v>
      </c>
      <c r="Q1207" s="11">
        <v>0</v>
      </c>
      <c r="R1207" s="11">
        <v>5.4518</v>
      </c>
      <c r="S1207" s="11">
        <v>180.3512</v>
      </c>
      <c r="T1207" s="11">
        <v>1382.726</v>
      </c>
      <c r="U1207" s="11">
        <v>5</v>
      </c>
      <c r="V1207" s="11">
        <v>160.73</v>
      </c>
      <c r="W1207" s="11">
        <v>0</v>
      </c>
      <c r="X1207" s="11">
        <v>0</v>
      </c>
      <c r="Y1207" s="11"/>
      <c r="Z1207" s="11"/>
      <c r="AA1207" s="11">
        <v>0</v>
      </c>
      <c r="AB1207" s="11">
        <v>-0.0243</v>
      </c>
      <c r="AC1207" s="11">
        <v>-0.029</v>
      </c>
      <c r="AD1207" s="11">
        <v>-0.026</v>
      </c>
    </row>
    <row r="1208" spans="1:30">
      <c r="A1208" s="10">
        <v>44784</v>
      </c>
      <c r="B1208" s="11" t="s">
        <v>32</v>
      </c>
      <c r="C1208" s="11" t="s">
        <v>48</v>
      </c>
      <c r="D1208" s="11">
        <v>1206</v>
      </c>
      <c r="E1208" s="11">
        <v>24</v>
      </c>
      <c r="F1208" s="11">
        <v>22819.75</v>
      </c>
      <c r="G1208" s="11" t="s">
        <v>34</v>
      </c>
      <c r="H1208" s="11">
        <v>3.37</v>
      </c>
      <c r="I1208" s="11">
        <v>8.2</v>
      </c>
      <c r="J1208" s="11">
        <v>0</v>
      </c>
      <c r="K1208" s="11">
        <v>0</v>
      </c>
      <c r="L1208" s="11"/>
      <c r="M1208" s="11"/>
      <c r="N1208" s="11">
        <v>0.3865</v>
      </c>
      <c r="O1208" s="11">
        <v>0</v>
      </c>
      <c r="P1208" s="11">
        <v>0</v>
      </c>
      <c r="Q1208" s="11">
        <v>0</v>
      </c>
      <c r="R1208" s="11">
        <v>5.8383</v>
      </c>
      <c r="S1208" s="11">
        <v>180.7377</v>
      </c>
      <c r="T1208" s="11">
        <v>1383.113</v>
      </c>
      <c r="U1208" s="11">
        <v>6</v>
      </c>
      <c r="V1208" s="11">
        <v>161.14</v>
      </c>
      <c r="W1208" s="11">
        <v>0</v>
      </c>
      <c r="X1208" s="11">
        <v>0</v>
      </c>
      <c r="Y1208" s="11"/>
      <c r="Z1208" s="11"/>
      <c r="AA1208" s="11">
        <v>-0.05</v>
      </c>
      <c r="AB1208" s="11">
        <v>-0.0229</v>
      </c>
      <c r="AC1208" s="11">
        <v>-0.033</v>
      </c>
      <c r="AD1208" s="11">
        <v>-0.0247</v>
      </c>
    </row>
    <row r="1209" spans="1:30">
      <c r="A1209" s="10">
        <v>44785</v>
      </c>
      <c r="B1209" s="11" t="s">
        <v>32</v>
      </c>
      <c r="C1209" s="11" t="s">
        <v>48</v>
      </c>
      <c r="D1209" s="11">
        <v>1207</v>
      </c>
      <c r="E1209" s="11">
        <v>24</v>
      </c>
      <c r="F1209" s="11">
        <v>22843.75</v>
      </c>
      <c r="G1209" s="11" t="s">
        <v>34</v>
      </c>
      <c r="H1209" s="11">
        <v>3.52</v>
      </c>
      <c r="I1209" s="11">
        <v>8.25</v>
      </c>
      <c r="J1209" s="11">
        <v>0</v>
      </c>
      <c r="K1209" s="11">
        <v>0</v>
      </c>
      <c r="L1209" s="11"/>
      <c r="M1209" s="11"/>
      <c r="N1209" s="11">
        <v>0.3015</v>
      </c>
      <c r="O1209" s="11">
        <v>0</v>
      </c>
      <c r="P1209" s="11">
        <v>0</v>
      </c>
      <c r="Q1209" s="11">
        <v>0</v>
      </c>
      <c r="R1209" s="11">
        <v>6.1398</v>
      </c>
      <c r="S1209" s="11">
        <v>181.0392</v>
      </c>
      <c r="T1209" s="11">
        <v>1383.414</v>
      </c>
      <c r="U1209" s="11">
        <v>6</v>
      </c>
      <c r="V1209" s="11">
        <v>161.49</v>
      </c>
      <c r="W1209" s="11">
        <v>0</v>
      </c>
      <c r="X1209" s="11">
        <v>0</v>
      </c>
      <c r="Y1209" s="11"/>
      <c r="Z1209" s="11"/>
      <c r="AA1209" s="11">
        <v>-0.05</v>
      </c>
      <c r="AB1209" s="11">
        <v>-0.0314</v>
      </c>
      <c r="AC1209" s="11">
        <v>-0.036</v>
      </c>
      <c r="AD1209" s="11">
        <v>-0.022</v>
      </c>
    </row>
    <row r="1210" ht="40.5" spans="1:30">
      <c r="A1210" s="10">
        <v>44786</v>
      </c>
      <c r="B1210" s="11" t="s">
        <v>32</v>
      </c>
      <c r="C1210" s="11" t="s">
        <v>48</v>
      </c>
      <c r="D1210" s="11">
        <v>1208</v>
      </c>
      <c r="E1210" s="11">
        <v>23.5</v>
      </c>
      <c r="F1210" s="11">
        <v>22867.25</v>
      </c>
      <c r="G1210" s="11" t="s">
        <v>34</v>
      </c>
      <c r="H1210" s="11">
        <v>3.55</v>
      </c>
      <c r="I1210" s="11">
        <v>8.26</v>
      </c>
      <c r="J1210" s="11">
        <v>0</v>
      </c>
      <c r="K1210" s="11">
        <v>0</v>
      </c>
      <c r="L1210" s="11"/>
      <c r="M1210" s="11"/>
      <c r="N1210" s="11">
        <v>0.0695</v>
      </c>
      <c r="O1210" s="11">
        <v>0</v>
      </c>
      <c r="P1210" s="11">
        <v>0</v>
      </c>
      <c r="Q1210" s="11">
        <v>0</v>
      </c>
      <c r="R1210" s="11">
        <v>6.2093</v>
      </c>
      <c r="S1210" s="11">
        <v>181.1087</v>
      </c>
      <c r="T1210" s="11">
        <v>1383.484</v>
      </c>
      <c r="U1210" s="11">
        <v>6</v>
      </c>
      <c r="V1210" s="11">
        <v>161.6</v>
      </c>
      <c r="W1210" s="11">
        <v>0</v>
      </c>
      <c r="X1210" s="11">
        <v>0</v>
      </c>
      <c r="Y1210" s="11" t="s">
        <v>103</v>
      </c>
      <c r="Z1210" s="11"/>
      <c r="AA1210" s="11">
        <v>-0.01</v>
      </c>
      <c r="AB1210" s="11">
        <v>-0.0243</v>
      </c>
      <c r="AC1210" s="11">
        <v>-0.028</v>
      </c>
      <c r="AD1210" s="11">
        <v>-0.0197</v>
      </c>
    </row>
    <row r="1211" spans="1:30">
      <c r="A1211" s="10">
        <v>44787</v>
      </c>
      <c r="B1211" s="11" t="s">
        <v>32</v>
      </c>
      <c r="C1211" s="11" t="s">
        <v>48</v>
      </c>
      <c r="D1211" s="11">
        <v>1209</v>
      </c>
      <c r="E1211" s="11">
        <v>24</v>
      </c>
      <c r="F1211" s="11">
        <v>22891.25</v>
      </c>
      <c r="G1211" s="11" t="s">
        <v>34</v>
      </c>
      <c r="H1211" s="11">
        <v>3.59</v>
      </c>
      <c r="I1211" s="11">
        <v>8.29</v>
      </c>
      <c r="J1211" s="11">
        <v>0</v>
      </c>
      <c r="K1211" s="11">
        <v>0</v>
      </c>
      <c r="L1211" s="11"/>
      <c r="M1211" s="11"/>
      <c r="N1211" s="11">
        <v>0.0659</v>
      </c>
      <c r="O1211" s="11">
        <v>0</v>
      </c>
      <c r="P1211" s="11">
        <v>0</v>
      </c>
      <c r="Q1211" s="11">
        <v>0</v>
      </c>
      <c r="R1211" s="11">
        <v>6.2752</v>
      </c>
      <c r="S1211" s="11">
        <v>181.1746</v>
      </c>
      <c r="T1211" s="11">
        <v>1383.55</v>
      </c>
      <c r="U1211" s="11">
        <v>6</v>
      </c>
      <c r="V1211" s="11">
        <v>161.67</v>
      </c>
      <c r="W1211" s="11">
        <v>0</v>
      </c>
      <c r="X1211" s="11">
        <v>0</v>
      </c>
      <c r="Y1211" s="11"/>
      <c r="Z1211" s="11"/>
      <c r="AA1211" s="11">
        <v>-0.03</v>
      </c>
      <c r="AB1211" s="11">
        <v>-0.0243</v>
      </c>
      <c r="AC1211" s="11">
        <v>-0.025</v>
      </c>
      <c r="AD1211" s="11">
        <v>-0.0207</v>
      </c>
    </row>
    <row r="1212" spans="1:30">
      <c r="A1212" s="10">
        <v>44788</v>
      </c>
      <c r="B1212" s="11" t="s">
        <v>32</v>
      </c>
      <c r="C1212" s="11" t="s">
        <v>48</v>
      </c>
      <c r="D1212" s="11">
        <v>1210</v>
      </c>
      <c r="E1212" s="11">
        <v>24</v>
      </c>
      <c r="F1212" s="11">
        <v>22915.25</v>
      </c>
      <c r="G1212" s="11" t="s">
        <v>34</v>
      </c>
      <c r="H1212" s="11">
        <v>3.52</v>
      </c>
      <c r="I1212" s="11">
        <v>8.29</v>
      </c>
      <c r="J1212" s="11">
        <v>0</v>
      </c>
      <c r="K1212" s="11">
        <v>0</v>
      </c>
      <c r="L1212" s="11"/>
      <c r="M1212" s="11"/>
      <c r="N1212" s="11">
        <v>0.0728</v>
      </c>
      <c r="O1212" s="11">
        <v>0</v>
      </c>
      <c r="P1212" s="11">
        <v>0</v>
      </c>
      <c r="Q1212" s="11">
        <v>0</v>
      </c>
      <c r="R1212" s="11">
        <v>6.348</v>
      </c>
      <c r="S1212" s="11">
        <v>181.2474</v>
      </c>
      <c r="T1212" s="11">
        <v>1383.623</v>
      </c>
      <c r="U1212" s="11">
        <v>7</v>
      </c>
      <c r="V1212" s="11">
        <v>161.75</v>
      </c>
      <c r="W1212" s="11">
        <v>0</v>
      </c>
      <c r="X1212" s="11">
        <v>0</v>
      </c>
      <c r="Y1212" s="11"/>
      <c r="Z1212" s="11"/>
      <c r="AA1212" s="11">
        <v>0</v>
      </c>
      <c r="AB1212" s="11">
        <v>-0.0229</v>
      </c>
      <c r="AC1212" s="11">
        <v>-0.026</v>
      </c>
      <c r="AD1212" s="11">
        <v>-0.0207</v>
      </c>
    </row>
    <row r="1213" spans="1:30">
      <c r="A1213" s="10">
        <v>44789</v>
      </c>
      <c r="B1213" s="11" t="s">
        <v>32</v>
      </c>
      <c r="C1213" s="11" t="s">
        <v>48</v>
      </c>
      <c r="D1213" s="11">
        <v>1211</v>
      </c>
      <c r="E1213" s="11">
        <v>24</v>
      </c>
      <c r="F1213" s="11">
        <v>22939.25</v>
      </c>
      <c r="G1213" s="11" t="s">
        <v>34</v>
      </c>
      <c r="H1213" s="11">
        <v>3.36</v>
      </c>
      <c r="I1213" s="11">
        <v>8.27</v>
      </c>
      <c r="J1213" s="11">
        <v>0</v>
      </c>
      <c r="K1213" s="11">
        <v>0</v>
      </c>
      <c r="L1213" s="11"/>
      <c r="M1213" s="11"/>
      <c r="N1213" s="11">
        <v>0.0732</v>
      </c>
      <c r="O1213" s="11">
        <v>0</v>
      </c>
      <c r="P1213" s="11">
        <v>0</v>
      </c>
      <c r="Q1213" s="11">
        <v>0</v>
      </c>
      <c r="R1213" s="11">
        <v>6.4212</v>
      </c>
      <c r="S1213" s="11">
        <v>181.3206</v>
      </c>
      <c r="T1213" s="11">
        <v>1383.696</v>
      </c>
      <c r="U1213" s="11">
        <v>7</v>
      </c>
      <c r="V1213" s="11">
        <v>161.85</v>
      </c>
      <c r="W1213" s="11">
        <v>0</v>
      </c>
      <c r="X1213" s="11">
        <v>0</v>
      </c>
      <c r="Y1213" s="11"/>
      <c r="Z1213" s="11"/>
      <c r="AA1213" s="11">
        <v>0.02</v>
      </c>
      <c r="AB1213" s="11">
        <v>-0.0171</v>
      </c>
      <c r="AC1213" s="11">
        <v>-0.018</v>
      </c>
      <c r="AD1213" s="11">
        <v>-0.02</v>
      </c>
    </row>
    <row r="1214" spans="1:30">
      <c r="A1214" s="10">
        <v>44790</v>
      </c>
      <c r="B1214" s="11" t="s">
        <v>32</v>
      </c>
      <c r="C1214" s="11" t="s">
        <v>48</v>
      </c>
      <c r="D1214" s="11">
        <v>1212</v>
      </c>
      <c r="E1214" s="11">
        <v>24</v>
      </c>
      <c r="F1214" s="11">
        <v>22963.25</v>
      </c>
      <c r="G1214" s="11" t="s">
        <v>34</v>
      </c>
      <c r="H1214" s="11">
        <v>3.35</v>
      </c>
      <c r="I1214" s="11">
        <v>8.3</v>
      </c>
      <c r="J1214" s="11">
        <v>0</v>
      </c>
      <c r="K1214" s="11">
        <v>0</v>
      </c>
      <c r="L1214" s="11"/>
      <c r="M1214" s="11"/>
      <c r="N1214" s="11">
        <v>0.0702</v>
      </c>
      <c r="O1214" s="11">
        <v>0</v>
      </c>
      <c r="P1214" s="11">
        <v>0</v>
      </c>
      <c r="Q1214" s="11">
        <v>0</v>
      </c>
      <c r="R1214" s="11">
        <v>6.4914</v>
      </c>
      <c r="S1214" s="11">
        <v>181.3908</v>
      </c>
      <c r="T1214" s="11">
        <v>1383.766</v>
      </c>
      <c r="U1214" s="11">
        <v>7</v>
      </c>
      <c r="V1214" s="11">
        <v>161.94</v>
      </c>
      <c r="W1214" s="11">
        <v>0</v>
      </c>
      <c r="X1214" s="11">
        <v>0</v>
      </c>
      <c r="Y1214" s="11"/>
      <c r="Z1214" s="11"/>
      <c r="AA1214" s="11">
        <v>-0.03</v>
      </c>
      <c r="AB1214" s="11">
        <v>-0.0214</v>
      </c>
      <c r="AC1214" s="11">
        <v>-0.018</v>
      </c>
      <c r="AD1214" s="11">
        <v>-0.021</v>
      </c>
    </row>
    <row r="1215" spans="1:30">
      <c r="A1215" s="10">
        <v>44791</v>
      </c>
      <c r="B1215" s="11" t="s">
        <v>32</v>
      </c>
      <c r="C1215" s="11" t="s">
        <v>48</v>
      </c>
      <c r="D1215" s="11">
        <v>1213</v>
      </c>
      <c r="E1215" s="11">
        <v>24</v>
      </c>
      <c r="F1215" s="11">
        <v>22987.25</v>
      </c>
      <c r="G1215" s="11" t="s">
        <v>34</v>
      </c>
      <c r="H1215" s="11">
        <v>3.36</v>
      </c>
      <c r="I1215" s="11">
        <v>8.34</v>
      </c>
      <c r="J1215" s="11">
        <v>0</v>
      </c>
      <c r="K1215" s="11">
        <v>0</v>
      </c>
      <c r="L1215" s="11"/>
      <c r="M1215" s="11"/>
      <c r="N1215" s="11">
        <v>0.07</v>
      </c>
      <c r="O1215" s="11">
        <v>0</v>
      </c>
      <c r="P1215" s="11">
        <v>0</v>
      </c>
      <c r="Q1215" s="11">
        <v>0</v>
      </c>
      <c r="R1215" s="11">
        <v>6.5614</v>
      </c>
      <c r="S1215" s="11">
        <v>181.4608</v>
      </c>
      <c r="T1215" s="11">
        <v>1383.836</v>
      </c>
      <c r="U1215" s="11">
        <v>7</v>
      </c>
      <c r="V1215" s="11">
        <v>162.01</v>
      </c>
      <c r="W1215" s="11">
        <v>0</v>
      </c>
      <c r="X1215" s="11">
        <v>0</v>
      </c>
      <c r="Y1215" s="11"/>
      <c r="Z1215" s="11"/>
      <c r="AA1215" s="11">
        <v>-0.04</v>
      </c>
      <c r="AB1215" s="11">
        <v>-0.02</v>
      </c>
      <c r="AC1215" s="11">
        <v>-0.021</v>
      </c>
      <c r="AD1215" s="11">
        <v>-0.0223</v>
      </c>
    </row>
    <row r="1216" spans="1:30">
      <c r="A1216" s="10">
        <v>44792</v>
      </c>
      <c r="B1216" s="11" t="s">
        <v>32</v>
      </c>
      <c r="C1216" s="11" t="s">
        <v>48</v>
      </c>
      <c r="D1216" s="11">
        <v>1214</v>
      </c>
      <c r="E1216" s="11">
        <v>24</v>
      </c>
      <c r="F1216" s="11">
        <v>23011.25</v>
      </c>
      <c r="G1216" s="11" t="s">
        <v>34</v>
      </c>
      <c r="H1216" s="11">
        <v>3.44</v>
      </c>
      <c r="I1216" s="11">
        <v>8.35</v>
      </c>
      <c r="J1216" s="11">
        <v>0</v>
      </c>
      <c r="K1216" s="11">
        <v>0</v>
      </c>
      <c r="L1216" s="11"/>
      <c r="M1216" s="11"/>
      <c r="N1216" s="11">
        <v>0.0686</v>
      </c>
      <c r="O1216" s="11">
        <v>0</v>
      </c>
      <c r="P1216" s="11">
        <v>0</v>
      </c>
      <c r="Q1216" s="11">
        <v>0</v>
      </c>
      <c r="R1216" s="11">
        <v>6.63</v>
      </c>
      <c r="S1216" s="11">
        <v>181.5294</v>
      </c>
      <c r="T1216" s="11">
        <v>1383.905</v>
      </c>
      <c r="U1216" s="11">
        <v>7</v>
      </c>
      <c r="V1216" s="11">
        <v>162.09</v>
      </c>
      <c r="W1216" s="11">
        <v>0</v>
      </c>
      <c r="X1216" s="11">
        <v>0</v>
      </c>
      <c r="Y1216" s="11"/>
      <c r="Z1216" s="11"/>
      <c r="AA1216" s="11">
        <v>-0.01</v>
      </c>
      <c r="AB1216" s="11">
        <v>-0.0143</v>
      </c>
      <c r="AC1216" s="11">
        <v>-0.02</v>
      </c>
      <c r="AD1216" s="11">
        <v>-0.0227</v>
      </c>
    </row>
    <row r="1217" spans="1:30">
      <c r="A1217" s="10">
        <v>44793</v>
      </c>
      <c r="B1217" s="11" t="s">
        <v>32</v>
      </c>
      <c r="C1217" s="11" t="s">
        <v>48</v>
      </c>
      <c r="D1217" s="11">
        <v>1215</v>
      </c>
      <c r="E1217" s="11">
        <v>24</v>
      </c>
      <c r="F1217" s="11">
        <v>23035.25</v>
      </c>
      <c r="G1217" s="11" t="s">
        <v>34</v>
      </c>
      <c r="H1217" s="11">
        <v>3.62</v>
      </c>
      <c r="I1217" s="11">
        <v>8.42</v>
      </c>
      <c r="J1217" s="11">
        <v>0</v>
      </c>
      <c r="K1217" s="11">
        <v>0</v>
      </c>
      <c r="L1217" s="11"/>
      <c r="M1217" s="11"/>
      <c r="N1217" s="11">
        <v>0.0691</v>
      </c>
      <c r="O1217" s="11">
        <v>0</v>
      </c>
      <c r="P1217" s="11">
        <v>0</v>
      </c>
      <c r="Q1217" s="11">
        <v>0</v>
      </c>
      <c r="R1217" s="11">
        <v>6.6991</v>
      </c>
      <c r="S1217" s="11">
        <v>181.5985</v>
      </c>
      <c r="T1217" s="11">
        <v>1383.974</v>
      </c>
      <c r="U1217" s="11">
        <v>7</v>
      </c>
      <c r="V1217" s="11">
        <v>162.16</v>
      </c>
      <c r="W1217" s="11">
        <v>0</v>
      </c>
      <c r="X1217" s="11">
        <v>0</v>
      </c>
      <c r="Y1217" s="11"/>
      <c r="Z1217" s="11"/>
      <c r="AA1217" s="11">
        <v>-0.07</v>
      </c>
      <c r="AB1217" s="11">
        <v>-0.0229</v>
      </c>
      <c r="AC1217" s="11">
        <v>-0.027</v>
      </c>
      <c r="AD1217" s="11">
        <v>-0.025</v>
      </c>
    </row>
    <row r="1218" spans="1:30">
      <c r="A1218" s="10">
        <v>44794</v>
      </c>
      <c r="B1218" s="11" t="s">
        <v>32</v>
      </c>
      <c r="C1218" s="11" t="s">
        <v>48</v>
      </c>
      <c r="D1218" s="11">
        <v>1216</v>
      </c>
      <c r="E1218" s="11">
        <v>24</v>
      </c>
      <c r="F1218" s="11">
        <v>23059.25</v>
      </c>
      <c r="G1218" s="11" t="s">
        <v>34</v>
      </c>
      <c r="H1218" s="11">
        <v>3.37</v>
      </c>
      <c r="I1218" s="11">
        <v>8.37</v>
      </c>
      <c r="J1218" s="11">
        <v>0</v>
      </c>
      <c r="K1218" s="11">
        <v>0</v>
      </c>
      <c r="L1218" s="11"/>
      <c r="M1218" s="11"/>
      <c r="N1218" s="11">
        <v>0.0695</v>
      </c>
      <c r="O1218" s="11">
        <v>0</v>
      </c>
      <c r="P1218" s="11">
        <v>0</v>
      </c>
      <c r="Q1218" s="11">
        <v>0</v>
      </c>
      <c r="R1218" s="11">
        <v>6.7686</v>
      </c>
      <c r="S1218" s="11">
        <v>181.668</v>
      </c>
      <c r="T1218" s="11">
        <v>1384.043</v>
      </c>
      <c r="U1218" s="11">
        <v>7</v>
      </c>
      <c r="V1218" s="11">
        <v>162.25</v>
      </c>
      <c r="W1218" s="11">
        <v>0</v>
      </c>
      <c r="X1218" s="11">
        <v>0</v>
      </c>
      <c r="Y1218" s="11"/>
      <c r="Z1218" s="11"/>
      <c r="AA1218" s="11">
        <v>0.05</v>
      </c>
      <c r="AB1218" s="11">
        <v>-0.0114</v>
      </c>
      <c r="AC1218" s="11">
        <v>-0.017</v>
      </c>
      <c r="AD1218" s="11">
        <v>-0.0123</v>
      </c>
    </row>
    <row r="1219" ht="40.5" spans="1:30">
      <c r="A1219" s="10">
        <v>44795</v>
      </c>
      <c r="B1219" s="11" t="s">
        <v>32</v>
      </c>
      <c r="C1219" s="11" t="s">
        <v>48</v>
      </c>
      <c r="D1219" s="11">
        <v>1217</v>
      </c>
      <c r="E1219" s="11">
        <v>1.5</v>
      </c>
      <c r="F1219" s="11">
        <v>23060.75</v>
      </c>
      <c r="G1219" s="11" t="s">
        <v>34</v>
      </c>
      <c r="H1219" s="11">
        <v>3.11</v>
      </c>
      <c r="I1219" s="11">
        <v>7.81</v>
      </c>
      <c r="J1219" s="11">
        <v>0</v>
      </c>
      <c r="K1219" s="11">
        <v>0</v>
      </c>
      <c r="L1219" s="11"/>
      <c r="M1219" s="11"/>
      <c r="N1219" s="11">
        <v>0.0043</v>
      </c>
      <c r="O1219" s="11">
        <v>0</v>
      </c>
      <c r="P1219" s="11">
        <v>0</v>
      </c>
      <c r="Q1219" s="11">
        <v>0</v>
      </c>
      <c r="R1219" s="11">
        <v>6.7729</v>
      </c>
      <c r="S1219" s="11">
        <v>181.6723</v>
      </c>
      <c r="T1219" s="11">
        <v>1384.048</v>
      </c>
      <c r="U1219" s="11">
        <v>7</v>
      </c>
      <c r="V1219" s="11">
        <v>162.26</v>
      </c>
      <c r="W1219" s="11">
        <v>0</v>
      </c>
      <c r="X1219" s="11">
        <v>0</v>
      </c>
      <c r="Y1219" s="11" t="s">
        <v>104</v>
      </c>
      <c r="Z1219" s="11"/>
      <c r="AA1219" s="11">
        <v>0.56</v>
      </c>
      <c r="AB1219" s="11">
        <v>0.0686</v>
      </c>
      <c r="AC1219" s="11">
        <v>0.044</v>
      </c>
      <c r="AD1219" s="11">
        <v>0.007</v>
      </c>
    </row>
    <row r="1220" spans="1:30">
      <c r="A1220" s="10">
        <v>44796</v>
      </c>
      <c r="B1220" s="11" t="s">
        <v>32</v>
      </c>
      <c r="C1220" s="11" t="s">
        <v>48</v>
      </c>
      <c r="D1220" s="11">
        <v>1218</v>
      </c>
      <c r="E1220" s="11">
        <v>0</v>
      </c>
      <c r="F1220" s="11">
        <v>23060.75</v>
      </c>
      <c r="G1220" s="11" t="s">
        <v>34</v>
      </c>
      <c r="H1220" s="11">
        <v>8.04</v>
      </c>
      <c r="I1220" s="11">
        <v>8.46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6.7729</v>
      </c>
      <c r="S1220" s="11">
        <v>181.6723</v>
      </c>
      <c r="T1220" s="11">
        <v>1384.048</v>
      </c>
      <c r="U1220" s="11">
        <v>7</v>
      </c>
      <c r="V1220" s="11">
        <v>162.26</v>
      </c>
      <c r="W1220" s="11">
        <v>0</v>
      </c>
      <c r="X1220" s="11">
        <v>0</v>
      </c>
      <c r="Y1220" s="11" t="s">
        <v>70</v>
      </c>
      <c r="Z1220" s="11"/>
      <c r="AA1220" s="11">
        <v>-0.65</v>
      </c>
      <c r="AB1220" s="11"/>
      <c r="AC1220" s="11"/>
      <c r="AD1220" s="11"/>
    </row>
    <row r="1221" spans="1:30">
      <c r="A1221" s="10">
        <v>44797</v>
      </c>
      <c r="B1221" s="11" t="s">
        <v>32</v>
      </c>
      <c r="C1221" s="11" t="s">
        <v>48</v>
      </c>
      <c r="D1221" s="11">
        <v>1219</v>
      </c>
      <c r="E1221" s="11">
        <v>0</v>
      </c>
      <c r="F1221" s="11">
        <v>23060.75</v>
      </c>
      <c r="G1221" s="11" t="s">
        <v>34</v>
      </c>
      <c r="H1221" s="11">
        <v>8.4</v>
      </c>
      <c r="I1221" s="11">
        <v>8.54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6.7729</v>
      </c>
      <c r="S1221" s="11">
        <v>181.6723</v>
      </c>
      <c r="T1221" s="11">
        <v>1384.048</v>
      </c>
      <c r="U1221" s="11">
        <v>7</v>
      </c>
      <c r="V1221" s="11">
        <v>162.26</v>
      </c>
      <c r="W1221" s="11">
        <v>0</v>
      </c>
      <c r="X1221" s="11">
        <v>0</v>
      </c>
      <c r="Y1221" s="11" t="s">
        <v>70</v>
      </c>
      <c r="Z1221" s="11"/>
      <c r="AA1221" s="11">
        <v>-0.08</v>
      </c>
      <c r="AB1221" s="11"/>
      <c r="AC1221" s="11"/>
      <c r="AD1221" s="11"/>
    </row>
    <row r="1222" spans="1:30">
      <c r="A1222" s="10">
        <v>44798</v>
      </c>
      <c r="B1222" s="11" t="s">
        <v>32</v>
      </c>
      <c r="C1222" s="11" t="s">
        <v>48</v>
      </c>
      <c r="D1222" s="11">
        <v>1220</v>
      </c>
      <c r="E1222" s="11">
        <v>0</v>
      </c>
      <c r="F1222" s="11">
        <v>23060.75</v>
      </c>
      <c r="G1222" s="11" t="s">
        <v>34</v>
      </c>
      <c r="H1222" s="11">
        <v>8.56</v>
      </c>
      <c r="I1222" s="11">
        <v>8.61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6.7729</v>
      </c>
      <c r="S1222" s="11">
        <v>181.6723</v>
      </c>
      <c r="T1222" s="11">
        <v>1384.048</v>
      </c>
      <c r="U1222" s="11">
        <v>7</v>
      </c>
      <c r="V1222" s="11">
        <v>162.26</v>
      </c>
      <c r="W1222" s="11">
        <v>0</v>
      </c>
      <c r="X1222" s="11">
        <v>0</v>
      </c>
      <c r="Y1222" s="11" t="s">
        <v>105</v>
      </c>
      <c r="Z1222" s="19"/>
      <c r="AA1222" s="19">
        <v>-0.07</v>
      </c>
      <c r="AB1222" s="19"/>
      <c r="AC1222" s="19"/>
      <c r="AD1222" s="19"/>
    </row>
    <row r="1223" spans="1:30">
      <c r="A1223" s="10">
        <v>44799</v>
      </c>
      <c r="B1223" s="11" t="s">
        <v>32</v>
      </c>
      <c r="C1223" s="11" t="s">
        <v>48</v>
      </c>
      <c r="D1223" s="11">
        <v>1221</v>
      </c>
      <c r="E1223" s="11">
        <v>0</v>
      </c>
      <c r="F1223" s="11">
        <v>23060.75</v>
      </c>
      <c r="G1223" s="11" t="s">
        <v>34</v>
      </c>
      <c r="H1223" s="11">
        <v>8.63</v>
      </c>
      <c r="I1223" s="11">
        <v>8.69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6.7729</v>
      </c>
      <c r="S1223" s="11">
        <v>181.6723</v>
      </c>
      <c r="T1223" s="11">
        <v>1384.048</v>
      </c>
      <c r="U1223" s="11">
        <v>7</v>
      </c>
      <c r="V1223" s="11">
        <v>162.26</v>
      </c>
      <c r="W1223" s="11">
        <v>0</v>
      </c>
      <c r="X1223" s="11">
        <v>0</v>
      </c>
      <c r="Y1223" s="11" t="s">
        <v>70</v>
      </c>
      <c r="Z1223" s="19"/>
      <c r="AA1223" s="19">
        <v>-0.08</v>
      </c>
      <c r="AB1223" s="19"/>
      <c r="AC1223" s="19"/>
      <c r="AD1223" s="19"/>
    </row>
    <row r="1224" spans="1:30">
      <c r="A1224" s="10">
        <v>44800</v>
      </c>
      <c r="B1224" s="11" t="s">
        <v>32</v>
      </c>
      <c r="C1224" s="11" t="s">
        <v>48</v>
      </c>
      <c r="D1224" s="11">
        <v>1222</v>
      </c>
      <c r="E1224" s="11">
        <v>0</v>
      </c>
      <c r="F1224" s="11">
        <v>23060.75</v>
      </c>
      <c r="G1224" s="11" t="s">
        <v>34</v>
      </c>
      <c r="H1224" s="11">
        <v>8.67</v>
      </c>
      <c r="I1224" s="11">
        <v>8.73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6.7729</v>
      </c>
      <c r="S1224" s="11">
        <v>181.6723</v>
      </c>
      <c r="T1224" s="11">
        <v>1384.048</v>
      </c>
      <c r="U1224" s="11">
        <v>7</v>
      </c>
      <c r="V1224" s="11">
        <v>162.26</v>
      </c>
      <c r="W1224" s="11">
        <v>0</v>
      </c>
      <c r="X1224" s="11">
        <v>0</v>
      </c>
      <c r="Y1224" s="11" t="s">
        <v>70</v>
      </c>
      <c r="Z1224" s="19"/>
      <c r="AA1224" s="19">
        <v>-0.04</v>
      </c>
      <c r="AB1224" s="19"/>
      <c r="AC1224" s="19"/>
      <c r="AD1224" s="19"/>
    </row>
    <row r="1225" spans="1:30">
      <c r="A1225" s="10">
        <v>44801</v>
      </c>
      <c r="B1225" s="11" t="s">
        <v>32</v>
      </c>
      <c r="C1225" s="11" t="s">
        <v>48</v>
      </c>
      <c r="D1225" s="11">
        <v>1223</v>
      </c>
      <c r="E1225" s="11">
        <v>0</v>
      </c>
      <c r="F1225" s="11">
        <v>23060.75</v>
      </c>
      <c r="G1225" s="11" t="s">
        <v>34</v>
      </c>
      <c r="H1225" s="11">
        <v>8.7</v>
      </c>
      <c r="I1225" s="11">
        <v>8.76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6.7729</v>
      </c>
      <c r="S1225" s="11">
        <v>181.6723</v>
      </c>
      <c r="T1225" s="11">
        <v>1384.048</v>
      </c>
      <c r="U1225" s="11">
        <v>7</v>
      </c>
      <c r="V1225" s="11">
        <v>162.26</v>
      </c>
      <c r="W1225" s="11">
        <v>0</v>
      </c>
      <c r="X1225" s="11">
        <v>0</v>
      </c>
      <c r="Y1225" s="11" t="s">
        <v>70</v>
      </c>
      <c r="Z1225" s="19"/>
      <c r="AA1225" s="19">
        <v>-0.03</v>
      </c>
      <c r="AB1225" s="19"/>
      <c r="AC1225" s="19"/>
      <c r="AD1225" s="19"/>
    </row>
    <row r="1226" ht="27" spans="1:30">
      <c r="A1226" s="10">
        <v>44802</v>
      </c>
      <c r="B1226" s="11" t="s">
        <v>32</v>
      </c>
      <c r="C1226" s="11" t="s">
        <v>48</v>
      </c>
      <c r="D1226" s="11">
        <v>1224</v>
      </c>
      <c r="E1226" s="11">
        <v>16.08</v>
      </c>
      <c r="F1226" s="11">
        <v>23076.83</v>
      </c>
      <c r="G1226" s="11" t="s">
        <v>34</v>
      </c>
      <c r="H1226" s="11">
        <v>3.15</v>
      </c>
      <c r="I1226" s="11">
        <v>7.74</v>
      </c>
      <c r="J1226" s="11">
        <v>0</v>
      </c>
      <c r="K1226" s="11">
        <v>0</v>
      </c>
      <c r="L1226" s="11"/>
      <c r="M1226" s="11"/>
      <c r="N1226" s="11">
        <v>1.0733</v>
      </c>
      <c r="O1226" s="11">
        <v>1</v>
      </c>
      <c r="P1226" s="11">
        <v>0</v>
      </c>
      <c r="Q1226" s="11">
        <v>0</v>
      </c>
      <c r="R1226" s="11">
        <v>7.8462</v>
      </c>
      <c r="S1226" s="11">
        <v>182.7456</v>
      </c>
      <c r="T1226" s="11">
        <v>1385.121</v>
      </c>
      <c r="U1226" s="11">
        <v>8</v>
      </c>
      <c r="V1226" s="11">
        <v>163.36</v>
      </c>
      <c r="W1226" s="11">
        <v>0</v>
      </c>
      <c r="X1226" s="11">
        <v>0</v>
      </c>
      <c r="Y1226" s="11" t="s">
        <v>106</v>
      </c>
      <c r="Z1226" s="19"/>
      <c r="AA1226" s="19">
        <v>1.02</v>
      </c>
      <c r="AB1226" s="19">
        <v>0.01</v>
      </c>
      <c r="AC1226" s="19">
        <v>0.061</v>
      </c>
      <c r="AD1226" s="19">
        <v>0.001</v>
      </c>
    </row>
    <row r="1227" spans="1:30">
      <c r="A1227" s="10">
        <v>44803</v>
      </c>
      <c r="B1227" s="11" t="s">
        <v>32</v>
      </c>
      <c r="C1227" s="11" t="s">
        <v>48</v>
      </c>
      <c r="D1227" s="11">
        <v>1225</v>
      </c>
      <c r="E1227" s="11">
        <v>24</v>
      </c>
      <c r="F1227" s="11">
        <v>23100.83</v>
      </c>
      <c r="G1227" s="11" t="s">
        <v>34</v>
      </c>
      <c r="H1227" s="11">
        <v>3.51</v>
      </c>
      <c r="I1227" s="11">
        <v>7.72</v>
      </c>
      <c r="J1227" s="11">
        <v>0</v>
      </c>
      <c r="K1227" s="11">
        <v>0</v>
      </c>
      <c r="L1227" s="11"/>
      <c r="M1227" s="11"/>
      <c r="N1227" s="11">
        <v>1.4839</v>
      </c>
      <c r="O1227" s="11">
        <v>2</v>
      </c>
      <c r="P1227" s="11">
        <v>0</v>
      </c>
      <c r="Q1227" s="11">
        <v>0</v>
      </c>
      <c r="R1227" s="11">
        <v>9.3301</v>
      </c>
      <c r="S1227" s="11">
        <v>184.2295</v>
      </c>
      <c r="T1227" s="11">
        <v>1386.605</v>
      </c>
      <c r="U1227" s="11">
        <v>10</v>
      </c>
      <c r="V1227" s="11">
        <v>165.66</v>
      </c>
      <c r="W1227" s="11">
        <v>0</v>
      </c>
      <c r="X1227" s="11">
        <v>0</v>
      </c>
      <c r="Y1227" s="11"/>
      <c r="Z1227" s="19"/>
      <c r="AA1227" s="19">
        <v>0.02</v>
      </c>
      <c r="AB1227" s="19"/>
      <c r="AC1227" s="19">
        <v>0.07</v>
      </c>
      <c r="AD1227" s="19">
        <v>0.0047</v>
      </c>
    </row>
    <row r="1228" spans="1:30">
      <c r="A1228" s="10">
        <v>44804</v>
      </c>
      <c r="B1228" s="11" t="s">
        <v>32</v>
      </c>
      <c r="C1228" s="11" t="s">
        <v>48</v>
      </c>
      <c r="D1228" s="11">
        <v>1226</v>
      </c>
      <c r="E1228" s="11">
        <v>24</v>
      </c>
      <c r="F1228" s="11">
        <v>23124.83</v>
      </c>
      <c r="G1228" s="11" t="s">
        <v>34</v>
      </c>
      <c r="H1228" s="11">
        <v>3.29</v>
      </c>
      <c r="I1228" s="11">
        <v>7.41</v>
      </c>
      <c r="J1228" s="11">
        <v>0</v>
      </c>
      <c r="K1228" s="11">
        <v>0</v>
      </c>
      <c r="L1228" s="11"/>
      <c r="M1228" s="11"/>
      <c r="N1228" s="11">
        <v>1.4712</v>
      </c>
      <c r="O1228" s="11">
        <v>2</v>
      </c>
      <c r="P1228" s="11">
        <v>0</v>
      </c>
      <c r="Q1228" s="11">
        <v>0</v>
      </c>
      <c r="R1228" s="11">
        <v>10.8013</v>
      </c>
      <c r="S1228" s="11">
        <v>185.7007</v>
      </c>
      <c r="T1228" s="11">
        <v>1388.076</v>
      </c>
      <c r="U1228" s="11">
        <v>12</v>
      </c>
      <c r="V1228" s="11">
        <v>167.36</v>
      </c>
      <c r="W1228" s="11">
        <v>0</v>
      </c>
      <c r="X1228" s="11">
        <v>0</v>
      </c>
      <c r="Y1228" s="11" t="s">
        <v>107</v>
      </c>
      <c r="Z1228" s="19"/>
      <c r="AA1228" s="19">
        <v>0.31</v>
      </c>
      <c r="AB1228" s="19"/>
      <c r="AC1228" s="19">
        <v>0.096</v>
      </c>
      <c r="AD1228" s="19">
        <v>0.0153</v>
      </c>
    </row>
    <row r="1229" spans="1:30">
      <c r="A1229" s="10">
        <v>44805</v>
      </c>
      <c r="B1229" s="11" t="s">
        <v>32</v>
      </c>
      <c r="C1229" s="11" t="s">
        <v>48</v>
      </c>
      <c r="D1229" s="11">
        <v>1227</v>
      </c>
      <c r="E1229" s="11">
        <v>24</v>
      </c>
      <c r="F1229" s="11">
        <v>23148.83</v>
      </c>
      <c r="G1229" s="11" t="s">
        <v>34</v>
      </c>
      <c r="H1229" s="11">
        <v>3.38</v>
      </c>
      <c r="I1229" s="11">
        <v>7.33</v>
      </c>
      <c r="J1229" s="11">
        <v>0</v>
      </c>
      <c r="K1229" s="11">
        <v>0</v>
      </c>
      <c r="L1229" s="11"/>
      <c r="M1229" s="11"/>
      <c r="N1229" s="11">
        <v>1.3697</v>
      </c>
      <c r="O1229" s="11">
        <v>1</v>
      </c>
      <c r="P1229" s="11">
        <v>0</v>
      </c>
      <c r="Q1229" s="11">
        <v>0</v>
      </c>
      <c r="R1229" s="11">
        <v>1.3697</v>
      </c>
      <c r="S1229" s="11">
        <v>187.0704</v>
      </c>
      <c r="T1229" s="11">
        <v>1389.446</v>
      </c>
      <c r="U1229" s="11">
        <v>1</v>
      </c>
      <c r="V1229" s="11">
        <v>168.73</v>
      </c>
      <c r="W1229" s="11">
        <v>0</v>
      </c>
      <c r="X1229" s="11">
        <v>0</v>
      </c>
      <c r="Y1229" s="11"/>
      <c r="Z1229" s="19"/>
      <c r="AA1229" s="19">
        <v>0.08</v>
      </c>
      <c r="AB1229" s="19"/>
      <c r="AC1229" s="19">
        <v>0.048</v>
      </c>
      <c r="AD1229" s="19">
        <v>0.0187</v>
      </c>
    </row>
    <row r="1230" spans="1:30">
      <c r="A1230" s="10">
        <v>44806</v>
      </c>
      <c r="B1230" s="11" t="s">
        <v>32</v>
      </c>
      <c r="C1230" s="11" t="s">
        <v>48</v>
      </c>
      <c r="D1230" s="11">
        <v>1228</v>
      </c>
      <c r="E1230" s="11">
        <v>24</v>
      </c>
      <c r="F1230" s="11">
        <v>23172.83</v>
      </c>
      <c r="G1230" s="11" t="s">
        <v>34</v>
      </c>
      <c r="H1230" s="11">
        <v>3.34</v>
      </c>
      <c r="I1230" s="11">
        <v>7.23</v>
      </c>
      <c r="J1230" s="11">
        <v>0</v>
      </c>
      <c r="K1230" s="11">
        <v>0</v>
      </c>
      <c r="L1230" s="11"/>
      <c r="M1230" s="11"/>
      <c r="N1230" s="11">
        <v>1.3359</v>
      </c>
      <c r="O1230" s="11">
        <v>1</v>
      </c>
      <c r="P1230" s="11">
        <v>0</v>
      </c>
      <c r="Q1230" s="11">
        <v>0</v>
      </c>
      <c r="R1230" s="11">
        <v>2.7056</v>
      </c>
      <c r="S1230" s="11">
        <v>188.4063</v>
      </c>
      <c r="T1230" s="11">
        <v>1390.782</v>
      </c>
      <c r="U1230" s="11">
        <v>3</v>
      </c>
      <c r="V1230" s="11">
        <v>170.04</v>
      </c>
      <c r="W1230" s="11">
        <v>0</v>
      </c>
      <c r="X1230" s="11">
        <v>0</v>
      </c>
      <c r="Y1230" s="11"/>
      <c r="Z1230" s="19"/>
      <c r="AA1230" s="19">
        <v>0.1</v>
      </c>
      <c r="AB1230" s="19"/>
      <c r="AC1230" s="19"/>
      <c r="AD1230" s="19">
        <v>0.025</v>
      </c>
    </row>
    <row r="1231" spans="1:30">
      <c r="A1231" s="10">
        <v>44807</v>
      </c>
      <c r="B1231" s="11" t="s">
        <v>32</v>
      </c>
      <c r="C1231" s="11" t="s">
        <v>48</v>
      </c>
      <c r="D1231" s="11">
        <v>1229</v>
      </c>
      <c r="E1231" s="11">
        <v>24</v>
      </c>
      <c r="F1231" s="11">
        <v>23196.83</v>
      </c>
      <c r="G1231" s="11" t="s">
        <v>34</v>
      </c>
      <c r="H1231" s="11">
        <v>3.31</v>
      </c>
      <c r="I1231" s="11">
        <v>7.13</v>
      </c>
      <c r="J1231" s="11">
        <v>0</v>
      </c>
      <c r="K1231" s="11">
        <v>0</v>
      </c>
      <c r="L1231" s="11"/>
      <c r="M1231" s="11"/>
      <c r="N1231" s="11">
        <v>1.2656</v>
      </c>
      <c r="O1231" s="11">
        <v>1</v>
      </c>
      <c r="P1231" s="11">
        <v>0</v>
      </c>
      <c r="Q1231" s="11">
        <v>0</v>
      </c>
      <c r="R1231" s="11">
        <v>3.9712</v>
      </c>
      <c r="S1231" s="11">
        <v>189.6719</v>
      </c>
      <c r="T1231" s="11">
        <v>1392.047</v>
      </c>
      <c r="U1231" s="11">
        <v>4</v>
      </c>
      <c r="V1231" s="11">
        <v>171.48</v>
      </c>
      <c r="W1231" s="11">
        <v>0</v>
      </c>
      <c r="X1231" s="11">
        <v>0</v>
      </c>
      <c r="Y1231" s="11" t="s">
        <v>107</v>
      </c>
      <c r="Z1231" s="19"/>
      <c r="AA1231" s="19">
        <v>0.1</v>
      </c>
      <c r="AB1231" s="19"/>
      <c r="AC1231" s="19"/>
      <c r="AD1231" s="19">
        <v>0.0303</v>
      </c>
    </row>
    <row r="1232" spans="1:30">
      <c r="A1232" s="10">
        <v>44808</v>
      </c>
      <c r="B1232" s="11" t="s">
        <v>32</v>
      </c>
      <c r="C1232" s="11" t="s">
        <v>48</v>
      </c>
      <c r="D1232" s="11">
        <v>1230</v>
      </c>
      <c r="E1232" s="11">
        <v>24</v>
      </c>
      <c r="F1232" s="11">
        <v>23220.83</v>
      </c>
      <c r="G1232" s="11" t="s">
        <v>34</v>
      </c>
      <c r="H1232" s="11">
        <v>3.42</v>
      </c>
      <c r="I1232" s="11">
        <v>7.08</v>
      </c>
      <c r="J1232" s="11">
        <v>0</v>
      </c>
      <c r="K1232" s="11">
        <v>0</v>
      </c>
      <c r="L1232" s="11"/>
      <c r="M1232" s="11"/>
      <c r="N1232" s="11">
        <v>1.2785</v>
      </c>
      <c r="O1232" s="11">
        <v>2</v>
      </c>
      <c r="P1232" s="11">
        <v>0</v>
      </c>
      <c r="Q1232" s="11">
        <v>0</v>
      </c>
      <c r="R1232" s="11">
        <v>5.2497</v>
      </c>
      <c r="S1232" s="11">
        <v>190.9504</v>
      </c>
      <c r="T1232" s="11">
        <v>1393.326</v>
      </c>
      <c r="U1232" s="11">
        <v>6</v>
      </c>
      <c r="V1232" s="11">
        <v>173.09</v>
      </c>
      <c r="W1232" s="11">
        <v>0</v>
      </c>
      <c r="X1232" s="11">
        <v>0</v>
      </c>
      <c r="Y1232" s="11"/>
      <c r="Z1232" s="19"/>
      <c r="AA1232" s="19">
        <v>0.05</v>
      </c>
      <c r="AB1232" s="19"/>
      <c r="AC1232" s="19"/>
      <c r="AD1232" s="19">
        <v>0.0317</v>
      </c>
    </row>
    <row r="1233" spans="1:30">
      <c r="A1233" s="10">
        <v>44809</v>
      </c>
      <c r="B1233" s="11" t="s">
        <v>32</v>
      </c>
      <c r="C1233" s="11" t="s">
        <v>48</v>
      </c>
      <c r="D1233" s="11">
        <v>1231</v>
      </c>
      <c r="E1233" s="11">
        <v>24</v>
      </c>
      <c r="F1233" s="11">
        <v>23244.83</v>
      </c>
      <c r="G1233" s="11" t="s">
        <v>34</v>
      </c>
      <c r="H1233" s="11">
        <v>3.33</v>
      </c>
      <c r="I1233" s="11">
        <v>6.99</v>
      </c>
      <c r="J1233" s="11">
        <v>0</v>
      </c>
      <c r="K1233" s="11">
        <v>0</v>
      </c>
      <c r="L1233" s="11"/>
      <c r="M1233" s="11"/>
      <c r="N1233" s="11">
        <v>1.2432</v>
      </c>
      <c r="O1233" s="11">
        <v>1</v>
      </c>
      <c r="P1233" s="11">
        <v>0</v>
      </c>
      <c r="Q1233" s="11">
        <v>0</v>
      </c>
      <c r="R1233" s="11">
        <v>6.4929</v>
      </c>
      <c r="S1233" s="11">
        <v>192.1936</v>
      </c>
      <c r="T1233" s="11">
        <v>1394.569</v>
      </c>
      <c r="U1233" s="11">
        <v>7</v>
      </c>
      <c r="V1233" s="11">
        <v>174.42</v>
      </c>
      <c r="W1233" s="11">
        <v>0</v>
      </c>
      <c r="X1233" s="11">
        <v>0</v>
      </c>
      <c r="Y1233" s="11"/>
      <c r="Z1233" s="19"/>
      <c r="AA1233" s="19">
        <v>0.09</v>
      </c>
      <c r="AB1233" s="19">
        <v>0.1071</v>
      </c>
      <c r="AC1233" s="19"/>
      <c r="AD1233" s="19">
        <v>0.0367</v>
      </c>
    </row>
    <row r="1234" spans="1:30">
      <c r="A1234" s="10">
        <v>44810</v>
      </c>
      <c r="B1234" s="11" t="s">
        <v>32</v>
      </c>
      <c r="C1234" s="11" t="s">
        <v>48</v>
      </c>
      <c r="D1234" s="11">
        <v>1232</v>
      </c>
      <c r="E1234" s="11">
        <v>24</v>
      </c>
      <c r="F1234" s="11">
        <v>23268.83</v>
      </c>
      <c r="G1234" s="11" t="s">
        <v>34</v>
      </c>
      <c r="H1234" s="11">
        <v>3.29</v>
      </c>
      <c r="I1234" s="11">
        <v>6.87</v>
      </c>
      <c r="J1234" s="11">
        <v>0</v>
      </c>
      <c r="K1234" s="11">
        <v>0</v>
      </c>
      <c r="L1234" s="11"/>
      <c r="M1234" s="11"/>
      <c r="N1234" s="11">
        <v>1.2184</v>
      </c>
      <c r="O1234" s="11">
        <v>0</v>
      </c>
      <c r="P1234" s="11">
        <v>0</v>
      </c>
      <c r="Q1234" s="11">
        <v>0</v>
      </c>
      <c r="R1234" s="11">
        <v>7.7113</v>
      </c>
      <c r="S1234" s="11">
        <v>193.412</v>
      </c>
      <c r="T1234" s="11">
        <v>1395.787</v>
      </c>
      <c r="U1234" s="11">
        <v>7</v>
      </c>
      <c r="V1234" s="11">
        <v>174.73</v>
      </c>
      <c r="W1234" s="11">
        <v>0</v>
      </c>
      <c r="X1234" s="11">
        <v>0</v>
      </c>
      <c r="Y1234" s="11" t="s">
        <v>108</v>
      </c>
      <c r="Z1234" s="19"/>
      <c r="AA1234" s="19">
        <v>0.12</v>
      </c>
      <c r="AB1234" s="19">
        <v>0.1214</v>
      </c>
      <c r="AC1234" s="19"/>
      <c r="AD1234" s="19">
        <v>0.0417</v>
      </c>
    </row>
    <row r="1235" spans="1:30">
      <c r="A1235" s="10">
        <v>44811</v>
      </c>
      <c r="B1235" s="11" t="s">
        <v>32</v>
      </c>
      <c r="C1235" s="11" t="s">
        <v>48</v>
      </c>
      <c r="D1235" s="11">
        <v>1233</v>
      </c>
      <c r="E1235" s="11">
        <v>24</v>
      </c>
      <c r="F1235" s="11">
        <v>23292.83</v>
      </c>
      <c r="G1235" s="11" t="s">
        <v>34</v>
      </c>
      <c r="H1235" s="11">
        <v>3.39</v>
      </c>
      <c r="I1235" s="11">
        <v>6.83</v>
      </c>
      <c r="J1235" s="11">
        <v>0</v>
      </c>
      <c r="K1235" s="11">
        <v>0</v>
      </c>
      <c r="L1235" s="11"/>
      <c r="M1235" s="11"/>
      <c r="N1235" s="11">
        <v>1.196</v>
      </c>
      <c r="O1235" s="11">
        <v>2</v>
      </c>
      <c r="P1235" s="11">
        <v>0</v>
      </c>
      <c r="Q1235" s="11">
        <v>0</v>
      </c>
      <c r="R1235" s="11">
        <v>8.9073</v>
      </c>
      <c r="S1235" s="11">
        <v>194.608</v>
      </c>
      <c r="T1235" s="11">
        <v>1396.983</v>
      </c>
      <c r="U1235" s="11">
        <v>9</v>
      </c>
      <c r="V1235" s="11">
        <v>176.34</v>
      </c>
      <c r="W1235" s="11">
        <v>0</v>
      </c>
      <c r="X1235" s="11">
        <v>0</v>
      </c>
      <c r="Y1235" s="11"/>
      <c r="Z1235" s="11"/>
      <c r="AA1235" s="11">
        <v>0.04</v>
      </c>
      <c r="AB1235" s="11">
        <v>0.0829</v>
      </c>
      <c r="AC1235" s="11"/>
      <c r="AD1235" s="11">
        <v>0.0433</v>
      </c>
    </row>
    <row r="1236" spans="1:30">
      <c r="A1236" s="10">
        <v>44812</v>
      </c>
      <c r="B1236" s="11" t="s">
        <v>32</v>
      </c>
      <c r="C1236" s="11" t="s">
        <v>48</v>
      </c>
      <c r="D1236" s="11">
        <v>1234</v>
      </c>
      <c r="E1236" s="11">
        <v>24</v>
      </c>
      <c r="F1236" s="11">
        <v>23316.83</v>
      </c>
      <c r="G1236" s="11" t="s">
        <v>34</v>
      </c>
      <c r="H1236" s="11">
        <v>3.26</v>
      </c>
      <c r="I1236" s="11">
        <v>6.81</v>
      </c>
      <c r="J1236" s="11">
        <v>0</v>
      </c>
      <c r="K1236" s="11">
        <v>0</v>
      </c>
      <c r="L1236" s="11"/>
      <c r="M1236" s="11"/>
      <c r="N1236" s="11">
        <v>1.1443</v>
      </c>
      <c r="O1236" s="11">
        <v>1</v>
      </c>
      <c r="P1236" s="11">
        <v>0</v>
      </c>
      <c r="Q1236" s="11">
        <v>0</v>
      </c>
      <c r="R1236" s="11">
        <v>10.0516</v>
      </c>
      <c r="S1236" s="11">
        <v>195.7523</v>
      </c>
      <c r="T1236" s="11">
        <v>1398.128</v>
      </c>
      <c r="U1236" s="11">
        <v>10</v>
      </c>
      <c r="V1236" s="11">
        <v>177.78</v>
      </c>
      <c r="W1236" s="11">
        <v>0</v>
      </c>
      <c r="X1236" s="11">
        <v>0</v>
      </c>
      <c r="Y1236" s="11"/>
      <c r="Z1236" s="11"/>
      <c r="AA1236" s="11">
        <v>0.02</v>
      </c>
      <c r="AB1236" s="11">
        <v>0.0743</v>
      </c>
      <c r="AC1236" s="11">
        <v>0.093</v>
      </c>
      <c r="AD1236" s="11">
        <v>0.0447</v>
      </c>
    </row>
    <row r="1237" spans="1:30">
      <c r="A1237" s="10">
        <v>44813</v>
      </c>
      <c r="B1237" s="11" t="s">
        <v>32</v>
      </c>
      <c r="C1237" s="11" t="s">
        <v>48</v>
      </c>
      <c r="D1237" s="11">
        <v>1235</v>
      </c>
      <c r="E1237" s="11">
        <v>24</v>
      </c>
      <c r="F1237" s="11">
        <v>23340.83</v>
      </c>
      <c r="G1237" s="11" t="s">
        <v>34</v>
      </c>
      <c r="H1237" s="11">
        <v>3.39</v>
      </c>
      <c r="I1237" s="11">
        <v>6.67</v>
      </c>
      <c r="J1237" s="11">
        <v>0</v>
      </c>
      <c r="K1237" s="11">
        <v>0</v>
      </c>
      <c r="L1237" s="11"/>
      <c r="M1237" s="11"/>
      <c r="N1237" s="11">
        <v>1.2207</v>
      </c>
      <c r="O1237" s="11">
        <v>2</v>
      </c>
      <c r="P1237" s="11">
        <v>0</v>
      </c>
      <c r="Q1237" s="11">
        <v>0</v>
      </c>
      <c r="R1237" s="11">
        <v>11.2723</v>
      </c>
      <c r="S1237" s="11">
        <v>196.973</v>
      </c>
      <c r="T1237" s="11">
        <v>1399.348</v>
      </c>
      <c r="U1237" s="11">
        <v>12</v>
      </c>
      <c r="V1237" s="11">
        <v>179.63</v>
      </c>
      <c r="W1237" s="11">
        <v>0</v>
      </c>
      <c r="X1237" s="11">
        <v>0</v>
      </c>
      <c r="Y1237" s="11" t="s">
        <v>108</v>
      </c>
      <c r="Z1237" s="11"/>
      <c r="AA1237" s="11">
        <v>0.14</v>
      </c>
      <c r="AB1237" s="11">
        <v>0.08</v>
      </c>
      <c r="AC1237" s="11">
        <v>0.105</v>
      </c>
      <c r="AD1237" s="11">
        <v>0.0493</v>
      </c>
    </row>
    <row r="1238" spans="1:30">
      <c r="A1238" s="10">
        <v>44814</v>
      </c>
      <c r="B1238" s="11" t="s">
        <v>32</v>
      </c>
      <c r="C1238" s="11" t="s">
        <v>48</v>
      </c>
      <c r="D1238" s="11">
        <v>1236</v>
      </c>
      <c r="E1238" s="11">
        <v>24</v>
      </c>
      <c r="F1238" s="11">
        <v>23364.83</v>
      </c>
      <c r="G1238" s="11" t="s">
        <v>34</v>
      </c>
      <c r="H1238" s="11">
        <v>3.4</v>
      </c>
      <c r="I1238" s="11">
        <v>6.68</v>
      </c>
      <c r="J1238" s="11">
        <v>0</v>
      </c>
      <c r="K1238" s="11">
        <v>0</v>
      </c>
      <c r="L1238" s="11"/>
      <c r="M1238" s="11"/>
      <c r="N1238" s="11">
        <v>1.1122</v>
      </c>
      <c r="O1238" s="11">
        <v>1</v>
      </c>
      <c r="P1238" s="11">
        <v>0</v>
      </c>
      <c r="Q1238" s="11">
        <v>0</v>
      </c>
      <c r="R1238" s="11">
        <v>12.3845</v>
      </c>
      <c r="S1238" s="11">
        <v>198.0852</v>
      </c>
      <c r="T1238" s="11">
        <v>1400.46</v>
      </c>
      <c r="U1238" s="11">
        <v>13</v>
      </c>
      <c r="V1238" s="11">
        <v>180.8</v>
      </c>
      <c r="W1238" s="11">
        <v>0</v>
      </c>
      <c r="X1238" s="11">
        <v>0</v>
      </c>
      <c r="Y1238" s="11"/>
      <c r="Z1238" s="11"/>
      <c r="AA1238" s="11">
        <v>-0.01</v>
      </c>
      <c r="AB1238" s="11">
        <v>0.0643</v>
      </c>
      <c r="AC1238" s="11">
        <v>0.073</v>
      </c>
      <c r="AD1238" s="11">
        <v>0.0507</v>
      </c>
    </row>
    <row r="1239" spans="1:30">
      <c r="A1239" s="10">
        <v>44815</v>
      </c>
      <c r="B1239" s="11" t="s">
        <v>32</v>
      </c>
      <c r="C1239" s="11" t="s">
        <v>48</v>
      </c>
      <c r="D1239" s="11">
        <v>1237</v>
      </c>
      <c r="E1239" s="11">
        <v>24</v>
      </c>
      <c r="F1239" s="11">
        <v>23388.83</v>
      </c>
      <c r="G1239" s="11" t="s">
        <v>34</v>
      </c>
      <c r="H1239" s="11">
        <v>3.36</v>
      </c>
      <c r="I1239" s="11">
        <v>6.71</v>
      </c>
      <c r="J1239" s="11">
        <v>0</v>
      </c>
      <c r="K1239" s="11">
        <v>0</v>
      </c>
      <c r="L1239" s="11"/>
      <c r="M1239" s="11"/>
      <c r="N1239" s="11">
        <v>1.1478</v>
      </c>
      <c r="O1239" s="11">
        <v>1</v>
      </c>
      <c r="P1239" s="11">
        <v>0</v>
      </c>
      <c r="Q1239" s="11">
        <v>0</v>
      </c>
      <c r="R1239" s="11">
        <v>13.5323</v>
      </c>
      <c r="S1239" s="11">
        <v>199.233</v>
      </c>
      <c r="T1239" s="11">
        <v>1401.608</v>
      </c>
      <c r="U1239" s="11">
        <v>15</v>
      </c>
      <c r="V1239" s="11">
        <v>182.27</v>
      </c>
      <c r="W1239" s="11">
        <v>0</v>
      </c>
      <c r="X1239" s="11">
        <v>0</v>
      </c>
      <c r="Y1239" s="11"/>
      <c r="Z1239" s="11"/>
      <c r="AA1239" s="11">
        <v>-0.03</v>
      </c>
      <c r="AB1239" s="11">
        <v>0.0529</v>
      </c>
      <c r="AC1239" s="11">
        <v>0.062</v>
      </c>
      <c r="AD1239" s="11">
        <v>0.0513</v>
      </c>
    </row>
    <row r="1240" spans="1:30">
      <c r="A1240" s="10">
        <v>44816</v>
      </c>
      <c r="B1240" s="11" t="s">
        <v>32</v>
      </c>
      <c r="C1240" s="11" t="s">
        <v>48</v>
      </c>
      <c r="D1240" s="11">
        <v>1238</v>
      </c>
      <c r="E1240" s="11">
        <v>24</v>
      </c>
      <c r="F1240" s="11">
        <v>23412.83</v>
      </c>
      <c r="G1240" s="11" t="s">
        <v>34</v>
      </c>
      <c r="H1240" s="11">
        <v>3.38</v>
      </c>
      <c r="I1240" s="11">
        <v>6.61</v>
      </c>
      <c r="J1240" s="11">
        <v>0</v>
      </c>
      <c r="K1240" s="11">
        <v>0</v>
      </c>
      <c r="L1240" s="11"/>
      <c r="M1240" s="11"/>
      <c r="N1240" s="11">
        <v>1.0882</v>
      </c>
      <c r="O1240" s="11">
        <v>1</v>
      </c>
      <c r="P1240" s="11">
        <v>0</v>
      </c>
      <c r="Q1240" s="11">
        <v>0</v>
      </c>
      <c r="R1240" s="11">
        <v>14.6205</v>
      </c>
      <c r="S1240" s="11">
        <v>200.3212</v>
      </c>
      <c r="T1240" s="11">
        <v>1402.696</v>
      </c>
      <c r="U1240" s="11">
        <v>16</v>
      </c>
      <c r="V1240" s="11">
        <v>183.5</v>
      </c>
      <c r="W1240" s="11">
        <v>0</v>
      </c>
      <c r="X1240" s="11">
        <v>0</v>
      </c>
      <c r="Y1240" s="11" t="s">
        <v>108</v>
      </c>
      <c r="Z1240" s="11"/>
      <c r="AA1240" s="11">
        <v>0.1</v>
      </c>
      <c r="AB1240" s="11">
        <v>0.0543</v>
      </c>
      <c r="AC1240" s="11">
        <v>0.062</v>
      </c>
      <c r="AD1240" s="11">
        <v>0.055</v>
      </c>
    </row>
    <row r="1241" spans="1:30">
      <c r="A1241" s="10">
        <v>44817</v>
      </c>
      <c r="B1241" s="11" t="s">
        <v>32</v>
      </c>
      <c r="C1241" s="11" t="s">
        <v>48</v>
      </c>
      <c r="D1241" s="11">
        <v>1239</v>
      </c>
      <c r="E1241" s="11">
        <v>24</v>
      </c>
      <c r="F1241" s="11">
        <v>23436.83</v>
      </c>
      <c r="G1241" s="11" t="s">
        <v>34</v>
      </c>
      <c r="H1241" s="11">
        <v>3.43</v>
      </c>
      <c r="I1241" s="11">
        <v>6.66</v>
      </c>
      <c r="J1241" s="11">
        <v>0</v>
      </c>
      <c r="K1241" s="11">
        <v>0</v>
      </c>
      <c r="L1241" s="11"/>
      <c r="M1241" s="11"/>
      <c r="N1241" s="11">
        <v>1.0649</v>
      </c>
      <c r="O1241" s="11">
        <v>1</v>
      </c>
      <c r="P1241" s="11">
        <v>0</v>
      </c>
      <c r="Q1241" s="11">
        <v>0</v>
      </c>
      <c r="R1241" s="11">
        <v>15.6854</v>
      </c>
      <c r="S1241" s="11">
        <v>201.3861</v>
      </c>
      <c r="T1241" s="11">
        <v>1403.761</v>
      </c>
      <c r="U1241" s="11">
        <v>17</v>
      </c>
      <c r="V1241" s="11">
        <v>184.81</v>
      </c>
      <c r="W1241" s="11">
        <v>0</v>
      </c>
      <c r="X1241" s="11">
        <v>0</v>
      </c>
      <c r="Y1241" s="11"/>
      <c r="Z1241" s="11"/>
      <c r="AA1241" s="11">
        <v>-0.05</v>
      </c>
      <c r="AB1241" s="11">
        <v>0.03</v>
      </c>
      <c r="AC1241" s="11">
        <v>0.047</v>
      </c>
      <c r="AD1241" s="11">
        <v>0.0543</v>
      </c>
    </row>
    <row r="1242" spans="1:30">
      <c r="A1242" s="10">
        <v>44818</v>
      </c>
      <c r="B1242" s="11" t="s">
        <v>32</v>
      </c>
      <c r="C1242" s="11" t="s">
        <v>48</v>
      </c>
      <c r="D1242" s="11">
        <v>1240</v>
      </c>
      <c r="E1242" s="11">
        <v>24</v>
      </c>
      <c r="F1242" s="11">
        <v>23460.83</v>
      </c>
      <c r="G1242" s="11" t="s">
        <v>34</v>
      </c>
      <c r="H1242" s="11">
        <v>3.32</v>
      </c>
      <c r="I1242" s="11">
        <v>6.6</v>
      </c>
      <c r="J1242" s="11">
        <v>0</v>
      </c>
      <c r="K1242" s="11">
        <v>0</v>
      </c>
      <c r="L1242" s="11"/>
      <c r="M1242" s="11"/>
      <c r="N1242" s="11">
        <v>1.0205</v>
      </c>
      <c r="O1242" s="11">
        <v>0</v>
      </c>
      <c r="P1242" s="11">
        <v>0</v>
      </c>
      <c r="Q1242" s="11">
        <v>0</v>
      </c>
      <c r="R1242" s="11">
        <v>16.7059</v>
      </c>
      <c r="S1242" s="11">
        <v>202.4066</v>
      </c>
      <c r="T1242" s="11">
        <v>1404.782</v>
      </c>
      <c r="U1242" s="11">
        <v>18</v>
      </c>
      <c r="V1242" s="11">
        <v>184.94</v>
      </c>
      <c r="W1242" s="11">
        <v>0</v>
      </c>
      <c r="X1242" s="11">
        <v>0</v>
      </c>
      <c r="Y1242" s="11"/>
      <c r="Z1242" s="11"/>
      <c r="AA1242" s="11">
        <v>0.06</v>
      </c>
      <c r="AB1242" s="11">
        <v>0.0329</v>
      </c>
      <c r="AC1242" s="11">
        <v>0.048</v>
      </c>
      <c r="AD1242" s="11">
        <v>0.0563</v>
      </c>
    </row>
    <row r="1243" spans="1:30">
      <c r="A1243" s="10">
        <v>44819</v>
      </c>
      <c r="B1243" s="11" t="s">
        <v>32</v>
      </c>
      <c r="C1243" s="11" t="s">
        <v>48</v>
      </c>
      <c r="D1243" s="11">
        <v>1241</v>
      </c>
      <c r="E1243" s="11">
        <v>24</v>
      </c>
      <c r="F1243" s="11">
        <v>23484.83</v>
      </c>
      <c r="G1243" s="11" t="s">
        <v>34</v>
      </c>
      <c r="H1243" s="11">
        <v>3.43</v>
      </c>
      <c r="I1243" s="11">
        <v>6.54</v>
      </c>
      <c r="J1243" s="11">
        <v>0</v>
      </c>
      <c r="K1243" s="11">
        <v>0</v>
      </c>
      <c r="L1243" s="11"/>
      <c r="M1243" s="11"/>
      <c r="N1243" s="11">
        <v>1.034</v>
      </c>
      <c r="O1243" s="11">
        <v>1</v>
      </c>
      <c r="P1243" s="11">
        <v>0</v>
      </c>
      <c r="Q1243" s="11">
        <v>0</v>
      </c>
      <c r="R1243" s="11">
        <v>17.7399</v>
      </c>
      <c r="S1243" s="11">
        <v>203.4406</v>
      </c>
      <c r="T1243" s="11">
        <v>1405.816</v>
      </c>
      <c r="U1243" s="11">
        <v>19</v>
      </c>
      <c r="V1243" s="11">
        <v>186.18</v>
      </c>
      <c r="W1243" s="11">
        <v>0</v>
      </c>
      <c r="X1243" s="11">
        <v>0</v>
      </c>
      <c r="Y1243" s="11" t="s">
        <v>108</v>
      </c>
      <c r="Z1243" s="11"/>
      <c r="AA1243" s="11">
        <v>0.06</v>
      </c>
      <c r="AB1243" s="11">
        <v>0.0386</v>
      </c>
      <c r="AC1243" s="11">
        <v>0.045</v>
      </c>
      <c r="AD1243" s="11">
        <v>0.0577</v>
      </c>
    </row>
    <row r="1244" spans="1:30">
      <c r="A1244" s="10">
        <v>44820</v>
      </c>
      <c r="B1244" s="11" t="s">
        <v>32</v>
      </c>
      <c r="C1244" s="11" t="s">
        <v>48</v>
      </c>
      <c r="D1244" s="11">
        <v>1242</v>
      </c>
      <c r="E1244" s="11">
        <v>24</v>
      </c>
      <c r="F1244" s="11">
        <v>23508.83</v>
      </c>
      <c r="G1244" s="11" t="s">
        <v>34</v>
      </c>
      <c r="H1244" s="11">
        <v>3.09</v>
      </c>
      <c r="I1244" s="11">
        <v>6.56</v>
      </c>
      <c r="J1244" s="11">
        <v>0</v>
      </c>
      <c r="K1244" s="11">
        <v>0</v>
      </c>
      <c r="L1244" s="11"/>
      <c r="M1244" s="11"/>
      <c r="N1244" s="11">
        <v>1.091</v>
      </c>
      <c r="O1244" s="11">
        <v>0</v>
      </c>
      <c r="P1244" s="11">
        <v>0</v>
      </c>
      <c r="Q1244" s="11">
        <v>0</v>
      </c>
      <c r="R1244" s="11">
        <v>18.8309</v>
      </c>
      <c r="S1244" s="11">
        <v>204.5316</v>
      </c>
      <c r="T1244" s="11">
        <v>1406.907</v>
      </c>
      <c r="U1244" s="11">
        <v>19</v>
      </c>
      <c r="V1244" s="11">
        <v>186.31</v>
      </c>
      <c r="W1244" s="11">
        <v>0</v>
      </c>
      <c r="X1244" s="11">
        <v>0</v>
      </c>
      <c r="Y1244" s="11"/>
      <c r="Z1244" s="11"/>
      <c r="AA1244" s="11">
        <v>-0.02</v>
      </c>
      <c r="AB1244" s="11">
        <v>0.0157</v>
      </c>
      <c r="AC1244" s="11">
        <v>0.031</v>
      </c>
      <c r="AD1244" s="11">
        <v>0.058</v>
      </c>
    </row>
    <row r="1245" spans="1:30">
      <c r="A1245" s="10">
        <v>44821</v>
      </c>
      <c r="B1245" s="11" t="s">
        <v>32</v>
      </c>
      <c r="C1245" s="11" t="s">
        <v>48</v>
      </c>
      <c r="D1245" s="11">
        <v>1243</v>
      </c>
      <c r="E1245" s="11">
        <v>24</v>
      </c>
      <c r="F1245" s="11">
        <v>23532.83</v>
      </c>
      <c r="G1245" s="11" t="s">
        <v>34</v>
      </c>
      <c r="H1245" s="11">
        <v>3.15</v>
      </c>
      <c r="I1245" s="11">
        <v>6.52</v>
      </c>
      <c r="J1245" s="11">
        <v>0</v>
      </c>
      <c r="K1245" s="11">
        <v>0</v>
      </c>
      <c r="L1245" s="11"/>
      <c r="M1245" s="11"/>
      <c r="N1245" s="11">
        <v>1.0471</v>
      </c>
      <c r="O1245" s="11">
        <v>0</v>
      </c>
      <c r="P1245" s="11">
        <v>0</v>
      </c>
      <c r="Q1245" s="11">
        <v>0</v>
      </c>
      <c r="R1245" s="11">
        <v>19.878</v>
      </c>
      <c r="S1245" s="11">
        <v>205.5787</v>
      </c>
      <c r="T1245" s="11">
        <v>1407.954</v>
      </c>
      <c r="U1245" s="11">
        <v>19</v>
      </c>
      <c r="V1245" s="11">
        <v>186.7</v>
      </c>
      <c r="W1245" s="11">
        <v>0</v>
      </c>
      <c r="X1245" s="11">
        <v>0</v>
      </c>
      <c r="Y1245" s="11"/>
      <c r="Z1245" s="11"/>
      <c r="AA1245" s="11">
        <v>0.04</v>
      </c>
      <c r="AB1245" s="11">
        <v>0.0229</v>
      </c>
      <c r="AC1245" s="11">
        <v>0.031</v>
      </c>
      <c r="AD1245" s="11">
        <v>0.0607</v>
      </c>
    </row>
    <row r="1246" spans="1:30">
      <c r="A1246" s="10">
        <v>44822</v>
      </c>
      <c r="B1246" s="11" t="s">
        <v>32</v>
      </c>
      <c r="C1246" s="11" t="s">
        <v>48</v>
      </c>
      <c r="D1246" s="11">
        <v>1244</v>
      </c>
      <c r="E1246" s="11">
        <v>24</v>
      </c>
      <c r="F1246" s="11">
        <v>23556.83</v>
      </c>
      <c r="G1246" s="11" t="s">
        <v>34</v>
      </c>
      <c r="H1246" s="11">
        <v>3.29</v>
      </c>
      <c r="I1246" s="11">
        <v>6.41</v>
      </c>
      <c r="J1246" s="11">
        <v>0</v>
      </c>
      <c r="K1246" s="11">
        <v>0</v>
      </c>
      <c r="L1246" s="11"/>
      <c r="M1246" s="11"/>
      <c r="N1246" s="11">
        <v>1.0774</v>
      </c>
      <c r="O1246" s="11">
        <v>1</v>
      </c>
      <c r="P1246" s="11">
        <v>0</v>
      </c>
      <c r="Q1246" s="11">
        <v>0</v>
      </c>
      <c r="R1246" s="11">
        <v>20.9554</v>
      </c>
      <c r="S1246" s="11">
        <v>206.6561</v>
      </c>
      <c r="T1246" s="11">
        <v>1409.031</v>
      </c>
      <c r="U1246" s="11">
        <v>20</v>
      </c>
      <c r="V1246" s="11">
        <v>187.82</v>
      </c>
      <c r="W1246" s="11">
        <v>0</v>
      </c>
      <c r="X1246" s="11">
        <v>0</v>
      </c>
      <c r="Y1246" s="11" t="s">
        <v>108</v>
      </c>
      <c r="Z1246" s="11"/>
      <c r="AA1246" s="11">
        <v>0.11</v>
      </c>
      <c r="AB1246" s="11">
        <v>0.0429</v>
      </c>
      <c r="AC1246" s="11">
        <v>0.04</v>
      </c>
      <c r="AD1246" s="11">
        <v>0.0647</v>
      </c>
    </row>
    <row r="1247" spans="1:30">
      <c r="A1247" s="10">
        <v>44823</v>
      </c>
      <c r="B1247" s="11" t="s">
        <v>32</v>
      </c>
      <c r="C1247" s="11" t="s">
        <v>48</v>
      </c>
      <c r="D1247" s="11">
        <v>1245</v>
      </c>
      <c r="E1247" s="11">
        <v>24</v>
      </c>
      <c r="F1247" s="11">
        <v>23580.83</v>
      </c>
      <c r="G1247" s="11" t="s">
        <v>34</v>
      </c>
      <c r="H1247" s="11">
        <v>3.33</v>
      </c>
      <c r="I1247" s="11">
        <v>6.41</v>
      </c>
      <c r="J1247" s="11">
        <v>0</v>
      </c>
      <c r="K1247" s="11">
        <v>0</v>
      </c>
      <c r="L1247" s="11"/>
      <c r="M1247" s="11"/>
      <c r="N1247" s="11">
        <v>1.0724</v>
      </c>
      <c r="O1247" s="11">
        <v>1</v>
      </c>
      <c r="P1247" s="11">
        <v>0</v>
      </c>
      <c r="Q1247" s="11">
        <v>0</v>
      </c>
      <c r="R1247" s="11">
        <v>22.0278</v>
      </c>
      <c r="S1247" s="11">
        <v>207.7285</v>
      </c>
      <c r="T1247" s="11">
        <v>1410.104</v>
      </c>
      <c r="U1247" s="11">
        <v>22</v>
      </c>
      <c r="V1247" s="11">
        <v>189.19</v>
      </c>
      <c r="W1247" s="11">
        <v>0</v>
      </c>
      <c r="X1247" s="11">
        <v>0</v>
      </c>
      <c r="Y1247" s="11"/>
      <c r="Z1247" s="11"/>
      <c r="AA1247" s="11">
        <v>0</v>
      </c>
      <c r="AB1247" s="11">
        <v>0.0286</v>
      </c>
      <c r="AC1247" s="11">
        <v>0.026</v>
      </c>
      <c r="AD1247" s="11">
        <v>0.067</v>
      </c>
    </row>
    <row r="1248" spans="1:30">
      <c r="A1248" s="10">
        <v>44824</v>
      </c>
      <c r="B1248" s="11" t="s">
        <v>32</v>
      </c>
      <c r="C1248" s="11" t="s">
        <v>48</v>
      </c>
      <c r="D1248" s="11">
        <v>1246</v>
      </c>
      <c r="E1248" s="11">
        <v>24</v>
      </c>
      <c r="F1248" s="11">
        <v>23604.83</v>
      </c>
      <c r="G1248" s="11" t="s">
        <v>34</v>
      </c>
      <c r="H1248" s="11">
        <v>3.35</v>
      </c>
      <c r="I1248" s="11">
        <v>6.45</v>
      </c>
      <c r="J1248" s="11">
        <v>0</v>
      </c>
      <c r="K1248" s="11">
        <v>0</v>
      </c>
      <c r="L1248" s="11"/>
      <c r="M1248" s="11"/>
      <c r="N1248" s="11">
        <v>1.0803</v>
      </c>
      <c r="O1248" s="11">
        <v>0</v>
      </c>
      <c r="P1248" s="11">
        <v>0</v>
      </c>
      <c r="Q1248" s="11">
        <v>0</v>
      </c>
      <c r="R1248" s="11">
        <v>23.1081</v>
      </c>
      <c r="S1248" s="11">
        <v>208.8088</v>
      </c>
      <c r="T1248" s="11">
        <v>1411.184</v>
      </c>
      <c r="U1248" s="11">
        <v>22</v>
      </c>
      <c r="V1248" s="11">
        <v>189.63</v>
      </c>
      <c r="W1248" s="11">
        <v>0</v>
      </c>
      <c r="X1248" s="11">
        <v>0</v>
      </c>
      <c r="Y1248" s="11"/>
      <c r="Z1248" s="11"/>
      <c r="AA1248" s="11">
        <v>-0.04</v>
      </c>
      <c r="AB1248" s="11">
        <v>0.03</v>
      </c>
      <c r="AC1248" s="11">
        <v>0.023</v>
      </c>
      <c r="AD1248" s="11">
        <v>0.064</v>
      </c>
    </row>
    <row r="1249" spans="1:30">
      <c r="A1249" s="10">
        <v>44825</v>
      </c>
      <c r="B1249" s="11" t="s">
        <v>32</v>
      </c>
      <c r="C1249" s="11" t="s">
        <v>48</v>
      </c>
      <c r="D1249" s="11">
        <v>1247</v>
      </c>
      <c r="E1249" s="11">
        <v>24</v>
      </c>
      <c r="F1249" s="11">
        <v>23628.83</v>
      </c>
      <c r="G1249" s="11" t="s">
        <v>34</v>
      </c>
      <c r="H1249" s="11">
        <v>3.13</v>
      </c>
      <c r="I1249" s="11">
        <v>6.28</v>
      </c>
      <c r="J1249" s="11">
        <v>0</v>
      </c>
      <c r="K1249" s="11">
        <v>0</v>
      </c>
      <c r="L1249" s="11"/>
      <c r="M1249" s="11"/>
      <c r="N1249" s="11">
        <v>1.0902</v>
      </c>
      <c r="O1249" s="11">
        <v>0</v>
      </c>
      <c r="P1249" s="11">
        <v>0</v>
      </c>
      <c r="Q1249" s="11">
        <v>0</v>
      </c>
      <c r="R1249" s="11">
        <v>24.1983</v>
      </c>
      <c r="S1249" s="11">
        <v>209.899</v>
      </c>
      <c r="T1249" s="11">
        <v>1412.274</v>
      </c>
      <c r="U1249" s="11">
        <v>23</v>
      </c>
      <c r="V1249" s="11">
        <v>189.94</v>
      </c>
      <c r="W1249" s="11">
        <v>0</v>
      </c>
      <c r="X1249" s="11">
        <v>0</v>
      </c>
      <c r="Y1249" s="11" t="s">
        <v>108</v>
      </c>
      <c r="Z1249" s="11"/>
      <c r="AA1249" s="11">
        <v>0.17</v>
      </c>
      <c r="AB1249" s="11">
        <v>0.0457</v>
      </c>
      <c r="AC1249" s="11">
        <v>0.043</v>
      </c>
      <c r="AD1249" s="11">
        <v>0.051</v>
      </c>
    </row>
    <row r="1250" spans="1:30">
      <c r="A1250" s="10">
        <v>44826</v>
      </c>
      <c r="B1250" s="11" t="s">
        <v>32</v>
      </c>
      <c r="C1250" s="11" t="s">
        <v>48</v>
      </c>
      <c r="D1250" s="11">
        <v>1248</v>
      </c>
      <c r="E1250" s="11">
        <v>24</v>
      </c>
      <c r="F1250" s="11">
        <v>23652.83</v>
      </c>
      <c r="G1250" s="11" t="s">
        <v>34</v>
      </c>
      <c r="H1250" s="11">
        <v>3.22</v>
      </c>
      <c r="I1250" s="11">
        <v>6.32</v>
      </c>
      <c r="J1250" s="11">
        <v>0</v>
      </c>
      <c r="K1250" s="11">
        <v>0</v>
      </c>
      <c r="L1250" s="11"/>
      <c r="M1250" s="11"/>
      <c r="N1250" s="11">
        <v>1.1004</v>
      </c>
      <c r="O1250" s="11">
        <v>0</v>
      </c>
      <c r="P1250" s="11">
        <v>0</v>
      </c>
      <c r="Q1250" s="11">
        <v>0</v>
      </c>
      <c r="R1250" s="11">
        <v>25.2987</v>
      </c>
      <c r="S1250" s="11">
        <v>210.9994</v>
      </c>
      <c r="T1250" s="11">
        <v>1413.375</v>
      </c>
      <c r="U1250" s="11">
        <v>23</v>
      </c>
      <c r="V1250" s="11">
        <v>190.27</v>
      </c>
      <c r="W1250" s="11">
        <v>0</v>
      </c>
      <c r="X1250" s="11">
        <v>0</v>
      </c>
      <c r="Y1250" s="11"/>
      <c r="Z1250" s="11"/>
      <c r="AA1250" s="11">
        <v>-0.04</v>
      </c>
      <c r="AB1250" s="11">
        <v>0.0314</v>
      </c>
      <c r="AC1250" s="11">
        <v>0.029</v>
      </c>
      <c r="AD1250" s="11"/>
    </row>
    <row r="1251" spans="1:30">
      <c r="A1251" s="10">
        <v>44827</v>
      </c>
      <c r="B1251" s="11" t="s">
        <v>32</v>
      </c>
      <c r="C1251" s="11" t="s">
        <v>48</v>
      </c>
      <c r="D1251" s="11">
        <v>1249</v>
      </c>
      <c r="E1251" s="11">
        <v>24</v>
      </c>
      <c r="F1251" s="11">
        <v>23676.83</v>
      </c>
      <c r="G1251" s="11" t="s">
        <v>34</v>
      </c>
      <c r="H1251" s="11">
        <v>3.25</v>
      </c>
      <c r="I1251" s="11">
        <v>6.35</v>
      </c>
      <c r="J1251" s="11">
        <v>0</v>
      </c>
      <c r="K1251" s="11">
        <v>0</v>
      </c>
      <c r="L1251" s="11"/>
      <c r="M1251" s="11"/>
      <c r="N1251" s="11">
        <v>1.0265</v>
      </c>
      <c r="O1251" s="11">
        <v>1</v>
      </c>
      <c r="P1251" s="11">
        <v>0</v>
      </c>
      <c r="Q1251" s="11">
        <v>0</v>
      </c>
      <c r="R1251" s="11">
        <v>26.3252</v>
      </c>
      <c r="S1251" s="11">
        <v>212.0259</v>
      </c>
      <c r="T1251" s="11">
        <v>1414.401</v>
      </c>
      <c r="U1251" s="11">
        <v>24</v>
      </c>
      <c r="V1251" s="11">
        <v>191.47</v>
      </c>
      <c r="W1251" s="11">
        <v>0</v>
      </c>
      <c r="X1251" s="11">
        <v>0</v>
      </c>
      <c r="Y1251" s="11"/>
      <c r="Z1251" s="11"/>
      <c r="AA1251" s="11">
        <v>-0.03</v>
      </c>
      <c r="AB1251" s="11">
        <v>0.03</v>
      </c>
      <c r="AC1251" s="11">
        <v>0.031</v>
      </c>
      <c r="AD1251" s="11"/>
    </row>
    <row r="1252" spans="1:30">
      <c r="A1252" s="10">
        <v>44828</v>
      </c>
      <c r="B1252" s="11" t="s">
        <v>32</v>
      </c>
      <c r="C1252" s="11" t="s">
        <v>48</v>
      </c>
      <c r="D1252" s="11">
        <v>1250</v>
      </c>
      <c r="E1252" s="11">
        <v>24</v>
      </c>
      <c r="F1252" s="11">
        <v>23700.83</v>
      </c>
      <c r="G1252" s="11" t="s">
        <v>34</v>
      </c>
      <c r="H1252" s="11">
        <v>3.24</v>
      </c>
      <c r="I1252" s="11">
        <v>6.18</v>
      </c>
      <c r="J1252" s="11">
        <v>0</v>
      </c>
      <c r="K1252" s="11">
        <v>0</v>
      </c>
      <c r="L1252" s="11"/>
      <c r="M1252" s="11"/>
      <c r="N1252" s="11">
        <v>1.1314</v>
      </c>
      <c r="O1252" s="11">
        <v>1</v>
      </c>
      <c r="P1252" s="11">
        <v>0</v>
      </c>
      <c r="Q1252" s="11">
        <v>0</v>
      </c>
      <c r="R1252" s="11">
        <v>27.4566</v>
      </c>
      <c r="S1252" s="11">
        <v>213.1573</v>
      </c>
      <c r="T1252" s="11">
        <v>1415.533</v>
      </c>
      <c r="U1252" s="11">
        <v>25</v>
      </c>
      <c r="V1252" s="11">
        <v>192.75</v>
      </c>
      <c r="W1252" s="11">
        <v>0</v>
      </c>
      <c r="X1252" s="11">
        <v>0</v>
      </c>
      <c r="Y1252" s="11" t="s">
        <v>108</v>
      </c>
      <c r="Z1252" s="11"/>
      <c r="AA1252" s="11">
        <v>0.17</v>
      </c>
      <c r="AB1252" s="11">
        <v>0.0486</v>
      </c>
      <c r="AC1252" s="11">
        <v>0.042</v>
      </c>
      <c r="AD1252" s="11"/>
    </row>
    <row r="1253" spans="1:30">
      <c r="A1253" s="10">
        <v>44829</v>
      </c>
      <c r="B1253" s="11" t="s">
        <v>32</v>
      </c>
      <c r="C1253" s="11" t="s">
        <v>48</v>
      </c>
      <c r="D1253" s="11">
        <v>1251</v>
      </c>
      <c r="E1253" s="11">
        <v>24</v>
      </c>
      <c r="F1253" s="11">
        <v>23724.83</v>
      </c>
      <c r="G1253" s="11" t="s">
        <v>34</v>
      </c>
      <c r="H1253" s="11">
        <v>3.28</v>
      </c>
      <c r="I1253" s="11">
        <v>6.21</v>
      </c>
      <c r="J1253" s="11">
        <v>0</v>
      </c>
      <c r="K1253" s="11">
        <v>0</v>
      </c>
      <c r="L1253" s="11"/>
      <c r="M1253" s="11"/>
      <c r="N1253" s="11">
        <v>1.0515</v>
      </c>
      <c r="O1253" s="11">
        <v>1</v>
      </c>
      <c r="P1253" s="11">
        <v>0</v>
      </c>
      <c r="Q1253" s="11">
        <v>0</v>
      </c>
      <c r="R1253" s="11">
        <v>28.5081</v>
      </c>
      <c r="S1253" s="11">
        <v>214.2088</v>
      </c>
      <c r="T1253" s="11">
        <v>1416.584</v>
      </c>
      <c r="U1253" s="11">
        <v>26</v>
      </c>
      <c r="V1253" s="11">
        <v>193.8</v>
      </c>
      <c r="W1253" s="11">
        <v>0</v>
      </c>
      <c r="X1253" s="11">
        <v>0</v>
      </c>
      <c r="Y1253" s="11"/>
      <c r="Z1253" s="11"/>
      <c r="AA1253" s="11">
        <v>-0.03</v>
      </c>
      <c r="AB1253" s="11">
        <v>0.0286</v>
      </c>
      <c r="AC1253" s="11">
        <v>0.033</v>
      </c>
      <c r="AD1253" s="11"/>
    </row>
    <row r="1254" spans="1:30">
      <c r="A1254" s="10">
        <v>44830</v>
      </c>
      <c r="B1254" s="11" t="s">
        <v>32</v>
      </c>
      <c r="C1254" s="11" t="s">
        <v>48</v>
      </c>
      <c r="D1254" s="11">
        <v>1252</v>
      </c>
      <c r="E1254" s="11">
        <v>24</v>
      </c>
      <c r="F1254" s="11">
        <v>23748.83</v>
      </c>
      <c r="G1254" s="11" t="s">
        <v>34</v>
      </c>
      <c r="H1254" s="11">
        <v>3.2</v>
      </c>
      <c r="I1254" s="11">
        <v>6.26</v>
      </c>
      <c r="J1254" s="11">
        <v>0</v>
      </c>
      <c r="K1254" s="11">
        <v>0</v>
      </c>
      <c r="L1254" s="11"/>
      <c r="M1254" s="11"/>
      <c r="N1254" s="11">
        <v>1.1519</v>
      </c>
      <c r="O1254" s="11">
        <v>1</v>
      </c>
      <c r="P1254" s="11">
        <v>0</v>
      </c>
      <c r="Q1254" s="11">
        <v>0</v>
      </c>
      <c r="R1254" s="11">
        <v>29.66</v>
      </c>
      <c r="S1254" s="11">
        <v>215.3607</v>
      </c>
      <c r="T1254" s="11">
        <v>1417.736</v>
      </c>
      <c r="U1254" s="11">
        <v>28</v>
      </c>
      <c r="V1254" s="11">
        <v>195.08</v>
      </c>
      <c r="W1254" s="11">
        <v>0</v>
      </c>
      <c r="X1254" s="11">
        <v>0</v>
      </c>
      <c r="Y1254" s="11"/>
      <c r="Z1254" s="11"/>
      <c r="AA1254" s="11">
        <v>-0.05</v>
      </c>
      <c r="AB1254" s="11">
        <v>0.0214</v>
      </c>
      <c r="AC1254" s="11">
        <v>0.03</v>
      </c>
      <c r="AD1254" s="11"/>
    </row>
    <row r="1255" spans="1:30">
      <c r="A1255" s="10">
        <v>44831</v>
      </c>
      <c r="B1255" s="11" t="s">
        <v>32</v>
      </c>
      <c r="C1255" s="11" t="s">
        <v>48</v>
      </c>
      <c r="D1255" s="11">
        <v>1253</v>
      </c>
      <c r="E1255" s="11">
        <v>24</v>
      </c>
      <c r="F1255" s="11">
        <v>23772.83</v>
      </c>
      <c r="G1255" s="11" t="s">
        <v>34</v>
      </c>
      <c r="H1255" s="11">
        <v>3.23</v>
      </c>
      <c r="I1255" s="11">
        <v>6.09</v>
      </c>
      <c r="J1255" s="11">
        <v>0</v>
      </c>
      <c r="K1255" s="11">
        <v>0</v>
      </c>
      <c r="L1255" s="11"/>
      <c r="M1255" s="11"/>
      <c r="N1255" s="11">
        <v>1.1131</v>
      </c>
      <c r="O1255" s="11">
        <v>1</v>
      </c>
      <c r="P1255" s="11">
        <v>0</v>
      </c>
      <c r="Q1255" s="11">
        <v>0</v>
      </c>
      <c r="R1255" s="11">
        <v>30.7731</v>
      </c>
      <c r="S1255" s="11">
        <v>216.4738</v>
      </c>
      <c r="T1255" s="11">
        <v>1418.849</v>
      </c>
      <c r="U1255" s="11">
        <v>29</v>
      </c>
      <c r="V1255" s="11">
        <v>196.3</v>
      </c>
      <c r="W1255" s="11">
        <v>0</v>
      </c>
      <c r="X1255" s="11">
        <v>0</v>
      </c>
      <c r="Y1255" s="11" t="s">
        <v>108</v>
      </c>
      <c r="Z1255" s="11"/>
      <c r="AA1255" s="11">
        <v>0.17</v>
      </c>
      <c r="AB1255" s="11">
        <v>0.0514</v>
      </c>
      <c r="AC1255" s="11">
        <v>0.043</v>
      </c>
      <c r="AD1255" s="11"/>
    </row>
    <row r="1256" spans="1:30">
      <c r="A1256" s="10">
        <v>44832</v>
      </c>
      <c r="B1256" s="11" t="s">
        <v>32</v>
      </c>
      <c r="C1256" s="11" t="s">
        <v>48</v>
      </c>
      <c r="D1256" s="11">
        <v>1254</v>
      </c>
      <c r="E1256" s="11">
        <v>24</v>
      </c>
      <c r="F1256" s="11">
        <v>23796.83</v>
      </c>
      <c r="G1256" s="11" t="s">
        <v>34</v>
      </c>
      <c r="H1256" s="11">
        <v>3.22</v>
      </c>
      <c r="I1256" s="11">
        <v>6.09</v>
      </c>
      <c r="J1256" s="11">
        <v>0</v>
      </c>
      <c r="K1256" s="11">
        <v>0</v>
      </c>
      <c r="L1256" s="11"/>
      <c r="M1256" s="11"/>
      <c r="N1256" s="11">
        <v>1.1429</v>
      </c>
      <c r="O1256" s="11">
        <v>1</v>
      </c>
      <c r="P1256" s="11">
        <v>0</v>
      </c>
      <c r="Q1256" s="11">
        <v>0</v>
      </c>
      <c r="R1256" s="11">
        <v>31.916</v>
      </c>
      <c r="S1256" s="11">
        <v>217.6167</v>
      </c>
      <c r="T1256" s="11">
        <v>1419.992</v>
      </c>
      <c r="U1256" s="11">
        <v>30</v>
      </c>
      <c r="V1256" s="11">
        <v>197.35</v>
      </c>
      <c r="W1256" s="11">
        <v>0</v>
      </c>
      <c r="X1256" s="11">
        <v>0</v>
      </c>
      <c r="Y1256" s="11"/>
      <c r="Z1256" s="11"/>
      <c r="AA1256" s="11">
        <v>0</v>
      </c>
      <c r="AB1256" s="11">
        <v>0.0271</v>
      </c>
      <c r="AC1256" s="11">
        <v>0.032</v>
      </c>
      <c r="AD1256" s="11">
        <v>0.055</v>
      </c>
    </row>
    <row r="1257" spans="1:30">
      <c r="A1257" s="10">
        <v>44833</v>
      </c>
      <c r="B1257" s="11" t="s">
        <v>32</v>
      </c>
      <c r="C1257" s="11" t="s">
        <v>48</v>
      </c>
      <c r="D1257" s="11">
        <v>1255</v>
      </c>
      <c r="E1257" s="11">
        <v>24</v>
      </c>
      <c r="F1257" s="11">
        <v>23820.83</v>
      </c>
      <c r="G1257" s="11" t="s">
        <v>34</v>
      </c>
      <c r="H1257" s="11">
        <v>3.29</v>
      </c>
      <c r="I1257" s="11">
        <v>6.16</v>
      </c>
      <c r="J1257" s="11">
        <v>0</v>
      </c>
      <c r="K1257" s="11">
        <v>0</v>
      </c>
      <c r="L1257" s="11"/>
      <c r="M1257" s="11"/>
      <c r="N1257" s="11">
        <v>1.2258</v>
      </c>
      <c r="O1257" s="11">
        <v>2</v>
      </c>
      <c r="P1257" s="11">
        <v>0</v>
      </c>
      <c r="Q1257" s="11">
        <v>0</v>
      </c>
      <c r="R1257" s="11">
        <v>33.1418</v>
      </c>
      <c r="S1257" s="11">
        <v>218.8425</v>
      </c>
      <c r="T1257" s="11">
        <v>1421.218</v>
      </c>
      <c r="U1257" s="11">
        <v>32</v>
      </c>
      <c r="V1257" s="11">
        <v>199.08</v>
      </c>
      <c r="W1257" s="11">
        <v>0</v>
      </c>
      <c r="X1257" s="11">
        <v>0</v>
      </c>
      <c r="Y1257" s="11"/>
      <c r="Z1257" s="11"/>
      <c r="AA1257" s="11">
        <v>-0.07</v>
      </c>
      <c r="AB1257" s="11">
        <v>0.0229</v>
      </c>
      <c r="AC1257" s="11">
        <v>0.025</v>
      </c>
      <c r="AD1257" s="11">
        <v>0.052</v>
      </c>
    </row>
    <row r="1258" spans="1:30">
      <c r="A1258" s="10">
        <v>44834</v>
      </c>
      <c r="B1258" s="11" t="s">
        <v>32</v>
      </c>
      <c r="C1258" s="11" t="s">
        <v>48</v>
      </c>
      <c r="D1258" s="11">
        <v>1256</v>
      </c>
      <c r="E1258" s="11">
        <v>24</v>
      </c>
      <c r="F1258" s="11">
        <v>23844.83</v>
      </c>
      <c r="G1258" s="11" t="s">
        <v>34</v>
      </c>
      <c r="H1258" s="11">
        <v>3.1</v>
      </c>
      <c r="I1258" s="11">
        <v>6.08</v>
      </c>
      <c r="J1258" s="11">
        <v>0</v>
      </c>
      <c r="K1258" s="11">
        <v>0</v>
      </c>
      <c r="L1258" s="11"/>
      <c r="M1258" s="11"/>
      <c r="N1258" s="11">
        <v>1.1504</v>
      </c>
      <c r="O1258" s="11">
        <v>1</v>
      </c>
      <c r="P1258" s="11">
        <v>0</v>
      </c>
      <c r="Q1258" s="11">
        <v>0</v>
      </c>
      <c r="R1258" s="11">
        <v>34.2922</v>
      </c>
      <c r="S1258" s="11">
        <v>219.9929</v>
      </c>
      <c r="T1258" s="11">
        <v>1422.368</v>
      </c>
      <c r="U1258" s="11">
        <v>33</v>
      </c>
      <c r="V1258" s="11">
        <v>200.43</v>
      </c>
      <c r="W1258" s="11">
        <v>0</v>
      </c>
      <c r="X1258" s="11">
        <v>0</v>
      </c>
      <c r="Y1258" s="11"/>
      <c r="Z1258" s="11"/>
      <c r="AA1258" s="11">
        <v>0.08</v>
      </c>
      <c r="AB1258" s="11">
        <v>0.0386</v>
      </c>
      <c r="AC1258" s="11">
        <v>0.037</v>
      </c>
      <c r="AD1258" s="11">
        <v>0.0443</v>
      </c>
    </row>
    <row r="1259" spans="1:30">
      <c r="A1259" s="10">
        <v>44835</v>
      </c>
      <c r="B1259" s="11" t="s">
        <v>32</v>
      </c>
      <c r="C1259" s="11" t="s">
        <v>48</v>
      </c>
      <c r="D1259" s="11">
        <v>1257</v>
      </c>
      <c r="E1259" s="11">
        <v>24</v>
      </c>
      <c r="F1259" s="11">
        <v>23868.83</v>
      </c>
      <c r="G1259" s="11" t="s">
        <v>34</v>
      </c>
      <c r="H1259" s="11">
        <v>3.09</v>
      </c>
      <c r="I1259" s="11">
        <v>6.05</v>
      </c>
      <c r="J1259" s="11">
        <v>0</v>
      </c>
      <c r="K1259" s="11">
        <v>0</v>
      </c>
      <c r="L1259" s="11"/>
      <c r="M1259" s="11"/>
      <c r="N1259" s="11">
        <v>1.1625</v>
      </c>
      <c r="O1259" s="11">
        <v>1</v>
      </c>
      <c r="P1259" s="11">
        <v>0</v>
      </c>
      <c r="Q1259" s="11">
        <v>0</v>
      </c>
      <c r="R1259" s="11">
        <v>1.1625</v>
      </c>
      <c r="S1259" s="11">
        <v>221.1554</v>
      </c>
      <c r="T1259" s="11">
        <v>1423.531</v>
      </c>
      <c r="U1259" s="11">
        <v>1</v>
      </c>
      <c r="V1259" s="11">
        <v>201.37</v>
      </c>
      <c r="W1259" s="11">
        <v>0</v>
      </c>
      <c r="X1259" s="11">
        <v>0</v>
      </c>
      <c r="Y1259" s="11" t="s">
        <v>108</v>
      </c>
      <c r="Z1259" s="11"/>
      <c r="AA1259" s="11">
        <v>0.03</v>
      </c>
      <c r="AB1259" s="11">
        <v>0.0186</v>
      </c>
      <c r="AC1259" s="11">
        <v>0.023</v>
      </c>
      <c r="AD1259" s="11">
        <v>0.0427</v>
      </c>
    </row>
    <row r="1260" spans="1:30">
      <c r="A1260" s="10">
        <v>44836</v>
      </c>
      <c r="B1260" s="11" t="s">
        <v>32</v>
      </c>
      <c r="C1260" s="11" t="s">
        <v>48</v>
      </c>
      <c r="D1260" s="11">
        <v>1258</v>
      </c>
      <c r="E1260" s="11">
        <v>24</v>
      </c>
      <c r="F1260" s="11">
        <v>23892.83</v>
      </c>
      <c r="G1260" s="11" t="s">
        <v>34</v>
      </c>
      <c r="H1260" s="11">
        <v>3.21</v>
      </c>
      <c r="I1260" s="11">
        <v>6.11</v>
      </c>
      <c r="J1260" s="11">
        <v>0</v>
      </c>
      <c r="K1260" s="11">
        <v>0</v>
      </c>
      <c r="L1260" s="11"/>
      <c r="M1260" s="11"/>
      <c r="N1260" s="11">
        <v>1.1761</v>
      </c>
      <c r="O1260" s="11">
        <v>1</v>
      </c>
      <c r="P1260" s="11">
        <v>0</v>
      </c>
      <c r="Q1260" s="11">
        <v>0</v>
      </c>
      <c r="R1260" s="11">
        <v>2.3386</v>
      </c>
      <c r="S1260" s="11">
        <v>222.3315</v>
      </c>
      <c r="T1260" s="11">
        <v>1424.707</v>
      </c>
      <c r="U1260" s="11">
        <v>2</v>
      </c>
      <c r="V1260" s="11">
        <v>202.31</v>
      </c>
      <c r="W1260" s="11">
        <v>0</v>
      </c>
      <c r="X1260" s="11">
        <v>0</v>
      </c>
      <c r="Y1260" s="11"/>
      <c r="Z1260" s="11"/>
      <c r="AA1260" s="11">
        <v>-0.06</v>
      </c>
      <c r="AB1260" s="11">
        <v>0.0143</v>
      </c>
      <c r="AC1260" s="11">
        <v>0.021</v>
      </c>
      <c r="AD1260" s="11">
        <v>0.0373</v>
      </c>
    </row>
    <row r="1261" spans="1:30">
      <c r="A1261" s="10">
        <v>44837</v>
      </c>
      <c r="B1261" s="11" t="s">
        <v>32</v>
      </c>
      <c r="C1261" s="11" t="s">
        <v>48</v>
      </c>
      <c r="D1261" s="11">
        <v>1259</v>
      </c>
      <c r="E1261" s="11">
        <v>24</v>
      </c>
      <c r="F1261" s="11">
        <v>23916.83</v>
      </c>
      <c r="G1261" s="11" t="s">
        <v>34</v>
      </c>
      <c r="H1261" s="11">
        <v>3.24</v>
      </c>
      <c r="I1261" s="11">
        <v>5.99</v>
      </c>
      <c r="J1261" s="11">
        <v>0</v>
      </c>
      <c r="K1261" s="11">
        <v>0</v>
      </c>
      <c r="L1261" s="11"/>
      <c r="M1261" s="11"/>
      <c r="N1261" s="11">
        <v>1.1395</v>
      </c>
      <c r="O1261" s="11">
        <v>1</v>
      </c>
      <c r="P1261" s="11">
        <v>0</v>
      </c>
      <c r="Q1261" s="11">
        <v>0</v>
      </c>
      <c r="R1261" s="11">
        <v>3.4781</v>
      </c>
      <c r="S1261" s="11">
        <v>223.471</v>
      </c>
      <c r="T1261" s="11">
        <v>1425.846</v>
      </c>
      <c r="U1261" s="11">
        <v>3</v>
      </c>
      <c r="V1261" s="11">
        <v>203.31</v>
      </c>
      <c r="W1261" s="11">
        <v>0</v>
      </c>
      <c r="X1261" s="11">
        <v>0</v>
      </c>
      <c r="Y1261" s="11"/>
      <c r="Z1261" s="11"/>
      <c r="AA1261" s="11">
        <v>0.12</v>
      </c>
      <c r="AB1261" s="11">
        <v>0.0386</v>
      </c>
      <c r="AC1261" s="11">
        <v>0.036</v>
      </c>
      <c r="AD1261" s="11">
        <v>0.038</v>
      </c>
    </row>
    <row r="1262" spans="1:30">
      <c r="A1262" s="10">
        <v>44838</v>
      </c>
      <c r="B1262" s="11" t="s">
        <v>32</v>
      </c>
      <c r="C1262" s="11" t="s">
        <v>48</v>
      </c>
      <c r="D1262" s="11">
        <v>1260</v>
      </c>
      <c r="E1262" s="11">
        <v>24</v>
      </c>
      <c r="F1262" s="11">
        <v>23940.83</v>
      </c>
      <c r="G1262" s="11" t="s">
        <v>34</v>
      </c>
      <c r="H1262" s="11">
        <v>3.26</v>
      </c>
      <c r="I1262" s="11">
        <v>5.86</v>
      </c>
      <c r="J1262" s="11">
        <v>0</v>
      </c>
      <c r="K1262" s="11">
        <v>0</v>
      </c>
      <c r="L1262" s="11"/>
      <c r="M1262" s="11"/>
      <c r="N1262" s="11">
        <v>1.1337</v>
      </c>
      <c r="O1262" s="11">
        <v>0</v>
      </c>
      <c r="P1262" s="11">
        <v>0</v>
      </c>
      <c r="Q1262" s="11">
        <v>0</v>
      </c>
      <c r="R1262" s="11">
        <v>4.6118</v>
      </c>
      <c r="S1262" s="11">
        <v>224.6047</v>
      </c>
      <c r="T1262" s="11">
        <v>1426.98</v>
      </c>
      <c r="U1262" s="11">
        <v>3</v>
      </c>
      <c r="V1262" s="11">
        <v>203.62</v>
      </c>
      <c r="W1262" s="11">
        <v>0</v>
      </c>
      <c r="X1262" s="11">
        <v>0</v>
      </c>
      <c r="Y1262" s="11" t="s">
        <v>109</v>
      </c>
      <c r="Z1262" s="11"/>
      <c r="AA1262" s="11">
        <v>0.13</v>
      </c>
      <c r="AB1262" s="11">
        <v>0.0329</v>
      </c>
      <c r="AC1262" s="11">
        <v>0.032</v>
      </c>
      <c r="AD1262" s="11">
        <v>0.0407</v>
      </c>
    </row>
    <row r="1263" spans="1:30">
      <c r="A1263" s="10">
        <v>44839</v>
      </c>
      <c r="B1263" s="11" t="s">
        <v>32</v>
      </c>
      <c r="C1263" s="11" t="s">
        <v>48</v>
      </c>
      <c r="D1263" s="11">
        <v>1261</v>
      </c>
      <c r="E1263" s="11">
        <v>24</v>
      </c>
      <c r="F1263" s="11">
        <v>23964.83</v>
      </c>
      <c r="G1263" s="11" t="s">
        <v>34</v>
      </c>
      <c r="H1263" s="11">
        <v>3.3</v>
      </c>
      <c r="I1263" s="11">
        <v>5.9</v>
      </c>
      <c r="J1263" s="11">
        <v>0</v>
      </c>
      <c r="K1263" s="11">
        <v>0</v>
      </c>
      <c r="L1263" s="11"/>
      <c r="M1263" s="11"/>
      <c r="N1263" s="11">
        <v>1.1671</v>
      </c>
      <c r="O1263" s="11">
        <v>1</v>
      </c>
      <c r="P1263" s="11">
        <v>0</v>
      </c>
      <c r="Q1263" s="11">
        <v>0</v>
      </c>
      <c r="R1263" s="11">
        <v>5.7889</v>
      </c>
      <c r="S1263" s="11">
        <v>225.7818</v>
      </c>
      <c r="T1263" s="11">
        <v>1428.157</v>
      </c>
      <c r="U1263" s="11">
        <v>5</v>
      </c>
      <c r="V1263" s="11">
        <v>205.08</v>
      </c>
      <c r="W1263" s="11">
        <v>0</v>
      </c>
      <c r="X1263" s="11">
        <v>0</v>
      </c>
      <c r="Y1263" s="11"/>
      <c r="Z1263" s="11"/>
      <c r="AA1263" s="11">
        <v>-0.04</v>
      </c>
      <c r="AB1263" s="11">
        <v>0.0271</v>
      </c>
      <c r="AC1263" s="11">
        <v>0.031</v>
      </c>
      <c r="AD1263" s="11">
        <v>0.0363</v>
      </c>
    </row>
    <row r="1264" spans="1:30">
      <c r="A1264" s="10">
        <v>44840</v>
      </c>
      <c r="B1264" s="11" t="s">
        <v>32</v>
      </c>
      <c r="C1264" s="11" t="s">
        <v>48</v>
      </c>
      <c r="D1264" s="11">
        <v>1262</v>
      </c>
      <c r="E1264" s="11">
        <v>24</v>
      </c>
      <c r="F1264" s="11">
        <v>23988.83</v>
      </c>
      <c r="G1264" s="11" t="s">
        <v>34</v>
      </c>
      <c r="H1264" s="11">
        <v>3.21</v>
      </c>
      <c r="I1264" s="11">
        <v>5.93</v>
      </c>
      <c r="J1264" s="11">
        <v>0</v>
      </c>
      <c r="K1264" s="11">
        <v>0</v>
      </c>
      <c r="L1264" s="11"/>
      <c r="M1264" s="11"/>
      <c r="N1264" s="11">
        <v>1.1298</v>
      </c>
      <c r="O1264" s="11">
        <v>1</v>
      </c>
      <c r="P1264" s="11">
        <v>0</v>
      </c>
      <c r="Q1264" s="11">
        <v>0</v>
      </c>
      <c r="R1264" s="11">
        <v>6.9187</v>
      </c>
      <c r="S1264" s="11">
        <v>226.9116</v>
      </c>
      <c r="T1264" s="11">
        <v>1429.287</v>
      </c>
      <c r="U1264" s="11">
        <v>6</v>
      </c>
      <c r="V1264" s="11">
        <v>206.23</v>
      </c>
      <c r="W1264" s="11">
        <v>0</v>
      </c>
      <c r="X1264" s="11">
        <v>0</v>
      </c>
      <c r="Y1264" s="11"/>
      <c r="Z1264" s="11"/>
      <c r="AA1264" s="11">
        <v>-0.03</v>
      </c>
      <c r="AB1264" s="11">
        <v>0.0329</v>
      </c>
      <c r="AC1264" s="11">
        <v>0.033</v>
      </c>
      <c r="AD1264" s="11">
        <v>0.0313</v>
      </c>
    </row>
    <row r="1265" spans="1:30">
      <c r="A1265" s="10">
        <v>44841</v>
      </c>
      <c r="B1265" s="11" t="s">
        <v>32</v>
      </c>
      <c r="C1265" s="11" t="s">
        <v>48</v>
      </c>
      <c r="D1265" s="11">
        <v>1263</v>
      </c>
      <c r="E1265" s="11">
        <v>24</v>
      </c>
      <c r="F1265" s="11">
        <v>24012.83</v>
      </c>
      <c r="G1265" s="11" t="s">
        <v>34</v>
      </c>
      <c r="H1265" s="11">
        <v>3.14</v>
      </c>
      <c r="I1265" s="11">
        <v>5.82</v>
      </c>
      <c r="J1265" s="11">
        <v>0</v>
      </c>
      <c r="K1265" s="11">
        <v>0</v>
      </c>
      <c r="L1265" s="11"/>
      <c r="M1265" s="11"/>
      <c r="N1265" s="11">
        <v>1.121</v>
      </c>
      <c r="O1265" s="11">
        <v>1</v>
      </c>
      <c r="P1265" s="11">
        <v>0</v>
      </c>
      <c r="Q1265" s="11">
        <v>0</v>
      </c>
      <c r="R1265" s="11">
        <v>8.0397</v>
      </c>
      <c r="S1265" s="11">
        <v>228.0326</v>
      </c>
      <c r="T1265" s="11">
        <v>1430.408</v>
      </c>
      <c r="U1265" s="11">
        <v>7</v>
      </c>
      <c r="V1265" s="11">
        <v>207.33</v>
      </c>
      <c r="W1265" s="11">
        <v>0</v>
      </c>
      <c r="X1265" s="11">
        <v>0</v>
      </c>
      <c r="Y1265" s="11" t="s">
        <v>109</v>
      </c>
      <c r="Z1265" s="11"/>
      <c r="AA1265" s="11">
        <v>0.11</v>
      </c>
      <c r="AB1265" s="11">
        <v>0.0371</v>
      </c>
      <c r="AC1265" s="11">
        <v>0.027</v>
      </c>
      <c r="AD1265" s="11">
        <v>0.0337</v>
      </c>
    </row>
    <row r="1266" spans="1:30">
      <c r="A1266" s="10">
        <v>44842</v>
      </c>
      <c r="B1266" s="11" t="s">
        <v>32</v>
      </c>
      <c r="C1266" s="11" t="s">
        <v>48</v>
      </c>
      <c r="D1266" s="11">
        <v>1264</v>
      </c>
      <c r="E1266" s="11">
        <v>24</v>
      </c>
      <c r="F1266" s="11">
        <v>24036.83</v>
      </c>
      <c r="G1266" s="11" t="s">
        <v>34</v>
      </c>
      <c r="H1266" s="11">
        <v>3.21</v>
      </c>
      <c r="I1266" s="11">
        <v>5.84</v>
      </c>
      <c r="J1266" s="11">
        <v>0</v>
      </c>
      <c r="K1266" s="11">
        <v>0</v>
      </c>
      <c r="L1266" s="11"/>
      <c r="M1266" s="11"/>
      <c r="N1266" s="11">
        <v>1.0585</v>
      </c>
      <c r="O1266" s="11">
        <v>1</v>
      </c>
      <c r="P1266" s="11">
        <v>0</v>
      </c>
      <c r="Q1266" s="11">
        <v>0</v>
      </c>
      <c r="R1266" s="11">
        <v>9.0982</v>
      </c>
      <c r="S1266" s="11">
        <v>229.0911</v>
      </c>
      <c r="T1266" s="11">
        <v>1431.466</v>
      </c>
      <c r="U1266" s="11">
        <v>8</v>
      </c>
      <c r="V1266" s="11">
        <v>208.34</v>
      </c>
      <c r="W1266" s="11">
        <v>0</v>
      </c>
      <c r="X1266" s="11">
        <v>0</v>
      </c>
      <c r="Y1266" s="11"/>
      <c r="Z1266" s="11"/>
      <c r="AA1266" s="11">
        <v>-0.02</v>
      </c>
      <c r="AB1266" s="11">
        <v>0.03</v>
      </c>
      <c r="AC1266" s="11">
        <v>0.025</v>
      </c>
      <c r="AD1266" s="11">
        <v>0.0323</v>
      </c>
    </row>
    <row r="1267" spans="1:30">
      <c r="A1267" s="10">
        <v>44843</v>
      </c>
      <c r="B1267" s="11" t="s">
        <v>32</v>
      </c>
      <c r="C1267" s="11" t="s">
        <v>48</v>
      </c>
      <c r="D1267" s="11">
        <v>1265</v>
      </c>
      <c r="E1267" s="11">
        <v>24</v>
      </c>
      <c r="F1267" s="11">
        <v>24060.83</v>
      </c>
      <c r="G1267" s="11" t="s">
        <v>34</v>
      </c>
      <c r="H1267" s="11">
        <v>3.29</v>
      </c>
      <c r="I1267" s="11">
        <v>5.86</v>
      </c>
      <c r="J1267" s="11">
        <v>0</v>
      </c>
      <c r="K1267" s="11">
        <v>0</v>
      </c>
      <c r="L1267" s="11"/>
      <c r="M1267" s="11"/>
      <c r="N1267" s="11">
        <v>1.021</v>
      </c>
      <c r="O1267" s="11">
        <v>0</v>
      </c>
      <c r="P1267" s="11">
        <v>0</v>
      </c>
      <c r="Q1267" s="11">
        <v>0</v>
      </c>
      <c r="R1267" s="11">
        <v>10.1192</v>
      </c>
      <c r="S1267" s="11">
        <v>230.1121</v>
      </c>
      <c r="T1267" s="11">
        <v>1432.487</v>
      </c>
      <c r="U1267" s="11">
        <v>8</v>
      </c>
      <c r="V1267" s="11">
        <v>208.4</v>
      </c>
      <c r="W1267" s="11">
        <v>0</v>
      </c>
      <c r="X1267" s="11">
        <v>0</v>
      </c>
      <c r="Y1267" s="11"/>
      <c r="Z1267" s="11"/>
      <c r="AA1267" s="11">
        <v>-0.02</v>
      </c>
      <c r="AB1267" s="11">
        <v>0.0357</v>
      </c>
      <c r="AC1267" s="11">
        <v>0.03</v>
      </c>
      <c r="AD1267" s="11">
        <v>0.027</v>
      </c>
    </row>
    <row r="1268" spans="1:30">
      <c r="A1268" s="10">
        <v>44844</v>
      </c>
      <c r="B1268" s="11" t="s">
        <v>32</v>
      </c>
      <c r="C1268" s="11" t="s">
        <v>48</v>
      </c>
      <c r="D1268" s="11">
        <v>1266</v>
      </c>
      <c r="E1268" s="11">
        <v>24</v>
      </c>
      <c r="F1268" s="11">
        <v>24084.83</v>
      </c>
      <c r="G1268" s="11" t="s">
        <v>34</v>
      </c>
      <c r="H1268" s="11">
        <v>3.25</v>
      </c>
      <c r="I1268" s="11">
        <v>5.79</v>
      </c>
      <c r="J1268" s="11">
        <v>0</v>
      </c>
      <c r="K1268" s="11">
        <v>0</v>
      </c>
      <c r="L1268" s="11"/>
      <c r="M1268" s="11"/>
      <c r="N1268" s="11">
        <v>1.0592</v>
      </c>
      <c r="O1268" s="11">
        <v>1</v>
      </c>
      <c r="P1268" s="11">
        <v>0</v>
      </c>
      <c r="Q1268" s="11">
        <v>0</v>
      </c>
      <c r="R1268" s="11">
        <v>11.1784</v>
      </c>
      <c r="S1268" s="11">
        <v>231.1713</v>
      </c>
      <c r="T1268" s="11">
        <v>1433.547</v>
      </c>
      <c r="U1268" s="11">
        <v>9</v>
      </c>
      <c r="V1268" s="11">
        <v>209.28</v>
      </c>
      <c r="W1268" s="11">
        <v>0</v>
      </c>
      <c r="X1268" s="11">
        <v>0</v>
      </c>
      <c r="Y1268" s="11" t="s">
        <v>109</v>
      </c>
      <c r="Z1268" s="11"/>
      <c r="AA1268" s="11">
        <v>0.07</v>
      </c>
      <c r="AB1268" s="11">
        <v>0.0286</v>
      </c>
      <c r="AC1268" s="11">
        <v>0.029</v>
      </c>
      <c r="AD1268" s="11">
        <v>0.0297</v>
      </c>
    </row>
    <row r="1269" spans="1:30">
      <c r="A1269" s="10">
        <v>44845</v>
      </c>
      <c r="B1269" s="11" t="s">
        <v>32</v>
      </c>
      <c r="C1269" s="11" t="s">
        <v>48</v>
      </c>
      <c r="D1269" s="11">
        <v>1267</v>
      </c>
      <c r="E1269" s="11">
        <v>24</v>
      </c>
      <c r="F1269" s="11">
        <v>24108.83</v>
      </c>
      <c r="G1269" s="11" t="s">
        <v>34</v>
      </c>
      <c r="H1269" s="11">
        <v>3.22</v>
      </c>
      <c r="I1269" s="11">
        <v>5.72</v>
      </c>
      <c r="J1269" s="11">
        <v>0</v>
      </c>
      <c r="K1269" s="11">
        <v>0</v>
      </c>
      <c r="L1269" s="11"/>
      <c r="M1269" s="11"/>
      <c r="N1269" s="11">
        <v>0.9929</v>
      </c>
      <c r="O1269" s="11">
        <v>1</v>
      </c>
      <c r="P1269" s="11">
        <v>0</v>
      </c>
      <c r="Q1269" s="11">
        <v>0</v>
      </c>
      <c r="R1269" s="11">
        <v>12.1713</v>
      </c>
      <c r="S1269" s="11">
        <v>232.1642</v>
      </c>
      <c r="T1269" s="11">
        <v>1434.539</v>
      </c>
      <c r="U1269" s="11">
        <v>10</v>
      </c>
      <c r="V1269" s="11">
        <v>210.2</v>
      </c>
      <c r="W1269" s="11">
        <v>0</v>
      </c>
      <c r="X1269" s="11">
        <v>0</v>
      </c>
      <c r="Y1269" s="11"/>
      <c r="Z1269" s="11"/>
      <c r="AA1269" s="11">
        <v>0.07</v>
      </c>
      <c r="AB1269" s="11">
        <v>0.02</v>
      </c>
      <c r="AC1269" s="11">
        <v>0.033</v>
      </c>
      <c r="AD1269" s="11">
        <v>0.033</v>
      </c>
    </row>
    <row r="1270" spans="1:30">
      <c r="A1270" s="10">
        <v>44846</v>
      </c>
      <c r="B1270" s="11" t="s">
        <v>32</v>
      </c>
      <c r="C1270" s="11" t="s">
        <v>48</v>
      </c>
      <c r="D1270" s="11">
        <v>1268</v>
      </c>
      <c r="E1270" s="11">
        <v>24</v>
      </c>
      <c r="F1270" s="11">
        <v>24132.83</v>
      </c>
      <c r="G1270" s="11" t="s">
        <v>34</v>
      </c>
      <c r="H1270" s="11">
        <v>3.28</v>
      </c>
      <c r="I1270" s="11">
        <v>5.76</v>
      </c>
      <c r="J1270" s="11">
        <v>0</v>
      </c>
      <c r="K1270" s="11">
        <v>0</v>
      </c>
      <c r="L1270" s="11"/>
      <c r="M1270" s="11"/>
      <c r="N1270" s="11">
        <v>1.0599</v>
      </c>
      <c r="O1270" s="11">
        <v>1</v>
      </c>
      <c r="P1270" s="11">
        <v>0</v>
      </c>
      <c r="Q1270" s="11">
        <v>0</v>
      </c>
      <c r="R1270" s="11">
        <v>13.2312</v>
      </c>
      <c r="S1270" s="11">
        <v>233.2241</v>
      </c>
      <c r="T1270" s="11">
        <v>1435.599</v>
      </c>
      <c r="U1270" s="11">
        <v>11</v>
      </c>
      <c r="V1270" s="11">
        <v>211.32</v>
      </c>
      <c r="W1270" s="11">
        <v>0</v>
      </c>
      <c r="X1270" s="11">
        <v>0</v>
      </c>
      <c r="Y1270" s="11"/>
      <c r="Z1270" s="11"/>
      <c r="AA1270" s="11">
        <v>-0.04</v>
      </c>
      <c r="AB1270" s="11">
        <v>0.02</v>
      </c>
      <c r="AC1270" s="11">
        <v>0.035</v>
      </c>
      <c r="AD1270" s="11">
        <v>0.0283</v>
      </c>
    </row>
    <row r="1271" spans="1:30">
      <c r="A1271" s="10">
        <v>44847</v>
      </c>
      <c r="B1271" s="11" t="s">
        <v>32</v>
      </c>
      <c r="C1271" s="11" t="s">
        <v>48</v>
      </c>
      <c r="D1271" s="11">
        <v>1269</v>
      </c>
      <c r="E1271" s="11">
        <v>24</v>
      </c>
      <c r="F1271" s="11">
        <v>24156.83</v>
      </c>
      <c r="G1271" s="11" t="s">
        <v>34</v>
      </c>
      <c r="H1271" s="11">
        <v>3.23</v>
      </c>
      <c r="I1271" s="11">
        <v>5.69</v>
      </c>
      <c r="J1271" s="11">
        <v>0</v>
      </c>
      <c r="K1271" s="11">
        <v>0</v>
      </c>
      <c r="L1271" s="11"/>
      <c r="M1271" s="11"/>
      <c r="N1271" s="11">
        <v>1.0628</v>
      </c>
      <c r="O1271" s="11">
        <v>1</v>
      </c>
      <c r="P1271" s="11">
        <v>0</v>
      </c>
      <c r="Q1271" s="11">
        <v>0</v>
      </c>
      <c r="R1271" s="11">
        <v>14.294</v>
      </c>
      <c r="S1271" s="11">
        <v>234.2869</v>
      </c>
      <c r="T1271" s="11">
        <v>1436.662</v>
      </c>
      <c r="U1271" s="11">
        <v>12</v>
      </c>
      <c r="V1271" s="11">
        <v>212.37</v>
      </c>
      <c r="W1271" s="11">
        <v>0</v>
      </c>
      <c r="X1271" s="11">
        <v>0</v>
      </c>
      <c r="Y1271" s="11" t="s">
        <v>109</v>
      </c>
      <c r="Z1271" s="11"/>
      <c r="AA1271" s="11">
        <v>0.07</v>
      </c>
      <c r="AB1271" s="11">
        <v>0.0343</v>
      </c>
      <c r="AC1271" s="11">
        <v>0.03</v>
      </c>
      <c r="AD1271" s="11">
        <v>0.0323</v>
      </c>
    </row>
    <row r="1272" spans="1:30">
      <c r="A1272" s="10">
        <v>44848</v>
      </c>
      <c r="B1272" s="11" t="s">
        <v>32</v>
      </c>
      <c r="C1272" s="11" t="s">
        <v>48</v>
      </c>
      <c r="D1272" s="11">
        <v>1270</v>
      </c>
      <c r="E1272" s="11">
        <v>24</v>
      </c>
      <c r="F1272" s="11">
        <v>24180.83</v>
      </c>
      <c r="G1272" s="11" t="s">
        <v>34</v>
      </c>
      <c r="H1272" s="11">
        <v>3.32</v>
      </c>
      <c r="I1272" s="11">
        <v>5.67</v>
      </c>
      <c r="J1272" s="11">
        <v>0</v>
      </c>
      <c r="K1272" s="11">
        <v>0</v>
      </c>
      <c r="L1272" s="11"/>
      <c r="M1272" s="11"/>
      <c r="N1272" s="11">
        <v>1.0234</v>
      </c>
      <c r="O1272" s="11">
        <v>0</v>
      </c>
      <c r="P1272" s="11">
        <v>0</v>
      </c>
      <c r="Q1272" s="11">
        <v>0</v>
      </c>
      <c r="R1272" s="11">
        <v>15.3174</v>
      </c>
      <c r="S1272" s="11">
        <v>235.3103</v>
      </c>
      <c r="T1272" s="11">
        <v>1437.686</v>
      </c>
      <c r="U1272" s="11">
        <v>12</v>
      </c>
      <c r="V1272" s="11">
        <v>212.75</v>
      </c>
      <c r="W1272" s="11">
        <v>0</v>
      </c>
      <c r="X1272" s="11">
        <v>0</v>
      </c>
      <c r="Y1272" s="11"/>
      <c r="Z1272" s="11"/>
      <c r="AA1272" s="11">
        <v>0.02</v>
      </c>
      <c r="AB1272" s="11">
        <v>0.0214</v>
      </c>
      <c r="AC1272" s="11">
        <v>0.019</v>
      </c>
      <c r="AD1272" s="11">
        <v>0.031</v>
      </c>
    </row>
    <row r="1273" spans="1:30">
      <c r="A1273" s="10">
        <v>44849</v>
      </c>
      <c r="B1273" s="11" t="s">
        <v>32</v>
      </c>
      <c r="C1273" s="11" t="s">
        <v>48</v>
      </c>
      <c r="D1273" s="11">
        <v>1271</v>
      </c>
      <c r="E1273" s="11">
        <v>24</v>
      </c>
      <c r="F1273" s="11">
        <v>24204.83</v>
      </c>
      <c r="G1273" s="11" t="s">
        <v>34</v>
      </c>
      <c r="H1273" s="11">
        <v>3.38</v>
      </c>
      <c r="I1273" s="11">
        <v>5.78</v>
      </c>
      <c r="J1273" s="11">
        <v>0</v>
      </c>
      <c r="K1273" s="11">
        <v>0</v>
      </c>
      <c r="L1273" s="11"/>
      <c r="M1273" s="11"/>
      <c r="N1273" s="11">
        <v>0.9953</v>
      </c>
      <c r="O1273" s="11">
        <v>1</v>
      </c>
      <c r="P1273" s="11">
        <v>0</v>
      </c>
      <c r="Q1273" s="11">
        <v>0</v>
      </c>
      <c r="R1273" s="11">
        <v>16.3127</v>
      </c>
      <c r="S1273" s="11">
        <v>236.3056</v>
      </c>
      <c r="T1273" s="11">
        <v>1438.681</v>
      </c>
      <c r="U1273" s="11">
        <v>13</v>
      </c>
      <c r="V1273" s="11">
        <v>213.68</v>
      </c>
      <c r="W1273" s="11">
        <v>0</v>
      </c>
      <c r="X1273" s="11">
        <v>0</v>
      </c>
      <c r="Y1273" s="11"/>
      <c r="Z1273" s="11"/>
      <c r="AA1273" s="11">
        <v>-0.11</v>
      </c>
      <c r="AB1273" s="11">
        <v>0.0086</v>
      </c>
      <c r="AC1273" s="11">
        <v>0.012</v>
      </c>
      <c r="AD1273" s="11">
        <v>0.0253</v>
      </c>
    </row>
    <row r="1274" spans="1:30">
      <c r="A1274" s="10">
        <v>44850</v>
      </c>
      <c r="B1274" s="11" t="s">
        <v>32</v>
      </c>
      <c r="C1274" s="11" t="s">
        <v>48</v>
      </c>
      <c r="D1274" s="11">
        <v>1272</v>
      </c>
      <c r="E1274" s="11">
        <v>24</v>
      </c>
      <c r="F1274" s="11">
        <v>24228.83</v>
      </c>
      <c r="G1274" s="11" t="s">
        <v>34</v>
      </c>
      <c r="H1274" s="11">
        <v>3.17</v>
      </c>
      <c r="I1274" s="11">
        <v>5.65</v>
      </c>
      <c r="J1274" s="11">
        <v>0</v>
      </c>
      <c r="K1274" s="11">
        <v>0</v>
      </c>
      <c r="L1274" s="11"/>
      <c r="M1274" s="11"/>
      <c r="N1274" s="11">
        <v>1.1353</v>
      </c>
      <c r="O1274" s="11">
        <v>0</v>
      </c>
      <c r="P1274" s="11">
        <v>0</v>
      </c>
      <c r="Q1274" s="11">
        <v>0</v>
      </c>
      <c r="R1274" s="11">
        <v>17.448</v>
      </c>
      <c r="S1274" s="11">
        <v>237.4409</v>
      </c>
      <c r="T1274" s="11">
        <v>1439.816</v>
      </c>
      <c r="U1274" s="11">
        <v>13</v>
      </c>
      <c r="V1274" s="11">
        <v>213.81</v>
      </c>
      <c r="W1274" s="11">
        <v>0</v>
      </c>
      <c r="X1274" s="11">
        <v>0</v>
      </c>
      <c r="Y1274" s="11" t="s">
        <v>109</v>
      </c>
      <c r="Z1274" s="11"/>
      <c r="AA1274" s="11">
        <v>0.13</v>
      </c>
      <c r="AB1274" s="11">
        <v>0.03</v>
      </c>
      <c r="AC1274" s="11">
        <v>0.028</v>
      </c>
      <c r="AD1274" s="11">
        <v>0.0303</v>
      </c>
    </row>
    <row r="1275" spans="1:30">
      <c r="A1275" s="10">
        <v>44851</v>
      </c>
      <c r="B1275" s="11" t="s">
        <v>32</v>
      </c>
      <c r="C1275" s="11" t="s">
        <v>48</v>
      </c>
      <c r="D1275" s="11">
        <v>1273</v>
      </c>
      <c r="E1275" s="11">
        <v>24</v>
      </c>
      <c r="F1275" s="11">
        <v>24252.83</v>
      </c>
      <c r="G1275" s="11" t="s">
        <v>34</v>
      </c>
      <c r="H1275" s="11">
        <v>3.21</v>
      </c>
      <c r="I1275" s="11">
        <v>5.62</v>
      </c>
      <c r="J1275" s="11">
        <v>0</v>
      </c>
      <c r="K1275" s="11">
        <v>0</v>
      </c>
      <c r="L1275" s="11"/>
      <c r="M1275" s="11"/>
      <c r="N1275" s="11">
        <v>1.1247</v>
      </c>
      <c r="O1275" s="11">
        <v>0</v>
      </c>
      <c r="P1275" s="11">
        <v>0</v>
      </c>
      <c r="Q1275" s="11">
        <v>0</v>
      </c>
      <c r="R1275" s="11">
        <v>18.5727</v>
      </c>
      <c r="S1275" s="11">
        <v>238.5656</v>
      </c>
      <c r="T1275" s="11">
        <v>1440.941</v>
      </c>
      <c r="U1275" s="11">
        <v>14</v>
      </c>
      <c r="V1275" s="11">
        <v>214.06</v>
      </c>
      <c r="W1275" s="11">
        <v>0</v>
      </c>
      <c r="X1275" s="11">
        <v>0</v>
      </c>
      <c r="Y1275" s="11"/>
      <c r="Z1275" s="11"/>
      <c r="AA1275" s="11">
        <v>0.03</v>
      </c>
      <c r="AB1275" s="11">
        <v>0.0243</v>
      </c>
      <c r="AC1275" s="11">
        <v>0.02</v>
      </c>
      <c r="AD1275" s="11">
        <v>0.03</v>
      </c>
    </row>
    <row r="1276" spans="1:30">
      <c r="A1276" s="10">
        <v>44852</v>
      </c>
      <c r="B1276" s="11" t="s">
        <v>32</v>
      </c>
      <c r="C1276" s="11" t="s">
        <v>48</v>
      </c>
      <c r="D1276" s="11">
        <v>1274</v>
      </c>
      <c r="E1276" s="11">
        <v>24</v>
      </c>
      <c r="F1276" s="11">
        <v>24276.83</v>
      </c>
      <c r="G1276" s="11" t="s">
        <v>34</v>
      </c>
      <c r="H1276" s="11">
        <v>3.32</v>
      </c>
      <c r="I1276" s="11">
        <v>5.68</v>
      </c>
      <c r="J1276" s="11">
        <v>0</v>
      </c>
      <c r="K1276" s="11">
        <v>0</v>
      </c>
      <c r="L1276" s="11"/>
      <c r="M1276" s="11"/>
      <c r="N1276" s="11">
        <v>1.076</v>
      </c>
      <c r="O1276" s="11">
        <v>0</v>
      </c>
      <c r="P1276" s="11">
        <v>0</v>
      </c>
      <c r="Q1276" s="11">
        <v>0</v>
      </c>
      <c r="R1276" s="11">
        <v>19.6487</v>
      </c>
      <c r="S1276" s="11">
        <v>239.6416</v>
      </c>
      <c r="T1276" s="11">
        <v>1442.017</v>
      </c>
      <c r="U1276" s="11">
        <v>14</v>
      </c>
      <c r="V1276" s="11">
        <v>214.51</v>
      </c>
      <c r="W1276" s="11">
        <v>0</v>
      </c>
      <c r="X1276" s="11">
        <v>0</v>
      </c>
      <c r="Y1276" s="11"/>
      <c r="Z1276" s="11"/>
      <c r="AA1276" s="11">
        <v>-0.06</v>
      </c>
      <c r="AB1276" s="11">
        <v>0.0057</v>
      </c>
      <c r="AC1276" s="11">
        <v>0.016</v>
      </c>
      <c r="AD1276" s="11">
        <v>0.0243</v>
      </c>
    </row>
    <row r="1277" spans="1:30">
      <c r="A1277" s="10">
        <v>44853</v>
      </c>
      <c r="B1277" s="11" t="s">
        <v>32</v>
      </c>
      <c r="C1277" s="11" t="s">
        <v>48</v>
      </c>
      <c r="D1277" s="11">
        <v>1275</v>
      </c>
      <c r="E1277" s="11">
        <v>24</v>
      </c>
      <c r="F1277" s="11">
        <v>24300.83</v>
      </c>
      <c r="G1277" s="11" t="s">
        <v>34</v>
      </c>
      <c r="H1277" s="11">
        <v>3.33</v>
      </c>
      <c r="I1277" s="11">
        <v>5.62</v>
      </c>
      <c r="J1277" s="11">
        <v>0</v>
      </c>
      <c r="K1277" s="11">
        <v>0</v>
      </c>
      <c r="L1277" s="11"/>
      <c r="M1277" s="11"/>
      <c r="N1277" s="11">
        <v>1.273</v>
      </c>
      <c r="O1277" s="11">
        <v>1</v>
      </c>
      <c r="P1277" s="11">
        <v>0</v>
      </c>
      <c r="Q1277" s="11">
        <v>0</v>
      </c>
      <c r="R1277" s="11">
        <v>20.9217</v>
      </c>
      <c r="S1277" s="11">
        <v>240.9146</v>
      </c>
      <c r="T1277" s="11">
        <v>1443.29</v>
      </c>
      <c r="U1277" s="11">
        <v>15</v>
      </c>
      <c r="V1277" s="11">
        <v>215.55</v>
      </c>
      <c r="W1277" s="11">
        <v>0</v>
      </c>
      <c r="X1277" s="11">
        <v>0</v>
      </c>
      <c r="Y1277" s="11" t="s">
        <v>109</v>
      </c>
      <c r="Z1277" s="11"/>
      <c r="AA1277" s="11">
        <v>0.06</v>
      </c>
      <c r="AB1277" s="11">
        <v>0.02</v>
      </c>
      <c r="AC1277" s="11">
        <v>0.024</v>
      </c>
      <c r="AD1277" s="11">
        <v>0.0263</v>
      </c>
    </row>
    <row r="1278" spans="1:30">
      <c r="A1278" s="10">
        <v>44854</v>
      </c>
      <c r="B1278" s="11" t="s">
        <v>32</v>
      </c>
      <c r="C1278" s="11" t="s">
        <v>48</v>
      </c>
      <c r="D1278" s="11">
        <v>1276</v>
      </c>
      <c r="E1278" s="11">
        <v>24</v>
      </c>
      <c r="F1278" s="11">
        <v>24324.83</v>
      </c>
      <c r="G1278" s="11" t="s">
        <v>34</v>
      </c>
      <c r="H1278" s="11">
        <v>3.22</v>
      </c>
      <c r="I1278" s="11">
        <v>5.61</v>
      </c>
      <c r="J1278" s="11">
        <v>0</v>
      </c>
      <c r="K1278" s="11">
        <v>0</v>
      </c>
      <c r="L1278" s="11"/>
      <c r="M1278" s="11"/>
      <c r="N1278" s="11">
        <v>1.1188</v>
      </c>
      <c r="O1278" s="11">
        <v>1</v>
      </c>
      <c r="P1278" s="11">
        <v>0</v>
      </c>
      <c r="Q1278" s="11">
        <v>0</v>
      </c>
      <c r="R1278" s="11">
        <v>22.0405</v>
      </c>
      <c r="S1278" s="11">
        <v>242.0334</v>
      </c>
      <c r="T1278" s="11">
        <v>1444.409</v>
      </c>
      <c r="U1278" s="11">
        <v>16</v>
      </c>
      <c r="V1278" s="11">
        <v>216.51</v>
      </c>
      <c r="W1278" s="11">
        <v>0</v>
      </c>
      <c r="X1278" s="11">
        <v>0</v>
      </c>
      <c r="Y1278" s="11"/>
      <c r="Z1278" s="11"/>
      <c r="AA1278" s="11">
        <v>0.01</v>
      </c>
      <c r="AB1278" s="11">
        <v>0.0114</v>
      </c>
      <c r="AC1278" s="11">
        <v>0.018</v>
      </c>
      <c r="AD1278" s="11">
        <v>0.028</v>
      </c>
    </row>
    <row r="1279" spans="1:30">
      <c r="A1279" s="10">
        <v>44855</v>
      </c>
      <c r="B1279" s="11" t="s">
        <v>32</v>
      </c>
      <c r="C1279" s="11" t="s">
        <v>48</v>
      </c>
      <c r="D1279" s="11">
        <v>1277</v>
      </c>
      <c r="E1279" s="11">
        <v>24</v>
      </c>
      <c r="F1279" s="11">
        <v>24348.83</v>
      </c>
      <c r="G1279" s="11" t="s">
        <v>34</v>
      </c>
      <c r="H1279" s="11">
        <v>3.26</v>
      </c>
      <c r="I1279" s="11">
        <v>5.6</v>
      </c>
      <c r="J1279" s="11">
        <v>0</v>
      </c>
      <c r="K1279" s="11">
        <v>0</v>
      </c>
      <c r="L1279" s="11"/>
      <c r="M1279" s="11"/>
      <c r="N1279" s="11">
        <v>1.149</v>
      </c>
      <c r="O1279" s="11">
        <v>1</v>
      </c>
      <c r="P1279" s="11">
        <v>0</v>
      </c>
      <c r="Q1279" s="11">
        <v>0</v>
      </c>
      <c r="R1279" s="11">
        <v>23.1895</v>
      </c>
      <c r="S1279" s="11">
        <v>243.1824</v>
      </c>
      <c r="T1279" s="11">
        <v>1445.558</v>
      </c>
      <c r="U1279" s="11">
        <v>17</v>
      </c>
      <c r="V1279" s="11">
        <v>217.51</v>
      </c>
      <c r="W1279" s="11">
        <v>0</v>
      </c>
      <c r="X1279" s="11">
        <v>0</v>
      </c>
      <c r="Y1279" s="11"/>
      <c r="Z1279" s="11"/>
      <c r="AA1279" s="11">
        <v>0.01</v>
      </c>
      <c r="AB1279" s="11">
        <v>0.01</v>
      </c>
      <c r="AC1279" s="11">
        <v>0.012</v>
      </c>
      <c r="AD1279" s="11">
        <v>0.0227</v>
      </c>
    </row>
    <row r="1280" spans="1:30">
      <c r="A1280" s="10">
        <v>44856</v>
      </c>
      <c r="B1280" s="11" t="s">
        <v>32</v>
      </c>
      <c r="C1280" s="11" t="s">
        <v>48</v>
      </c>
      <c r="D1280" s="11">
        <v>1278</v>
      </c>
      <c r="E1280" s="11">
        <v>24</v>
      </c>
      <c r="F1280" s="11">
        <v>24372.83</v>
      </c>
      <c r="G1280" s="11" t="s">
        <v>34</v>
      </c>
      <c r="H1280" s="11">
        <v>3.25</v>
      </c>
      <c r="I1280" s="11">
        <v>5.58</v>
      </c>
      <c r="J1280" s="11">
        <v>0</v>
      </c>
      <c r="K1280" s="11">
        <v>0</v>
      </c>
      <c r="L1280" s="11"/>
      <c r="M1280" s="11"/>
      <c r="N1280" s="11">
        <v>1.1619</v>
      </c>
      <c r="O1280" s="11">
        <v>1</v>
      </c>
      <c r="P1280" s="11">
        <v>0</v>
      </c>
      <c r="Q1280" s="11">
        <v>0</v>
      </c>
      <c r="R1280" s="11">
        <v>24.3514</v>
      </c>
      <c r="S1280" s="11">
        <v>244.3443</v>
      </c>
      <c r="T1280" s="11">
        <v>1446.72</v>
      </c>
      <c r="U1280" s="11">
        <v>18</v>
      </c>
      <c r="V1280" s="11">
        <v>218.51</v>
      </c>
      <c r="W1280" s="11">
        <v>0</v>
      </c>
      <c r="X1280" s="11">
        <v>0</v>
      </c>
      <c r="Y1280" s="11" t="s">
        <v>109</v>
      </c>
      <c r="Z1280" s="11"/>
      <c r="AA1280" s="11">
        <v>0.02</v>
      </c>
      <c r="AB1280" s="11">
        <v>0.0286</v>
      </c>
      <c r="AC1280" s="11">
        <v>0.018</v>
      </c>
      <c r="AD1280" s="11">
        <v>0.0247</v>
      </c>
    </row>
    <row r="1281" spans="1:30">
      <c r="A1281" s="10">
        <v>44857</v>
      </c>
      <c r="B1281" s="11" t="s">
        <v>32</v>
      </c>
      <c r="C1281" s="11" t="s">
        <v>48</v>
      </c>
      <c r="D1281" s="11">
        <v>1279</v>
      </c>
      <c r="E1281" s="11">
        <v>24</v>
      </c>
      <c r="F1281" s="11">
        <v>24396.83</v>
      </c>
      <c r="G1281" s="11" t="s">
        <v>34</v>
      </c>
      <c r="H1281" s="11">
        <v>3.27</v>
      </c>
      <c r="I1281" s="11">
        <v>5.55</v>
      </c>
      <c r="J1281" s="11">
        <v>0</v>
      </c>
      <c r="K1281" s="11">
        <v>0</v>
      </c>
      <c r="L1281" s="11"/>
      <c r="M1281" s="11"/>
      <c r="N1281" s="11">
        <v>1.1319</v>
      </c>
      <c r="O1281" s="11">
        <v>2</v>
      </c>
      <c r="P1281" s="11">
        <v>0</v>
      </c>
      <c r="Q1281" s="11">
        <v>0</v>
      </c>
      <c r="R1281" s="11">
        <v>25.4833</v>
      </c>
      <c r="S1281" s="11">
        <v>245.4762</v>
      </c>
      <c r="T1281" s="11">
        <v>1447.851</v>
      </c>
      <c r="U1281" s="11">
        <v>20</v>
      </c>
      <c r="V1281" s="11">
        <v>220.07</v>
      </c>
      <c r="W1281" s="11">
        <v>0</v>
      </c>
      <c r="X1281" s="11">
        <v>0</v>
      </c>
      <c r="Y1281" s="11"/>
      <c r="Z1281" s="11"/>
      <c r="AA1281" s="11">
        <v>0.03</v>
      </c>
      <c r="AB1281" s="11">
        <v>0.0143</v>
      </c>
      <c r="AC1281" s="11">
        <v>0.014</v>
      </c>
      <c r="AD1281" s="11">
        <v>0.0267</v>
      </c>
    </row>
    <row r="1282" spans="1:30">
      <c r="A1282" s="10">
        <v>44858</v>
      </c>
      <c r="B1282" s="11" t="s">
        <v>32</v>
      </c>
      <c r="C1282" s="11" t="s">
        <v>48</v>
      </c>
      <c r="D1282" s="11">
        <v>1280</v>
      </c>
      <c r="E1282" s="11">
        <v>24</v>
      </c>
      <c r="F1282" s="11">
        <v>24420.83</v>
      </c>
      <c r="G1282" s="11" t="s">
        <v>34</v>
      </c>
      <c r="H1282" s="11">
        <v>3.26</v>
      </c>
      <c r="I1282" s="11">
        <v>5.54</v>
      </c>
      <c r="J1282" s="11">
        <v>0</v>
      </c>
      <c r="K1282" s="11">
        <v>0</v>
      </c>
      <c r="L1282" s="11"/>
      <c r="M1282" s="11"/>
      <c r="N1282" s="11">
        <v>1.2507</v>
      </c>
      <c r="O1282" s="11">
        <v>1</v>
      </c>
      <c r="P1282" s="11">
        <v>0</v>
      </c>
      <c r="Q1282" s="11">
        <v>0</v>
      </c>
      <c r="R1282" s="11">
        <v>26.734</v>
      </c>
      <c r="S1282" s="11">
        <v>246.7269</v>
      </c>
      <c r="T1282" s="11">
        <v>1449.102</v>
      </c>
      <c r="U1282" s="11">
        <v>21</v>
      </c>
      <c r="V1282" s="11">
        <v>221.3</v>
      </c>
      <c r="W1282" s="11">
        <v>0</v>
      </c>
      <c r="X1282" s="11">
        <v>0</v>
      </c>
      <c r="Y1282" s="11"/>
      <c r="Z1282" s="11"/>
      <c r="AA1282" s="11">
        <v>0.01</v>
      </c>
      <c r="AB1282" s="11">
        <v>0.0114</v>
      </c>
      <c r="AC1282" s="11">
        <v>0.013</v>
      </c>
      <c r="AD1282" s="11">
        <v>0.0213</v>
      </c>
    </row>
    <row r="1283" spans="1:30">
      <c r="A1283" s="10">
        <v>44859</v>
      </c>
      <c r="B1283" s="11" t="s">
        <v>32</v>
      </c>
      <c r="C1283" s="11" t="s">
        <v>48</v>
      </c>
      <c r="D1283" s="11">
        <v>1281</v>
      </c>
      <c r="E1283" s="11">
        <v>24</v>
      </c>
      <c r="F1283" s="11">
        <v>24444.83</v>
      </c>
      <c r="G1283" s="11" t="s">
        <v>34</v>
      </c>
      <c r="H1283" s="11">
        <v>3.16</v>
      </c>
      <c r="I1283" s="11">
        <v>5.46</v>
      </c>
      <c r="J1283" s="11">
        <v>0</v>
      </c>
      <c r="K1283" s="11">
        <v>0</v>
      </c>
      <c r="L1283" s="11"/>
      <c r="M1283" s="11"/>
      <c r="N1283" s="11">
        <v>1.1349</v>
      </c>
      <c r="O1283" s="11">
        <v>1</v>
      </c>
      <c r="P1283" s="11">
        <v>0</v>
      </c>
      <c r="Q1283" s="11">
        <v>0</v>
      </c>
      <c r="R1283" s="11">
        <v>27.8689</v>
      </c>
      <c r="S1283" s="11">
        <v>247.8618</v>
      </c>
      <c r="T1283" s="11">
        <v>1450.237</v>
      </c>
      <c r="U1283" s="11">
        <v>22</v>
      </c>
      <c r="V1283" s="11">
        <v>222.14</v>
      </c>
      <c r="W1283" s="11">
        <v>0</v>
      </c>
      <c r="X1283" s="11">
        <v>0</v>
      </c>
      <c r="Y1283" s="11" t="s">
        <v>109</v>
      </c>
      <c r="Z1283" s="11"/>
      <c r="AA1283" s="11">
        <v>0.08</v>
      </c>
      <c r="AB1283" s="11">
        <v>0.0314</v>
      </c>
      <c r="AC1283" s="11">
        <v>0.032</v>
      </c>
      <c r="AD1283" s="11">
        <v>0.025</v>
      </c>
    </row>
    <row r="1284" spans="1:30">
      <c r="A1284" s="10">
        <v>44860</v>
      </c>
      <c r="B1284" s="11" t="s">
        <v>32</v>
      </c>
      <c r="C1284" s="11" t="s">
        <v>48</v>
      </c>
      <c r="D1284" s="11">
        <v>1282</v>
      </c>
      <c r="E1284" s="11">
        <v>24</v>
      </c>
      <c r="F1284" s="11">
        <v>24468.83</v>
      </c>
      <c r="G1284" s="11" t="s">
        <v>34</v>
      </c>
      <c r="H1284" s="11">
        <v>3.18</v>
      </c>
      <c r="I1284" s="11">
        <v>5.48</v>
      </c>
      <c r="J1284" s="11">
        <v>0</v>
      </c>
      <c r="K1284" s="11">
        <v>0</v>
      </c>
      <c r="L1284" s="11"/>
      <c r="M1284" s="11"/>
      <c r="N1284" s="11">
        <v>1.1338</v>
      </c>
      <c r="O1284" s="11">
        <v>1</v>
      </c>
      <c r="P1284" s="11">
        <v>0</v>
      </c>
      <c r="Q1284" s="11">
        <v>0</v>
      </c>
      <c r="R1284" s="11">
        <v>29.0027</v>
      </c>
      <c r="S1284" s="11">
        <v>248.9956</v>
      </c>
      <c r="T1284" s="11">
        <v>1451.371</v>
      </c>
      <c r="U1284" s="11">
        <v>23</v>
      </c>
      <c r="V1284" s="11">
        <v>222.98</v>
      </c>
      <c r="W1284" s="11">
        <v>0</v>
      </c>
      <c r="X1284" s="11">
        <v>0</v>
      </c>
      <c r="Y1284" s="11"/>
      <c r="Z1284" s="11"/>
      <c r="AA1284" s="11">
        <v>-0.02</v>
      </c>
      <c r="AB1284" s="11">
        <v>0.02</v>
      </c>
      <c r="AC1284" s="11">
        <v>0.017</v>
      </c>
      <c r="AD1284" s="11">
        <v>0.026</v>
      </c>
    </row>
    <row r="1285" spans="1:30">
      <c r="A1285" s="10">
        <v>44861</v>
      </c>
      <c r="B1285" s="11" t="s">
        <v>32</v>
      </c>
      <c r="C1285" s="11" t="s">
        <v>48</v>
      </c>
      <c r="D1285" s="11">
        <v>1283</v>
      </c>
      <c r="E1285" s="11">
        <v>24</v>
      </c>
      <c r="F1285" s="11">
        <v>24492.83</v>
      </c>
      <c r="G1285" s="11" t="s">
        <v>34</v>
      </c>
      <c r="H1285" s="11">
        <v>3.27</v>
      </c>
      <c r="I1285" s="11">
        <v>5.47</v>
      </c>
      <c r="J1285" s="11">
        <v>0</v>
      </c>
      <c r="K1285" s="11">
        <v>0</v>
      </c>
      <c r="L1285" s="11"/>
      <c r="M1285" s="11"/>
      <c r="N1285" s="11">
        <v>1.0749</v>
      </c>
      <c r="O1285" s="11">
        <v>1</v>
      </c>
      <c r="P1285" s="11">
        <v>0</v>
      </c>
      <c r="Q1285" s="11">
        <v>0</v>
      </c>
      <c r="R1285" s="11">
        <v>30.0776</v>
      </c>
      <c r="S1285" s="11">
        <v>250.0705</v>
      </c>
      <c r="T1285" s="11">
        <v>1452.446</v>
      </c>
      <c r="U1285" s="11">
        <v>23</v>
      </c>
      <c r="V1285" s="11">
        <v>223.61</v>
      </c>
      <c r="W1285" s="11">
        <v>0</v>
      </c>
      <c r="X1285" s="11">
        <v>0</v>
      </c>
      <c r="Y1285" s="11"/>
      <c r="Z1285" s="11"/>
      <c r="AA1285" s="11">
        <v>0.01</v>
      </c>
      <c r="AB1285" s="11">
        <v>0.02</v>
      </c>
      <c r="AC1285" s="11">
        <v>0.015</v>
      </c>
      <c r="AD1285" s="11">
        <v>0.0207</v>
      </c>
    </row>
    <row r="1286" spans="1:30">
      <c r="A1286" s="10">
        <v>44862</v>
      </c>
      <c r="B1286" s="11" t="s">
        <v>32</v>
      </c>
      <c r="C1286" s="11" t="s">
        <v>48</v>
      </c>
      <c r="D1286" s="11">
        <v>1284</v>
      </c>
      <c r="E1286" s="11">
        <v>24</v>
      </c>
      <c r="F1286" s="11">
        <v>24516.83</v>
      </c>
      <c r="G1286" s="11" t="s">
        <v>34</v>
      </c>
      <c r="H1286" s="11">
        <v>3.29</v>
      </c>
      <c r="I1286" s="11">
        <v>5.43</v>
      </c>
      <c r="J1286" s="11">
        <v>0</v>
      </c>
      <c r="K1286" s="11">
        <v>0</v>
      </c>
      <c r="L1286" s="11"/>
      <c r="M1286" s="11"/>
      <c r="N1286" s="11">
        <v>1.104</v>
      </c>
      <c r="O1286" s="11">
        <v>1</v>
      </c>
      <c r="P1286" s="11">
        <v>0</v>
      </c>
      <c r="Q1286" s="11">
        <v>0</v>
      </c>
      <c r="R1286" s="11">
        <v>31.1816</v>
      </c>
      <c r="S1286" s="11">
        <v>251.1745</v>
      </c>
      <c r="T1286" s="11">
        <v>1453.55</v>
      </c>
      <c r="U1286" s="11">
        <v>24</v>
      </c>
      <c r="V1286" s="11">
        <v>224.42</v>
      </c>
      <c r="W1286" s="11">
        <v>0</v>
      </c>
      <c r="X1286" s="11">
        <v>0</v>
      </c>
      <c r="Y1286" s="11" t="s">
        <v>109</v>
      </c>
      <c r="Z1286" s="11"/>
      <c r="AA1286" s="11">
        <v>0.04</v>
      </c>
      <c r="AB1286" s="11">
        <v>0.0243</v>
      </c>
      <c r="AC1286" s="11">
        <v>0.025</v>
      </c>
      <c r="AD1286" s="11">
        <v>0.022</v>
      </c>
    </row>
    <row r="1287" spans="1:30">
      <c r="A1287" s="10">
        <v>44863</v>
      </c>
      <c r="B1287" s="11" t="s">
        <v>32</v>
      </c>
      <c r="C1287" s="11" t="s">
        <v>48</v>
      </c>
      <c r="D1287" s="11">
        <v>1285</v>
      </c>
      <c r="E1287" s="11">
        <v>24</v>
      </c>
      <c r="F1287" s="11">
        <v>24540.83</v>
      </c>
      <c r="G1287" s="11" t="s">
        <v>34</v>
      </c>
      <c r="H1287" s="11">
        <v>3.3</v>
      </c>
      <c r="I1287" s="11">
        <v>5.44</v>
      </c>
      <c r="J1287" s="11">
        <v>0</v>
      </c>
      <c r="K1287" s="11">
        <v>0</v>
      </c>
      <c r="L1287" s="11"/>
      <c r="M1287" s="11"/>
      <c r="N1287" s="11">
        <v>1.1094</v>
      </c>
      <c r="O1287" s="11">
        <v>1</v>
      </c>
      <c r="P1287" s="11">
        <v>0</v>
      </c>
      <c r="Q1287" s="11">
        <v>0</v>
      </c>
      <c r="R1287" s="11">
        <v>32.291</v>
      </c>
      <c r="S1287" s="11">
        <v>252.2839</v>
      </c>
      <c r="T1287" s="11">
        <v>1454.659</v>
      </c>
      <c r="U1287" s="11">
        <v>25</v>
      </c>
      <c r="V1287" s="11">
        <v>225.51</v>
      </c>
      <c r="W1287" s="11">
        <v>0</v>
      </c>
      <c r="X1287" s="11">
        <v>0</v>
      </c>
      <c r="Y1287" s="11"/>
      <c r="Z1287" s="11"/>
      <c r="AA1287" s="11">
        <v>-0.01</v>
      </c>
      <c r="AB1287" s="11">
        <v>0.02</v>
      </c>
      <c r="AC1287" s="11">
        <v>0.018</v>
      </c>
      <c r="AD1287" s="11">
        <v>0.024</v>
      </c>
    </row>
    <row r="1288" spans="1:30">
      <c r="A1288" s="10">
        <v>44864</v>
      </c>
      <c r="B1288" s="11" t="s">
        <v>32</v>
      </c>
      <c r="C1288" s="11" t="s">
        <v>48</v>
      </c>
      <c r="D1288" s="11">
        <v>1286</v>
      </c>
      <c r="E1288" s="11">
        <v>24</v>
      </c>
      <c r="F1288" s="11">
        <v>24564.83</v>
      </c>
      <c r="G1288" s="11" t="s">
        <v>34</v>
      </c>
      <c r="H1288" s="11">
        <v>3.15</v>
      </c>
      <c r="I1288" s="11">
        <v>5.45</v>
      </c>
      <c r="J1288" s="11">
        <v>0</v>
      </c>
      <c r="K1288" s="11">
        <v>0</v>
      </c>
      <c r="L1288" s="11"/>
      <c r="M1288" s="11"/>
      <c r="N1288" s="11">
        <v>1.0888</v>
      </c>
      <c r="O1288" s="11">
        <v>1</v>
      </c>
      <c r="P1288" s="11">
        <v>0</v>
      </c>
      <c r="Q1288" s="11">
        <v>0</v>
      </c>
      <c r="R1288" s="11">
        <v>33.3798</v>
      </c>
      <c r="S1288" s="11">
        <v>253.3727</v>
      </c>
      <c r="T1288" s="11">
        <v>1455.748</v>
      </c>
      <c r="U1288" s="11">
        <v>26</v>
      </c>
      <c r="V1288" s="11">
        <v>226.28</v>
      </c>
      <c r="W1288" s="11">
        <v>0</v>
      </c>
      <c r="X1288" s="11">
        <v>0</v>
      </c>
      <c r="Y1288" s="11"/>
      <c r="Z1288" s="11"/>
      <c r="AA1288" s="11">
        <v>-0.01</v>
      </c>
      <c r="AB1288" s="11">
        <v>0.0143</v>
      </c>
      <c r="AC1288" s="11">
        <v>0.016</v>
      </c>
      <c r="AD1288" s="11">
        <v>0.021</v>
      </c>
    </row>
    <row r="1289" spans="1:30">
      <c r="A1289" s="10">
        <v>44865</v>
      </c>
      <c r="B1289" s="11" t="s">
        <v>32</v>
      </c>
      <c r="C1289" s="11" t="s">
        <v>48</v>
      </c>
      <c r="D1289" s="11">
        <v>1287</v>
      </c>
      <c r="E1289" s="11">
        <v>24</v>
      </c>
      <c r="F1289" s="11">
        <v>24588.83</v>
      </c>
      <c r="G1289" s="11" t="s">
        <v>34</v>
      </c>
      <c r="H1289" s="11">
        <v>3.18</v>
      </c>
      <c r="I1289" s="11">
        <v>5.39</v>
      </c>
      <c r="J1289" s="11">
        <v>0</v>
      </c>
      <c r="K1289" s="11">
        <v>0</v>
      </c>
      <c r="L1289" s="11"/>
      <c r="M1289" s="11"/>
      <c r="N1289" s="11">
        <v>1.0993</v>
      </c>
      <c r="O1289" s="11">
        <v>0</v>
      </c>
      <c r="P1289" s="11">
        <v>0</v>
      </c>
      <c r="Q1289" s="11">
        <v>0</v>
      </c>
      <c r="R1289" s="11">
        <v>34.4791</v>
      </c>
      <c r="S1289" s="11">
        <v>254.472</v>
      </c>
      <c r="T1289" s="11">
        <v>1456.847</v>
      </c>
      <c r="U1289" s="11">
        <v>26</v>
      </c>
      <c r="V1289" s="11">
        <v>226.77</v>
      </c>
      <c r="W1289" s="11">
        <v>0</v>
      </c>
      <c r="X1289" s="11">
        <v>0</v>
      </c>
      <c r="Y1289" s="11" t="s">
        <v>109</v>
      </c>
      <c r="Z1289" s="11"/>
      <c r="AA1289" s="11">
        <v>0.06</v>
      </c>
      <c r="AB1289" s="11">
        <v>0.0214</v>
      </c>
      <c r="AC1289" s="11">
        <v>0.021</v>
      </c>
      <c r="AD1289" s="11">
        <v>0.022</v>
      </c>
    </row>
    <row r="1290" spans="1:30">
      <c r="A1290" s="10">
        <v>44866</v>
      </c>
      <c r="B1290" s="11" t="s">
        <v>32</v>
      </c>
      <c r="C1290" s="11" t="s">
        <v>48</v>
      </c>
      <c r="D1290" s="11">
        <v>1288</v>
      </c>
      <c r="E1290" s="11">
        <v>24</v>
      </c>
      <c r="F1290" s="11">
        <v>24612.83</v>
      </c>
      <c r="G1290" s="11" t="s">
        <v>34</v>
      </c>
      <c r="H1290" s="11">
        <v>3.18</v>
      </c>
      <c r="I1290" s="11">
        <v>5.39</v>
      </c>
      <c r="J1290" s="11">
        <v>0</v>
      </c>
      <c r="K1290" s="11">
        <v>0</v>
      </c>
      <c r="L1290" s="11"/>
      <c r="M1290" s="11"/>
      <c r="N1290" s="11">
        <v>0.9184</v>
      </c>
      <c r="O1290" s="11">
        <v>1</v>
      </c>
      <c r="P1290" s="11">
        <v>0</v>
      </c>
      <c r="Q1290" s="11">
        <v>0</v>
      </c>
      <c r="R1290" s="11">
        <v>0.9184</v>
      </c>
      <c r="S1290" s="11">
        <v>255.3904</v>
      </c>
      <c r="T1290" s="11">
        <v>1457.766</v>
      </c>
      <c r="U1290" s="11">
        <v>1</v>
      </c>
      <c r="V1290" s="11">
        <v>227.32</v>
      </c>
      <c r="W1290" s="11">
        <v>0</v>
      </c>
      <c r="X1290" s="11">
        <v>0</v>
      </c>
      <c r="Y1290" s="11"/>
      <c r="Z1290" s="11"/>
      <c r="AA1290" s="11">
        <v>0</v>
      </c>
      <c r="AB1290" s="11">
        <v>0.01</v>
      </c>
      <c r="AC1290" s="11">
        <v>0.019</v>
      </c>
      <c r="AD1290" s="11">
        <v>0.024</v>
      </c>
    </row>
    <row r="1291" spans="1:30">
      <c r="A1291" s="10">
        <v>44867</v>
      </c>
      <c r="B1291" s="11" t="s">
        <v>32</v>
      </c>
      <c r="C1291" s="11" t="s">
        <v>48</v>
      </c>
      <c r="D1291" s="11">
        <v>1289</v>
      </c>
      <c r="E1291" s="11">
        <v>24</v>
      </c>
      <c r="F1291" s="11">
        <v>24636.83</v>
      </c>
      <c r="G1291" s="11" t="s">
        <v>34</v>
      </c>
      <c r="H1291" s="11">
        <v>3.18</v>
      </c>
      <c r="I1291" s="11">
        <v>5.39</v>
      </c>
      <c r="J1291" s="11">
        <v>0</v>
      </c>
      <c r="K1291" s="11">
        <v>0</v>
      </c>
      <c r="L1291" s="11"/>
      <c r="M1291" s="11"/>
      <c r="N1291" s="11">
        <v>1.0121</v>
      </c>
      <c r="O1291" s="11">
        <v>1</v>
      </c>
      <c r="P1291" s="11">
        <v>0</v>
      </c>
      <c r="Q1291" s="11">
        <v>0</v>
      </c>
      <c r="R1291" s="11">
        <v>1.9305</v>
      </c>
      <c r="S1291" s="11">
        <v>256.4025</v>
      </c>
      <c r="T1291" s="11">
        <v>1458.778</v>
      </c>
      <c r="U1291" s="11">
        <v>1</v>
      </c>
      <c r="V1291" s="11">
        <v>227.83</v>
      </c>
      <c r="W1291" s="11">
        <v>0</v>
      </c>
      <c r="X1291" s="11">
        <v>0</v>
      </c>
      <c r="Y1291" s="11"/>
      <c r="Z1291" s="11"/>
      <c r="AA1291" s="11">
        <v>0</v>
      </c>
      <c r="AB1291" s="11">
        <v>0.0129</v>
      </c>
      <c r="AC1291" s="11">
        <v>0.016</v>
      </c>
      <c r="AD1291" s="11">
        <v>0.02</v>
      </c>
    </row>
    <row r="1292" spans="1:30">
      <c r="A1292" s="10">
        <v>44868</v>
      </c>
      <c r="B1292" s="11" t="s">
        <v>32</v>
      </c>
      <c r="C1292" s="11" t="s">
        <v>48</v>
      </c>
      <c r="D1292" s="11">
        <v>1290</v>
      </c>
      <c r="E1292" s="11">
        <v>24</v>
      </c>
      <c r="F1292" s="11">
        <v>24660.83</v>
      </c>
      <c r="G1292" s="11" t="s">
        <v>34</v>
      </c>
      <c r="H1292" s="11">
        <v>3.18</v>
      </c>
      <c r="I1292" s="11">
        <v>5.39</v>
      </c>
      <c r="J1292" s="11">
        <v>0</v>
      </c>
      <c r="K1292" s="11">
        <v>0</v>
      </c>
      <c r="L1292" s="11"/>
      <c r="M1292" s="11"/>
      <c r="N1292" s="11">
        <v>1.1216</v>
      </c>
      <c r="O1292" s="11">
        <v>1</v>
      </c>
      <c r="P1292" s="11">
        <v>0</v>
      </c>
      <c r="Q1292" s="11">
        <v>0</v>
      </c>
      <c r="R1292" s="11">
        <v>3.0521</v>
      </c>
      <c r="S1292" s="11">
        <v>257.5241</v>
      </c>
      <c r="T1292" s="11">
        <v>1459.899</v>
      </c>
      <c r="U1292" s="11">
        <v>2</v>
      </c>
      <c r="V1292" s="11">
        <v>228.97</v>
      </c>
      <c r="W1292" s="11">
        <v>0</v>
      </c>
      <c r="X1292" s="11">
        <v>0</v>
      </c>
      <c r="Y1292" s="11" t="s">
        <v>109</v>
      </c>
      <c r="Z1292" s="11"/>
      <c r="AA1292" s="11">
        <v>0</v>
      </c>
      <c r="AB1292" s="11">
        <v>0.0114</v>
      </c>
      <c r="AC1292" s="11">
        <v>0.015</v>
      </c>
      <c r="AD1292" s="11">
        <v>0.0157</v>
      </c>
    </row>
    <row r="1293" spans="1:30">
      <c r="A1293" s="10">
        <v>44869</v>
      </c>
      <c r="B1293" s="11" t="s">
        <v>32</v>
      </c>
      <c r="C1293" s="11" t="s">
        <v>48</v>
      </c>
      <c r="D1293" s="11">
        <v>1291</v>
      </c>
      <c r="E1293" s="11">
        <v>24</v>
      </c>
      <c r="F1293" s="11">
        <v>24684.83</v>
      </c>
      <c r="G1293" s="11" t="s">
        <v>34</v>
      </c>
      <c r="H1293" s="11">
        <v>3.18</v>
      </c>
      <c r="I1293" s="11">
        <v>5.39</v>
      </c>
      <c r="J1293" s="11">
        <v>0</v>
      </c>
      <c r="K1293" s="11">
        <v>0</v>
      </c>
      <c r="L1293" s="11"/>
      <c r="M1293" s="11"/>
      <c r="N1293" s="11">
        <v>1.4892</v>
      </c>
      <c r="O1293" s="11">
        <v>2</v>
      </c>
      <c r="P1293" s="11">
        <v>0</v>
      </c>
      <c r="Q1293" s="11">
        <v>0</v>
      </c>
      <c r="R1293" s="11">
        <v>4.5413</v>
      </c>
      <c r="S1293" s="11">
        <v>259.0133</v>
      </c>
      <c r="T1293" s="11">
        <v>1461.389</v>
      </c>
      <c r="U1293" s="11">
        <v>4</v>
      </c>
      <c r="V1293" s="11">
        <v>231.01</v>
      </c>
      <c r="W1293" s="11">
        <v>0</v>
      </c>
      <c r="X1293" s="11">
        <v>0</v>
      </c>
      <c r="Y1293" s="11"/>
      <c r="Z1293" s="11"/>
      <c r="AA1293" s="11">
        <v>0</v>
      </c>
      <c r="AB1293" s="11">
        <v>0.0057</v>
      </c>
      <c r="AC1293" s="11">
        <v>0.007</v>
      </c>
      <c r="AD1293" s="11">
        <v>0.017</v>
      </c>
    </row>
    <row r="1294" spans="1:30">
      <c r="A1294" s="10">
        <v>44870</v>
      </c>
      <c r="B1294" s="11" t="s">
        <v>32</v>
      </c>
      <c r="C1294" s="11" t="s">
        <v>48</v>
      </c>
      <c r="D1294" s="11">
        <v>1292</v>
      </c>
      <c r="E1294" s="11">
        <v>24</v>
      </c>
      <c r="F1294" s="11">
        <v>24708.83</v>
      </c>
      <c r="G1294" s="11" t="s">
        <v>34</v>
      </c>
      <c r="H1294" s="11">
        <v>3.18</v>
      </c>
      <c r="I1294" s="11">
        <v>5.39</v>
      </c>
      <c r="J1294" s="11">
        <v>0</v>
      </c>
      <c r="K1294" s="11">
        <v>0</v>
      </c>
      <c r="L1294" s="11"/>
      <c r="M1294" s="11"/>
      <c r="N1294" s="11">
        <v>2.6033</v>
      </c>
      <c r="O1294" s="11">
        <v>3</v>
      </c>
      <c r="P1294" s="11">
        <v>0</v>
      </c>
      <c r="Q1294" s="11">
        <v>0</v>
      </c>
      <c r="R1294" s="11">
        <v>7.1446</v>
      </c>
      <c r="S1294" s="11">
        <v>261.6166</v>
      </c>
      <c r="T1294" s="11">
        <v>1463.992</v>
      </c>
      <c r="U1294" s="11">
        <v>7</v>
      </c>
      <c r="V1294" s="11">
        <v>234.12</v>
      </c>
      <c r="W1294" s="11">
        <v>0</v>
      </c>
      <c r="X1294" s="11">
        <v>0</v>
      </c>
      <c r="Y1294" s="11"/>
      <c r="Z1294" s="11"/>
      <c r="AA1294" s="11">
        <v>0</v>
      </c>
      <c r="AB1294" s="11">
        <v>0.0071</v>
      </c>
      <c r="AC1294" s="11">
        <v>0.009</v>
      </c>
      <c r="AD1294" s="11">
        <v>0.018</v>
      </c>
    </row>
    <row r="1295" spans="1:30">
      <c r="A1295" s="10">
        <v>44871</v>
      </c>
      <c r="B1295" s="11" t="s">
        <v>32</v>
      </c>
      <c r="C1295" s="11" t="s">
        <v>48</v>
      </c>
      <c r="D1295" s="11">
        <v>1293</v>
      </c>
      <c r="E1295" s="11">
        <v>24</v>
      </c>
      <c r="F1295" s="11">
        <v>24732.83</v>
      </c>
      <c r="G1295" s="11" t="s">
        <v>34</v>
      </c>
      <c r="H1295" s="11">
        <v>3.18</v>
      </c>
      <c r="I1295" s="11">
        <v>5.39</v>
      </c>
      <c r="J1295" s="11">
        <v>0</v>
      </c>
      <c r="K1295" s="11">
        <v>0</v>
      </c>
      <c r="L1295" s="11"/>
      <c r="M1295" s="11"/>
      <c r="N1295" s="11">
        <v>2.4708</v>
      </c>
      <c r="O1295" s="11">
        <v>3</v>
      </c>
      <c r="P1295" s="11">
        <v>0</v>
      </c>
      <c r="Q1295" s="11">
        <v>0</v>
      </c>
      <c r="R1295" s="11">
        <v>9.6154</v>
      </c>
      <c r="S1295" s="11">
        <v>264.0874</v>
      </c>
      <c r="T1295" s="11">
        <v>1466.463</v>
      </c>
      <c r="U1295" s="11">
        <v>10</v>
      </c>
      <c r="V1295" s="11">
        <v>236.79</v>
      </c>
      <c r="W1295" s="11">
        <v>0</v>
      </c>
      <c r="X1295" s="11">
        <v>0</v>
      </c>
      <c r="Y1295" s="11" t="s">
        <v>109</v>
      </c>
      <c r="Z1295" s="11"/>
      <c r="AA1295" s="11">
        <v>0</v>
      </c>
      <c r="AB1295" s="11">
        <v>0.0086</v>
      </c>
      <c r="AC1295" s="11">
        <v>0.008</v>
      </c>
      <c r="AD1295" s="11">
        <v>0.0143</v>
      </c>
    </row>
    <row r="1296" spans="1:30">
      <c r="A1296" s="10">
        <v>44872</v>
      </c>
      <c r="B1296" s="11" t="s">
        <v>32</v>
      </c>
      <c r="C1296" s="11" t="s">
        <v>48</v>
      </c>
      <c r="D1296" s="11">
        <v>1294</v>
      </c>
      <c r="E1296" s="11">
        <v>24</v>
      </c>
      <c r="F1296" s="11">
        <v>24756.83</v>
      </c>
      <c r="G1296" s="11" t="s">
        <v>34</v>
      </c>
      <c r="H1296" s="11">
        <v>3.18</v>
      </c>
      <c r="I1296" s="11">
        <v>5.39</v>
      </c>
      <c r="J1296" s="11">
        <v>0</v>
      </c>
      <c r="K1296" s="11">
        <v>0</v>
      </c>
      <c r="L1296" s="11"/>
      <c r="M1296" s="11"/>
      <c r="N1296" s="11">
        <v>2.4921</v>
      </c>
      <c r="O1296" s="11">
        <v>3</v>
      </c>
      <c r="P1296" s="11">
        <v>0</v>
      </c>
      <c r="Q1296" s="11">
        <v>0</v>
      </c>
      <c r="R1296" s="11">
        <v>12.1075</v>
      </c>
      <c r="S1296" s="11">
        <v>266.5795</v>
      </c>
      <c r="T1296" s="11">
        <v>1468.955</v>
      </c>
      <c r="U1296" s="11">
        <v>13</v>
      </c>
      <c r="V1296" s="11">
        <v>239.32</v>
      </c>
      <c r="W1296" s="11">
        <v>0</v>
      </c>
      <c r="X1296" s="11">
        <v>0</v>
      </c>
      <c r="Y1296" s="11"/>
      <c r="Z1296" s="11"/>
      <c r="AA1296" s="11">
        <v>0</v>
      </c>
      <c r="AB1296" s="11">
        <v>0</v>
      </c>
      <c r="AC1296" s="11">
        <v>0.004</v>
      </c>
      <c r="AD1296" s="11">
        <v>0.015</v>
      </c>
    </row>
    <row r="1297" spans="1:30">
      <c r="A1297" s="10">
        <v>44873</v>
      </c>
      <c r="B1297" s="11" t="s">
        <v>32</v>
      </c>
      <c r="C1297" s="11" t="s">
        <v>48</v>
      </c>
      <c r="D1297" s="17">
        <v>1295</v>
      </c>
      <c r="E1297" s="18">
        <v>24</v>
      </c>
      <c r="F1297" s="11">
        <v>24780.83</v>
      </c>
      <c r="G1297" s="11" t="s">
        <v>34</v>
      </c>
      <c r="H1297" s="11">
        <v>3.18</v>
      </c>
      <c r="I1297" s="11">
        <v>5.39</v>
      </c>
      <c r="J1297" s="11">
        <v>0</v>
      </c>
      <c r="K1297" s="11">
        <v>0</v>
      </c>
      <c r="L1297" s="11"/>
      <c r="M1297" s="11"/>
      <c r="N1297" s="11">
        <v>2.4631</v>
      </c>
      <c r="O1297" s="11">
        <v>3</v>
      </c>
      <c r="P1297" s="11">
        <v>0</v>
      </c>
      <c r="Q1297" s="11">
        <v>0</v>
      </c>
      <c r="R1297" s="11">
        <v>14.5706</v>
      </c>
      <c r="S1297" s="11">
        <v>269.0426</v>
      </c>
      <c r="T1297" s="11">
        <v>1471.418</v>
      </c>
      <c r="U1297" s="11">
        <v>15</v>
      </c>
      <c r="V1297" s="11">
        <v>241.89</v>
      </c>
      <c r="W1297" s="11">
        <v>0</v>
      </c>
      <c r="X1297" s="11">
        <v>0</v>
      </c>
      <c r="Y1297" s="11"/>
      <c r="Z1297" s="11"/>
      <c r="AA1297" s="11">
        <v>0</v>
      </c>
      <c r="AB1297" s="11">
        <v>0</v>
      </c>
      <c r="AC1297" s="11">
        <v>0.005</v>
      </c>
      <c r="AD1297" s="11">
        <v>0.0157</v>
      </c>
    </row>
    <row r="1298" spans="1:30">
      <c r="A1298" s="10">
        <v>44874</v>
      </c>
      <c r="B1298" s="11" t="s">
        <v>32</v>
      </c>
      <c r="C1298" s="11" t="s">
        <v>48</v>
      </c>
      <c r="D1298" s="11">
        <v>1296</v>
      </c>
      <c r="E1298" s="11">
        <v>24</v>
      </c>
      <c r="F1298" s="11">
        <v>24804.83</v>
      </c>
      <c r="G1298" s="11" t="s">
        <v>34</v>
      </c>
      <c r="H1298" s="11">
        <v>3.18</v>
      </c>
      <c r="I1298" s="11">
        <v>5.39</v>
      </c>
      <c r="J1298" s="11">
        <v>0</v>
      </c>
      <c r="K1298" s="11">
        <v>0</v>
      </c>
      <c r="L1298" s="11"/>
      <c r="M1298" s="11"/>
      <c r="N1298" s="11">
        <v>2.4305</v>
      </c>
      <c r="O1298" s="11">
        <v>2</v>
      </c>
      <c r="P1298" s="11">
        <v>0</v>
      </c>
      <c r="Q1298" s="11">
        <v>0</v>
      </c>
      <c r="R1298" s="11">
        <v>17.0011</v>
      </c>
      <c r="S1298" s="11">
        <v>271.4731</v>
      </c>
      <c r="T1298" s="11">
        <v>1473.848</v>
      </c>
      <c r="U1298" s="11">
        <v>17</v>
      </c>
      <c r="V1298" s="11">
        <v>244</v>
      </c>
      <c r="W1298" s="11">
        <v>0</v>
      </c>
      <c r="X1298" s="11">
        <v>0</v>
      </c>
      <c r="Y1298" s="11" t="s">
        <v>109</v>
      </c>
      <c r="Z1298" s="11"/>
      <c r="AA1298" s="11">
        <v>0</v>
      </c>
      <c r="AB1298" s="11">
        <v>0</v>
      </c>
      <c r="AC1298" s="11">
        <v>0.006</v>
      </c>
      <c r="AD1298" s="11">
        <v>0.0133</v>
      </c>
    </row>
    <row r="1299" spans="1:30">
      <c r="A1299" s="10">
        <v>44875</v>
      </c>
      <c r="B1299" s="11" t="s">
        <v>32</v>
      </c>
      <c r="C1299" s="11" t="s">
        <v>48</v>
      </c>
      <c r="D1299" s="11">
        <v>1297</v>
      </c>
      <c r="E1299" s="11">
        <v>24</v>
      </c>
      <c r="F1299" s="11">
        <v>24828.83</v>
      </c>
      <c r="G1299" s="11" t="s">
        <v>34</v>
      </c>
      <c r="H1299" s="11">
        <v>3.18</v>
      </c>
      <c r="I1299" s="11">
        <v>5.39</v>
      </c>
      <c r="J1299" s="11">
        <v>0</v>
      </c>
      <c r="K1299" s="11">
        <v>0</v>
      </c>
      <c r="L1299" s="11"/>
      <c r="M1299" s="11"/>
      <c r="N1299" s="11">
        <v>2.3857</v>
      </c>
      <c r="O1299" s="11">
        <v>3</v>
      </c>
      <c r="P1299" s="11">
        <v>0</v>
      </c>
      <c r="Q1299" s="11">
        <v>0</v>
      </c>
      <c r="R1299" s="11">
        <v>19.3868</v>
      </c>
      <c r="S1299" s="11">
        <v>273.8588</v>
      </c>
      <c r="T1299" s="11">
        <v>1476.234</v>
      </c>
      <c r="U1299" s="11">
        <v>20</v>
      </c>
      <c r="V1299" s="11">
        <v>246.58</v>
      </c>
      <c r="W1299" s="11">
        <v>0</v>
      </c>
      <c r="X1299" s="11">
        <v>0</v>
      </c>
      <c r="Y1299" s="11"/>
      <c r="Z1299" s="11"/>
      <c r="AA1299" s="11">
        <v>0</v>
      </c>
      <c r="AB1299" s="11">
        <v>0</v>
      </c>
      <c r="AC1299" s="11">
        <v>0</v>
      </c>
      <c r="AD1299" s="11">
        <v>0.011</v>
      </c>
    </row>
    <row r="1300" spans="1:30">
      <c r="A1300" s="10">
        <v>44876</v>
      </c>
      <c r="B1300" s="11" t="s">
        <v>32</v>
      </c>
      <c r="C1300" s="11" t="s">
        <v>48</v>
      </c>
      <c r="D1300" s="11">
        <v>1298</v>
      </c>
      <c r="E1300" s="11">
        <v>24</v>
      </c>
      <c r="F1300" s="11">
        <v>24852.83</v>
      </c>
      <c r="G1300" s="11" t="s">
        <v>34</v>
      </c>
      <c r="H1300" s="11">
        <v>3.18</v>
      </c>
      <c r="I1300" s="11">
        <v>5.39</v>
      </c>
      <c r="J1300" s="11">
        <v>0</v>
      </c>
      <c r="K1300" s="11">
        <v>0</v>
      </c>
      <c r="L1300" s="11"/>
      <c r="M1300" s="11"/>
      <c r="N1300" s="11">
        <v>2.3777</v>
      </c>
      <c r="O1300" s="11">
        <v>2</v>
      </c>
      <c r="P1300" s="11">
        <v>0</v>
      </c>
      <c r="Q1300" s="11">
        <v>0</v>
      </c>
      <c r="R1300" s="11">
        <v>21.7645</v>
      </c>
      <c r="S1300" s="11">
        <v>276.2365</v>
      </c>
      <c r="T1300" s="11">
        <v>1478.612</v>
      </c>
      <c r="U1300" s="11">
        <v>22</v>
      </c>
      <c r="V1300" s="11">
        <v>249.03</v>
      </c>
      <c r="W1300" s="11">
        <v>0</v>
      </c>
      <c r="X1300" s="11">
        <v>0</v>
      </c>
      <c r="Y1300" s="11"/>
      <c r="Z1300" s="11"/>
      <c r="AA1300" s="11">
        <v>0</v>
      </c>
      <c r="AB1300" s="11">
        <v>0</v>
      </c>
      <c r="AC1300" s="11">
        <v>0</v>
      </c>
      <c r="AD1300" s="11">
        <v>0.0123</v>
      </c>
    </row>
    <row r="1301" spans="1:30">
      <c r="A1301" s="10">
        <v>44877</v>
      </c>
      <c r="B1301" s="11" t="s">
        <v>32</v>
      </c>
      <c r="C1301" s="11" t="s">
        <v>48</v>
      </c>
      <c r="D1301" s="11">
        <v>1299</v>
      </c>
      <c r="E1301" s="11">
        <v>24</v>
      </c>
      <c r="F1301" s="11">
        <v>24876.83</v>
      </c>
      <c r="G1301" s="11" t="s">
        <v>34</v>
      </c>
      <c r="H1301" s="11">
        <v>3.18</v>
      </c>
      <c r="I1301" s="11">
        <v>5.39</v>
      </c>
      <c r="J1301" s="11">
        <v>0</v>
      </c>
      <c r="K1301" s="11">
        <v>0</v>
      </c>
      <c r="L1301" s="11"/>
      <c r="M1301" s="11"/>
      <c r="N1301" s="11">
        <v>2.3705</v>
      </c>
      <c r="O1301" s="11">
        <v>3</v>
      </c>
      <c r="P1301" s="11">
        <v>0</v>
      </c>
      <c r="Q1301" s="11">
        <v>0</v>
      </c>
      <c r="R1301" s="11">
        <v>24.135</v>
      </c>
      <c r="S1301" s="11">
        <v>278.607</v>
      </c>
      <c r="T1301" s="11">
        <v>1480.982</v>
      </c>
      <c r="U1301" s="11">
        <v>25</v>
      </c>
      <c r="V1301" s="11">
        <v>251.67</v>
      </c>
      <c r="W1301" s="11">
        <v>0</v>
      </c>
      <c r="X1301" s="11">
        <v>0</v>
      </c>
      <c r="Y1301" s="11" t="s">
        <v>109</v>
      </c>
      <c r="Z1301" s="11"/>
      <c r="AA1301" s="11">
        <v>0</v>
      </c>
      <c r="AB1301" s="11">
        <v>0</v>
      </c>
      <c r="AC1301" s="11">
        <v>0</v>
      </c>
      <c r="AD1301" s="11">
        <v>0.01</v>
      </c>
    </row>
    <row r="1302" spans="1:30">
      <c r="A1302" s="10">
        <v>44878</v>
      </c>
      <c r="B1302" s="11" t="s">
        <v>32</v>
      </c>
      <c r="C1302" s="11" t="s">
        <v>48</v>
      </c>
      <c r="D1302" s="11">
        <v>1300</v>
      </c>
      <c r="E1302" s="11">
        <v>24</v>
      </c>
      <c r="F1302" s="11">
        <v>24900.83</v>
      </c>
      <c r="G1302" s="11" t="s">
        <v>34</v>
      </c>
      <c r="H1302" s="11">
        <v>3.18</v>
      </c>
      <c r="I1302" s="11">
        <v>5.39</v>
      </c>
      <c r="J1302" s="11">
        <v>0</v>
      </c>
      <c r="K1302" s="11">
        <v>0</v>
      </c>
      <c r="L1302" s="11"/>
      <c r="M1302" s="11"/>
      <c r="N1302" s="11">
        <v>2.2596</v>
      </c>
      <c r="O1302" s="11">
        <v>2</v>
      </c>
      <c r="P1302" s="11">
        <v>0</v>
      </c>
      <c r="Q1302" s="11">
        <v>0</v>
      </c>
      <c r="R1302" s="11">
        <v>26.3946</v>
      </c>
      <c r="S1302" s="11">
        <v>280.8666</v>
      </c>
      <c r="T1302" s="11">
        <v>1483.242</v>
      </c>
      <c r="U1302" s="11">
        <v>27</v>
      </c>
      <c r="V1302" s="11">
        <v>253.64</v>
      </c>
      <c r="W1302" s="11">
        <v>0</v>
      </c>
      <c r="X1302" s="11">
        <v>0</v>
      </c>
      <c r="Y1302" s="11"/>
      <c r="Z1302" s="11"/>
      <c r="AA1302" s="11">
        <v>0</v>
      </c>
      <c r="AB1302" s="11">
        <v>0</v>
      </c>
      <c r="AC1302" s="11">
        <v>0</v>
      </c>
      <c r="AD1302" s="11">
        <v>0.0093</v>
      </c>
    </row>
    <row r="1303" spans="1:30">
      <c r="A1303" s="10">
        <v>44879</v>
      </c>
      <c r="B1303" s="11" t="s">
        <v>32</v>
      </c>
      <c r="C1303" s="11" t="s">
        <v>48</v>
      </c>
      <c r="D1303" s="11">
        <v>1301</v>
      </c>
      <c r="E1303" s="11">
        <v>24</v>
      </c>
      <c r="F1303" s="11">
        <v>24924.83</v>
      </c>
      <c r="G1303" s="11" t="s">
        <v>34</v>
      </c>
      <c r="H1303" s="11">
        <v>3.18</v>
      </c>
      <c r="I1303" s="11">
        <v>5.39</v>
      </c>
      <c r="J1303" s="11">
        <v>0</v>
      </c>
      <c r="K1303" s="11">
        <v>0</v>
      </c>
      <c r="L1303" s="11"/>
      <c r="M1303" s="11"/>
      <c r="N1303" s="11">
        <v>2.2944</v>
      </c>
      <c r="O1303" s="11">
        <v>2</v>
      </c>
      <c r="P1303" s="11">
        <v>0</v>
      </c>
      <c r="Q1303" s="11">
        <v>0</v>
      </c>
      <c r="R1303" s="11">
        <v>28.689</v>
      </c>
      <c r="S1303" s="11">
        <v>283.161</v>
      </c>
      <c r="T1303" s="11">
        <v>1485.536</v>
      </c>
      <c r="U1303" s="11">
        <v>29</v>
      </c>
      <c r="V1303" s="11">
        <v>256.1</v>
      </c>
      <c r="W1303" s="11">
        <v>0</v>
      </c>
      <c r="X1303" s="11">
        <v>0</v>
      </c>
      <c r="Y1303" s="11"/>
      <c r="Z1303" s="11"/>
      <c r="AA1303" s="11">
        <v>0</v>
      </c>
      <c r="AB1303" s="11">
        <v>0</v>
      </c>
      <c r="AC1303" s="11">
        <v>0</v>
      </c>
      <c r="AD1303" s="11">
        <v>0.013</v>
      </c>
    </row>
    <row r="1304" spans="1:30">
      <c r="A1304" s="10">
        <v>44880</v>
      </c>
      <c r="B1304" s="11" t="s">
        <v>32</v>
      </c>
      <c r="C1304" s="11" t="s">
        <v>48</v>
      </c>
      <c r="D1304" s="11">
        <v>1302</v>
      </c>
      <c r="E1304" s="11">
        <v>24</v>
      </c>
      <c r="F1304" s="11">
        <v>24948.83</v>
      </c>
      <c r="G1304" s="11" t="s">
        <v>34</v>
      </c>
      <c r="H1304" s="11">
        <v>3.18</v>
      </c>
      <c r="I1304" s="11">
        <v>5.39</v>
      </c>
      <c r="J1304" s="11">
        <v>0</v>
      </c>
      <c r="K1304" s="11">
        <v>0</v>
      </c>
      <c r="L1304" s="11"/>
      <c r="M1304" s="11"/>
      <c r="N1304" s="11">
        <v>2.4996</v>
      </c>
      <c r="O1304" s="11">
        <v>2</v>
      </c>
      <c r="P1304" s="11">
        <v>0</v>
      </c>
      <c r="Q1304" s="11">
        <v>0</v>
      </c>
      <c r="R1304" s="11">
        <v>31.1886</v>
      </c>
      <c r="S1304" s="11">
        <v>285.6606</v>
      </c>
      <c r="T1304" s="11">
        <v>1488.036</v>
      </c>
      <c r="U1304" s="11">
        <v>32</v>
      </c>
      <c r="V1304" s="11">
        <v>258.31</v>
      </c>
      <c r="W1304" s="11">
        <v>0</v>
      </c>
      <c r="X1304" s="11">
        <v>0</v>
      </c>
      <c r="Y1304" s="11"/>
      <c r="Z1304" s="11"/>
      <c r="AA1304" s="11">
        <v>0</v>
      </c>
      <c r="AB1304" s="11">
        <v>0</v>
      </c>
      <c r="AC1304" s="11">
        <v>0</v>
      </c>
      <c r="AD1304" s="11">
        <v>0.0087</v>
      </c>
    </row>
    <row r="1305" spans="1:30">
      <c r="A1305" s="10">
        <v>44881</v>
      </c>
      <c r="B1305" s="11" t="s">
        <v>32</v>
      </c>
      <c r="C1305" s="11" t="s">
        <v>48</v>
      </c>
      <c r="D1305" s="11">
        <v>1303</v>
      </c>
      <c r="E1305" s="11">
        <v>24</v>
      </c>
      <c r="F1305" s="11">
        <v>24972.83</v>
      </c>
      <c r="G1305" s="11" t="s">
        <v>34</v>
      </c>
      <c r="H1305" s="11">
        <v>3.18</v>
      </c>
      <c r="I1305" s="11">
        <v>5.39</v>
      </c>
      <c r="J1305" s="11">
        <v>0</v>
      </c>
      <c r="K1305" s="11">
        <v>0</v>
      </c>
      <c r="L1305" s="11"/>
      <c r="M1305" s="11"/>
      <c r="N1305" s="11">
        <v>2.4716</v>
      </c>
      <c r="O1305" s="11">
        <v>3</v>
      </c>
      <c r="P1305" s="11">
        <v>0</v>
      </c>
      <c r="Q1305" s="11">
        <v>0</v>
      </c>
      <c r="R1305" s="11">
        <v>33.6602</v>
      </c>
      <c r="S1305" s="11">
        <v>288.1322</v>
      </c>
      <c r="T1305" s="11">
        <v>1490.507</v>
      </c>
      <c r="U1305" s="11">
        <v>34</v>
      </c>
      <c r="V1305" s="11">
        <v>261.13</v>
      </c>
      <c r="W1305" s="11">
        <v>0</v>
      </c>
      <c r="X1305" s="11">
        <v>0</v>
      </c>
      <c r="Y1305" s="11" t="s">
        <v>109</v>
      </c>
      <c r="Z1305" s="11"/>
      <c r="AA1305" s="11">
        <v>0</v>
      </c>
      <c r="AB1305" s="11">
        <v>0</v>
      </c>
      <c r="AC1305" s="11">
        <v>0</v>
      </c>
      <c r="AD1305" s="11">
        <v>0.0077</v>
      </c>
    </row>
    <row r="1306" spans="1:30">
      <c r="A1306" s="10">
        <v>44882</v>
      </c>
      <c r="B1306" s="11" t="s">
        <v>32</v>
      </c>
      <c r="C1306" s="11" t="s">
        <v>48</v>
      </c>
      <c r="D1306" s="11">
        <v>1304</v>
      </c>
      <c r="E1306" s="11">
        <v>24</v>
      </c>
      <c r="F1306" s="11">
        <v>24996.83</v>
      </c>
      <c r="G1306" s="11" t="s">
        <v>34</v>
      </c>
      <c r="H1306" s="11">
        <v>3.18</v>
      </c>
      <c r="I1306" s="11">
        <v>5.39</v>
      </c>
      <c r="J1306" s="11">
        <v>0</v>
      </c>
      <c r="K1306" s="11">
        <v>0</v>
      </c>
      <c r="L1306" s="11"/>
      <c r="M1306" s="11"/>
      <c r="N1306" s="11">
        <v>2.4323</v>
      </c>
      <c r="O1306" s="11">
        <v>4</v>
      </c>
      <c r="P1306" s="11">
        <v>0</v>
      </c>
      <c r="Q1306" s="11">
        <v>0</v>
      </c>
      <c r="R1306" s="11">
        <v>36.0925</v>
      </c>
      <c r="S1306" s="11">
        <v>290.5645</v>
      </c>
      <c r="T1306" s="11">
        <v>1492.94</v>
      </c>
      <c r="U1306" s="11">
        <v>38</v>
      </c>
      <c r="V1306" s="11">
        <v>264.89</v>
      </c>
      <c r="W1306" s="11">
        <v>0</v>
      </c>
      <c r="X1306" s="11">
        <v>0</v>
      </c>
      <c r="Y1306" s="11"/>
      <c r="Z1306" s="11"/>
      <c r="AA1306" s="11">
        <v>0</v>
      </c>
      <c r="AB1306" s="11">
        <v>0</v>
      </c>
      <c r="AC1306" s="11">
        <v>0</v>
      </c>
      <c r="AD1306" s="11">
        <v>0.0097</v>
      </c>
    </row>
    <row r="1307" spans="1:30">
      <c r="A1307" s="10">
        <v>44883</v>
      </c>
      <c r="B1307" s="11" t="s">
        <v>32</v>
      </c>
      <c r="C1307" s="11" t="s">
        <v>48</v>
      </c>
      <c r="D1307" s="11">
        <v>1305</v>
      </c>
      <c r="E1307" s="11">
        <v>24</v>
      </c>
      <c r="F1307" s="11">
        <v>25020.83</v>
      </c>
      <c r="G1307" s="11" t="s">
        <v>34</v>
      </c>
      <c r="H1307" s="11">
        <v>3.18</v>
      </c>
      <c r="I1307" s="11">
        <v>5.39</v>
      </c>
      <c r="J1307" s="11">
        <v>0</v>
      </c>
      <c r="K1307" s="11">
        <v>0</v>
      </c>
      <c r="L1307" s="11"/>
      <c r="M1307" s="11"/>
      <c r="N1307" s="11">
        <v>2.443</v>
      </c>
      <c r="O1307" s="11">
        <v>3</v>
      </c>
      <c r="P1307" s="11">
        <v>0</v>
      </c>
      <c r="Q1307" s="11">
        <v>0</v>
      </c>
      <c r="R1307" s="11">
        <v>38.5355</v>
      </c>
      <c r="S1307" s="11">
        <v>293.0075</v>
      </c>
      <c r="T1307" s="11">
        <v>1495.383</v>
      </c>
      <c r="U1307" s="11">
        <v>41</v>
      </c>
      <c r="V1307" s="11">
        <v>268.01</v>
      </c>
      <c r="W1307" s="11">
        <v>0</v>
      </c>
      <c r="X1307" s="11">
        <v>0</v>
      </c>
      <c r="Y1307" s="11"/>
      <c r="Z1307" s="11"/>
      <c r="AA1307" s="11">
        <v>0</v>
      </c>
      <c r="AB1307" s="11">
        <v>0</v>
      </c>
      <c r="AC1307" s="11">
        <v>0</v>
      </c>
      <c r="AD1307" s="11">
        <v>0.0077</v>
      </c>
    </row>
    <row r="1308" spans="1:30">
      <c r="A1308" s="10">
        <v>44884</v>
      </c>
      <c r="B1308" s="11" t="s">
        <v>32</v>
      </c>
      <c r="C1308" s="11" t="s">
        <v>48</v>
      </c>
      <c r="D1308" s="11">
        <v>1306</v>
      </c>
      <c r="E1308" s="11">
        <v>24</v>
      </c>
      <c r="F1308" s="11">
        <v>25044.83</v>
      </c>
      <c r="G1308" s="11" t="s">
        <v>34</v>
      </c>
      <c r="H1308" s="11">
        <v>3.18</v>
      </c>
      <c r="I1308" s="11">
        <v>5.39</v>
      </c>
      <c r="J1308" s="11">
        <v>0</v>
      </c>
      <c r="K1308" s="11">
        <v>0</v>
      </c>
      <c r="L1308" s="11"/>
      <c r="M1308" s="11"/>
      <c r="N1308" s="11">
        <v>2.4874</v>
      </c>
      <c r="O1308" s="11">
        <v>0</v>
      </c>
      <c r="P1308" s="11">
        <v>0</v>
      </c>
      <c r="Q1308" s="11">
        <v>0</v>
      </c>
      <c r="R1308" s="11">
        <v>41.0229</v>
      </c>
      <c r="S1308" s="11">
        <v>295.4949</v>
      </c>
      <c r="T1308" s="11">
        <v>1497.87</v>
      </c>
      <c r="U1308" s="11">
        <v>41</v>
      </c>
      <c r="V1308" s="11">
        <v>268.06</v>
      </c>
      <c r="W1308" s="11">
        <v>0</v>
      </c>
      <c r="X1308" s="11">
        <v>0</v>
      </c>
      <c r="Y1308" s="11"/>
      <c r="Z1308" s="11"/>
      <c r="AA1308" s="11">
        <v>0</v>
      </c>
      <c r="AB1308" s="11">
        <v>0</v>
      </c>
      <c r="AC1308" s="11">
        <v>0</v>
      </c>
      <c r="AD1308" s="11">
        <v>0.0073</v>
      </c>
    </row>
    <row r="1309" spans="1:30">
      <c r="A1309" s="10">
        <v>44885</v>
      </c>
      <c r="B1309" s="11" t="s">
        <v>32</v>
      </c>
      <c r="C1309" s="11" t="s">
        <v>48</v>
      </c>
      <c r="D1309" s="11">
        <v>1307</v>
      </c>
      <c r="E1309" s="11">
        <v>24</v>
      </c>
      <c r="F1309" s="11">
        <v>25068.83</v>
      </c>
      <c r="G1309" s="11" t="s">
        <v>34</v>
      </c>
      <c r="H1309" s="11">
        <v>3.18</v>
      </c>
      <c r="I1309" s="11">
        <v>5.39</v>
      </c>
      <c r="J1309" s="11">
        <v>0</v>
      </c>
      <c r="K1309" s="11">
        <v>0</v>
      </c>
      <c r="L1309" s="11"/>
      <c r="M1309" s="11"/>
      <c r="N1309" s="11">
        <v>2.4294</v>
      </c>
      <c r="O1309" s="11">
        <v>3</v>
      </c>
      <c r="P1309" s="11">
        <v>0</v>
      </c>
      <c r="Q1309" s="11">
        <v>0</v>
      </c>
      <c r="R1309" s="11">
        <v>43.4523</v>
      </c>
      <c r="S1309" s="11">
        <v>297.9243</v>
      </c>
      <c r="T1309" s="11">
        <v>1500.3</v>
      </c>
      <c r="U1309" s="11">
        <v>44</v>
      </c>
      <c r="V1309" s="11">
        <v>271.02</v>
      </c>
      <c r="W1309" s="11">
        <v>0</v>
      </c>
      <c r="X1309" s="11">
        <v>0</v>
      </c>
      <c r="Y1309" s="11"/>
      <c r="Z1309" s="11"/>
      <c r="AA1309" s="11">
        <v>0</v>
      </c>
      <c r="AB1309" s="11">
        <v>0</v>
      </c>
      <c r="AC1309" s="11">
        <v>0</v>
      </c>
      <c r="AD1309" s="11">
        <v>0.007</v>
      </c>
    </row>
    <row r="1310" ht="40.5" spans="1:30">
      <c r="A1310" s="10">
        <v>44886</v>
      </c>
      <c r="B1310" s="11" t="s">
        <v>32</v>
      </c>
      <c r="C1310" s="11" t="s">
        <v>48</v>
      </c>
      <c r="D1310" s="11">
        <v>1308</v>
      </c>
      <c r="E1310" s="11">
        <v>4.5</v>
      </c>
      <c r="F1310" s="11">
        <v>25073.33</v>
      </c>
      <c r="G1310" s="11" t="s">
        <v>34</v>
      </c>
      <c r="H1310" s="11">
        <v>3.18</v>
      </c>
      <c r="I1310" s="11">
        <v>5.39</v>
      </c>
      <c r="J1310" s="11">
        <v>0</v>
      </c>
      <c r="K1310" s="11">
        <v>0</v>
      </c>
      <c r="L1310" s="11"/>
      <c r="M1310" s="11"/>
      <c r="N1310" s="11">
        <v>0.4727</v>
      </c>
      <c r="O1310" s="11">
        <v>1</v>
      </c>
      <c r="P1310" s="11">
        <v>0</v>
      </c>
      <c r="Q1310" s="11">
        <v>0</v>
      </c>
      <c r="R1310" s="11">
        <v>43.925</v>
      </c>
      <c r="S1310" s="11">
        <v>298.397</v>
      </c>
      <c r="T1310" s="11">
        <v>1500.772</v>
      </c>
      <c r="U1310" s="11">
        <v>45</v>
      </c>
      <c r="V1310" s="11">
        <v>271.6</v>
      </c>
      <c r="W1310" s="11">
        <v>0</v>
      </c>
      <c r="X1310" s="11">
        <v>0</v>
      </c>
      <c r="Y1310" s="11" t="s">
        <v>110</v>
      </c>
      <c r="Z1310" s="11"/>
      <c r="AA1310" s="11">
        <v>0</v>
      </c>
      <c r="AB1310" s="11">
        <v>0</v>
      </c>
      <c r="AC1310" s="11">
        <v>0</v>
      </c>
      <c r="AD1310" s="11">
        <v>0.0063</v>
      </c>
    </row>
    <row r="1311" spans="1:30">
      <c r="A1311" s="10">
        <v>44887</v>
      </c>
      <c r="B1311" s="11" t="s">
        <v>32</v>
      </c>
      <c r="C1311" s="11" t="s">
        <v>48</v>
      </c>
      <c r="D1311" s="11">
        <v>1309</v>
      </c>
      <c r="E1311" s="11">
        <v>24</v>
      </c>
      <c r="F1311" s="11">
        <v>25097.33</v>
      </c>
      <c r="G1311" s="11" t="s">
        <v>34</v>
      </c>
      <c r="H1311" s="11">
        <v>1.76</v>
      </c>
      <c r="I1311" s="11">
        <v>6.06</v>
      </c>
      <c r="J1311" s="11">
        <v>0</v>
      </c>
      <c r="K1311" s="11">
        <v>0</v>
      </c>
      <c r="L1311" s="11"/>
      <c r="M1311" s="11"/>
      <c r="N1311" s="11">
        <v>1.181</v>
      </c>
      <c r="O1311" s="11">
        <v>1</v>
      </c>
      <c r="P1311" s="11">
        <v>0</v>
      </c>
      <c r="Q1311" s="11">
        <v>0</v>
      </c>
      <c r="R1311" s="11">
        <v>45.106</v>
      </c>
      <c r="S1311" s="11">
        <v>299.578</v>
      </c>
      <c r="T1311" s="11">
        <v>1501.953</v>
      </c>
      <c r="U1311" s="11">
        <v>46</v>
      </c>
      <c r="V1311" s="11">
        <v>272.91</v>
      </c>
      <c r="W1311" s="11">
        <v>0</v>
      </c>
      <c r="X1311" s="11">
        <v>0</v>
      </c>
      <c r="Y1311" s="11" t="s">
        <v>66</v>
      </c>
      <c r="Z1311" s="11"/>
      <c r="AA1311" s="11">
        <v>-0.67</v>
      </c>
      <c r="AB1311" s="11">
        <v>-0.0957</v>
      </c>
      <c r="AC1311" s="11">
        <v>-0.067</v>
      </c>
      <c r="AD1311" s="11">
        <v>-0.017</v>
      </c>
    </row>
    <row r="1312" spans="1:30">
      <c r="A1312" s="10">
        <v>44888</v>
      </c>
      <c r="B1312" s="11" t="s">
        <v>32</v>
      </c>
      <c r="C1312" s="11" t="s">
        <v>48</v>
      </c>
      <c r="D1312" s="11">
        <v>1310</v>
      </c>
      <c r="E1312" s="11">
        <v>24</v>
      </c>
      <c r="F1312" s="11">
        <v>25121.33</v>
      </c>
      <c r="G1312" s="11" t="s">
        <v>34</v>
      </c>
      <c r="H1312" s="11">
        <v>1.63</v>
      </c>
      <c r="I1312" s="11">
        <v>5.12</v>
      </c>
      <c r="J1312" s="11">
        <v>0</v>
      </c>
      <c r="K1312" s="11">
        <v>0</v>
      </c>
      <c r="L1312" s="11"/>
      <c r="M1312" s="11"/>
      <c r="N1312" s="11">
        <v>1.1464</v>
      </c>
      <c r="O1312" s="11">
        <v>1</v>
      </c>
      <c r="P1312" s="11">
        <v>0</v>
      </c>
      <c r="Q1312" s="11">
        <v>0</v>
      </c>
      <c r="R1312" s="11">
        <v>46.2524</v>
      </c>
      <c r="S1312" s="11">
        <v>300.7244</v>
      </c>
      <c r="T1312" s="11">
        <v>1503.1</v>
      </c>
      <c r="U1312" s="11">
        <v>47</v>
      </c>
      <c r="V1312" s="11">
        <v>274.14</v>
      </c>
      <c r="W1312" s="11">
        <v>0</v>
      </c>
      <c r="X1312" s="11">
        <v>0</v>
      </c>
      <c r="Y1312" s="11"/>
      <c r="Z1312" s="11"/>
      <c r="AA1312" s="11">
        <v>0.94</v>
      </c>
      <c r="AB1312" s="11">
        <v>0.0386</v>
      </c>
      <c r="AC1312" s="11">
        <v>0.027</v>
      </c>
      <c r="AD1312" s="11">
        <v>0.014</v>
      </c>
    </row>
    <row r="1313" spans="1:30">
      <c r="A1313" s="10">
        <v>44889</v>
      </c>
      <c r="B1313" s="11" t="s">
        <v>32</v>
      </c>
      <c r="C1313" s="11" t="s">
        <v>48</v>
      </c>
      <c r="D1313" s="11">
        <v>1311</v>
      </c>
      <c r="E1313" s="11">
        <v>24</v>
      </c>
      <c r="F1313" s="11">
        <v>25145.33</v>
      </c>
      <c r="G1313" s="11" t="s">
        <v>34</v>
      </c>
      <c r="H1313" s="11">
        <v>1.63</v>
      </c>
      <c r="I1313" s="11">
        <v>5.07</v>
      </c>
      <c r="J1313" s="11">
        <v>0</v>
      </c>
      <c r="K1313" s="11">
        <v>0</v>
      </c>
      <c r="L1313" s="11"/>
      <c r="M1313" s="11"/>
      <c r="N1313" s="11">
        <v>1.1067</v>
      </c>
      <c r="O1313" s="11">
        <v>1</v>
      </c>
      <c r="P1313" s="11">
        <v>0</v>
      </c>
      <c r="Q1313" s="11">
        <v>0</v>
      </c>
      <c r="R1313" s="11">
        <v>47.3591</v>
      </c>
      <c r="S1313" s="11">
        <v>301.8311</v>
      </c>
      <c r="T1313" s="11">
        <v>1504.206</v>
      </c>
      <c r="U1313" s="11">
        <v>48</v>
      </c>
      <c r="V1313" s="11">
        <v>275.14</v>
      </c>
      <c r="W1313" s="11">
        <v>0</v>
      </c>
      <c r="X1313" s="11">
        <v>0</v>
      </c>
      <c r="Y1313" s="11"/>
      <c r="Z1313" s="11"/>
      <c r="AA1313" s="11">
        <v>0.05</v>
      </c>
      <c r="AB1313" s="11">
        <v>0.0457</v>
      </c>
      <c r="AC1313" s="11">
        <v>0.032</v>
      </c>
      <c r="AD1313" s="11">
        <v>0.013</v>
      </c>
    </row>
    <row r="1314" spans="1:30">
      <c r="A1314" s="10">
        <v>44890</v>
      </c>
      <c r="B1314" s="11" t="s">
        <v>32</v>
      </c>
      <c r="C1314" s="11" t="s">
        <v>48</v>
      </c>
      <c r="D1314" s="11">
        <v>1312</v>
      </c>
      <c r="E1314" s="11">
        <v>24</v>
      </c>
      <c r="F1314" s="11">
        <v>25169.33</v>
      </c>
      <c r="G1314" s="11" t="s">
        <v>34</v>
      </c>
      <c r="H1314" s="11">
        <v>1.37</v>
      </c>
      <c r="I1314" s="11">
        <v>5.04</v>
      </c>
      <c r="J1314" s="11">
        <v>0</v>
      </c>
      <c r="K1314" s="11">
        <v>0</v>
      </c>
      <c r="L1314" s="11"/>
      <c r="M1314" s="11"/>
      <c r="N1314" s="11">
        <v>1.0986</v>
      </c>
      <c r="O1314" s="11">
        <v>1</v>
      </c>
      <c r="P1314" s="11">
        <v>0</v>
      </c>
      <c r="Q1314" s="11">
        <v>0</v>
      </c>
      <c r="R1314" s="11">
        <v>48.4577</v>
      </c>
      <c r="S1314" s="11">
        <v>302.9297</v>
      </c>
      <c r="T1314" s="11">
        <v>1505.305</v>
      </c>
      <c r="U1314" s="11">
        <v>50</v>
      </c>
      <c r="V1314" s="11">
        <v>276.52</v>
      </c>
      <c r="W1314" s="11">
        <v>0</v>
      </c>
      <c r="X1314" s="11">
        <v>0</v>
      </c>
      <c r="Y1314" s="11"/>
      <c r="Z1314" s="11"/>
      <c r="AA1314" s="11">
        <v>0.03</v>
      </c>
      <c r="AB1314" s="11">
        <v>0.05</v>
      </c>
      <c r="AC1314" s="11">
        <v>0.035</v>
      </c>
      <c r="AD1314" s="11">
        <v>0.0147</v>
      </c>
    </row>
    <row r="1315" spans="1:30">
      <c r="A1315" s="10">
        <v>44891</v>
      </c>
      <c r="B1315" s="11" t="s">
        <v>32</v>
      </c>
      <c r="C1315" s="11" t="s">
        <v>48</v>
      </c>
      <c r="D1315" s="11">
        <v>1313</v>
      </c>
      <c r="E1315" s="11">
        <v>24</v>
      </c>
      <c r="F1315" s="11">
        <v>25193.33</v>
      </c>
      <c r="G1315" s="11" t="s">
        <v>34</v>
      </c>
      <c r="H1315" s="11">
        <v>1.33</v>
      </c>
      <c r="I1315" s="11">
        <v>5.02</v>
      </c>
      <c r="J1315" s="11">
        <v>0</v>
      </c>
      <c r="K1315" s="11">
        <v>0</v>
      </c>
      <c r="L1315" s="11"/>
      <c r="M1315" s="11"/>
      <c r="N1315" s="11">
        <v>1.1517</v>
      </c>
      <c r="O1315" s="11">
        <v>1</v>
      </c>
      <c r="P1315" s="11">
        <v>0</v>
      </c>
      <c r="Q1315" s="11">
        <v>0</v>
      </c>
      <c r="R1315" s="11">
        <v>49.6094</v>
      </c>
      <c r="S1315" s="11">
        <v>304.0814</v>
      </c>
      <c r="T1315" s="11">
        <v>1506.457</v>
      </c>
      <c r="U1315" s="11">
        <v>51</v>
      </c>
      <c r="V1315" s="11">
        <v>277.9</v>
      </c>
      <c r="W1315" s="11">
        <v>0</v>
      </c>
      <c r="X1315" s="11">
        <v>0</v>
      </c>
      <c r="Y1315" s="11"/>
      <c r="Z1315" s="11"/>
      <c r="AA1315" s="11">
        <v>0.02</v>
      </c>
      <c r="AB1315" s="11">
        <v>0.0529</v>
      </c>
      <c r="AC1315" s="11">
        <v>0.037</v>
      </c>
      <c r="AD1315" s="11">
        <v>0.015</v>
      </c>
    </row>
    <row r="1316" spans="1:30">
      <c r="A1316" s="10">
        <v>44892</v>
      </c>
      <c r="B1316" s="11" t="s">
        <v>32</v>
      </c>
      <c r="C1316" s="11" t="s">
        <v>48</v>
      </c>
      <c r="D1316" s="11">
        <v>1314</v>
      </c>
      <c r="E1316" s="11">
        <v>24</v>
      </c>
      <c r="F1316" s="11">
        <v>25217.33</v>
      </c>
      <c r="G1316" s="11" t="s">
        <v>34</v>
      </c>
      <c r="H1316" s="11">
        <v>1.36</v>
      </c>
      <c r="I1316" s="11">
        <v>4.99</v>
      </c>
      <c r="J1316" s="11">
        <v>0</v>
      </c>
      <c r="K1316" s="11">
        <v>0</v>
      </c>
      <c r="L1316" s="11"/>
      <c r="M1316" s="11"/>
      <c r="N1316" s="11">
        <v>1.0401</v>
      </c>
      <c r="O1316" s="11">
        <v>1</v>
      </c>
      <c r="P1316" s="11">
        <v>0</v>
      </c>
      <c r="Q1316" s="11">
        <v>0</v>
      </c>
      <c r="R1316" s="11">
        <v>50.6495</v>
      </c>
      <c r="S1316" s="11">
        <v>305.1215</v>
      </c>
      <c r="T1316" s="11">
        <v>1507.497</v>
      </c>
      <c r="U1316" s="11">
        <v>53</v>
      </c>
      <c r="V1316" s="11">
        <v>279.28</v>
      </c>
      <c r="W1316" s="11">
        <v>0</v>
      </c>
      <c r="X1316" s="11">
        <v>0</v>
      </c>
      <c r="Y1316" s="11"/>
      <c r="Z1316" s="11"/>
      <c r="AA1316" s="11">
        <v>0.03</v>
      </c>
      <c r="AB1316" s="11">
        <v>0.0571</v>
      </c>
      <c r="AC1316" s="11">
        <v>0.04</v>
      </c>
      <c r="AD1316" s="11">
        <v>0.0147</v>
      </c>
    </row>
    <row r="1317" spans="1:30">
      <c r="A1317" s="10">
        <v>44893</v>
      </c>
      <c r="B1317" s="11" t="s">
        <v>32</v>
      </c>
      <c r="C1317" s="11" t="s">
        <v>48</v>
      </c>
      <c r="D1317" s="11">
        <v>1315</v>
      </c>
      <c r="E1317" s="11">
        <v>24</v>
      </c>
      <c r="F1317" s="11">
        <v>25241.33</v>
      </c>
      <c r="G1317" s="11" t="s">
        <v>34</v>
      </c>
      <c r="H1317" s="11">
        <v>1.35</v>
      </c>
      <c r="I1317" s="11">
        <v>4.98</v>
      </c>
      <c r="J1317" s="11">
        <v>0</v>
      </c>
      <c r="K1317" s="11">
        <v>0</v>
      </c>
      <c r="L1317" s="11"/>
      <c r="M1317" s="11"/>
      <c r="N1317" s="11">
        <v>1.0557</v>
      </c>
      <c r="O1317" s="11">
        <v>1</v>
      </c>
      <c r="P1317" s="11">
        <v>0</v>
      </c>
      <c r="Q1317" s="11">
        <v>0</v>
      </c>
      <c r="R1317" s="11">
        <v>51.7052</v>
      </c>
      <c r="S1317" s="11">
        <v>306.1772</v>
      </c>
      <c r="T1317" s="11">
        <v>1508.552</v>
      </c>
      <c r="U1317" s="11">
        <v>54</v>
      </c>
      <c r="V1317" s="11">
        <v>280.72</v>
      </c>
      <c r="W1317" s="11">
        <v>0</v>
      </c>
      <c r="X1317" s="11">
        <v>0</v>
      </c>
      <c r="Y1317" s="11"/>
      <c r="Z1317" s="11"/>
      <c r="AA1317" s="11">
        <v>0.01</v>
      </c>
      <c r="AB1317" s="11">
        <v>0.0586</v>
      </c>
      <c r="AC1317" s="11">
        <v>0.041</v>
      </c>
      <c r="AD1317" s="11">
        <v>0.0153</v>
      </c>
    </row>
    <row r="1318" spans="1:30">
      <c r="A1318" s="10">
        <v>44894</v>
      </c>
      <c r="B1318" s="11" t="s">
        <v>32</v>
      </c>
      <c r="C1318" s="11" t="s">
        <v>48</v>
      </c>
      <c r="D1318" s="11">
        <v>1316</v>
      </c>
      <c r="E1318" s="11">
        <v>24</v>
      </c>
      <c r="F1318" s="11">
        <v>25265.33</v>
      </c>
      <c r="G1318" s="11" t="s">
        <v>34</v>
      </c>
      <c r="H1318" s="11">
        <v>1.41</v>
      </c>
      <c r="I1318" s="11">
        <v>5.02</v>
      </c>
      <c r="J1318" s="11">
        <v>0</v>
      </c>
      <c r="K1318" s="11">
        <v>0</v>
      </c>
      <c r="L1318" s="11"/>
      <c r="M1318" s="11"/>
      <c r="N1318" s="11">
        <v>1.1367</v>
      </c>
      <c r="O1318" s="11">
        <v>1</v>
      </c>
      <c r="P1318" s="11">
        <v>0</v>
      </c>
      <c r="Q1318" s="11">
        <v>0</v>
      </c>
      <c r="R1318" s="11">
        <v>52.8419</v>
      </c>
      <c r="S1318" s="11">
        <v>307.3139</v>
      </c>
      <c r="T1318" s="11">
        <v>1509.689</v>
      </c>
      <c r="U1318" s="11">
        <v>55</v>
      </c>
      <c r="V1318" s="11">
        <v>282.07</v>
      </c>
      <c r="W1318" s="11">
        <v>0</v>
      </c>
      <c r="X1318" s="11">
        <v>0</v>
      </c>
      <c r="Y1318" s="11"/>
      <c r="Z1318" s="11"/>
      <c r="AA1318" s="11">
        <v>-0.04</v>
      </c>
      <c r="AB1318" s="11">
        <v>0.1486</v>
      </c>
      <c r="AC1318" s="11">
        <v>0.037</v>
      </c>
      <c r="AD1318" s="11">
        <v>0.0143</v>
      </c>
    </row>
    <row r="1319" spans="1:30">
      <c r="A1319" s="10">
        <v>44895</v>
      </c>
      <c r="B1319" s="11" t="s">
        <v>32</v>
      </c>
      <c r="C1319" s="11" t="s">
        <v>48</v>
      </c>
      <c r="D1319" s="11">
        <v>1317</v>
      </c>
      <c r="E1319" s="11">
        <v>24</v>
      </c>
      <c r="F1319" s="11">
        <v>25289.33</v>
      </c>
      <c r="G1319" s="11" t="s">
        <v>34</v>
      </c>
      <c r="H1319" s="11">
        <v>1.29</v>
      </c>
      <c r="I1319" s="11">
        <v>5.04</v>
      </c>
      <c r="J1319" s="11">
        <v>0</v>
      </c>
      <c r="K1319" s="11">
        <v>0</v>
      </c>
      <c r="L1319" s="11"/>
      <c r="M1319" s="11"/>
      <c r="N1319" s="11">
        <v>1.0879</v>
      </c>
      <c r="O1319" s="11">
        <v>1</v>
      </c>
      <c r="P1319" s="11">
        <v>0</v>
      </c>
      <c r="Q1319" s="11">
        <v>0</v>
      </c>
      <c r="R1319" s="11">
        <v>53.9298</v>
      </c>
      <c r="S1319" s="11">
        <v>308.4018</v>
      </c>
      <c r="T1319" s="11">
        <v>1510.777</v>
      </c>
      <c r="U1319" s="11">
        <v>57</v>
      </c>
      <c r="V1319" s="11">
        <v>283.31</v>
      </c>
      <c r="W1319" s="11">
        <v>0</v>
      </c>
      <c r="X1319" s="11">
        <v>0</v>
      </c>
      <c r="Y1319" s="11"/>
      <c r="Z1319" s="11"/>
      <c r="AA1319" s="11">
        <v>-0.02</v>
      </c>
      <c r="AB1319" s="11">
        <v>0.0114</v>
      </c>
      <c r="AC1319" s="11">
        <v>0.035</v>
      </c>
      <c r="AD1319" s="11">
        <v>0.0117</v>
      </c>
    </row>
    <row r="1320" spans="1:30">
      <c r="A1320" s="10">
        <v>44896</v>
      </c>
      <c r="B1320" s="11" t="s">
        <v>32</v>
      </c>
      <c r="C1320" s="11" t="s">
        <v>48</v>
      </c>
      <c r="D1320" s="11">
        <v>1318</v>
      </c>
      <c r="E1320" s="11">
        <v>24</v>
      </c>
      <c r="F1320" s="11">
        <v>25313.33</v>
      </c>
      <c r="G1320" s="11" t="s">
        <v>34</v>
      </c>
      <c r="H1320" s="11">
        <v>1.32</v>
      </c>
      <c r="I1320" s="11">
        <v>5.03</v>
      </c>
      <c r="J1320" s="11">
        <v>0</v>
      </c>
      <c r="K1320" s="11">
        <v>0</v>
      </c>
      <c r="L1320" s="11"/>
      <c r="M1320" s="11"/>
      <c r="N1320" s="11">
        <v>1.0847</v>
      </c>
      <c r="O1320" s="11">
        <v>1</v>
      </c>
      <c r="P1320" s="11">
        <v>0</v>
      </c>
      <c r="Q1320" s="11">
        <v>0</v>
      </c>
      <c r="R1320" s="11">
        <v>1.0847</v>
      </c>
      <c r="S1320" s="11">
        <v>309.4865</v>
      </c>
      <c r="T1320" s="11">
        <v>1511.862</v>
      </c>
      <c r="U1320" s="11">
        <v>1</v>
      </c>
      <c r="V1320" s="11">
        <v>284.57</v>
      </c>
      <c r="W1320" s="11">
        <v>0</v>
      </c>
      <c r="X1320" s="11">
        <v>0</v>
      </c>
      <c r="Y1320" s="11"/>
      <c r="Z1320" s="11"/>
      <c r="AA1320" s="11">
        <v>0.01</v>
      </c>
      <c r="AB1320" s="11">
        <v>0.0057</v>
      </c>
      <c r="AC1320" s="11">
        <v>0.036</v>
      </c>
      <c r="AD1320" s="11">
        <v>0.012</v>
      </c>
    </row>
    <row r="1321" spans="1:30">
      <c r="A1321" s="10">
        <v>44897</v>
      </c>
      <c r="B1321" s="11" t="s">
        <v>32</v>
      </c>
      <c r="C1321" s="11" t="s">
        <v>48</v>
      </c>
      <c r="D1321" s="11">
        <v>1319</v>
      </c>
      <c r="E1321" s="11">
        <v>24</v>
      </c>
      <c r="F1321" s="11">
        <v>25337.33</v>
      </c>
      <c r="G1321" s="11" t="s">
        <v>34</v>
      </c>
      <c r="H1321" s="11">
        <v>1.32</v>
      </c>
      <c r="I1321" s="11">
        <v>5.03</v>
      </c>
      <c r="J1321" s="11">
        <v>0</v>
      </c>
      <c r="K1321" s="11">
        <v>0</v>
      </c>
      <c r="L1321" s="11"/>
      <c r="M1321" s="11"/>
      <c r="N1321" s="11">
        <v>1.0816</v>
      </c>
      <c r="O1321" s="11">
        <v>1</v>
      </c>
      <c r="P1321" s="11">
        <v>0</v>
      </c>
      <c r="Q1321" s="11">
        <v>0</v>
      </c>
      <c r="R1321" s="11">
        <v>2.1663</v>
      </c>
      <c r="S1321" s="11">
        <v>310.5681</v>
      </c>
      <c r="T1321" s="11">
        <v>1512.943</v>
      </c>
      <c r="U1321" s="11">
        <v>3</v>
      </c>
      <c r="V1321" s="11">
        <v>285.95</v>
      </c>
      <c r="W1321" s="11">
        <v>0</v>
      </c>
      <c r="X1321" s="11">
        <v>0</v>
      </c>
      <c r="Y1321" s="11"/>
      <c r="Z1321" s="11"/>
      <c r="AA1321" s="11">
        <v>0</v>
      </c>
      <c r="AB1321" s="11">
        <v>0.0014</v>
      </c>
      <c r="AC1321" s="11">
        <v>0.103</v>
      </c>
      <c r="AD1321" s="11">
        <v>0.012</v>
      </c>
    </row>
    <row r="1322" spans="1:30">
      <c r="A1322" s="10">
        <v>44898</v>
      </c>
      <c r="B1322" s="11" t="s">
        <v>32</v>
      </c>
      <c r="C1322" s="11" t="s">
        <v>48</v>
      </c>
      <c r="D1322" s="11">
        <v>1320</v>
      </c>
      <c r="E1322" s="11">
        <v>24</v>
      </c>
      <c r="F1322" s="11">
        <v>25361.33</v>
      </c>
      <c r="G1322" s="11" t="s">
        <v>34</v>
      </c>
      <c r="H1322" s="11">
        <v>1.08</v>
      </c>
      <c r="I1322" s="11">
        <v>5.07</v>
      </c>
      <c r="J1322" s="11">
        <v>0</v>
      </c>
      <c r="K1322" s="11">
        <v>0</v>
      </c>
      <c r="L1322" s="11"/>
      <c r="M1322" s="11"/>
      <c r="N1322" s="11">
        <v>1.0854</v>
      </c>
      <c r="O1322" s="11">
        <v>2</v>
      </c>
      <c r="P1322" s="11">
        <v>0</v>
      </c>
      <c r="Q1322" s="11">
        <v>0</v>
      </c>
      <c r="R1322" s="11">
        <v>3.2517</v>
      </c>
      <c r="S1322" s="11">
        <v>311.6535</v>
      </c>
      <c r="T1322" s="11">
        <v>1514.029</v>
      </c>
      <c r="U1322" s="11">
        <v>4</v>
      </c>
      <c r="V1322" s="11">
        <v>287.48</v>
      </c>
      <c r="W1322" s="11">
        <v>0</v>
      </c>
      <c r="X1322" s="11">
        <v>0</v>
      </c>
      <c r="Y1322" s="11"/>
      <c r="Z1322" s="11"/>
      <c r="AA1322" s="11">
        <v>-0.04</v>
      </c>
      <c r="AB1322" s="11">
        <v>-0.0071</v>
      </c>
      <c r="AC1322" s="11">
        <v>0.005</v>
      </c>
      <c r="AD1322" s="11">
        <v>0.0107</v>
      </c>
    </row>
    <row r="1323" spans="1:30">
      <c r="A1323" s="10">
        <v>44899</v>
      </c>
      <c r="B1323" s="11" t="s">
        <v>32</v>
      </c>
      <c r="C1323" s="11" t="s">
        <v>48</v>
      </c>
      <c r="D1323" s="11">
        <v>1321</v>
      </c>
      <c r="E1323" s="11">
        <v>24</v>
      </c>
      <c r="F1323" s="11">
        <v>25385.33</v>
      </c>
      <c r="G1323" s="11" t="s">
        <v>34</v>
      </c>
      <c r="H1323" s="11">
        <v>1.08</v>
      </c>
      <c r="I1323" s="11">
        <v>5.07</v>
      </c>
      <c r="J1323" s="11">
        <v>0</v>
      </c>
      <c r="K1323" s="11">
        <v>0</v>
      </c>
      <c r="L1323" s="11"/>
      <c r="M1323" s="11"/>
      <c r="N1323" s="11">
        <v>1.09</v>
      </c>
      <c r="O1323" s="11">
        <v>1</v>
      </c>
      <c r="P1323" s="11">
        <v>0</v>
      </c>
      <c r="Q1323" s="11">
        <v>0</v>
      </c>
      <c r="R1323" s="11">
        <v>4.3417</v>
      </c>
      <c r="S1323" s="11">
        <v>312.7435</v>
      </c>
      <c r="T1323" s="11">
        <v>1515.119</v>
      </c>
      <c r="U1323" s="11">
        <v>6</v>
      </c>
      <c r="V1323" s="11">
        <v>288.86</v>
      </c>
      <c r="W1323" s="11">
        <v>0</v>
      </c>
      <c r="X1323" s="11">
        <v>0</v>
      </c>
      <c r="Y1323" s="11"/>
      <c r="Z1323" s="11"/>
      <c r="AA1323" s="11">
        <v>0</v>
      </c>
      <c r="AB1323" s="11">
        <v>-0.0114</v>
      </c>
      <c r="AC1323" s="11">
        <v>0</v>
      </c>
      <c r="AD1323" s="11">
        <v>0.0107</v>
      </c>
    </row>
    <row r="1324" spans="1:30">
      <c r="A1324" s="10">
        <v>44900</v>
      </c>
      <c r="B1324" s="11" t="s">
        <v>32</v>
      </c>
      <c r="C1324" s="11" t="s">
        <v>48</v>
      </c>
      <c r="D1324" s="11">
        <v>1322</v>
      </c>
      <c r="E1324" s="11">
        <v>24</v>
      </c>
      <c r="F1324" s="11">
        <v>25409.33</v>
      </c>
      <c r="G1324" s="11" t="s">
        <v>34</v>
      </c>
      <c r="H1324" s="11">
        <v>1.08</v>
      </c>
      <c r="I1324" s="11">
        <v>5.07</v>
      </c>
      <c r="J1324" s="11">
        <v>0</v>
      </c>
      <c r="K1324" s="11">
        <v>0</v>
      </c>
      <c r="L1324" s="11"/>
      <c r="M1324" s="11"/>
      <c r="N1324" s="11">
        <v>1.0858</v>
      </c>
      <c r="O1324" s="11">
        <v>1</v>
      </c>
      <c r="P1324" s="11">
        <v>0</v>
      </c>
      <c r="Q1324" s="11">
        <v>0</v>
      </c>
      <c r="R1324" s="11">
        <v>5.4275</v>
      </c>
      <c r="S1324" s="11">
        <v>313.8293</v>
      </c>
      <c r="T1324" s="11">
        <v>1516.205</v>
      </c>
      <c r="U1324" s="11">
        <v>7</v>
      </c>
      <c r="V1324" s="11">
        <v>290.08</v>
      </c>
      <c r="W1324" s="11">
        <v>0</v>
      </c>
      <c r="X1324" s="11">
        <v>0</v>
      </c>
      <c r="Y1324" s="11"/>
      <c r="Z1324" s="11"/>
      <c r="AA1324" s="11">
        <v>0</v>
      </c>
      <c r="AB1324" s="11">
        <v>-0.0129</v>
      </c>
      <c r="AC1324" s="11">
        <v>-0.003</v>
      </c>
      <c r="AD1324" s="11">
        <v>0.0107</v>
      </c>
    </row>
    <row r="1325" spans="1:30">
      <c r="A1325" s="10">
        <v>44901</v>
      </c>
      <c r="B1325" s="11" t="s">
        <v>32</v>
      </c>
      <c r="C1325" s="11" t="s">
        <v>48</v>
      </c>
      <c r="D1325" s="11">
        <v>1323</v>
      </c>
      <c r="E1325" s="11">
        <v>24</v>
      </c>
      <c r="F1325" s="11">
        <v>25433.33</v>
      </c>
      <c r="G1325" s="11" t="s">
        <v>34</v>
      </c>
      <c r="H1325" s="11">
        <v>1.08</v>
      </c>
      <c r="I1325" s="11">
        <v>5.07</v>
      </c>
      <c r="J1325" s="11">
        <v>0</v>
      </c>
      <c r="K1325" s="11">
        <v>0</v>
      </c>
      <c r="L1325" s="11"/>
      <c r="M1325" s="11"/>
      <c r="N1325" s="11">
        <v>0.9873</v>
      </c>
      <c r="O1325" s="11">
        <v>1</v>
      </c>
      <c r="P1325" s="11">
        <v>0</v>
      </c>
      <c r="Q1325" s="11">
        <v>0</v>
      </c>
      <c r="R1325" s="11">
        <v>6.4148</v>
      </c>
      <c r="S1325" s="11">
        <v>314.8166</v>
      </c>
      <c r="T1325" s="11">
        <v>1517.192</v>
      </c>
      <c r="U1325" s="11">
        <v>8</v>
      </c>
      <c r="V1325" s="11">
        <v>291.07</v>
      </c>
      <c r="W1325" s="11">
        <v>0</v>
      </c>
      <c r="X1325" s="11">
        <v>0</v>
      </c>
      <c r="Y1325" s="11"/>
      <c r="Z1325" s="11"/>
      <c r="AA1325" s="11">
        <v>0</v>
      </c>
      <c r="AB1325" s="11">
        <v>-0.0071</v>
      </c>
      <c r="AC1325" s="11">
        <v>-0.005</v>
      </c>
      <c r="AD1325" s="11">
        <v>0.0107</v>
      </c>
    </row>
    <row r="1326" spans="1:30">
      <c r="A1326" s="10">
        <v>44902</v>
      </c>
      <c r="B1326" s="11" t="s">
        <v>32</v>
      </c>
      <c r="C1326" s="11" t="s">
        <v>48</v>
      </c>
      <c r="D1326" s="11">
        <v>1324</v>
      </c>
      <c r="E1326" s="11">
        <v>24</v>
      </c>
      <c r="F1326" s="11">
        <v>25457.33</v>
      </c>
      <c r="G1326" s="11" t="s">
        <v>34</v>
      </c>
      <c r="H1326" s="11">
        <v>1.08</v>
      </c>
      <c r="I1326" s="11">
        <v>5.07</v>
      </c>
      <c r="J1326" s="11">
        <v>0</v>
      </c>
      <c r="K1326" s="11">
        <v>0</v>
      </c>
      <c r="L1326" s="11"/>
      <c r="M1326" s="11"/>
      <c r="N1326" s="11">
        <v>0.9805</v>
      </c>
      <c r="O1326" s="11">
        <v>1</v>
      </c>
      <c r="P1326" s="11">
        <v>0</v>
      </c>
      <c r="Q1326" s="11">
        <v>0</v>
      </c>
      <c r="R1326" s="11">
        <v>7.3953</v>
      </c>
      <c r="S1326" s="11">
        <v>315.7971</v>
      </c>
      <c r="T1326" s="11">
        <v>1518.172</v>
      </c>
      <c r="U1326" s="11">
        <v>9</v>
      </c>
      <c r="V1326" s="11">
        <v>292.13</v>
      </c>
      <c r="W1326" s="11">
        <v>0</v>
      </c>
      <c r="X1326" s="11">
        <v>0</v>
      </c>
      <c r="Y1326" s="11"/>
      <c r="Z1326" s="11"/>
      <c r="AA1326" s="11">
        <v>0</v>
      </c>
      <c r="AB1326" s="11">
        <v>-0.0043</v>
      </c>
      <c r="AC1326" s="11">
        <v>-0.008</v>
      </c>
      <c r="AD1326" s="11">
        <v>0.0107</v>
      </c>
    </row>
    <row r="1327" spans="1:30">
      <c r="A1327" s="10">
        <v>44903</v>
      </c>
      <c r="B1327" s="11" t="s">
        <v>32</v>
      </c>
      <c r="C1327" s="11" t="s">
        <v>48</v>
      </c>
      <c r="D1327" s="11">
        <v>1325</v>
      </c>
      <c r="E1327" s="11">
        <v>24</v>
      </c>
      <c r="F1327" s="11">
        <v>25481.33</v>
      </c>
      <c r="G1327" s="11" t="s">
        <v>34</v>
      </c>
      <c r="H1327" s="11">
        <v>1.58</v>
      </c>
      <c r="I1327" s="11">
        <v>4.97</v>
      </c>
      <c r="J1327" s="11">
        <v>0</v>
      </c>
      <c r="K1327" s="11">
        <v>0</v>
      </c>
      <c r="L1327" s="11"/>
      <c r="M1327" s="11"/>
      <c r="N1327" s="11">
        <v>0.9845</v>
      </c>
      <c r="O1327" s="11">
        <v>1</v>
      </c>
      <c r="P1327" s="11">
        <v>0</v>
      </c>
      <c r="Q1327" s="11">
        <v>0</v>
      </c>
      <c r="R1327" s="11">
        <v>8.3798</v>
      </c>
      <c r="S1327" s="11">
        <v>316.7816</v>
      </c>
      <c r="T1327" s="11">
        <v>1519.157</v>
      </c>
      <c r="U1327" s="11">
        <v>10</v>
      </c>
      <c r="V1327" s="11">
        <v>293.03</v>
      </c>
      <c r="W1327" s="11">
        <v>0</v>
      </c>
      <c r="X1327" s="11">
        <v>0</v>
      </c>
      <c r="Y1327" s="11"/>
      <c r="Z1327" s="11"/>
      <c r="AA1327" s="11">
        <v>0.1</v>
      </c>
      <c r="AB1327" s="11">
        <v>0.0086</v>
      </c>
      <c r="AC1327" s="11">
        <v>0.001</v>
      </c>
      <c r="AD1327" s="11">
        <v>0.014</v>
      </c>
    </row>
    <row r="1328" spans="1:30">
      <c r="A1328" s="10">
        <v>44904</v>
      </c>
      <c r="B1328" s="11" t="s">
        <v>32</v>
      </c>
      <c r="C1328" s="11" t="s">
        <v>48</v>
      </c>
      <c r="D1328" s="11">
        <v>1326</v>
      </c>
      <c r="E1328" s="11">
        <v>24</v>
      </c>
      <c r="F1328" s="11">
        <v>25505.33</v>
      </c>
      <c r="G1328" s="11" t="s">
        <v>34</v>
      </c>
      <c r="H1328" s="11">
        <v>1.53</v>
      </c>
      <c r="I1328" s="11">
        <v>4.96</v>
      </c>
      <c r="J1328" s="11">
        <v>0</v>
      </c>
      <c r="K1328" s="11">
        <v>0</v>
      </c>
      <c r="L1328" s="11"/>
      <c r="M1328" s="11"/>
      <c r="N1328" s="11">
        <v>0.9857</v>
      </c>
      <c r="O1328" s="11">
        <v>1</v>
      </c>
      <c r="P1328" s="11">
        <v>0</v>
      </c>
      <c r="Q1328" s="11">
        <v>0</v>
      </c>
      <c r="R1328" s="11">
        <v>9.3655</v>
      </c>
      <c r="S1328" s="11">
        <v>317.7673</v>
      </c>
      <c r="T1328" s="11">
        <v>1520.143</v>
      </c>
      <c r="U1328" s="11">
        <v>11</v>
      </c>
      <c r="V1328" s="11">
        <v>293.98</v>
      </c>
      <c r="W1328" s="11">
        <v>0</v>
      </c>
      <c r="X1328" s="11">
        <v>0</v>
      </c>
      <c r="Y1328" s="11"/>
      <c r="Z1328" s="11"/>
      <c r="AA1328" s="11">
        <v>0.01</v>
      </c>
      <c r="AB1328" s="11">
        <v>0.01</v>
      </c>
      <c r="AC1328" s="11">
        <v>0.006</v>
      </c>
      <c r="AD1328" s="11">
        <v>0.0143</v>
      </c>
    </row>
    <row r="1329" spans="1:30">
      <c r="A1329" s="10">
        <v>44905</v>
      </c>
      <c r="B1329" s="11" t="s">
        <v>32</v>
      </c>
      <c r="C1329" s="11" t="s">
        <v>48</v>
      </c>
      <c r="D1329" s="11">
        <v>1327</v>
      </c>
      <c r="E1329" s="11">
        <v>24</v>
      </c>
      <c r="F1329" s="11">
        <v>25529.33</v>
      </c>
      <c r="G1329" s="11" t="s">
        <v>34</v>
      </c>
      <c r="H1329" s="11">
        <v>1.54</v>
      </c>
      <c r="I1329" s="11">
        <v>4.95</v>
      </c>
      <c r="J1329" s="11">
        <v>0</v>
      </c>
      <c r="K1329" s="11">
        <v>0</v>
      </c>
      <c r="L1329" s="11"/>
      <c r="M1329" s="11"/>
      <c r="N1329" s="11">
        <v>0.9876</v>
      </c>
      <c r="O1329" s="11">
        <v>1</v>
      </c>
      <c r="P1329" s="11">
        <v>0</v>
      </c>
      <c r="Q1329" s="11">
        <v>0</v>
      </c>
      <c r="R1329" s="11">
        <v>10.3531</v>
      </c>
      <c r="S1329" s="11">
        <v>318.7549</v>
      </c>
      <c r="T1329" s="11">
        <v>1521.13</v>
      </c>
      <c r="U1329" s="11">
        <v>12</v>
      </c>
      <c r="V1329" s="11">
        <v>294.94</v>
      </c>
      <c r="W1329" s="11">
        <v>0</v>
      </c>
      <c r="X1329" s="11">
        <v>0</v>
      </c>
      <c r="Y1329" s="11"/>
      <c r="Z1329" s="11"/>
      <c r="AA1329" s="11">
        <v>0.01</v>
      </c>
      <c r="AB1329" s="11">
        <v>0.0171</v>
      </c>
      <c r="AC1329" s="11">
        <v>0.009</v>
      </c>
      <c r="AD1329" s="11">
        <v>0.0147</v>
      </c>
    </row>
    <row r="1330" spans="1:30">
      <c r="A1330" s="10">
        <v>44906</v>
      </c>
      <c r="B1330" s="11" t="s">
        <v>32</v>
      </c>
      <c r="C1330" s="11" t="s">
        <v>48</v>
      </c>
      <c r="D1330" s="11">
        <v>1328</v>
      </c>
      <c r="E1330" s="11">
        <v>24</v>
      </c>
      <c r="F1330" s="11">
        <v>25553.33</v>
      </c>
      <c r="G1330" s="11" t="s">
        <v>34</v>
      </c>
      <c r="H1330" s="11">
        <v>1.46</v>
      </c>
      <c r="I1330" s="11">
        <v>4.99</v>
      </c>
      <c r="J1330" s="11">
        <v>0</v>
      </c>
      <c r="K1330" s="11">
        <v>0</v>
      </c>
      <c r="L1330" s="11"/>
      <c r="M1330" s="11"/>
      <c r="N1330" s="11">
        <v>0.9782</v>
      </c>
      <c r="O1330" s="11">
        <v>1</v>
      </c>
      <c r="P1330" s="11">
        <v>0</v>
      </c>
      <c r="Q1330" s="11">
        <v>0</v>
      </c>
      <c r="R1330" s="11">
        <v>11.3313</v>
      </c>
      <c r="S1330" s="11">
        <v>319.7331</v>
      </c>
      <c r="T1330" s="11">
        <v>1522.108</v>
      </c>
      <c r="U1330" s="11">
        <v>13</v>
      </c>
      <c r="V1330" s="11">
        <v>295.91</v>
      </c>
      <c r="W1330" s="11">
        <v>0</v>
      </c>
      <c r="X1330" s="11">
        <v>0</v>
      </c>
      <c r="Y1330" s="11"/>
      <c r="Z1330" s="11"/>
      <c r="AA1330" s="11">
        <v>-0.04</v>
      </c>
      <c r="AB1330" s="11">
        <v>0.0114</v>
      </c>
      <c r="AC1330" s="11">
        <v>0.004</v>
      </c>
      <c r="AD1330" s="11">
        <v>0.0133</v>
      </c>
    </row>
    <row r="1331" spans="1:30">
      <c r="A1331" s="10">
        <v>44907</v>
      </c>
      <c r="B1331" s="11" t="s">
        <v>32</v>
      </c>
      <c r="C1331" s="11" t="s">
        <v>48</v>
      </c>
      <c r="D1331" s="11">
        <v>1329</v>
      </c>
      <c r="E1331" s="11">
        <v>24</v>
      </c>
      <c r="F1331" s="11">
        <v>25577.33</v>
      </c>
      <c r="G1331" s="11" t="s">
        <v>34</v>
      </c>
      <c r="H1331" s="11">
        <v>1.67</v>
      </c>
      <c r="I1331" s="11">
        <v>5.03</v>
      </c>
      <c r="J1331" s="11">
        <v>0</v>
      </c>
      <c r="K1331" s="11">
        <v>0</v>
      </c>
      <c r="L1331" s="11"/>
      <c r="M1331" s="11"/>
      <c r="N1331" s="11">
        <v>1.0007</v>
      </c>
      <c r="O1331" s="11">
        <v>1</v>
      </c>
      <c r="P1331" s="11">
        <v>0</v>
      </c>
      <c r="Q1331" s="11">
        <v>0</v>
      </c>
      <c r="R1331" s="11">
        <v>12.332</v>
      </c>
      <c r="S1331" s="11">
        <v>320.7338</v>
      </c>
      <c r="T1331" s="11">
        <v>1523.109</v>
      </c>
      <c r="U1331" s="11">
        <v>14</v>
      </c>
      <c r="V1331" s="11">
        <v>296.83</v>
      </c>
      <c r="W1331" s="11">
        <v>0</v>
      </c>
      <c r="X1331" s="11">
        <v>0</v>
      </c>
      <c r="Y1331" s="11"/>
      <c r="Z1331" s="11"/>
      <c r="AA1331" s="11">
        <v>-0.04</v>
      </c>
      <c r="AB1331" s="11">
        <v>0.0057</v>
      </c>
      <c r="AC1331" s="11">
        <v>0</v>
      </c>
      <c r="AD1331" s="11">
        <v>0.012</v>
      </c>
    </row>
    <row r="1332" spans="1:30">
      <c r="A1332" s="10">
        <v>44908</v>
      </c>
      <c r="B1332" s="11" t="s">
        <v>32</v>
      </c>
      <c r="C1332" s="11" t="s">
        <v>48</v>
      </c>
      <c r="D1332" s="11">
        <v>1330</v>
      </c>
      <c r="E1332" s="11">
        <v>24</v>
      </c>
      <c r="F1332" s="11">
        <v>25601.33</v>
      </c>
      <c r="G1332" s="11" t="s">
        <v>34</v>
      </c>
      <c r="H1332" s="11">
        <v>1.38</v>
      </c>
      <c r="I1332" s="11">
        <v>4.95</v>
      </c>
      <c r="J1332" s="11">
        <v>0</v>
      </c>
      <c r="K1332" s="11">
        <v>0</v>
      </c>
      <c r="L1332" s="11"/>
      <c r="M1332" s="11"/>
      <c r="N1332" s="11">
        <v>1.0044</v>
      </c>
      <c r="O1332" s="11">
        <v>1</v>
      </c>
      <c r="P1332" s="11">
        <v>0</v>
      </c>
      <c r="Q1332" s="11">
        <v>0</v>
      </c>
      <c r="R1332" s="11">
        <v>13.3364</v>
      </c>
      <c r="S1332" s="11">
        <v>321.7382</v>
      </c>
      <c r="T1332" s="11">
        <v>1524.113</v>
      </c>
      <c r="U1332" s="11">
        <v>15</v>
      </c>
      <c r="V1332" s="11">
        <v>297.88</v>
      </c>
      <c r="W1332" s="11">
        <v>0</v>
      </c>
      <c r="X1332" s="11">
        <v>0</v>
      </c>
      <c r="Y1332" s="11"/>
      <c r="Z1332" s="11"/>
      <c r="AA1332" s="11">
        <v>0.08</v>
      </c>
      <c r="AB1332" s="11">
        <v>0.0171</v>
      </c>
      <c r="AC1332" s="11">
        <v>0.012</v>
      </c>
      <c r="AD1332" s="11">
        <v>0.0147</v>
      </c>
    </row>
    <row r="1333" spans="1:30">
      <c r="A1333" s="10">
        <v>44909</v>
      </c>
      <c r="B1333" s="11" t="s">
        <v>32</v>
      </c>
      <c r="C1333" s="11" t="s">
        <v>48</v>
      </c>
      <c r="D1333" s="11">
        <v>1331</v>
      </c>
      <c r="E1333" s="11">
        <v>24</v>
      </c>
      <c r="F1333" s="11">
        <v>25625.33</v>
      </c>
      <c r="G1333" s="11" t="s">
        <v>34</v>
      </c>
      <c r="H1333" s="11">
        <v>1.37</v>
      </c>
      <c r="I1333" s="11">
        <v>5.03</v>
      </c>
      <c r="J1333" s="11">
        <v>0</v>
      </c>
      <c r="K1333" s="11">
        <v>0</v>
      </c>
      <c r="L1333" s="11"/>
      <c r="M1333" s="11"/>
      <c r="N1333" s="11">
        <v>0.9874</v>
      </c>
      <c r="O1333" s="11">
        <v>1</v>
      </c>
      <c r="P1333" s="11">
        <v>0</v>
      </c>
      <c r="Q1333" s="11">
        <v>0</v>
      </c>
      <c r="R1333" s="11">
        <v>14.3238</v>
      </c>
      <c r="S1333" s="11">
        <v>322.7256</v>
      </c>
      <c r="T1333" s="11">
        <v>1525.101</v>
      </c>
      <c r="U1333" s="11">
        <v>16</v>
      </c>
      <c r="V1333" s="11">
        <v>298.93</v>
      </c>
      <c r="W1333" s="11">
        <v>0</v>
      </c>
      <c r="X1333" s="11">
        <v>0</v>
      </c>
      <c r="Y1333" s="11"/>
      <c r="Z1333" s="11"/>
      <c r="AA1333" s="11">
        <v>-0.08</v>
      </c>
      <c r="AB1333" s="11">
        <v>0.0057</v>
      </c>
      <c r="AC1333" s="11">
        <v>0.004</v>
      </c>
      <c r="AD1333" s="11">
        <v>0.012</v>
      </c>
    </row>
    <row r="1334" spans="1:30">
      <c r="A1334" s="10">
        <v>44910</v>
      </c>
      <c r="B1334" s="11" t="s">
        <v>32</v>
      </c>
      <c r="C1334" s="11" t="s">
        <v>48</v>
      </c>
      <c r="D1334" s="11">
        <v>1332</v>
      </c>
      <c r="E1334" s="11">
        <v>24</v>
      </c>
      <c r="F1334" s="11">
        <v>25649.33</v>
      </c>
      <c r="G1334" s="11" t="s">
        <v>34</v>
      </c>
      <c r="H1334" s="11">
        <v>1.59</v>
      </c>
      <c r="I1334" s="11">
        <v>4.97</v>
      </c>
      <c r="J1334" s="11">
        <v>0</v>
      </c>
      <c r="K1334" s="11">
        <v>0</v>
      </c>
      <c r="L1334" s="11"/>
      <c r="M1334" s="11"/>
      <c r="N1334" s="11">
        <v>0.9305</v>
      </c>
      <c r="O1334" s="11">
        <v>1</v>
      </c>
      <c r="P1334" s="11">
        <v>0</v>
      </c>
      <c r="Q1334" s="11">
        <v>0</v>
      </c>
      <c r="R1334" s="11">
        <v>15.2543</v>
      </c>
      <c r="S1334" s="11">
        <v>323.6561</v>
      </c>
      <c r="T1334" s="11">
        <v>1526.031</v>
      </c>
      <c r="U1334" s="11">
        <v>17</v>
      </c>
      <c r="V1334" s="11">
        <v>299.98</v>
      </c>
      <c r="W1334" s="11">
        <v>0</v>
      </c>
      <c r="X1334" s="11">
        <v>0</v>
      </c>
      <c r="Y1334" s="11"/>
      <c r="Z1334" s="11"/>
      <c r="AA1334" s="11">
        <v>0.06</v>
      </c>
      <c r="AB1334" s="11">
        <v>0</v>
      </c>
      <c r="AC1334" s="11">
        <v>0.01</v>
      </c>
      <c r="AD1334" s="11">
        <v>0.014</v>
      </c>
    </row>
    <row r="1335" spans="1:30">
      <c r="A1335" s="10">
        <v>44911</v>
      </c>
      <c r="B1335" s="11" t="s">
        <v>32</v>
      </c>
      <c r="C1335" s="11" t="s">
        <v>48</v>
      </c>
      <c r="D1335" s="11">
        <v>1333</v>
      </c>
      <c r="E1335" s="11">
        <v>24</v>
      </c>
      <c r="F1335" s="11">
        <v>25673.33</v>
      </c>
      <c r="G1335" s="11" t="s">
        <v>34</v>
      </c>
      <c r="H1335" s="11">
        <v>1.48</v>
      </c>
      <c r="I1335" s="11">
        <v>5.06</v>
      </c>
      <c r="J1335" s="11">
        <v>0</v>
      </c>
      <c r="K1335" s="11">
        <v>0</v>
      </c>
      <c r="L1335" s="11"/>
      <c r="M1335" s="11"/>
      <c r="N1335" s="11">
        <v>0.8961</v>
      </c>
      <c r="O1335" s="11">
        <v>1</v>
      </c>
      <c r="P1335" s="11">
        <v>0</v>
      </c>
      <c r="Q1335" s="11">
        <v>0</v>
      </c>
      <c r="R1335" s="11">
        <v>16.1504</v>
      </c>
      <c r="S1335" s="11">
        <v>324.5522</v>
      </c>
      <c r="T1335" s="11">
        <v>1526.927</v>
      </c>
      <c r="U1335" s="11">
        <v>18</v>
      </c>
      <c r="V1335" s="11">
        <v>301.08</v>
      </c>
      <c r="W1335" s="11">
        <v>0</v>
      </c>
      <c r="X1335" s="11">
        <v>0</v>
      </c>
      <c r="Y1335" s="11"/>
      <c r="Z1335" s="11"/>
      <c r="AA1335" s="11">
        <v>-0.09</v>
      </c>
      <c r="AB1335" s="11">
        <v>-0.0143</v>
      </c>
      <c r="AC1335" s="11">
        <v>0.001</v>
      </c>
      <c r="AD1335" s="11">
        <v>0.011</v>
      </c>
    </row>
    <row r="1336" spans="1:30">
      <c r="A1336" s="10">
        <v>44912</v>
      </c>
      <c r="B1336" s="11" t="s">
        <v>32</v>
      </c>
      <c r="C1336" s="11" t="s">
        <v>48</v>
      </c>
      <c r="D1336" s="11">
        <v>1334</v>
      </c>
      <c r="E1336" s="11">
        <v>24</v>
      </c>
      <c r="F1336" s="11">
        <v>25697.33</v>
      </c>
      <c r="G1336" s="11" t="s">
        <v>34</v>
      </c>
      <c r="H1336" s="11">
        <v>1.57</v>
      </c>
      <c r="I1336" s="11">
        <v>5.14</v>
      </c>
      <c r="J1336" s="11">
        <v>0</v>
      </c>
      <c r="K1336" s="11">
        <v>0</v>
      </c>
      <c r="L1336" s="11"/>
      <c r="M1336" s="11"/>
      <c r="N1336" s="11">
        <v>0.8754</v>
      </c>
      <c r="O1336" s="11">
        <v>1</v>
      </c>
      <c r="P1336" s="11">
        <v>0</v>
      </c>
      <c r="Q1336" s="11">
        <v>0</v>
      </c>
      <c r="R1336" s="11">
        <v>17.0258</v>
      </c>
      <c r="S1336" s="11">
        <v>325.4276</v>
      </c>
      <c r="T1336" s="11">
        <v>1527.803</v>
      </c>
      <c r="U1336" s="11">
        <v>19</v>
      </c>
      <c r="V1336" s="11">
        <v>302.18</v>
      </c>
      <c r="W1336" s="11">
        <v>0</v>
      </c>
      <c r="X1336" s="11">
        <v>0</v>
      </c>
      <c r="Y1336" s="11"/>
      <c r="Z1336" s="11"/>
      <c r="AA1336" s="11">
        <v>-0.08</v>
      </c>
      <c r="AB1336" s="11">
        <v>-0.0271</v>
      </c>
      <c r="AC1336" s="11">
        <v>-0.007</v>
      </c>
      <c r="AD1336" s="11">
        <v>0.0083</v>
      </c>
    </row>
    <row r="1337" spans="1:30">
      <c r="A1337" s="10">
        <v>44913</v>
      </c>
      <c r="B1337" s="11" t="s">
        <v>32</v>
      </c>
      <c r="C1337" s="11" t="s">
        <v>48</v>
      </c>
      <c r="D1337" s="11">
        <v>1335</v>
      </c>
      <c r="E1337" s="11">
        <v>24</v>
      </c>
      <c r="F1337" s="11">
        <v>25721.33</v>
      </c>
      <c r="G1337" s="11" t="s">
        <v>34</v>
      </c>
      <c r="H1337" s="11">
        <v>1.5</v>
      </c>
      <c r="I1337" s="11">
        <v>5.04</v>
      </c>
      <c r="J1337" s="11">
        <v>0</v>
      </c>
      <c r="K1337" s="11">
        <v>0</v>
      </c>
      <c r="L1337" s="11"/>
      <c r="M1337" s="11"/>
      <c r="N1337" s="11">
        <v>0.9078</v>
      </c>
      <c r="O1337" s="11">
        <v>1</v>
      </c>
      <c r="P1337" s="11">
        <v>0</v>
      </c>
      <c r="Q1337" s="11">
        <v>0</v>
      </c>
      <c r="R1337" s="11">
        <v>17.9336</v>
      </c>
      <c r="S1337" s="11">
        <v>326.3354</v>
      </c>
      <c r="T1337" s="11">
        <v>1528.711</v>
      </c>
      <c r="U1337" s="11">
        <v>20</v>
      </c>
      <c r="V1337" s="11">
        <v>303.42</v>
      </c>
      <c r="W1337" s="11">
        <v>0</v>
      </c>
      <c r="X1337" s="11">
        <v>0</v>
      </c>
      <c r="Y1337" s="11"/>
      <c r="Z1337" s="11"/>
      <c r="AA1337" s="11">
        <v>0.1</v>
      </c>
      <c r="AB1337" s="11">
        <v>-0.0071</v>
      </c>
      <c r="AC1337" s="11">
        <v>-0.007</v>
      </c>
      <c r="AD1337" s="11">
        <v>0.0117</v>
      </c>
    </row>
    <row r="1338" spans="1:30">
      <c r="A1338" s="10">
        <v>44914</v>
      </c>
      <c r="B1338" s="11" t="s">
        <v>32</v>
      </c>
      <c r="C1338" s="11" t="s">
        <v>48</v>
      </c>
      <c r="D1338" s="11">
        <v>1336</v>
      </c>
      <c r="E1338" s="11">
        <v>24</v>
      </c>
      <c r="F1338" s="11">
        <v>25745.33</v>
      </c>
      <c r="G1338" s="11" t="s">
        <v>34</v>
      </c>
      <c r="H1338" s="11">
        <v>1.42</v>
      </c>
      <c r="I1338" s="11">
        <v>5.08</v>
      </c>
      <c r="J1338" s="11">
        <v>0</v>
      </c>
      <c r="K1338" s="11">
        <v>0</v>
      </c>
      <c r="L1338" s="11"/>
      <c r="M1338" s="11"/>
      <c r="N1338" s="11">
        <v>0.8723</v>
      </c>
      <c r="O1338" s="11">
        <v>1</v>
      </c>
      <c r="P1338" s="11">
        <v>0</v>
      </c>
      <c r="Q1338" s="11">
        <v>0</v>
      </c>
      <c r="R1338" s="11">
        <v>18.8059</v>
      </c>
      <c r="S1338" s="11">
        <v>327.2077</v>
      </c>
      <c r="T1338" s="11">
        <v>1529.583</v>
      </c>
      <c r="U1338" s="11">
        <v>21</v>
      </c>
      <c r="V1338" s="11">
        <v>304.35</v>
      </c>
      <c r="W1338" s="11">
        <v>0</v>
      </c>
      <c r="X1338" s="11">
        <v>0</v>
      </c>
      <c r="Y1338" s="11"/>
      <c r="Z1338" s="11"/>
      <c r="AA1338" s="11">
        <v>-0.04</v>
      </c>
      <c r="AB1338" s="11">
        <v>-0.0071</v>
      </c>
      <c r="AC1338" s="11">
        <v>-0.012</v>
      </c>
      <c r="AD1338" s="11">
        <v>0.0103</v>
      </c>
    </row>
    <row r="1339" spans="1:30">
      <c r="A1339" s="10">
        <v>44915</v>
      </c>
      <c r="B1339" s="11" t="s">
        <v>32</v>
      </c>
      <c r="C1339" s="11" t="s">
        <v>48</v>
      </c>
      <c r="D1339" s="11">
        <v>1337</v>
      </c>
      <c r="E1339" s="11">
        <v>24</v>
      </c>
      <c r="F1339" s="11">
        <v>25769.33</v>
      </c>
      <c r="G1339" s="11" t="s">
        <v>34</v>
      </c>
      <c r="H1339" s="11">
        <v>1.49</v>
      </c>
      <c r="I1339" s="11">
        <v>5.17</v>
      </c>
      <c r="J1339" s="11">
        <v>0</v>
      </c>
      <c r="K1339" s="11">
        <v>0</v>
      </c>
      <c r="L1339" s="11"/>
      <c r="M1339" s="11"/>
      <c r="N1339" s="11">
        <v>0.8557</v>
      </c>
      <c r="O1339" s="11">
        <v>1</v>
      </c>
      <c r="P1339" s="11">
        <v>0</v>
      </c>
      <c r="Q1339" s="11">
        <v>0</v>
      </c>
      <c r="R1339" s="11">
        <v>19.6616</v>
      </c>
      <c r="S1339" s="11">
        <v>328.0634</v>
      </c>
      <c r="T1339" s="11">
        <v>1530.439</v>
      </c>
      <c r="U1339" s="11">
        <v>22</v>
      </c>
      <c r="V1339" s="11">
        <v>305.46</v>
      </c>
      <c r="W1339" s="11">
        <v>0</v>
      </c>
      <c r="X1339" s="11">
        <v>0</v>
      </c>
      <c r="Y1339" s="11"/>
      <c r="Z1339" s="11"/>
      <c r="AA1339" s="11">
        <v>-0.09</v>
      </c>
      <c r="AB1339" s="11">
        <v>-0.0314</v>
      </c>
      <c r="AC1339" s="11">
        <v>-0.022</v>
      </c>
      <c r="AD1339" s="11">
        <v>0.0073</v>
      </c>
    </row>
    <row r="1340" spans="1:30">
      <c r="A1340" s="10">
        <v>44916</v>
      </c>
      <c r="B1340" s="11" t="s">
        <v>32</v>
      </c>
      <c r="C1340" s="11" t="s">
        <v>48</v>
      </c>
      <c r="D1340" s="11">
        <v>1338</v>
      </c>
      <c r="E1340" s="11">
        <v>24</v>
      </c>
      <c r="F1340" s="11">
        <v>25793.33</v>
      </c>
      <c r="G1340" s="11" t="s">
        <v>34</v>
      </c>
      <c r="H1340" s="11">
        <v>1.45</v>
      </c>
      <c r="I1340" s="11">
        <v>5.07</v>
      </c>
      <c r="J1340" s="11">
        <v>0</v>
      </c>
      <c r="K1340" s="11">
        <v>0</v>
      </c>
      <c r="L1340" s="11"/>
      <c r="M1340" s="11"/>
      <c r="N1340" s="11">
        <v>0.8161</v>
      </c>
      <c r="O1340" s="11">
        <v>1</v>
      </c>
      <c r="P1340" s="11">
        <v>0</v>
      </c>
      <c r="Q1340" s="11">
        <v>0</v>
      </c>
      <c r="R1340" s="11">
        <v>20.4777</v>
      </c>
      <c r="S1340" s="11">
        <v>328.8795</v>
      </c>
      <c r="T1340" s="11">
        <v>1531.255</v>
      </c>
      <c r="U1340" s="11">
        <v>23</v>
      </c>
      <c r="V1340" s="11">
        <v>306.63</v>
      </c>
      <c r="W1340" s="11">
        <v>0</v>
      </c>
      <c r="X1340" s="11">
        <v>0</v>
      </c>
      <c r="Y1340" s="11"/>
      <c r="Z1340" s="11"/>
      <c r="AA1340" s="11">
        <v>0.1</v>
      </c>
      <c r="AB1340" s="11">
        <v>-0.0057</v>
      </c>
      <c r="AC1340" s="11">
        <v>-0.008</v>
      </c>
      <c r="AD1340" s="11">
        <v>0.0107</v>
      </c>
    </row>
    <row r="1341" spans="1:30">
      <c r="A1341" s="10">
        <v>44917</v>
      </c>
      <c r="B1341" s="11" t="s">
        <v>32</v>
      </c>
      <c r="C1341" s="11" t="s">
        <v>48</v>
      </c>
      <c r="D1341" s="11">
        <v>1339</v>
      </c>
      <c r="E1341" s="11">
        <v>24</v>
      </c>
      <c r="F1341" s="11">
        <v>25817.33</v>
      </c>
      <c r="G1341" s="11" t="s">
        <v>34</v>
      </c>
      <c r="H1341" s="11">
        <v>1.57</v>
      </c>
      <c r="I1341" s="11">
        <v>5.07</v>
      </c>
      <c r="J1341" s="11">
        <v>0</v>
      </c>
      <c r="K1341" s="11">
        <v>0</v>
      </c>
      <c r="L1341" s="11"/>
      <c r="M1341" s="11"/>
      <c r="N1341" s="11">
        <v>0.8768</v>
      </c>
      <c r="O1341" s="11">
        <v>1</v>
      </c>
      <c r="P1341" s="11">
        <v>0</v>
      </c>
      <c r="Q1341" s="11">
        <v>0</v>
      </c>
      <c r="R1341" s="11">
        <v>21.3545</v>
      </c>
      <c r="S1341" s="11">
        <v>329.7563</v>
      </c>
      <c r="T1341" s="11">
        <v>1532.132</v>
      </c>
      <c r="U1341" s="11">
        <v>24</v>
      </c>
      <c r="V1341" s="11">
        <v>307.51</v>
      </c>
      <c r="W1341" s="11">
        <v>0</v>
      </c>
      <c r="X1341" s="11">
        <v>0</v>
      </c>
      <c r="Y1341" s="11"/>
      <c r="Z1341" s="11"/>
      <c r="AA1341" s="11">
        <v>0</v>
      </c>
      <c r="AB1341" s="11">
        <v>-0.0143</v>
      </c>
      <c r="AC1341" s="11">
        <v>-0.004</v>
      </c>
      <c r="AD1341" s="11">
        <v>0.033</v>
      </c>
    </row>
    <row r="1342" spans="1:30">
      <c r="A1342" s="10">
        <v>44918</v>
      </c>
      <c r="B1342" s="11" t="s">
        <v>32</v>
      </c>
      <c r="C1342" s="11" t="s">
        <v>48</v>
      </c>
      <c r="D1342" s="11">
        <v>1340</v>
      </c>
      <c r="E1342" s="11">
        <v>24</v>
      </c>
      <c r="F1342" s="11">
        <v>25841.33</v>
      </c>
      <c r="G1342" s="11" t="s">
        <v>34</v>
      </c>
      <c r="H1342" s="11">
        <v>1.52</v>
      </c>
      <c r="I1342" s="11">
        <v>5.2</v>
      </c>
      <c r="J1342" s="11">
        <v>0</v>
      </c>
      <c r="K1342" s="11">
        <v>0</v>
      </c>
      <c r="L1342" s="11"/>
      <c r="M1342" s="11"/>
      <c r="N1342" s="11">
        <v>0.9592</v>
      </c>
      <c r="O1342" s="11">
        <v>1</v>
      </c>
      <c r="P1342" s="11">
        <v>0</v>
      </c>
      <c r="Q1342" s="11">
        <v>0</v>
      </c>
      <c r="R1342" s="11">
        <v>22.3137</v>
      </c>
      <c r="S1342" s="11">
        <v>330.7155</v>
      </c>
      <c r="T1342" s="11">
        <v>1533.091</v>
      </c>
      <c r="U1342" s="11">
        <v>25</v>
      </c>
      <c r="V1342" s="11">
        <v>308.51</v>
      </c>
      <c r="W1342" s="11">
        <v>0</v>
      </c>
      <c r="X1342" s="11">
        <v>0</v>
      </c>
      <c r="Y1342" s="11"/>
      <c r="Z1342" s="11"/>
      <c r="AA1342" s="11">
        <v>-0.13</v>
      </c>
      <c r="AB1342" s="11">
        <v>-0.02</v>
      </c>
      <c r="AC1342" s="11">
        <v>-0.025</v>
      </c>
      <c r="AD1342" s="11">
        <v>-0.0027</v>
      </c>
    </row>
    <row r="1343" spans="1:30">
      <c r="A1343" s="10">
        <v>44919</v>
      </c>
      <c r="B1343" s="11" t="s">
        <v>32</v>
      </c>
      <c r="C1343" s="11" t="s">
        <v>48</v>
      </c>
      <c r="D1343" s="11">
        <v>1341</v>
      </c>
      <c r="E1343" s="11">
        <v>24</v>
      </c>
      <c r="F1343" s="11">
        <v>25865.33</v>
      </c>
      <c r="G1343" s="11" t="s">
        <v>34</v>
      </c>
      <c r="H1343" s="11">
        <v>1.45</v>
      </c>
      <c r="I1343" s="11">
        <v>5.01</v>
      </c>
      <c r="J1343" s="11">
        <v>0</v>
      </c>
      <c r="K1343" s="11">
        <v>0</v>
      </c>
      <c r="L1343" s="11"/>
      <c r="M1343" s="11"/>
      <c r="N1343" s="11">
        <v>1.1325</v>
      </c>
      <c r="O1343" s="11">
        <v>1</v>
      </c>
      <c r="P1343" s="11">
        <v>0</v>
      </c>
      <c r="Q1343" s="11">
        <v>0</v>
      </c>
      <c r="R1343" s="11">
        <v>23.4462</v>
      </c>
      <c r="S1343" s="11">
        <v>331.848</v>
      </c>
      <c r="T1343" s="11">
        <v>1534.223</v>
      </c>
      <c r="U1343" s="11">
        <v>26</v>
      </c>
      <c r="V1343" s="11">
        <v>309.69</v>
      </c>
      <c r="W1343" s="11">
        <v>0</v>
      </c>
      <c r="X1343" s="11">
        <v>0</v>
      </c>
      <c r="Y1343" s="11"/>
      <c r="Z1343" s="11"/>
      <c r="AA1343" s="11">
        <v>0.19</v>
      </c>
      <c r="AB1343" s="11">
        <v>0.0186</v>
      </c>
      <c r="AC1343" s="11">
        <v>0.002</v>
      </c>
      <c r="AD1343" s="11">
        <v>0.002</v>
      </c>
    </row>
    <row r="1344" spans="1:30">
      <c r="A1344" s="10">
        <v>44920</v>
      </c>
      <c r="B1344" s="11" t="s">
        <v>32</v>
      </c>
      <c r="C1344" s="11" t="s">
        <v>48</v>
      </c>
      <c r="D1344" s="11">
        <v>1342</v>
      </c>
      <c r="E1344" s="11">
        <v>24</v>
      </c>
      <c r="F1344" s="11">
        <v>25889.33</v>
      </c>
      <c r="G1344" s="11" t="s">
        <v>34</v>
      </c>
      <c r="H1344" s="11">
        <v>1.42</v>
      </c>
      <c r="I1344" s="11">
        <v>4.98</v>
      </c>
      <c r="J1344" s="11">
        <v>0</v>
      </c>
      <c r="K1344" s="11">
        <v>0</v>
      </c>
      <c r="L1344" s="11"/>
      <c r="M1344" s="11"/>
      <c r="N1344" s="11">
        <v>0.9842</v>
      </c>
      <c r="O1344" s="11">
        <v>1</v>
      </c>
      <c r="P1344" s="11">
        <v>0</v>
      </c>
      <c r="Q1344" s="11">
        <v>0</v>
      </c>
      <c r="R1344" s="11">
        <v>24.4304</v>
      </c>
      <c r="S1344" s="11">
        <v>332.8322</v>
      </c>
      <c r="T1344" s="11">
        <v>1535.207</v>
      </c>
      <c r="U1344" s="11">
        <v>27</v>
      </c>
      <c r="V1344" s="11">
        <v>310.8</v>
      </c>
      <c r="W1344" s="11">
        <v>0</v>
      </c>
      <c r="X1344" s="11">
        <v>0</v>
      </c>
      <c r="Y1344" s="11"/>
      <c r="Z1344" s="11"/>
      <c r="AA1344" s="11">
        <v>0.03</v>
      </c>
      <c r="AB1344" s="11">
        <v>0.0086</v>
      </c>
      <c r="AC1344" s="11">
        <v>-0.001</v>
      </c>
      <c r="AD1344" s="11">
        <v>0.002</v>
      </c>
    </row>
    <row r="1345" spans="1:30">
      <c r="A1345" s="10">
        <v>44921</v>
      </c>
      <c r="B1345" s="11" t="s">
        <v>32</v>
      </c>
      <c r="C1345" s="11" t="s">
        <v>48</v>
      </c>
      <c r="D1345" s="11">
        <v>1343</v>
      </c>
      <c r="E1345" s="11">
        <v>24</v>
      </c>
      <c r="F1345" s="11">
        <v>25913.33</v>
      </c>
      <c r="G1345" s="11" t="s">
        <v>34</v>
      </c>
      <c r="H1345" s="11">
        <v>1.49</v>
      </c>
      <c r="I1345" s="11">
        <v>5.13</v>
      </c>
      <c r="J1345" s="11">
        <v>0</v>
      </c>
      <c r="K1345" s="11">
        <v>0</v>
      </c>
      <c r="L1345" s="11"/>
      <c r="M1345" s="11"/>
      <c r="N1345" s="11">
        <v>0.8631</v>
      </c>
      <c r="O1345" s="11">
        <v>1</v>
      </c>
      <c r="P1345" s="11">
        <v>0</v>
      </c>
      <c r="Q1345" s="11">
        <v>0</v>
      </c>
      <c r="R1345" s="11">
        <v>25.2935</v>
      </c>
      <c r="S1345" s="11">
        <v>333.6953</v>
      </c>
      <c r="T1345" s="11">
        <v>1536.071</v>
      </c>
      <c r="U1345" s="11">
        <v>28</v>
      </c>
      <c r="V1345" s="11">
        <v>311.79</v>
      </c>
      <c r="W1345" s="11">
        <v>0</v>
      </c>
      <c r="X1345" s="11">
        <v>0</v>
      </c>
      <c r="Y1345" s="11"/>
      <c r="Z1345" s="11"/>
      <c r="AA1345" s="11">
        <v>-0.15</v>
      </c>
      <c r="AB1345" s="11">
        <v>-0.0071</v>
      </c>
      <c r="AC1345" s="11">
        <v>-0.007</v>
      </c>
      <c r="AD1345" s="11">
        <v>-0.0037</v>
      </c>
    </row>
    <row r="1346" spans="1:30">
      <c r="A1346" s="10">
        <v>44922</v>
      </c>
      <c r="B1346" s="11" t="s">
        <v>32</v>
      </c>
      <c r="C1346" s="11" t="s">
        <v>48</v>
      </c>
      <c r="D1346" s="11">
        <v>1344</v>
      </c>
      <c r="E1346" s="11">
        <v>24</v>
      </c>
      <c r="F1346" s="11">
        <v>25937.33</v>
      </c>
      <c r="G1346" s="11" t="s">
        <v>34</v>
      </c>
      <c r="H1346" s="11">
        <v>1.47</v>
      </c>
      <c r="I1346" s="11">
        <v>5.22</v>
      </c>
      <c r="J1346" s="11">
        <v>0</v>
      </c>
      <c r="K1346" s="11">
        <v>0</v>
      </c>
      <c r="L1346" s="11"/>
      <c r="M1346" s="11"/>
      <c r="N1346" s="11">
        <v>0.8275</v>
      </c>
      <c r="O1346" s="11">
        <v>1</v>
      </c>
      <c r="P1346" s="11">
        <v>0</v>
      </c>
      <c r="Q1346" s="11">
        <v>0</v>
      </c>
      <c r="R1346" s="11">
        <v>26.121</v>
      </c>
      <c r="S1346" s="11">
        <v>334.5228</v>
      </c>
      <c r="T1346" s="11">
        <v>1536.898</v>
      </c>
      <c r="U1346" s="11">
        <v>29</v>
      </c>
      <c r="V1346" s="11">
        <v>312.77</v>
      </c>
      <c r="W1346" s="11">
        <v>0</v>
      </c>
      <c r="X1346" s="11">
        <v>0</v>
      </c>
      <c r="Y1346" s="11"/>
      <c r="Z1346" s="11"/>
      <c r="AA1346" s="11">
        <v>-0.09</v>
      </c>
      <c r="AB1346" s="11">
        <v>-0.0071</v>
      </c>
      <c r="AC1346" s="11">
        <v>-0.008</v>
      </c>
      <c r="AD1346" s="11">
        <v>-0.0077</v>
      </c>
    </row>
    <row r="1347" spans="1:30">
      <c r="A1347" s="10">
        <v>44923</v>
      </c>
      <c r="B1347" s="11" t="s">
        <v>32</v>
      </c>
      <c r="C1347" s="11" t="s">
        <v>48</v>
      </c>
      <c r="D1347" s="11">
        <v>1345</v>
      </c>
      <c r="E1347" s="11">
        <v>24</v>
      </c>
      <c r="F1347" s="11">
        <v>25961.33</v>
      </c>
      <c r="G1347" s="11" t="s">
        <v>34</v>
      </c>
      <c r="H1347" s="11">
        <v>1.44</v>
      </c>
      <c r="I1347" s="11">
        <v>5.01</v>
      </c>
      <c r="J1347" s="11">
        <v>0</v>
      </c>
      <c r="K1347" s="11">
        <v>0</v>
      </c>
      <c r="L1347" s="11"/>
      <c r="M1347" s="11"/>
      <c r="N1347" s="11">
        <v>0.6961</v>
      </c>
      <c r="O1347" s="11">
        <v>1</v>
      </c>
      <c r="P1347" s="11">
        <v>0</v>
      </c>
      <c r="Q1347" s="11">
        <v>0</v>
      </c>
      <c r="R1347" s="11">
        <v>26.8171</v>
      </c>
      <c r="S1347" s="11">
        <v>335.2189</v>
      </c>
      <c r="T1347" s="11">
        <v>1537.594</v>
      </c>
      <c r="U1347" s="11">
        <v>30</v>
      </c>
      <c r="V1347" s="11">
        <v>313.58</v>
      </c>
      <c r="W1347" s="11">
        <v>0</v>
      </c>
      <c r="X1347" s="11">
        <v>0</v>
      </c>
      <c r="Y1347" s="11"/>
      <c r="Z1347" s="11"/>
      <c r="AA1347" s="11">
        <v>0.21</v>
      </c>
      <c r="AB1347" s="11">
        <v>0.0086</v>
      </c>
      <c r="AC1347" s="11">
        <v>0.003</v>
      </c>
      <c r="AD1347" s="11">
        <v>-0.001</v>
      </c>
    </row>
    <row r="1348" spans="1:30">
      <c r="A1348" s="10">
        <v>44924</v>
      </c>
      <c r="B1348" s="11" t="s">
        <v>32</v>
      </c>
      <c r="C1348" s="11" t="s">
        <v>48</v>
      </c>
      <c r="D1348" s="11">
        <v>1346</v>
      </c>
      <c r="E1348" s="11">
        <v>24</v>
      </c>
      <c r="F1348" s="11">
        <v>25985.33</v>
      </c>
      <c r="G1348" s="11" t="s">
        <v>34</v>
      </c>
      <c r="H1348" s="11">
        <v>1.42</v>
      </c>
      <c r="I1348" s="11">
        <v>5.11</v>
      </c>
      <c r="J1348" s="11">
        <v>0</v>
      </c>
      <c r="K1348" s="11">
        <v>0</v>
      </c>
      <c r="L1348" s="11"/>
      <c r="M1348" s="11"/>
      <c r="N1348" s="11">
        <v>0.6347</v>
      </c>
      <c r="O1348" s="11">
        <v>1</v>
      </c>
      <c r="P1348" s="11">
        <v>0</v>
      </c>
      <c r="Q1348" s="11">
        <v>0</v>
      </c>
      <c r="R1348" s="11">
        <v>27.4518</v>
      </c>
      <c r="S1348" s="11">
        <v>335.8536</v>
      </c>
      <c r="T1348" s="11">
        <v>1538.229</v>
      </c>
      <c r="U1348" s="11">
        <v>31</v>
      </c>
      <c r="V1348" s="11">
        <v>314.25</v>
      </c>
      <c r="W1348" s="11">
        <v>0</v>
      </c>
      <c r="X1348" s="11">
        <v>0</v>
      </c>
      <c r="Y1348" s="11"/>
      <c r="Z1348" s="11"/>
      <c r="AA1348" s="11">
        <v>-0.1</v>
      </c>
      <c r="AB1348" s="11">
        <v>-0.0057</v>
      </c>
      <c r="AC1348" s="11">
        <v>-0.003</v>
      </c>
      <c r="AD1348" s="11">
        <v>-0.003</v>
      </c>
    </row>
    <row r="1349" spans="1:30">
      <c r="A1349" s="10">
        <v>44925</v>
      </c>
      <c r="B1349" s="11" t="s">
        <v>32</v>
      </c>
      <c r="C1349" s="11" t="s">
        <v>48</v>
      </c>
      <c r="D1349" s="11">
        <v>1347</v>
      </c>
      <c r="E1349" s="11">
        <v>24</v>
      </c>
      <c r="F1349" s="11">
        <v>26009.33</v>
      </c>
      <c r="G1349" s="11" t="s">
        <v>34</v>
      </c>
      <c r="H1349" s="11">
        <v>1.61</v>
      </c>
      <c r="I1349" s="11">
        <v>5.27</v>
      </c>
      <c r="J1349" s="11">
        <v>0</v>
      </c>
      <c r="K1349" s="11">
        <v>0</v>
      </c>
      <c r="L1349" s="11"/>
      <c r="M1349" s="11"/>
      <c r="N1349" s="11">
        <v>0.6473</v>
      </c>
      <c r="O1349" s="11">
        <v>1</v>
      </c>
      <c r="P1349" s="11">
        <v>0</v>
      </c>
      <c r="Q1349" s="11">
        <v>0</v>
      </c>
      <c r="R1349" s="11">
        <v>28.0991</v>
      </c>
      <c r="S1349" s="11">
        <v>336.5009</v>
      </c>
      <c r="T1349" s="11">
        <v>1538.876</v>
      </c>
      <c r="U1349" s="11">
        <v>32</v>
      </c>
      <c r="V1349" s="11">
        <v>314.97</v>
      </c>
      <c r="W1349" s="11">
        <v>0</v>
      </c>
      <c r="X1349" s="11">
        <v>0</v>
      </c>
      <c r="Y1349" s="11"/>
      <c r="Z1349" s="11"/>
      <c r="AA1349" s="11">
        <v>-0.16</v>
      </c>
      <c r="AB1349" s="11">
        <v>-0.01</v>
      </c>
      <c r="AC1349" s="11">
        <v>-0.01</v>
      </c>
      <c r="AD1349" s="11">
        <v>-0.0077</v>
      </c>
    </row>
    <row r="1350" spans="1:30">
      <c r="A1350" s="10">
        <v>44926</v>
      </c>
      <c r="B1350" s="11" t="s">
        <v>32</v>
      </c>
      <c r="C1350" s="11" t="s">
        <v>48</v>
      </c>
      <c r="D1350" s="11">
        <v>1348</v>
      </c>
      <c r="E1350" s="11">
        <v>24</v>
      </c>
      <c r="F1350" s="11">
        <v>26033.33</v>
      </c>
      <c r="G1350" s="11" t="s">
        <v>34</v>
      </c>
      <c r="H1350" s="11">
        <v>1.55</v>
      </c>
      <c r="I1350" s="11">
        <v>5.16</v>
      </c>
      <c r="J1350" s="11">
        <v>0</v>
      </c>
      <c r="K1350" s="11">
        <v>0</v>
      </c>
      <c r="L1350" s="11"/>
      <c r="M1350" s="11"/>
      <c r="N1350" s="11">
        <v>0.7351</v>
      </c>
      <c r="O1350" s="11">
        <v>1</v>
      </c>
      <c r="P1350" s="11">
        <v>0</v>
      </c>
      <c r="Q1350" s="11">
        <v>0</v>
      </c>
      <c r="R1350" s="11">
        <v>28.8342</v>
      </c>
      <c r="S1350" s="11">
        <v>337.236</v>
      </c>
      <c r="T1350" s="11">
        <v>1539.611</v>
      </c>
      <c r="U1350" s="11">
        <v>32</v>
      </c>
      <c r="V1350" s="11">
        <v>315.8</v>
      </c>
      <c r="W1350" s="11">
        <v>0</v>
      </c>
      <c r="X1350" s="11">
        <v>0</v>
      </c>
      <c r="Y1350" s="11"/>
      <c r="Z1350" s="11"/>
      <c r="AA1350" s="11">
        <v>0.11</v>
      </c>
      <c r="AB1350" s="11">
        <v>-0.0214</v>
      </c>
      <c r="AC1350" s="11">
        <v>-0.009</v>
      </c>
      <c r="AD1350" s="11">
        <v>-0.0043</v>
      </c>
    </row>
    <row r="1351" spans="1:30">
      <c r="A1351" s="10">
        <v>44927</v>
      </c>
      <c r="B1351" s="11" t="s">
        <v>32</v>
      </c>
      <c r="C1351" s="11" t="s">
        <v>48</v>
      </c>
      <c r="D1351" s="11">
        <v>1349</v>
      </c>
      <c r="E1351" s="11">
        <v>24</v>
      </c>
      <c r="F1351" s="11">
        <v>26057.33</v>
      </c>
      <c r="G1351" s="11" t="s">
        <v>34</v>
      </c>
      <c r="H1351" s="11">
        <v>1.49</v>
      </c>
      <c r="I1351" s="11">
        <v>5.02</v>
      </c>
      <c r="J1351" s="11">
        <v>0</v>
      </c>
      <c r="K1351" s="11">
        <v>0</v>
      </c>
      <c r="L1351" s="11"/>
      <c r="M1351" s="11"/>
      <c r="N1351" s="11">
        <v>0.9426</v>
      </c>
      <c r="O1351" s="11">
        <v>1</v>
      </c>
      <c r="P1351" s="11">
        <v>0</v>
      </c>
      <c r="Q1351" s="11">
        <v>0</v>
      </c>
      <c r="R1351" s="11">
        <v>0.9426</v>
      </c>
      <c r="S1351" s="11">
        <v>0.9426</v>
      </c>
      <c r="T1351" s="11">
        <v>1540.554</v>
      </c>
      <c r="U1351" s="11">
        <v>1</v>
      </c>
      <c r="V1351" s="11">
        <v>0.96</v>
      </c>
      <c r="W1351" s="11">
        <v>0</v>
      </c>
      <c r="X1351" s="11">
        <v>0</v>
      </c>
      <c r="Y1351" s="11"/>
      <c r="Z1351" s="11"/>
      <c r="AA1351" s="11">
        <v>0.14</v>
      </c>
      <c r="AB1351" s="11">
        <v>-0.0057</v>
      </c>
      <c r="AC1351" s="11">
        <v>0.005</v>
      </c>
      <c r="AD1351" s="11">
        <v>0.0003</v>
      </c>
    </row>
    <row r="1352" spans="1:30">
      <c r="A1352" s="10">
        <v>44928</v>
      </c>
      <c r="B1352" s="11" t="s">
        <v>32</v>
      </c>
      <c r="C1352" s="11" t="s">
        <v>48</v>
      </c>
      <c r="D1352" s="11">
        <v>1350</v>
      </c>
      <c r="E1352" s="11">
        <v>24</v>
      </c>
      <c r="F1352" s="11">
        <v>26081.33</v>
      </c>
      <c r="G1352" s="11" t="s">
        <v>34</v>
      </c>
      <c r="H1352" s="11">
        <v>1.47</v>
      </c>
      <c r="I1352" s="11">
        <v>5.04</v>
      </c>
      <c r="J1352" s="11">
        <v>0</v>
      </c>
      <c r="K1352" s="11">
        <v>0</v>
      </c>
      <c r="L1352" s="11"/>
      <c r="M1352" s="11"/>
      <c r="N1352" s="11">
        <v>0.9084</v>
      </c>
      <c r="O1352" s="11">
        <v>1</v>
      </c>
      <c r="P1352" s="11">
        <v>0</v>
      </c>
      <c r="Q1352" s="11">
        <v>0</v>
      </c>
      <c r="R1352" s="11">
        <v>1.851</v>
      </c>
      <c r="S1352" s="11">
        <v>1.851</v>
      </c>
      <c r="T1352" s="11">
        <v>1541.462</v>
      </c>
      <c r="U1352" s="11">
        <v>2</v>
      </c>
      <c r="V1352" s="11">
        <v>1.87</v>
      </c>
      <c r="W1352" s="11">
        <v>0</v>
      </c>
      <c r="X1352" s="11">
        <v>0</v>
      </c>
      <c r="Y1352" s="11"/>
      <c r="Z1352" s="11"/>
      <c r="AA1352" s="11">
        <v>-0.02</v>
      </c>
      <c r="AB1352" s="11">
        <v>0.0129</v>
      </c>
      <c r="AC1352" s="11">
        <v>0.016</v>
      </c>
      <c r="AD1352" s="11">
        <v>0.001</v>
      </c>
    </row>
    <row r="1353" spans="1:30">
      <c r="A1353" s="10">
        <v>44929</v>
      </c>
      <c r="B1353" s="11" t="s">
        <v>32</v>
      </c>
      <c r="C1353" s="11" t="s">
        <v>48</v>
      </c>
      <c r="D1353" s="11">
        <v>1351</v>
      </c>
      <c r="E1353" s="11">
        <v>24</v>
      </c>
      <c r="F1353" s="11">
        <v>26105.33</v>
      </c>
      <c r="G1353" s="11" t="s">
        <v>34</v>
      </c>
      <c r="H1353" s="11">
        <v>1.48</v>
      </c>
      <c r="I1353" s="11">
        <v>5.18</v>
      </c>
      <c r="J1353" s="11">
        <v>0</v>
      </c>
      <c r="K1353" s="11">
        <v>0</v>
      </c>
      <c r="L1353" s="11"/>
      <c r="M1353" s="11"/>
      <c r="N1353" s="11">
        <v>0.8831</v>
      </c>
      <c r="O1353" s="11">
        <v>1</v>
      </c>
      <c r="P1353" s="11">
        <v>0</v>
      </c>
      <c r="Q1353" s="11">
        <v>0</v>
      </c>
      <c r="R1353" s="11">
        <v>2.7341</v>
      </c>
      <c r="S1353" s="11">
        <v>2.7341</v>
      </c>
      <c r="T1353" s="11">
        <v>1542.345</v>
      </c>
      <c r="U1353" s="11">
        <v>3</v>
      </c>
      <c r="V1353" s="11">
        <v>2.8</v>
      </c>
      <c r="W1353" s="11">
        <v>0</v>
      </c>
      <c r="X1353" s="11">
        <v>0</v>
      </c>
      <c r="Y1353" s="11"/>
      <c r="Z1353" s="11"/>
      <c r="AA1353" s="11">
        <v>-0.14</v>
      </c>
      <c r="AB1353" s="11">
        <v>0.0057</v>
      </c>
      <c r="AC1353" s="11">
        <v>-0.017</v>
      </c>
      <c r="AD1353" s="11">
        <v>-0.0037</v>
      </c>
    </row>
    <row r="1354" spans="1:30">
      <c r="A1354" s="10">
        <v>44930</v>
      </c>
      <c r="B1354" s="11" t="s">
        <v>32</v>
      </c>
      <c r="C1354" s="11" t="s">
        <v>48</v>
      </c>
      <c r="D1354" s="11">
        <v>1352</v>
      </c>
      <c r="E1354" s="11">
        <v>24</v>
      </c>
      <c r="F1354" s="11">
        <v>26129.33</v>
      </c>
      <c r="G1354" s="11" t="s">
        <v>34</v>
      </c>
      <c r="H1354" s="11">
        <v>1.48</v>
      </c>
      <c r="I1354" s="11">
        <v>5.34</v>
      </c>
      <c r="J1354" s="11">
        <v>0</v>
      </c>
      <c r="K1354" s="11">
        <v>0</v>
      </c>
      <c r="L1354" s="11"/>
      <c r="M1354" s="11"/>
      <c r="N1354" s="11">
        <v>0.8057</v>
      </c>
      <c r="O1354" s="11">
        <v>1</v>
      </c>
      <c r="P1354" s="11">
        <v>0</v>
      </c>
      <c r="Q1354" s="11">
        <v>0</v>
      </c>
      <c r="R1354" s="11">
        <v>3.5398</v>
      </c>
      <c r="S1354" s="11">
        <v>3.5398</v>
      </c>
      <c r="T1354" s="11">
        <v>1543.151</v>
      </c>
      <c r="U1354" s="11">
        <v>4</v>
      </c>
      <c r="V1354" s="11">
        <v>3.61</v>
      </c>
      <c r="W1354" s="11">
        <v>0</v>
      </c>
      <c r="X1354" s="11">
        <v>0</v>
      </c>
      <c r="Y1354" s="11"/>
      <c r="Z1354" s="11"/>
      <c r="AA1354" s="11">
        <v>-0.16</v>
      </c>
      <c r="AB1354" s="11">
        <v>-0.0471</v>
      </c>
      <c r="AC1354" s="11">
        <v>-0.036</v>
      </c>
      <c r="AD1354" s="11">
        <v>-0.009</v>
      </c>
    </row>
    <row r="1355" spans="1:30">
      <c r="A1355" s="10">
        <v>44931</v>
      </c>
      <c r="B1355" s="11" t="s">
        <v>32</v>
      </c>
      <c r="C1355" s="11" t="s">
        <v>48</v>
      </c>
      <c r="D1355" s="11">
        <v>1353</v>
      </c>
      <c r="E1355" s="11">
        <v>24</v>
      </c>
      <c r="F1355" s="11">
        <v>26153.33</v>
      </c>
      <c r="G1355" s="11" t="s">
        <v>34</v>
      </c>
      <c r="H1355" s="11">
        <v>1.48</v>
      </c>
      <c r="I1355" s="11">
        <v>5.34</v>
      </c>
      <c r="J1355" s="11">
        <v>0</v>
      </c>
      <c r="K1355" s="11">
        <v>0</v>
      </c>
      <c r="L1355" s="11"/>
      <c r="M1355" s="11"/>
      <c r="N1355" s="11">
        <v>0.794</v>
      </c>
      <c r="O1355" s="11">
        <v>1</v>
      </c>
      <c r="P1355" s="11">
        <v>0</v>
      </c>
      <c r="Q1355" s="11">
        <v>0</v>
      </c>
      <c r="R1355" s="11">
        <v>4.3838</v>
      </c>
      <c r="S1355" s="11">
        <v>4.3838</v>
      </c>
      <c r="T1355" s="11">
        <v>1543.995</v>
      </c>
      <c r="U1355" s="11">
        <v>5</v>
      </c>
      <c r="V1355" s="11">
        <v>4.53</v>
      </c>
      <c r="W1355" s="11">
        <v>0</v>
      </c>
      <c r="X1355" s="11">
        <v>0</v>
      </c>
      <c r="Y1355" s="11"/>
      <c r="Z1355" s="11"/>
      <c r="AA1355" s="11">
        <v>0</v>
      </c>
      <c r="AB1355" s="11">
        <v>-0.0329</v>
      </c>
      <c r="AC1355" s="11">
        <v>-0.021</v>
      </c>
      <c r="AD1355" s="11">
        <v>-0.009</v>
      </c>
    </row>
    <row r="1356" spans="1:30">
      <c r="A1356" s="10">
        <v>44932</v>
      </c>
      <c r="B1356" s="11" t="s">
        <v>32</v>
      </c>
      <c r="C1356" s="11" t="s">
        <v>48</v>
      </c>
      <c r="D1356" s="11">
        <v>1354</v>
      </c>
      <c r="E1356" s="11">
        <v>24</v>
      </c>
      <c r="F1356" s="11">
        <v>26177.33</v>
      </c>
      <c r="G1356" s="11" t="s">
        <v>34</v>
      </c>
      <c r="H1356" s="11">
        <v>1.48</v>
      </c>
      <c r="I1356" s="11">
        <v>5.34</v>
      </c>
      <c r="J1356" s="11">
        <v>0</v>
      </c>
      <c r="K1356" s="11">
        <v>0</v>
      </c>
      <c r="L1356" s="11"/>
      <c r="M1356" s="11"/>
      <c r="N1356" s="11">
        <v>0.7605</v>
      </c>
      <c r="O1356" s="11">
        <v>1</v>
      </c>
      <c r="P1356" s="11">
        <v>0</v>
      </c>
      <c r="Q1356" s="11">
        <v>0</v>
      </c>
      <c r="R1356" s="11">
        <v>5.1443</v>
      </c>
      <c r="S1356" s="11">
        <v>5.1443</v>
      </c>
      <c r="T1356" s="11">
        <v>1544.756</v>
      </c>
      <c r="U1356" s="11">
        <v>5</v>
      </c>
      <c r="V1356" s="11">
        <v>5.27</v>
      </c>
      <c r="W1356" s="11">
        <v>0</v>
      </c>
      <c r="X1356" s="11">
        <v>0</v>
      </c>
      <c r="Y1356" s="11"/>
      <c r="Z1356" s="11"/>
      <c r="AA1356" s="11">
        <v>0</v>
      </c>
      <c r="AB1356" s="11">
        <v>-0.01</v>
      </c>
      <c r="AC1356" s="11">
        <v>-0.012</v>
      </c>
      <c r="AD1356" s="11">
        <v>-0.009</v>
      </c>
    </row>
    <row r="1357" spans="1:30">
      <c r="A1357" s="10">
        <v>44933</v>
      </c>
      <c r="B1357" s="11" t="s">
        <v>32</v>
      </c>
      <c r="C1357" s="11" t="s">
        <v>48</v>
      </c>
      <c r="D1357" s="11">
        <v>1355</v>
      </c>
      <c r="E1357" s="11">
        <v>24</v>
      </c>
      <c r="F1357" s="11">
        <v>26201.33</v>
      </c>
      <c r="G1357" s="11" t="s">
        <v>34</v>
      </c>
      <c r="H1357" s="11">
        <v>1.48</v>
      </c>
      <c r="I1357" s="11">
        <v>5.34</v>
      </c>
      <c r="J1357" s="11">
        <v>0</v>
      </c>
      <c r="K1357" s="11">
        <v>0</v>
      </c>
      <c r="L1357" s="11"/>
      <c r="M1357" s="11"/>
      <c r="N1357" s="11">
        <v>0.7707</v>
      </c>
      <c r="O1357" s="11">
        <v>1</v>
      </c>
      <c r="P1357" s="11">
        <v>0</v>
      </c>
      <c r="Q1357" s="11">
        <v>0</v>
      </c>
      <c r="R1357" s="11">
        <v>5.915</v>
      </c>
      <c r="S1357" s="11">
        <v>5.915</v>
      </c>
      <c r="T1357" s="11">
        <v>1545.526</v>
      </c>
      <c r="U1357" s="11">
        <v>6</v>
      </c>
      <c r="V1357" s="11">
        <v>6.01</v>
      </c>
      <c r="W1357" s="11">
        <v>0</v>
      </c>
      <c r="X1357" s="11">
        <v>0</v>
      </c>
      <c r="Y1357" s="11"/>
      <c r="Z1357" s="11"/>
      <c r="AA1357" s="11">
        <v>0</v>
      </c>
      <c r="AB1357" s="11">
        <v>-0.0257</v>
      </c>
      <c r="AC1357" s="11">
        <v>-0.033</v>
      </c>
      <c r="AD1357" s="11">
        <v>-0.0123</v>
      </c>
    </row>
    <row r="1358" spans="1:30">
      <c r="A1358" s="10">
        <v>44934</v>
      </c>
      <c r="B1358" s="11" t="s">
        <v>32</v>
      </c>
      <c r="C1358" s="11" t="s">
        <v>48</v>
      </c>
      <c r="D1358" s="11">
        <v>1356</v>
      </c>
      <c r="E1358" s="11">
        <v>24</v>
      </c>
      <c r="F1358" s="11">
        <v>26225.33</v>
      </c>
      <c r="G1358" s="11" t="s">
        <v>34</v>
      </c>
      <c r="H1358" s="11">
        <v>1.47</v>
      </c>
      <c r="I1358" s="11">
        <v>5.39</v>
      </c>
      <c r="J1358" s="11">
        <v>0</v>
      </c>
      <c r="K1358" s="11">
        <v>0</v>
      </c>
      <c r="L1358" s="11"/>
      <c r="M1358" s="11"/>
      <c r="N1358" s="11">
        <v>0.7523</v>
      </c>
      <c r="O1358" s="11">
        <v>1</v>
      </c>
      <c r="P1358" s="11">
        <v>0</v>
      </c>
      <c r="Q1358" s="11">
        <v>0</v>
      </c>
      <c r="R1358" s="11">
        <v>6.6673</v>
      </c>
      <c r="S1358" s="11">
        <v>6.6673</v>
      </c>
      <c r="T1358" s="11">
        <v>1546.279</v>
      </c>
      <c r="U1358" s="11">
        <v>7</v>
      </c>
      <c r="V1358" s="11">
        <v>6.77</v>
      </c>
      <c r="W1358" s="11">
        <v>0</v>
      </c>
      <c r="X1358" s="11">
        <v>0</v>
      </c>
      <c r="Y1358" s="11"/>
      <c r="Z1358" s="11"/>
      <c r="AA1358" s="11">
        <v>-0.05</v>
      </c>
      <c r="AB1358" s="11">
        <v>-0.0529</v>
      </c>
      <c r="AC1358" s="11">
        <v>-0.028</v>
      </c>
      <c r="AD1358" s="11">
        <v>-0.0143</v>
      </c>
    </row>
    <row r="1359" spans="1:30">
      <c r="A1359" s="10">
        <v>44935</v>
      </c>
      <c r="B1359" s="11" t="s">
        <v>32</v>
      </c>
      <c r="C1359" s="11" t="s">
        <v>48</v>
      </c>
      <c r="D1359" s="11">
        <v>1357</v>
      </c>
      <c r="E1359" s="11">
        <v>24</v>
      </c>
      <c r="F1359" s="11">
        <v>26249.33</v>
      </c>
      <c r="G1359" s="11" t="s">
        <v>34</v>
      </c>
      <c r="H1359" s="11">
        <v>1.47</v>
      </c>
      <c r="I1359" s="11">
        <v>5.39</v>
      </c>
      <c r="J1359" s="11">
        <v>0</v>
      </c>
      <c r="K1359" s="11">
        <v>0</v>
      </c>
      <c r="L1359" s="11"/>
      <c r="M1359" s="11"/>
      <c r="N1359" s="11">
        <v>0.6849</v>
      </c>
      <c r="O1359" s="11">
        <v>1</v>
      </c>
      <c r="P1359" s="11">
        <v>0</v>
      </c>
      <c r="Q1359" s="11">
        <v>0</v>
      </c>
      <c r="R1359" s="11">
        <v>7.3522</v>
      </c>
      <c r="S1359" s="11">
        <v>7.3522</v>
      </c>
      <c r="T1359" s="11">
        <v>1546.963</v>
      </c>
      <c r="U1359" s="11">
        <v>8</v>
      </c>
      <c r="V1359" s="11">
        <v>7.5</v>
      </c>
      <c r="W1359" s="11">
        <v>0</v>
      </c>
      <c r="X1359" s="11">
        <v>0</v>
      </c>
      <c r="Y1359" s="11"/>
      <c r="Z1359" s="11"/>
      <c r="AA1359" s="11">
        <v>0</v>
      </c>
      <c r="AB1359" s="11">
        <v>-0.05</v>
      </c>
      <c r="AC1359" s="11">
        <v>-0.012</v>
      </c>
      <c r="AD1359" s="11">
        <v>-0.0147</v>
      </c>
    </row>
    <row r="1360" spans="1:30">
      <c r="A1360" s="10">
        <v>44936</v>
      </c>
      <c r="B1360" s="11" t="s">
        <v>32</v>
      </c>
      <c r="C1360" s="11" t="s">
        <v>48</v>
      </c>
      <c r="D1360" s="11">
        <v>1358</v>
      </c>
      <c r="E1360" s="11">
        <v>24</v>
      </c>
      <c r="F1360" s="11">
        <v>26273.33</v>
      </c>
      <c r="G1360" s="11" t="s">
        <v>34</v>
      </c>
      <c r="H1360" s="11">
        <v>1.48</v>
      </c>
      <c r="I1360" s="11">
        <v>5.34</v>
      </c>
      <c r="J1360" s="11">
        <v>0</v>
      </c>
      <c r="K1360" s="11">
        <v>0</v>
      </c>
      <c r="L1360" s="11"/>
      <c r="M1360" s="11"/>
      <c r="N1360" s="11">
        <v>0.755</v>
      </c>
      <c r="O1360" s="11">
        <v>1</v>
      </c>
      <c r="P1360" s="11">
        <v>0</v>
      </c>
      <c r="Q1360" s="11">
        <v>0</v>
      </c>
      <c r="R1360" s="11">
        <v>8.1072</v>
      </c>
      <c r="S1360" s="11">
        <v>8.1072</v>
      </c>
      <c r="T1360" s="11">
        <v>1547.718</v>
      </c>
      <c r="U1360" s="11">
        <v>8</v>
      </c>
      <c r="V1360" s="11">
        <v>8.2</v>
      </c>
      <c r="W1360" s="11">
        <v>0</v>
      </c>
      <c r="X1360" s="11">
        <v>0</v>
      </c>
      <c r="Y1360" s="11"/>
      <c r="Z1360" s="11"/>
      <c r="AA1360" s="11">
        <v>0.05</v>
      </c>
      <c r="AB1360" s="11">
        <v>-0.0229</v>
      </c>
      <c r="AC1360" s="11">
        <v>-0.018</v>
      </c>
      <c r="AD1360" s="11">
        <v>-0.0117</v>
      </c>
    </row>
    <row r="1361" spans="1:30">
      <c r="A1361" s="10">
        <v>44937</v>
      </c>
      <c r="B1361" s="11" t="s">
        <v>32</v>
      </c>
      <c r="C1361" s="11" t="s">
        <v>48</v>
      </c>
      <c r="D1361" s="11">
        <v>1359</v>
      </c>
      <c r="E1361" s="11">
        <v>24</v>
      </c>
      <c r="F1361" s="11">
        <v>26297.33</v>
      </c>
      <c r="G1361" s="11" t="s">
        <v>34</v>
      </c>
      <c r="H1361" s="11">
        <v>1.48</v>
      </c>
      <c r="I1361" s="11">
        <v>5.34</v>
      </c>
      <c r="J1361" s="11">
        <v>0</v>
      </c>
      <c r="K1361" s="11">
        <v>0</v>
      </c>
      <c r="L1361" s="11"/>
      <c r="M1361" s="11"/>
      <c r="N1361" s="11">
        <v>0.7744</v>
      </c>
      <c r="O1361" s="11">
        <v>1</v>
      </c>
      <c r="P1361" s="11">
        <v>0</v>
      </c>
      <c r="Q1361" s="11">
        <v>0</v>
      </c>
      <c r="R1361" s="11">
        <v>8.8816</v>
      </c>
      <c r="S1361" s="11">
        <v>8.8816</v>
      </c>
      <c r="T1361" s="11">
        <v>1548.493</v>
      </c>
      <c r="U1361" s="11">
        <v>9</v>
      </c>
      <c r="V1361" s="11">
        <v>9.06</v>
      </c>
      <c r="W1361" s="11">
        <v>0</v>
      </c>
      <c r="X1361" s="11">
        <v>0</v>
      </c>
      <c r="Y1361" s="11"/>
      <c r="Z1361" s="11"/>
      <c r="AA1361" s="11">
        <v>0</v>
      </c>
      <c r="AB1361" s="11">
        <v>0</v>
      </c>
      <c r="AC1361" s="11">
        <v>-0.032</v>
      </c>
      <c r="AD1361" s="11">
        <v>-0.0103</v>
      </c>
    </row>
    <row r="1362" spans="1:30">
      <c r="A1362" s="10">
        <v>44938</v>
      </c>
      <c r="B1362" s="11" t="s">
        <v>32</v>
      </c>
      <c r="C1362" s="11" t="s">
        <v>48</v>
      </c>
      <c r="D1362" s="11">
        <v>1360</v>
      </c>
      <c r="E1362" s="11">
        <v>24</v>
      </c>
      <c r="F1362" s="11">
        <v>26321.33</v>
      </c>
      <c r="G1362" s="11" t="s">
        <v>34</v>
      </c>
      <c r="H1362" s="11">
        <v>1.48</v>
      </c>
      <c r="I1362" s="11">
        <v>5.34</v>
      </c>
      <c r="J1362" s="11">
        <v>0</v>
      </c>
      <c r="K1362" s="11">
        <v>0</v>
      </c>
      <c r="L1362" s="11"/>
      <c r="M1362" s="11"/>
      <c r="N1362" s="11">
        <v>0.7519</v>
      </c>
      <c r="O1362" s="11">
        <v>1</v>
      </c>
      <c r="P1362" s="11">
        <v>0</v>
      </c>
      <c r="Q1362" s="11">
        <v>0</v>
      </c>
      <c r="R1362" s="11">
        <v>9.6335</v>
      </c>
      <c r="S1362" s="11">
        <v>9.6335</v>
      </c>
      <c r="T1362" s="11">
        <v>1549.245</v>
      </c>
      <c r="U1362" s="11">
        <v>10</v>
      </c>
      <c r="V1362" s="11">
        <v>9.98</v>
      </c>
      <c r="W1362" s="11">
        <v>0</v>
      </c>
      <c r="X1362" s="11">
        <v>0</v>
      </c>
      <c r="Y1362" s="11"/>
      <c r="Z1362" s="11"/>
      <c r="AA1362" s="11">
        <v>0</v>
      </c>
      <c r="AB1362" s="11">
        <v>0</v>
      </c>
      <c r="AC1362" s="11">
        <v>-0.03</v>
      </c>
      <c r="AD1362" s="11">
        <v>-0.013</v>
      </c>
    </row>
    <row r="1363" spans="1:30">
      <c r="A1363" s="10">
        <v>44939</v>
      </c>
      <c r="B1363" s="11" t="s">
        <v>32</v>
      </c>
      <c r="C1363" s="11" t="s">
        <v>48</v>
      </c>
      <c r="D1363" s="11">
        <v>1361</v>
      </c>
      <c r="E1363" s="11">
        <v>24</v>
      </c>
      <c r="F1363" s="11">
        <v>26345.33</v>
      </c>
      <c r="G1363" s="11" t="s">
        <v>34</v>
      </c>
      <c r="H1363" s="11">
        <v>1.26</v>
      </c>
      <c r="I1363" s="11">
        <v>5.34</v>
      </c>
      <c r="J1363" s="11">
        <v>0</v>
      </c>
      <c r="K1363" s="11">
        <v>0</v>
      </c>
      <c r="L1363" s="11"/>
      <c r="M1363" s="11"/>
      <c r="N1363" s="11">
        <v>0.7279</v>
      </c>
      <c r="O1363" s="11">
        <v>1</v>
      </c>
      <c r="P1363" s="11">
        <v>0</v>
      </c>
      <c r="Q1363" s="11">
        <v>0</v>
      </c>
      <c r="R1363" s="11">
        <v>10.3614</v>
      </c>
      <c r="S1363" s="11">
        <v>10.3614</v>
      </c>
      <c r="T1363" s="11">
        <v>1549.973</v>
      </c>
      <c r="U1363" s="11">
        <v>11</v>
      </c>
      <c r="V1363" s="11">
        <v>10.75</v>
      </c>
      <c r="W1363" s="11">
        <v>0</v>
      </c>
      <c r="X1363" s="11">
        <v>0</v>
      </c>
      <c r="Y1363" s="11"/>
      <c r="Z1363" s="11"/>
      <c r="AA1363" s="11">
        <v>0</v>
      </c>
      <c r="AB1363" s="11">
        <v>0</v>
      </c>
      <c r="AC1363" s="11">
        <v>-0.016</v>
      </c>
      <c r="AD1363" s="11">
        <v>-0.0103</v>
      </c>
    </row>
    <row r="1364" spans="1:30">
      <c r="A1364" s="10">
        <v>44940</v>
      </c>
      <c r="B1364" s="11" t="s">
        <v>32</v>
      </c>
      <c r="C1364" s="11" t="s">
        <v>48</v>
      </c>
      <c r="D1364" s="11">
        <v>1362</v>
      </c>
      <c r="E1364" s="11">
        <v>24</v>
      </c>
      <c r="F1364" s="11">
        <v>26369.33</v>
      </c>
      <c r="G1364" s="11" t="s">
        <v>34</v>
      </c>
      <c r="H1364" s="11">
        <v>1.26</v>
      </c>
      <c r="I1364" s="11">
        <v>5.34</v>
      </c>
      <c r="J1364" s="11">
        <v>0</v>
      </c>
      <c r="K1364" s="11">
        <v>0</v>
      </c>
      <c r="L1364" s="11"/>
      <c r="M1364" s="11"/>
      <c r="N1364" s="11">
        <v>0.74</v>
      </c>
      <c r="O1364" s="11">
        <v>1</v>
      </c>
      <c r="P1364" s="11">
        <v>0</v>
      </c>
      <c r="Q1364" s="11">
        <v>0</v>
      </c>
      <c r="R1364" s="11">
        <v>11.1014</v>
      </c>
      <c r="S1364" s="11">
        <v>11.1014</v>
      </c>
      <c r="T1364" s="11">
        <v>1550.713</v>
      </c>
      <c r="U1364" s="11">
        <v>12</v>
      </c>
      <c r="V1364" s="11">
        <v>11.55</v>
      </c>
      <c r="W1364" s="11">
        <v>0</v>
      </c>
      <c r="X1364" s="11">
        <v>0</v>
      </c>
      <c r="Y1364" s="11"/>
      <c r="Z1364" s="11"/>
      <c r="AA1364" s="11">
        <v>0</v>
      </c>
      <c r="AB1364" s="11">
        <v>0</v>
      </c>
      <c r="AC1364" s="11">
        <v>0</v>
      </c>
      <c r="AD1364" s="11">
        <v>-0.0123</v>
      </c>
    </row>
    <row r="1365" spans="1:30">
      <c r="A1365" s="10">
        <v>44941</v>
      </c>
      <c r="B1365" s="11" t="s">
        <v>32</v>
      </c>
      <c r="C1365" s="11" t="s">
        <v>48</v>
      </c>
      <c r="D1365" s="11">
        <v>1363</v>
      </c>
      <c r="E1365" s="11">
        <v>24</v>
      </c>
      <c r="F1365" s="11">
        <v>26393.33</v>
      </c>
      <c r="G1365" s="11" t="s">
        <v>34</v>
      </c>
      <c r="H1365" s="11">
        <v>1.26</v>
      </c>
      <c r="I1365" s="11">
        <v>5.34</v>
      </c>
      <c r="J1365" s="11">
        <v>0</v>
      </c>
      <c r="K1365" s="11">
        <v>0</v>
      </c>
      <c r="L1365" s="11"/>
      <c r="M1365" s="11"/>
      <c r="N1365" s="11">
        <v>0.7464</v>
      </c>
      <c r="O1365" s="11">
        <v>1</v>
      </c>
      <c r="P1365" s="11">
        <v>0</v>
      </c>
      <c r="Q1365" s="11">
        <v>0</v>
      </c>
      <c r="R1365" s="11">
        <v>11.8478</v>
      </c>
      <c r="S1365" s="11">
        <v>11.8478</v>
      </c>
      <c r="T1365" s="11">
        <v>1551.459</v>
      </c>
      <c r="U1365" s="11">
        <v>12</v>
      </c>
      <c r="V1365" s="11">
        <v>12.35</v>
      </c>
      <c r="W1365" s="11">
        <v>0</v>
      </c>
      <c r="X1365" s="11">
        <v>0</v>
      </c>
      <c r="Y1365" s="11"/>
      <c r="Z1365" s="11"/>
      <c r="AA1365" s="11">
        <v>0</v>
      </c>
      <c r="AB1365" s="11">
        <v>0.0071</v>
      </c>
      <c r="AC1365" s="11">
        <v>0</v>
      </c>
      <c r="AD1365" s="11">
        <v>-0.0093</v>
      </c>
    </row>
    <row r="1366" spans="1:30">
      <c r="A1366" s="10">
        <v>44942</v>
      </c>
      <c r="B1366" s="11" t="s">
        <v>32</v>
      </c>
      <c r="C1366" s="11" t="s">
        <v>48</v>
      </c>
      <c r="D1366" s="11">
        <v>1364</v>
      </c>
      <c r="E1366" s="11">
        <v>24</v>
      </c>
      <c r="F1366" s="11">
        <v>26417.33</v>
      </c>
      <c r="G1366" s="11" t="s">
        <v>34</v>
      </c>
      <c r="H1366" s="11">
        <v>1.26</v>
      </c>
      <c r="I1366" s="11">
        <v>5.34</v>
      </c>
      <c r="J1366" s="11">
        <v>0</v>
      </c>
      <c r="K1366" s="11">
        <v>0</v>
      </c>
      <c r="L1366" s="11"/>
      <c r="M1366" s="11"/>
      <c r="N1366" s="11">
        <v>0.6987</v>
      </c>
      <c r="O1366" s="11">
        <v>1</v>
      </c>
      <c r="P1366" s="11">
        <v>0</v>
      </c>
      <c r="Q1366" s="11">
        <v>0</v>
      </c>
      <c r="R1366" s="11">
        <v>12.5465</v>
      </c>
      <c r="S1366" s="11">
        <v>12.5465</v>
      </c>
      <c r="T1366" s="11">
        <v>1552.158</v>
      </c>
      <c r="U1366" s="11">
        <v>13</v>
      </c>
      <c r="V1366" s="11">
        <v>13.19</v>
      </c>
      <c r="W1366" s="11">
        <v>0</v>
      </c>
      <c r="X1366" s="11">
        <v>0</v>
      </c>
      <c r="Y1366" s="11"/>
      <c r="Z1366" s="11"/>
      <c r="AA1366" s="11">
        <v>0</v>
      </c>
      <c r="AB1366" s="11">
        <v>0.0071</v>
      </c>
      <c r="AC1366" s="11">
        <v>0</v>
      </c>
      <c r="AD1366" s="11">
        <v>-0.0067</v>
      </c>
    </row>
    <row r="1367" spans="1:30">
      <c r="A1367" s="10">
        <v>44943</v>
      </c>
      <c r="B1367" s="11" t="s">
        <v>32</v>
      </c>
      <c r="C1367" s="11" t="s">
        <v>48</v>
      </c>
      <c r="D1367" s="11">
        <v>1365</v>
      </c>
      <c r="E1367" s="11">
        <v>24</v>
      </c>
      <c r="F1367" s="11">
        <v>26441.33</v>
      </c>
      <c r="G1367" s="11" t="s">
        <v>34</v>
      </c>
      <c r="H1367" s="11">
        <v>1.26</v>
      </c>
      <c r="I1367" s="11">
        <v>5.34</v>
      </c>
      <c r="J1367" s="11">
        <v>0</v>
      </c>
      <c r="K1367" s="11">
        <v>0</v>
      </c>
      <c r="L1367" s="11"/>
      <c r="M1367" s="11"/>
      <c r="N1367" s="11">
        <v>0.6797</v>
      </c>
      <c r="O1367" s="11">
        <v>1</v>
      </c>
      <c r="P1367" s="11">
        <v>0</v>
      </c>
      <c r="Q1367" s="11">
        <v>0</v>
      </c>
      <c r="R1367" s="11">
        <v>13.2262</v>
      </c>
      <c r="S1367" s="11">
        <v>13.2262</v>
      </c>
      <c r="T1367" s="11">
        <v>1552.837</v>
      </c>
      <c r="U1367" s="11">
        <v>14</v>
      </c>
      <c r="V1367" s="11">
        <v>13.99</v>
      </c>
      <c r="W1367" s="11">
        <v>0</v>
      </c>
      <c r="X1367" s="11">
        <v>0</v>
      </c>
      <c r="Y1367" s="11"/>
      <c r="Z1367" s="11"/>
      <c r="AA1367" s="11">
        <v>0</v>
      </c>
      <c r="AB1367" s="11">
        <v>0</v>
      </c>
      <c r="AC1367" s="11">
        <v>0</v>
      </c>
      <c r="AD1367" s="11">
        <v>-0.01</v>
      </c>
    </row>
    <row r="1368" spans="1:30">
      <c r="A1368" s="10">
        <v>44944</v>
      </c>
      <c r="B1368" s="11" t="s">
        <v>32</v>
      </c>
      <c r="C1368" s="11" t="s">
        <v>48</v>
      </c>
      <c r="D1368" s="11">
        <v>1366</v>
      </c>
      <c r="E1368" s="11">
        <v>24</v>
      </c>
      <c r="F1368" s="11">
        <v>26465.33</v>
      </c>
      <c r="G1368" s="11" t="s">
        <v>34</v>
      </c>
      <c r="H1368" s="11">
        <v>1.26</v>
      </c>
      <c r="I1368" s="11">
        <v>5.34</v>
      </c>
      <c r="J1368" s="11">
        <v>0</v>
      </c>
      <c r="K1368" s="11">
        <v>0</v>
      </c>
      <c r="L1368" s="11"/>
      <c r="M1368" s="11"/>
      <c r="N1368" s="11">
        <v>0.7293</v>
      </c>
      <c r="O1368" s="11">
        <v>1</v>
      </c>
      <c r="P1368" s="11">
        <v>0</v>
      </c>
      <c r="Q1368" s="11">
        <v>0</v>
      </c>
      <c r="R1368" s="11">
        <v>13.9555</v>
      </c>
      <c r="S1368" s="11">
        <v>13.9555</v>
      </c>
      <c r="T1368" s="11">
        <v>1553.567</v>
      </c>
      <c r="U1368" s="11">
        <v>15</v>
      </c>
      <c r="V1368" s="11">
        <v>14.7</v>
      </c>
      <c r="W1368" s="11">
        <v>0</v>
      </c>
      <c r="X1368" s="11">
        <v>0</v>
      </c>
      <c r="Y1368" s="11"/>
      <c r="Z1368" s="11"/>
      <c r="AA1368" s="11">
        <v>0</v>
      </c>
      <c r="AB1368" s="11">
        <v>0</v>
      </c>
      <c r="AC1368" s="11">
        <v>0.005</v>
      </c>
      <c r="AD1368" s="11">
        <v>-0.0087</v>
      </c>
    </row>
    <row r="1369" spans="1:30">
      <c r="A1369" s="10">
        <v>44945</v>
      </c>
      <c r="B1369" s="11" t="s">
        <v>32</v>
      </c>
      <c r="C1369" s="11" t="s">
        <v>48</v>
      </c>
      <c r="D1369" s="11">
        <v>1367</v>
      </c>
      <c r="E1369" s="11">
        <v>24</v>
      </c>
      <c r="F1369" s="11">
        <v>26489.33</v>
      </c>
      <c r="G1369" s="11" t="s">
        <v>34</v>
      </c>
      <c r="H1369" s="11">
        <v>1.26</v>
      </c>
      <c r="I1369" s="11">
        <v>5.34</v>
      </c>
      <c r="J1369" s="11">
        <v>0</v>
      </c>
      <c r="K1369" s="11">
        <v>0</v>
      </c>
      <c r="L1369" s="11"/>
      <c r="M1369" s="11"/>
      <c r="N1369" s="11">
        <v>0.7039</v>
      </c>
      <c r="O1369" s="11">
        <v>1</v>
      </c>
      <c r="P1369" s="11">
        <v>0</v>
      </c>
      <c r="Q1369" s="11">
        <v>0</v>
      </c>
      <c r="R1369" s="11">
        <v>14.6594</v>
      </c>
      <c r="S1369" s="11">
        <v>14.6594</v>
      </c>
      <c r="T1369" s="11">
        <v>1554.271</v>
      </c>
      <c r="U1369" s="11">
        <v>16</v>
      </c>
      <c r="V1369" s="11">
        <v>15.51</v>
      </c>
      <c r="W1369" s="11">
        <v>0</v>
      </c>
      <c r="X1369" s="11">
        <v>0</v>
      </c>
      <c r="Y1369" s="11"/>
      <c r="Z1369" s="11"/>
      <c r="AA1369" s="11">
        <v>0</v>
      </c>
      <c r="AB1369" s="11">
        <v>0</v>
      </c>
      <c r="AC1369" s="11">
        <v>0.005</v>
      </c>
      <c r="AD1369" s="11">
        <v>-0.0057</v>
      </c>
    </row>
    <row r="1370" spans="1:30">
      <c r="A1370" s="10">
        <v>44946</v>
      </c>
      <c r="B1370" s="11" t="s">
        <v>32</v>
      </c>
      <c r="C1370" s="11" t="s">
        <v>48</v>
      </c>
      <c r="D1370" s="11">
        <v>1368</v>
      </c>
      <c r="E1370" s="11">
        <v>24</v>
      </c>
      <c r="F1370" s="11">
        <v>26513.33</v>
      </c>
      <c r="G1370" s="11" t="s">
        <v>34</v>
      </c>
      <c r="H1370" s="11">
        <v>1.26</v>
      </c>
      <c r="I1370" s="11">
        <v>5.34</v>
      </c>
      <c r="J1370" s="11">
        <v>0</v>
      </c>
      <c r="K1370" s="11">
        <v>0</v>
      </c>
      <c r="L1370" s="11"/>
      <c r="M1370" s="11"/>
      <c r="N1370" s="11">
        <v>0.6802</v>
      </c>
      <c r="O1370" s="11">
        <v>1</v>
      </c>
      <c r="P1370" s="11">
        <v>0</v>
      </c>
      <c r="Q1370" s="11">
        <v>0</v>
      </c>
      <c r="R1370" s="11">
        <v>15.3396</v>
      </c>
      <c r="S1370" s="11">
        <v>15.3396</v>
      </c>
      <c r="T1370" s="11">
        <v>1554.951</v>
      </c>
      <c r="U1370" s="11">
        <v>16</v>
      </c>
      <c r="V1370" s="11">
        <v>16.22</v>
      </c>
      <c r="W1370" s="11">
        <v>0</v>
      </c>
      <c r="X1370" s="11">
        <v>0</v>
      </c>
      <c r="Y1370" s="11"/>
      <c r="Z1370" s="11"/>
      <c r="AA1370" s="11">
        <v>0</v>
      </c>
      <c r="AB1370" s="11">
        <v>0</v>
      </c>
      <c r="AC1370" s="11">
        <v>0</v>
      </c>
      <c r="AD1370" s="11">
        <v>-0.009</v>
      </c>
    </row>
    <row r="1371" spans="1:30">
      <c r="A1371" s="10">
        <v>44947</v>
      </c>
      <c r="B1371" s="11" t="s">
        <v>32</v>
      </c>
      <c r="C1371" s="11" t="s">
        <v>48</v>
      </c>
      <c r="D1371" s="11">
        <v>1369</v>
      </c>
      <c r="E1371" s="11">
        <v>24</v>
      </c>
      <c r="F1371" s="11">
        <v>26537.33</v>
      </c>
      <c r="G1371" s="11" t="s">
        <v>34</v>
      </c>
      <c r="H1371" s="11">
        <v>1.26</v>
      </c>
      <c r="I1371" s="11">
        <v>5.34</v>
      </c>
      <c r="J1371" s="11">
        <v>0</v>
      </c>
      <c r="K1371" s="11">
        <v>0</v>
      </c>
      <c r="L1371" s="11"/>
      <c r="M1371" s="11"/>
      <c r="N1371" s="11">
        <v>0.6887</v>
      </c>
      <c r="O1371" s="11">
        <v>1</v>
      </c>
      <c r="P1371" s="11">
        <v>0</v>
      </c>
      <c r="Q1371" s="11">
        <v>0</v>
      </c>
      <c r="R1371" s="11">
        <v>16.0283</v>
      </c>
      <c r="S1371" s="11">
        <v>16.0283</v>
      </c>
      <c r="T1371" s="11">
        <v>1555.64</v>
      </c>
      <c r="U1371" s="11">
        <v>17</v>
      </c>
      <c r="V1371" s="11">
        <v>17</v>
      </c>
      <c r="W1371" s="11">
        <v>0</v>
      </c>
      <c r="X1371" s="11">
        <v>0</v>
      </c>
      <c r="Y1371" s="11"/>
      <c r="Z1371" s="11"/>
      <c r="AA1371" s="11">
        <v>0</v>
      </c>
      <c r="AB1371" s="11">
        <v>0</v>
      </c>
      <c r="AC1371" s="11">
        <v>0</v>
      </c>
      <c r="AD1371" s="11">
        <v>-0.009</v>
      </c>
    </row>
    <row r="1372" spans="1:30">
      <c r="A1372" s="10">
        <v>44948</v>
      </c>
      <c r="B1372" s="11" t="s">
        <v>32</v>
      </c>
      <c r="C1372" s="11" t="s">
        <v>48</v>
      </c>
      <c r="D1372" s="11">
        <v>1370</v>
      </c>
      <c r="E1372" s="11">
        <v>24</v>
      </c>
      <c r="F1372" s="11">
        <v>26561.33</v>
      </c>
      <c r="G1372" s="11" t="s">
        <v>34</v>
      </c>
      <c r="H1372" s="11">
        <v>1.26</v>
      </c>
      <c r="I1372" s="11">
        <v>5.34</v>
      </c>
      <c r="J1372" s="11">
        <v>0</v>
      </c>
      <c r="K1372" s="11">
        <v>0</v>
      </c>
      <c r="L1372" s="11"/>
      <c r="M1372" s="11"/>
      <c r="N1372" s="11">
        <v>0.6802</v>
      </c>
      <c r="O1372" s="11">
        <v>1</v>
      </c>
      <c r="P1372" s="11">
        <v>0</v>
      </c>
      <c r="Q1372" s="11">
        <v>0</v>
      </c>
      <c r="R1372" s="11">
        <v>16.7085</v>
      </c>
      <c r="S1372" s="11">
        <v>16.7085</v>
      </c>
      <c r="T1372" s="11">
        <v>1556.32</v>
      </c>
      <c r="U1372" s="11">
        <v>18</v>
      </c>
      <c r="V1372" s="11">
        <v>17.7</v>
      </c>
      <c r="W1372" s="11">
        <v>0</v>
      </c>
      <c r="X1372" s="11">
        <v>0</v>
      </c>
      <c r="Y1372" s="11"/>
      <c r="Z1372" s="11"/>
      <c r="AA1372" s="11">
        <v>0</v>
      </c>
      <c r="AB1372" s="11">
        <v>0</v>
      </c>
      <c r="AC1372" s="11">
        <v>0</v>
      </c>
      <c r="AD1372" s="11">
        <v>-0.0047</v>
      </c>
    </row>
    <row r="1373" spans="1:30">
      <c r="A1373" s="10">
        <v>44949</v>
      </c>
      <c r="B1373" s="11" t="s">
        <v>32</v>
      </c>
      <c r="C1373" s="11" t="s">
        <v>48</v>
      </c>
      <c r="D1373" s="11">
        <v>1371</v>
      </c>
      <c r="E1373" s="11">
        <v>24</v>
      </c>
      <c r="F1373" s="11">
        <v>26585.33</v>
      </c>
      <c r="G1373" s="11" t="s">
        <v>34</v>
      </c>
      <c r="H1373" s="11">
        <v>1.26</v>
      </c>
      <c r="I1373" s="11">
        <v>5.34</v>
      </c>
      <c r="J1373" s="11">
        <v>0</v>
      </c>
      <c r="K1373" s="11">
        <v>0</v>
      </c>
      <c r="L1373" s="11"/>
      <c r="M1373" s="11"/>
      <c r="N1373" s="11">
        <v>0.5983</v>
      </c>
      <c r="O1373" s="11">
        <v>1</v>
      </c>
      <c r="P1373" s="11">
        <v>0</v>
      </c>
      <c r="Q1373" s="11">
        <v>0</v>
      </c>
      <c r="R1373" s="11">
        <v>17.3068</v>
      </c>
      <c r="S1373" s="11">
        <v>17.3068</v>
      </c>
      <c r="T1373" s="11">
        <v>1556.918</v>
      </c>
      <c r="U1373" s="11">
        <v>18</v>
      </c>
      <c r="V1373" s="11">
        <v>18.43</v>
      </c>
      <c r="W1373" s="11">
        <v>0</v>
      </c>
      <c r="X1373" s="11">
        <v>0</v>
      </c>
      <c r="Y1373" s="11"/>
      <c r="Z1373" s="11"/>
      <c r="AA1373" s="11">
        <v>0</v>
      </c>
      <c r="AB1373" s="11">
        <v>0</v>
      </c>
      <c r="AC1373" s="11">
        <v>0</v>
      </c>
      <c r="AD1373" s="11">
        <v>-0.011</v>
      </c>
    </row>
    <row r="1374" spans="1:30">
      <c r="A1374" s="10">
        <v>44950</v>
      </c>
      <c r="B1374" s="11" t="s">
        <v>32</v>
      </c>
      <c r="C1374" s="11" t="s">
        <v>48</v>
      </c>
      <c r="D1374" s="11">
        <v>1372</v>
      </c>
      <c r="E1374" s="11">
        <v>24</v>
      </c>
      <c r="F1374" s="11">
        <v>26609.33</v>
      </c>
      <c r="G1374" s="11" t="s">
        <v>34</v>
      </c>
      <c r="H1374" s="11">
        <v>1.26</v>
      </c>
      <c r="I1374" s="11">
        <v>5.34</v>
      </c>
      <c r="J1374" s="11">
        <v>0</v>
      </c>
      <c r="K1374" s="11">
        <v>0</v>
      </c>
      <c r="L1374" s="11"/>
      <c r="M1374" s="11"/>
      <c r="N1374" s="11">
        <v>0.5796</v>
      </c>
      <c r="O1374" s="11">
        <v>1</v>
      </c>
      <c r="P1374" s="11">
        <v>0</v>
      </c>
      <c r="Q1374" s="11">
        <v>0</v>
      </c>
      <c r="R1374" s="11">
        <v>17.8864</v>
      </c>
      <c r="S1374" s="11">
        <v>17.8864</v>
      </c>
      <c r="T1374" s="11">
        <v>1557.498</v>
      </c>
      <c r="U1374" s="11">
        <v>19</v>
      </c>
      <c r="V1374" s="11">
        <v>18.98</v>
      </c>
      <c r="W1374" s="11">
        <v>0</v>
      </c>
      <c r="X1374" s="11">
        <v>0</v>
      </c>
      <c r="Y1374" s="11"/>
      <c r="Z1374" s="11"/>
      <c r="AA1374" s="11">
        <v>0</v>
      </c>
      <c r="AB1374" s="11">
        <v>0</v>
      </c>
      <c r="AC1374" s="11">
        <v>0</v>
      </c>
      <c r="AD1374" s="11">
        <v>-0.012</v>
      </c>
    </row>
    <row r="1375" spans="1:30">
      <c r="A1375" s="10">
        <v>44951</v>
      </c>
      <c r="B1375" s="11" t="s">
        <v>32</v>
      </c>
      <c r="C1375" s="11" t="s">
        <v>48</v>
      </c>
      <c r="D1375" s="11">
        <v>1373</v>
      </c>
      <c r="E1375" s="11">
        <v>24</v>
      </c>
      <c r="F1375" s="11">
        <v>26633.33</v>
      </c>
      <c r="G1375" s="11" t="s">
        <v>34</v>
      </c>
      <c r="H1375" s="11">
        <v>1.26</v>
      </c>
      <c r="I1375" s="11">
        <v>5.34</v>
      </c>
      <c r="J1375" s="11">
        <v>0</v>
      </c>
      <c r="K1375" s="11">
        <v>0</v>
      </c>
      <c r="L1375" s="11"/>
      <c r="M1375" s="11"/>
      <c r="N1375" s="11">
        <v>0.5607</v>
      </c>
      <c r="O1375" s="11">
        <v>1</v>
      </c>
      <c r="P1375" s="11">
        <v>0</v>
      </c>
      <c r="Q1375" s="11">
        <v>0</v>
      </c>
      <c r="R1375" s="11">
        <v>18.4471</v>
      </c>
      <c r="S1375" s="11">
        <v>18.4471</v>
      </c>
      <c r="T1375" s="11">
        <v>1558.058</v>
      </c>
      <c r="U1375" s="11">
        <v>20</v>
      </c>
      <c r="V1375" s="11">
        <v>19.54</v>
      </c>
      <c r="W1375" s="11">
        <v>0</v>
      </c>
      <c r="X1375" s="11">
        <v>0</v>
      </c>
      <c r="Y1375" s="11"/>
      <c r="Z1375" s="11"/>
      <c r="AA1375" s="11">
        <v>0</v>
      </c>
      <c r="AB1375" s="11">
        <v>0</v>
      </c>
      <c r="AC1375" s="11">
        <v>0</v>
      </c>
      <c r="AD1375" s="11">
        <v>-0.007</v>
      </c>
    </row>
    <row r="1376" spans="1:30">
      <c r="A1376" s="10">
        <v>44952</v>
      </c>
      <c r="B1376" s="11" t="s">
        <v>32</v>
      </c>
      <c r="C1376" s="11" t="s">
        <v>48</v>
      </c>
      <c r="D1376" s="11">
        <v>1374</v>
      </c>
      <c r="E1376" s="11">
        <v>24</v>
      </c>
      <c r="F1376" s="11">
        <v>26657.33</v>
      </c>
      <c r="G1376" s="11" t="s">
        <v>34</v>
      </c>
      <c r="H1376" s="11">
        <v>1.26</v>
      </c>
      <c r="I1376" s="11">
        <v>5.34</v>
      </c>
      <c r="J1376" s="11">
        <v>0</v>
      </c>
      <c r="K1376" s="11">
        <v>0</v>
      </c>
      <c r="L1376" s="11"/>
      <c r="M1376" s="11"/>
      <c r="N1376" s="11">
        <v>0.579</v>
      </c>
      <c r="O1376" s="11">
        <v>1</v>
      </c>
      <c r="P1376" s="11">
        <v>0</v>
      </c>
      <c r="Q1376" s="11">
        <v>0</v>
      </c>
      <c r="R1376" s="11">
        <v>19.0261</v>
      </c>
      <c r="S1376" s="11">
        <v>19.0261</v>
      </c>
      <c r="T1376" s="11">
        <v>1558.637</v>
      </c>
      <c r="U1376" s="11">
        <v>20</v>
      </c>
      <c r="V1376" s="11">
        <v>20.15</v>
      </c>
      <c r="W1376" s="11">
        <v>0</v>
      </c>
      <c r="X1376" s="11">
        <v>0</v>
      </c>
      <c r="Y1376" s="11"/>
      <c r="Z1376" s="11"/>
      <c r="AA1376" s="11">
        <v>0</v>
      </c>
      <c r="AB1376" s="11">
        <v>0</v>
      </c>
      <c r="AC1376" s="11">
        <v>0</v>
      </c>
      <c r="AD1376" s="11">
        <v>-0.004</v>
      </c>
    </row>
    <row r="1377" spans="1:30">
      <c r="A1377" s="10">
        <v>44953</v>
      </c>
      <c r="B1377" s="11" t="s">
        <v>32</v>
      </c>
      <c r="C1377" s="11" t="s">
        <v>48</v>
      </c>
      <c r="D1377" s="11">
        <v>1375</v>
      </c>
      <c r="E1377" s="11">
        <v>24</v>
      </c>
      <c r="F1377" s="11">
        <v>26681.33</v>
      </c>
      <c r="G1377" s="11" t="s">
        <v>34</v>
      </c>
      <c r="H1377" s="11">
        <v>1.26</v>
      </c>
      <c r="I1377" s="11">
        <v>5.34</v>
      </c>
      <c r="J1377" s="11">
        <v>0</v>
      </c>
      <c r="K1377" s="11">
        <v>0</v>
      </c>
      <c r="L1377" s="11"/>
      <c r="M1377" s="11"/>
      <c r="N1377" s="11">
        <v>0.5978</v>
      </c>
      <c r="O1377" s="11">
        <v>1</v>
      </c>
      <c r="P1377" s="11">
        <v>0</v>
      </c>
      <c r="Q1377" s="11">
        <v>0</v>
      </c>
      <c r="R1377" s="11">
        <v>19.6239</v>
      </c>
      <c r="S1377" s="11">
        <v>19.6239</v>
      </c>
      <c r="T1377" s="11">
        <v>1559.235</v>
      </c>
      <c r="U1377" s="11">
        <v>21</v>
      </c>
      <c r="V1377" s="11">
        <v>20.8</v>
      </c>
      <c r="W1377" s="11">
        <v>0</v>
      </c>
      <c r="X1377" s="11">
        <v>0</v>
      </c>
      <c r="Y1377" s="11"/>
      <c r="Z1377" s="11"/>
      <c r="AA1377" s="11">
        <v>0</v>
      </c>
      <c r="AB1377" s="11">
        <v>0</v>
      </c>
      <c r="AC1377" s="11">
        <v>0</v>
      </c>
      <c r="AD1377" s="11">
        <v>-0.011</v>
      </c>
    </row>
    <row r="1378" spans="1:30">
      <c r="A1378" s="10">
        <v>44954</v>
      </c>
      <c r="B1378" s="11" t="s">
        <v>32</v>
      </c>
      <c r="C1378" s="11" t="s">
        <v>48</v>
      </c>
      <c r="D1378" s="11">
        <v>1376</v>
      </c>
      <c r="E1378" s="11">
        <v>24</v>
      </c>
      <c r="F1378" s="11">
        <v>26705.33</v>
      </c>
      <c r="G1378" s="11" t="s">
        <v>34</v>
      </c>
      <c r="H1378" s="11">
        <v>1.26</v>
      </c>
      <c r="I1378" s="11">
        <v>5.34</v>
      </c>
      <c r="J1378" s="11">
        <v>0</v>
      </c>
      <c r="K1378" s="11">
        <v>0</v>
      </c>
      <c r="L1378" s="11"/>
      <c r="M1378" s="11"/>
      <c r="N1378" s="11">
        <v>0.5713</v>
      </c>
      <c r="O1378" s="11">
        <v>1</v>
      </c>
      <c r="P1378" s="11">
        <v>0</v>
      </c>
      <c r="Q1378" s="11">
        <v>0</v>
      </c>
      <c r="R1378" s="11">
        <v>20.1952</v>
      </c>
      <c r="S1378" s="11">
        <v>20.1952</v>
      </c>
      <c r="T1378" s="11">
        <v>1559.806</v>
      </c>
      <c r="U1378" s="11">
        <v>21</v>
      </c>
      <c r="V1378" s="11">
        <v>21.33</v>
      </c>
      <c r="W1378" s="11">
        <v>0</v>
      </c>
      <c r="X1378" s="11">
        <v>0</v>
      </c>
      <c r="Y1378" s="11"/>
      <c r="Z1378" s="11"/>
      <c r="AA1378" s="11">
        <v>0</v>
      </c>
      <c r="AB1378" s="11">
        <v>0</v>
      </c>
      <c r="AC1378" s="11">
        <v>0</v>
      </c>
      <c r="AD1378" s="11">
        <v>-0.0077</v>
      </c>
    </row>
    <row r="1379" spans="1:30">
      <c r="A1379" s="10">
        <v>44955</v>
      </c>
      <c r="B1379" s="11" t="s">
        <v>32</v>
      </c>
      <c r="C1379" s="11" t="s">
        <v>48</v>
      </c>
      <c r="D1379" s="11">
        <v>1377</v>
      </c>
      <c r="E1379" s="11">
        <v>24</v>
      </c>
      <c r="F1379" s="11">
        <v>26729.33</v>
      </c>
      <c r="G1379" s="11" t="s">
        <v>34</v>
      </c>
      <c r="H1379" s="11">
        <v>1.32</v>
      </c>
      <c r="I1379" s="11">
        <v>6.09</v>
      </c>
      <c r="J1379" s="11">
        <v>0</v>
      </c>
      <c r="K1379" s="11">
        <v>0</v>
      </c>
      <c r="L1379" s="11"/>
      <c r="M1379" s="11"/>
      <c r="N1379" s="11">
        <v>0.6503</v>
      </c>
      <c r="O1379" s="11">
        <v>1</v>
      </c>
      <c r="P1379" s="11">
        <v>0</v>
      </c>
      <c r="Q1379" s="11">
        <v>0</v>
      </c>
      <c r="R1379" s="11">
        <v>20.8455</v>
      </c>
      <c r="S1379" s="11">
        <v>20.8455</v>
      </c>
      <c r="T1379" s="11">
        <v>1560.457</v>
      </c>
      <c r="U1379" s="11">
        <v>22</v>
      </c>
      <c r="V1379" s="11">
        <v>22.05</v>
      </c>
      <c r="W1379" s="11">
        <v>0</v>
      </c>
      <c r="X1379" s="11">
        <v>0</v>
      </c>
      <c r="Y1379" s="11"/>
      <c r="Z1379" s="11"/>
      <c r="AA1379" s="11">
        <v>-0.75</v>
      </c>
      <c r="AB1379" s="11">
        <v>-0.1071</v>
      </c>
      <c r="AC1379" s="11">
        <v>-0.075</v>
      </c>
      <c r="AD1379" s="11">
        <v>-0.0273</v>
      </c>
    </row>
    <row r="1380" spans="1:30">
      <c r="A1380" s="10">
        <v>44956</v>
      </c>
      <c r="B1380" s="11" t="s">
        <v>32</v>
      </c>
      <c r="C1380" s="11" t="s">
        <v>48</v>
      </c>
      <c r="D1380" s="11">
        <v>1378</v>
      </c>
      <c r="E1380" s="11">
        <v>24</v>
      </c>
      <c r="F1380" s="11">
        <v>26753.33</v>
      </c>
      <c r="G1380" s="11" t="s">
        <v>34</v>
      </c>
      <c r="H1380" s="11">
        <v>1.29</v>
      </c>
      <c r="I1380" s="11">
        <v>6.09</v>
      </c>
      <c r="J1380" s="11">
        <v>0</v>
      </c>
      <c r="K1380" s="11">
        <v>0</v>
      </c>
      <c r="L1380" s="11"/>
      <c r="M1380" s="11"/>
      <c r="N1380" s="11">
        <v>0.6214</v>
      </c>
      <c r="O1380" s="11">
        <v>1</v>
      </c>
      <c r="P1380" s="11">
        <v>0</v>
      </c>
      <c r="Q1380" s="11">
        <v>0</v>
      </c>
      <c r="R1380" s="11">
        <v>21.4669</v>
      </c>
      <c r="S1380" s="11">
        <v>21.4669</v>
      </c>
      <c r="T1380" s="11">
        <v>1561.078</v>
      </c>
      <c r="U1380" s="11">
        <v>23</v>
      </c>
      <c r="V1380" s="11">
        <v>22.8</v>
      </c>
      <c r="W1380" s="11">
        <v>0</v>
      </c>
      <c r="X1380" s="11">
        <v>0</v>
      </c>
      <c r="Y1380" s="11"/>
      <c r="Z1380" s="11"/>
      <c r="AA1380" s="11">
        <v>0</v>
      </c>
      <c r="AB1380" s="11">
        <v>-0.1071</v>
      </c>
      <c r="AC1380" s="11">
        <v>-0.075</v>
      </c>
      <c r="AD1380" s="11">
        <v>-0.031</v>
      </c>
    </row>
    <row r="1381" spans="1:30">
      <c r="A1381" s="10">
        <v>44957</v>
      </c>
      <c r="B1381" s="11" t="s">
        <v>32</v>
      </c>
      <c r="C1381" s="11" t="s">
        <v>48</v>
      </c>
      <c r="D1381" s="11">
        <v>1379</v>
      </c>
      <c r="E1381" s="11">
        <v>24</v>
      </c>
      <c r="F1381" s="11">
        <v>26777.33</v>
      </c>
      <c r="G1381" s="11" t="s">
        <v>34</v>
      </c>
      <c r="H1381" s="11">
        <v>1.29</v>
      </c>
      <c r="I1381" s="11">
        <v>6.09</v>
      </c>
      <c r="J1381" s="11">
        <v>0</v>
      </c>
      <c r="K1381" s="11">
        <v>0</v>
      </c>
      <c r="L1381" s="11"/>
      <c r="M1381" s="11"/>
      <c r="N1381" s="11">
        <v>0.5904</v>
      </c>
      <c r="O1381" s="11">
        <v>1</v>
      </c>
      <c r="P1381" s="11">
        <v>0</v>
      </c>
      <c r="Q1381" s="11">
        <v>0</v>
      </c>
      <c r="R1381" s="11">
        <v>22.0573</v>
      </c>
      <c r="S1381" s="11">
        <v>22.0573</v>
      </c>
      <c r="T1381" s="11">
        <v>1561.669</v>
      </c>
      <c r="U1381" s="11">
        <v>23</v>
      </c>
      <c r="V1381" s="11">
        <v>23.45</v>
      </c>
      <c r="W1381" s="11">
        <v>0</v>
      </c>
      <c r="X1381" s="11">
        <v>0</v>
      </c>
      <c r="Y1381" s="11"/>
      <c r="Z1381" s="11"/>
      <c r="AA1381" s="11">
        <v>0</v>
      </c>
      <c r="AB1381" s="11">
        <v>-0.1071</v>
      </c>
      <c r="AC1381" s="11">
        <v>-0.075</v>
      </c>
      <c r="AD1381" s="11">
        <v>-0.0357</v>
      </c>
    </row>
    <row r="1382" spans="1:30">
      <c r="A1382" s="10">
        <v>44958</v>
      </c>
      <c r="B1382" s="11" t="s">
        <v>32</v>
      </c>
      <c r="C1382" s="11" t="s">
        <v>48</v>
      </c>
      <c r="D1382" s="11">
        <v>1380</v>
      </c>
      <c r="E1382" s="11">
        <v>24</v>
      </c>
      <c r="F1382" s="11">
        <v>26801.33</v>
      </c>
      <c r="G1382" s="11" t="s">
        <v>34</v>
      </c>
      <c r="H1382" s="11">
        <v>1.29</v>
      </c>
      <c r="I1382" s="11">
        <v>6.09</v>
      </c>
      <c r="J1382" s="11">
        <v>0</v>
      </c>
      <c r="K1382" s="11">
        <v>0</v>
      </c>
      <c r="L1382" s="11"/>
      <c r="M1382" s="11"/>
      <c r="N1382" s="11">
        <v>0.5424</v>
      </c>
      <c r="O1382" s="11">
        <v>1</v>
      </c>
      <c r="P1382" s="11">
        <v>0</v>
      </c>
      <c r="Q1382" s="11">
        <v>0</v>
      </c>
      <c r="R1382" s="11">
        <v>0.5424</v>
      </c>
      <c r="S1382" s="11">
        <v>22.5997</v>
      </c>
      <c r="T1382" s="11">
        <v>1562.211</v>
      </c>
      <c r="U1382" s="11">
        <v>1</v>
      </c>
      <c r="V1382" s="11">
        <v>24.08</v>
      </c>
      <c r="W1382" s="11">
        <v>0</v>
      </c>
      <c r="X1382" s="11">
        <v>0</v>
      </c>
      <c r="Y1382" s="11"/>
      <c r="Z1382" s="11"/>
      <c r="AA1382" s="11">
        <v>0</v>
      </c>
      <c r="AB1382" s="11">
        <v>-0.1071</v>
      </c>
      <c r="AC1382" s="11">
        <v>-0.075</v>
      </c>
      <c r="AD1382" s="11">
        <v>-0.035</v>
      </c>
    </row>
    <row r="1383" spans="1:30">
      <c r="A1383" s="10">
        <v>44959</v>
      </c>
      <c r="B1383" s="11" t="s">
        <v>32</v>
      </c>
      <c r="C1383" s="11" t="s">
        <v>48</v>
      </c>
      <c r="D1383" s="11">
        <v>1381</v>
      </c>
      <c r="E1383" s="11">
        <v>24</v>
      </c>
      <c r="F1383" s="11">
        <v>26825.33</v>
      </c>
      <c r="G1383" s="11" t="s">
        <v>34</v>
      </c>
      <c r="H1383" s="11">
        <v>1.29</v>
      </c>
      <c r="I1383" s="11">
        <v>6.09</v>
      </c>
      <c r="J1383" s="11">
        <v>0</v>
      </c>
      <c r="K1383" s="11">
        <v>0</v>
      </c>
      <c r="L1383" s="11"/>
      <c r="M1383" s="11"/>
      <c r="N1383" s="11">
        <v>0.5403</v>
      </c>
      <c r="O1383" s="11">
        <v>1</v>
      </c>
      <c r="P1383" s="11">
        <v>0</v>
      </c>
      <c r="Q1383" s="11">
        <v>0</v>
      </c>
      <c r="R1383" s="11">
        <v>1.0827</v>
      </c>
      <c r="S1383" s="11">
        <v>23.14</v>
      </c>
      <c r="T1383" s="11">
        <v>1562.751</v>
      </c>
      <c r="U1383" s="11">
        <v>1</v>
      </c>
      <c r="V1383" s="11">
        <v>24.62</v>
      </c>
      <c r="W1383" s="11">
        <v>0</v>
      </c>
      <c r="X1383" s="11">
        <v>0</v>
      </c>
      <c r="Y1383" s="11"/>
      <c r="Z1383" s="11"/>
      <c r="AA1383" s="11">
        <v>0</v>
      </c>
      <c r="AB1383" s="11">
        <v>-0.1071</v>
      </c>
      <c r="AC1383" s="11">
        <v>-0.075</v>
      </c>
      <c r="AD1383" s="11">
        <v>-0.0303</v>
      </c>
    </row>
    <row r="1384" spans="1:30">
      <c r="A1384" s="10">
        <v>44960</v>
      </c>
      <c r="B1384" s="11" t="s">
        <v>32</v>
      </c>
      <c r="C1384" s="11" t="s">
        <v>48</v>
      </c>
      <c r="D1384" s="11">
        <v>1382</v>
      </c>
      <c r="E1384" s="11">
        <v>24</v>
      </c>
      <c r="F1384" s="11">
        <v>26849.33</v>
      </c>
      <c r="G1384" s="11" t="s">
        <v>34</v>
      </c>
      <c r="H1384" s="11">
        <v>1.29</v>
      </c>
      <c r="I1384" s="11">
        <v>6.09</v>
      </c>
      <c r="J1384" s="11">
        <v>0</v>
      </c>
      <c r="K1384" s="11">
        <v>0</v>
      </c>
      <c r="L1384" s="11"/>
      <c r="M1384" s="11"/>
      <c r="N1384" s="11">
        <v>0.5164</v>
      </c>
      <c r="O1384" s="11">
        <v>1</v>
      </c>
      <c r="P1384" s="11">
        <v>0</v>
      </c>
      <c r="Q1384" s="11">
        <v>0</v>
      </c>
      <c r="R1384" s="11">
        <v>1.5991</v>
      </c>
      <c r="S1384" s="11">
        <v>23.6564</v>
      </c>
      <c r="T1384" s="11">
        <v>1563.268</v>
      </c>
      <c r="U1384" s="11">
        <v>2</v>
      </c>
      <c r="V1384" s="11">
        <v>25.15</v>
      </c>
      <c r="W1384" s="11">
        <v>0</v>
      </c>
      <c r="X1384" s="11">
        <v>0</v>
      </c>
      <c r="Y1384" s="11"/>
      <c r="Z1384" s="11"/>
      <c r="AA1384" s="11">
        <v>0</v>
      </c>
      <c r="AB1384" s="11">
        <v>-0.1071</v>
      </c>
      <c r="AC1384" s="11">
        <v>-0.075</v>
      </c>
      <c r="AD1384" s="11">
        <v>-0.025</v>
      </c>
    </row>
    <row r="1385" spans="1:30">
      <c r="A1385" s="10">
        <v>44961</v>
      </c>
      <c r="B1385" s="11" t="s">
        <v>32</v>
      </c>
      <c r="C1385" s="11" t="s">
        <v>48</v>
      </c>
      <c r="D1385" s="11">
        <v>1383</v>
      </c>
      <c r="E1385" s="11">
        <v>24</v>
      </c>
      <c r="F1385" s="11">
        <v>26873.33</v>
      </c>
      <c r="G1385" s="11" t="s">
        <v>34</v>
      </c>
      <c r="H1385" s="11">
        <v>1.29</v>
      </c>
      <c r="I1385" s="11">
        <v>6.09</v>
      </c>
      <c r="J1385" s="11">
        <v>0</v>
      </c>
      <c r="K1385" s="11">
        <v>0</v>
      </c>
      <c r="L1385" s="11"/>
      <c r="M1385" s="11"/>
      <c r="N1385" s="11">
        <v>0.5119</v>
      </c>
      <c r="O1385" s="11">
        <v>1</v>
      </c>
      <c r="P1385" s="11">
        <v>0</v>
      </c>
      <c r="Q1385" s="11">
        <v>0</v>
      </c>
      <c r="R1385" s="11">
        <v>2.111</v>
      </c>
      <c r="S1385" s="11">
        <v>24.1683</v>
      </c>
      <c r="T1385" s="11">
        <v>1563.78</v>
      </c>
      <c r="U1385" s="11">
        <v>2</v>
      </c>
      <c r="V1385" s="11">
        <v>25.72</v>
      </c>
      <c r="W1385" s="11">
        <v>0</v>
      </c>
      <c r="X1385" s="11">
        <v>0</v>
      </c>
      <c r="Y1385" s="11"/>
      <c r="Z1385" s="11"/>
      <c r="AA1385" s="11">
        <v>0</v>
      </c>
      <c r="AB1385" s="11">
        <v>-0.1071</v>
      </c>
      <c r="AC1385" s="11">
        <v>-0.075</v>
      </c>
      <c r="AD1385" s="11">
        <v>-0.025</v>
      </c>
    </row>
    <row r="1386" spans="1:30">
      <c r="A1386" s="10">
        <v>44962</v>
      </c>
      <c r="B1386" s="11" t="s">
        <v>32</v>
      </c>
      <c r="C1386" s="11" t="s">
        <v>48</v>
      </c>
      <c r="D1386" s="11">
        <v>1384</v>
      </c>
      <c r="E1386" s="11">
        <v>24</v>
      </c>
      <c r="F1386" s="11">
        <v>26897.33</v>
      </c>
      <c r="G1386" s="11" t="s">
        <v>34</v>
      </c>
      <c r="H1386" s="11">
        <v>1.29</v>
      </c>
      <c r="I1386" s="11">
        <v>6.09</v>
      </c>
      <c r="J1386" s="11">
        <v>0</v>
      </c>
      <c r="K1386" s="11">
        <v>0</v>
      </c>
      <c r="L1386" s="11"/>
      <c r="M1386" s="11"/>
      <c r="N1386" s="11">
        <v>0.4651</v>
      </c>
      <c r="O1386" s="11">
        <v>1</v>
      </c>
      <c r="P1386" s="11">
        <v>0</v>
      </c>
      <c r="Q1386" s="11">
        <v>0</v>
      </c>
      <c r="R1386" s="11">
        <v>2.5761</v>
      </c>
      <c r="S1386" s="11">
        <v>24.6334</v>
      </c>
      <c r="T1386" s="11">
        <v>1564.245</v>
      </c>
      <c r="U1386" s="11">
        <v>3</v>
      </c>
      <c r="V1386" s="11">
        <v>26.22</v>
      </c>
      <c r="W1386" s="11">
        <v>0</v>
      </c>
      <c r="X1386" s="11">
        <v>0</v>
      </c>
      <c r="Y1386" s="11"/>
      <c r="Z1386" s="11"/>
      <c r="AA1386" s="11">
        <v>0</v>
      </c>
      <c r="AB1386" s="11">
        <v>0</v>
      </c>
      <c r="AC1386" s="11">
        <v>-0.075</v>
      </c>
      <c r="AD1386" s="11">
        <v>-0.025</v>
      </c>
    </row>
    <row r="1387" spans="1:30">
      <c r="A1387" s="10">
        <v>44963</v>
      </c>
      <c r="B1387" s="11" t="s">
        <v>32</v>
      </c>
      <c r="C1387" s="11" t="s">
        <v>48</v>
      </c>
      <c r="D1387" s="11">
        <v>1385</v>
      </c>
      <c r="E1387" s="11">
        <v>24</v>
      </c>
      <c r="F1387" s="11">
        <v>26921.33</v>
      </c>
      <c r="G1387" s="11" t="s">
        <v>34</v>
      </c>
      <c r="H1387" s="11">
        <v>1.29</v>
      </c>
      <c r="I1387" s="11">
        <v>6.09</v>
      </c>
      <c r="J1387" s="11">
        <v>0</v>
      </c>
      <c r="K1387" s="11">
        <v>0</v>
      </c>
      <c r="L1387" s="11"/>
      <c r="M1387" s="11"/>
      <c r="N1387" s="11">
        <v>0.3944</v>
      </c>
      <c r="O1387" s="11">
        <v>0</v>
      </c>
      <c r="P1387" s="11">
        <v>0</v>
      </c>
      <c r="Q1387" s="11">
        <v>0</v>
      </c>
      <c r="R1387" s="11">
        <v>2.9705</v>
      </c>
      <c r="S1387" s="11">
        <v>25.0278</v>
      </c>
      <c r="T1387" s="11">
        <v>1564.639</v>
      </c>
      <c r="U1387" s="11">
        <v>3</v>
      </c>
      <c r="V1387" s="11">
        <v>26.61</v>
      </c>
      <c r="W1387" s="11">
        <v>0</v>
      </c>
      <c r="X1387" s="11">
        <v>0</v>
      </c>
      <c r="Y1387" s="11"/>
      <c r="Z1387" s="11"/>
      <c r="AA1387" s="11">
        <v>0</v>
      </c>
      <c r="AB1387" s="11">
        <v>0</v>
      </c>
      <c r="AC1387" s="11">
        <v>-0.075</v>
      </c>
      <c r="AD1387" s="11">
        <v>-0.025</v>
      </c>
    </row>
    <row r="1388" spans="1:30">
      <c r="A1388" s="10">
        <v>44964</v>
      </c>
      <c r="B1388" s="11" t="s">
        <v>32</v>
      </c>
      <c r="C1388" s="11" t="s">
        <v>48</v>
      </c>
      <c r="D1388" s="11">
        <v>1386</v>
      </c>
      <c r="E1388" s="11">
        <v>24</v>
      </c>
      <c r="F1388" s="11">
        <v>26945.33</v>
      </c>
      <c r="G1388" s="11" t="s">
        <v>34</v>
      </c>
      <c r="H1388" s="11">
        <v>1.6</v>
      </c>
      <c r="I1388" s="11">
        <v>6.4</v>
      </c>
      <c r="J1388" s="11">
        <v>0</v>
      </c>
      <c r="K1388" s="11">
        <v>0</v>
      </c>
      <c r="L1388" s="11"/>
      <c r="M1388" s="11"/>
      <c r="N1388" s="11">
        <v>0.3558</v>
      </c>
      <c r="O1388" s="11">
        <v>0</v>
      </c>
      <c r="P1388" s="11">
        <v>0</v>
      </c>
      <c r="Q1388" s="11">
        <v>0</v>
      </c>
      <c r="R1388" s="11">
        <v>3.3263</v>
      </c>
      <c r="S1388" s="11">
        <v>25.3836</v>
      </c>
      <c r="T1388" s="11">
        <v>1564.995</v>
      </c>
      <c r="U1388" s="11">
        <v>4</v>
      </c>
      <c r="V1388" s="11">
        <v>27</v>
      </c>
      <c r="W1388" s="11">
        <v>0</v>
      </c>
      <c r="X1388" s="11">
        <v>0</v>
      </c>
      <c r="Y1388" s="11" t="s">
        <v>111</v>
      </c>
      <c r="Z1388" s="11"/>
      <c r="AA1388" s="11">
        <v>-0.31</v>
      </c>
      <c r="AB1388" s="11">
        <v>-0.0443</v>
      </c>
      <c r="AC1388" s="11">
        <v>-0.106</v>
      </c>
      <c r="AD1388" s="11">
        <v>-0.0337</v>
      </c>
    </row>
    <row r="1389" spans="1:30">
      <c r="A1389" s="10">
        <v>44965</v>
      </c>
      <c r="B1389" s="11" t="s">
        <v>32</v>
      </c>
      <c r="C1389" s="11" t="s">
        <v>48</v>
      </c>
      <c r="D1389" s="11">
        <v>1387</v>
      </c>
      <c r="E1389" s="11">
        <v>24</v>
      </c>
      <c r="F1389" s="11">
        <v>26969.33</v>
      </c>
      <c r="G1389" s="11" t="s">
        <v>34</v>
      </c>
      <c r="H1389" s="11">
        <v>1.6</v>
      </c>
      <c r="I1389" s="11">
        <v>6.4</v>
      </c>
      <c r="J1389" s="11">
        <v>0</v>
      </c>
      <c r="K1389" s="11">
        <v>0</v>
      </c>
      <c r="L1389" s="11"/>
      <c r="M1389" s="11"/>
      <c r="N1389" s="11">
        <v>0.3917</v>
      </c>
      <c r="O1389" s="11">
        <v>0</v>
      </c>
      <c r="P1389" s="11">
        <v>0</v>
      </c>
      <c r="Q1389" s="11">
        <v>0</v>
      </c>
      <c r="R1389" s="11">
        <v>3.718</v>
      </c>
      <c r="S1389" s="11">
        <v>25.7753</v>
      </c>
      <c r="T1389" s="11">
        <v>1565.387</v>
      </c>
      <c r="U1389" s="11">
        <v>4</v>
      </c>
      <c r="V1389" s="11">
        <v>27.38</v>
      </c>
      <c r="W1389" s="11">
        <v>0</v>
      </c>
      <c r="X1389" s="11">
        <v>0</v>
      </c>
      <c r="Y1389" s="11"/>
      <c r="Z1389" s="11"/>
      <c r="AA1389" s="11">
        <v>0</v>
      </c>
      <c r="AB1389" s="11">
        <v>-0.0443</v>
      </c>
      <c r="AC1389" s="11">
        <v>-0.031</v>
      </c>
      <c r="AD1389" s="11">
        <v>-0.0337</v>
      </c>
    </row>
    <row r="1390" spans="1:30">
      <c r="A1390" s="10">
        <v>44966</v>
      </c>
      <c r="B1390" s="11" t="s">
        <v>32</v>
      </c>
      <c r="C1390" s="11" t="s">
        <v>48</v>
      </c>
      <c r="D1390" s="11">
        <v>1388</v>
      </c>
      <c r="E1390" s="11">
        <v>24</v>
      </c>
      <c r="F1390" s="11">
        <v>26993.33</v>
      </c>
      <c r="G1390" s="11" t="s">
        <v>34</v>
      </c>
      <c r="H1390" s="11">
        <v>1.6</v>
      </c>
      <c r="I1390" s="11">
        <v>6.4</v>
      </c>
      <c r="J1390" s="11">
        <v>0</v>
      </c>
      <c r="K1390" s="11">
        <v>0</v>
      </c>
      <c r="L1390" s="11"/>
      <c r="M1390" s="11"/>
      <c r="N1390" s="11">
        <v>0.3899</v>
      </c>
      <c r="O1390" s="11">
        <v>0</v>
      </c>
      <c r="P1390" s="11">
        <v>0</v>
      </c>
      <c r="Q1390" s="11">
        <v>0</v>
      </c>
      <c r="R1390" s="11">
        <v>4.1079</v>
      </c>
      <c r="S1390" s="11">
        <v>26.1652</v>
      </c>
      <c r="T1390" s="11">
        <v>1565.776</v>
      </c>
      <c r="U1390" s="11">
        <v>4</v>
      </c>
      <c r="V1390" s="11">
        <v>27.76</v>
      </c>
      <c r="W1390" s="11">
        <v>0</v>
      </c>
      <c r="X1390" s="11">
        <v>0</v>
      </c>
      <c r="Y1390" s="11"/>
      <c r="Z1390" s="11"/>
      <c r="AA1390" s="11">
        <v>0</v>
      </c>
      <c r="AB1390" s="11">
        <v>-0.0443</v>
      </c>
      <c r="AC1390" s="11">
        <v>-0.031</v>
      </c>
      <c r="AD1390" s="11">
        <v>-0.0353</v>
      </c>
    </row>
    <row r="1391" spans="1:30">
      <c r="A1391" s="10">
        <v>44967</v>
      </c>
      <c r="B1391" s="11" t="s">
        <v>32</v>
      </c>
      <c r="C1391" s="11" t="s">
        <v>48</v>
      </c>
      <c r="D1391" s="11">
        <v>1389</v>
      </c>
      <c r="E1391" s="11">
        <v>24</v>
      </c>
      <c r="F1391" s="11">
        <v>27017.33</v>
      </c>
      <c r="G1391" s="11" t="s">
        <v>34</v>
      </c>
      <c r="H1391" s="11">
        <v>1.6</v>
      </c>
      <c r="I1391" s="11">
        <v>6.4</v>
      </c>
      <c r="J1391" s="11">
        <v>0</v>
      </c>
      <c r="K1391" s="11">
        <v>0</v>
      </c>
      <c r="L1391" s="11"/>
      <c r="M1391" s="11"/>
      <c r="N1391" s="11">
        <v>0.3891</v>
      </c>
      <c r="O1391" s="11">
        <v>0</v>
      </c>
      <c r="P1391" s="11">
        <v>0</v>
      </c>
      <c r="Q1391" s="11">
        <v>0</v>
      </c>
      <c r="R1391" s="11">
        <v>4.497</v>
      </c>
      <c r="S1391" s="11">
        <v>26.5543</v>
      </c>
      <c r="T1391" s="11">
        <v>1566.166</v>
      </c>
      <c r="U1391" s="11">
        <v>5</v>
      </c>
      <c r="V1391" s="11">
        <v>28.16</v>
      </c>
      <c r="W1391" s="11">
        <v>0</v>
      </c>
      <c r="X1391" s="11">
        <v>0</v>
      </c>
      <c r="Y1391" s="11"/>
      <c r="Z1391" s="11"/>
      <c r="AA1391" s="11">
        <v>0</v>
      </c>
      <c r="AB1391" s="11">
        <v>-0.0443</v>
      </c>
      <c r="AC1391" s="11">
        <v>-0.031</v>
      </c>
      <c r="AD1391" s="11">
        <v>-0.0353</v>
      </c>
    </row>
    <row r="1392" spans="1:30">
      <c r="A1392" s="10">
        <v>44968</v>
      </c>
      <c r="B1392" s="11" t="s">
        <v>32</v>
      </c>
      <c r="C1392" s="11" t="s">
        <v>48</v>
      </c>
      <c r="D1392" s="11">
        <v>1390</v>
      </c>
      <c r="E1392" s="11">
        <v>24</v>
      </c>
      <c r="F1392" s="11">
        <v>27041.33</v>
      </c>
      <c r="G1392" s="11" t="s">
        <v>34</v>
      </c>
      <c r="H1392" s="11">
        <v>1.6</v>
      </c>
      <c r="I1392" s="11">
        <v>6.4</v>
      </c>
      <c r="J1392" s="11">
        <v>0</v>
      </c>
      <c r="K1392" s="11">
        <v>0</v>
      </c>
      <c r="L1392" s="11"/>
      <c r="M1392" s="11"/>
      <c r="N1392" s="11">
        <v>0.384</v>
      </c>
      <c r="O1392" s="11">
        <v>0</v>
      </c>
      <c r="P1392" s="11">
        <v>0</v>
      </c>
      <c r="Q1392" s="11">
        <v>0</v>
      </c>
      <c r="R1392" s="11">
        <v>4.881</v>
      </c>
      <c r="S1392" s="11">
        <v>26.9383</v>
      </c>
      <c r="T1392" s="11">
        <v>1566.55</v>
      </c>
      <c r="U1392" s="11">
        <v>5</v>
      </c>
      <c r="V1392" s="11">
        <v>28.58</v>
      </c>
      <c r="W1392" s="11">
        <v>0</v>
      </c>
      <c r="X1392" s="11">
        <v>0</v>
      </c>
      <c r="Y1392" s="11"/>
      <c r="Z1392" s="11"/>
      <c r="AA1392" s="11">
        <v>0</v>
      </c>
      <c r="AB1392" s="11">
        <v>-0.0443</v>
      </c>
      <c r="AC1392" s="11">
        <v>-0.031</v>
      </c>
      <c r="AD1392" s="11">
        <v>-0.0353</v>
      </c>
    </row>
    <row r="1393" spans="1:30">
      <c r="A1393" s="10">
        <v>44969</v>
      </c>
      <c r="B1393" s="11" t="s">
        <v>32</v>
      </c>
      <c r="C1393" s="11" t="s">
        <v>48</v>
      </c>
      <c r="D1393" s="11">
        <v>1391</v>
      </c>
      <c r="E1393" s="11">
        <v>24</v>
      </c>
      <c r="F1393" s="11">
        <v>27065.33</v>
      </c>
      <c r="G1393" s="11" t="s">
        <v>34</v>
      </c>
      <c r="H1393" s="11">
        <v>1.6</v>
      </c>
      <c r="I1393" s="11">
        <v>6.4</v>
      </c>
      <c r="J1393" s="11">
        <v>0</v>
      </c>
      <c r="K1393" s="11">
        <v>0</v>
      </c>
      <c r="L1393" s="11"/>
      <c r="M1393" s="11"/>
      <c r="N1393" s="11">
        <v>0.4006</v>
      </c>
      <c r="O1393" s="11">
        <v>0</v>
      </c>
      <c r="P1393" s="11">
        <v>0</v>
      </c>
      <c r="Q1393" s="11">
        <v>0</v>
      </c>
      <c r="R1393" s="11">
        <v>5.2816</v>
      </c>
      <c r="S1393" s="11">
        <v>27.3389</v>
      </c>
      <c r="T1393" s="11">
        <v>1566.95</v>
      </c>
      <c r="U1393" s="11">
        <v>5</v>
      </c>
      <c r="V1393" s="11">
        <v>28.92</v>
      </c>
      <c r="W1393" s="11">
        <v>0</v>
      </c>
      <c r="X1393" s="11">
        <v>0</v>
      </c>
      <c r="Y1393" s="11"/>
      <c r="Z1393" s="11"/>
      <c r="AA1393" s="11">
        <v>0</v>
      </c>
      <c r="AB1393" s="11">
        <v>-0.0443</v>
      </c>
      <c r="AC1393" s="11">
        <v>-0.031</v>
      </c>
      <c r="AD1393" s="11">
        <v>-0.0353</v>
      </c>
    </row>
    <row r="1394" spans="1:30">
      <c r="A1394" s="10">
        <v>44970</v>
      </c>
      <c r="B1394" s="11" t="s">
        <v>32</v>
      </c>
      <c r="C1394" s="11" t="s">
        <v>48</v>
      </c>
      <c r="D1394" s="11">
        <v>1392</v>
      </c>
      <c r="E1394" s="11">
        <v>24</v>
      </c>
      <c r="F1394" s="11">
        <v>27089.33</v>
      </c>
      <c r="G1394" s="11" t="s">
        <v>34</v>
      </c>
      <c r="H1394" s="11">
        <v>1.6</v>
      </c>
      <c r="I1394" s="11">
        <v>6.4</v>
      </c>
      <c r="J1394" s="11">
        <v>0</v>
      </c>
      <c r="K1394" s="11">
        <v>0</v>
      </c>
      <c r="L1394" s="11"/>
      <c r="M1394" s="11"/>
      <c r="N1394" s="11">
        <v>0.401</v>
      </c>
      <c r="O1394" s="11">
        <v>1</v>
      </c>
      <c r="P1394" s="11">
        <v>0</v>
      </c>
      <c r="Q1394" s="11">
        <v>0</v>
      </c>
      <c r="R1394" s="11">
        <v>5.6826</v>
      </c>
      <c r="S1394" s="11">
        <v>27.7399</v>
      </c>
      <c r="T1394" s="11">
        <v>1567.351</v>
      </c>
      <c r="U1394" s="11">
        <v>6</v>
      </c>
      <c r="V1394" s="11">
        <v>29.43</v>
      </c>
      <c r="W1394" s="11">
        <v>0</v>
      </c>
      <c r="X1394" s="11">
        <v>0</v>
      </c>
      <c r="Y1394" s="11"/>
      <c r="Z1394" s="11"/>
      <c r="AA1394" s="11">
        <v>0</v>
      </c>
      <c r="AB1394" s="11">
        <v>-0.0443</v>
      </c>
      <c r="AC1394" s="11">
        <v>-0.031</v>
      </c>
      <c r="AD1394" s="11">
        <v>-0.0353</v>
      </c>
    </row>
    <row r="1395" spans="1:30">
      <c r="A1395" s="10">
        <v>44971</v>
      </c>
      <c r="B1395" s="11" t="s">
        <v>32</v>
      </c>
      <c r="C1395" s="11" t="s">
        <v>48</v>
      </c>
      <c r="D1395" s="11">
        <v>1393</v>
      </c>
      <c r="E1395" s="11">
        <v>24</v>
      </c>
      <c r="F1395" s="11">
        <v>27113.33</v>
      </c>
      <c r="G1395" s="11" t="s">
        <v>34</v>
      </c>
      <c r="H1395" s="11">
        <v>1.6</v>
      </c>
      <c r="I1395" s="11">
        <v>6.4</v>
      </c>
      <c r="J1395" s="11">
        <v>0</v>
      </c>
      <c r="K1395" s="11">
        <v>0</v>
      </c>
      <c r="L1395" s="11"/>
      <c r="M1395" s="11"/>
      <c r="N1395" s="11">
        <v>0.3957</v>
      </c>
      <c r="O1395" s="11">
        <v>0</v>
      </c>
      <c r="P1395" s="11">
        <v>0</v>
      </c>
      <c r="Q1395" s="11">
        <v>0</v>
      </c>
      <c r="R1395" s="11">
        <v>6.0783</v>
      </c>
      <c r="S1395" s="11">
        <v>28.1356</v>
      </c>
      <c r="T1395" s="11">
        <v>1567.747</v>
      </c>
      <c r="U1395" s="11">
        <v>6</v>
      </c>
      <c r="V1395" s="11">
        <v>29.89</v>
      </c>
      <c r="W1395" s="11">
        <v>0</v>
      </c>
      <c r="X1395" s="11">
        <v>0</v>
      </c>
      <c r="Y1395" s="11"/>
      <c r="Z1395" s="11"/>
      <c r="AA1395" s="11">
        <v>0</v>
      </c>
      <c r="AB1395" s="11">
        <v>0</v>
      </c>
      <c r="AC1395" s="11">
        <v>-0.031</v>
      </c>
      <c r="AD1395" s="11">
        <v>-0.0353</v>
      </c>
    </row>
    <row r="1396" spans="1:30">
      <c r="A1396" s="10">
        <v>44972</v>
      </c>
      <c r="B1396" s="11" t="s">
        <v>32</v>
      </c>
      <c r="C1396" s="11" t="s">
        <v>48</v>
      </c>
      <c r="D1396" s="11">
        <v>1394</v>
      </c>
      <c r="E1396" s="11">
        <v>24</v>
      </c>
      <c r="F1396" s="11">
        <v>27137.33</v>
      </c>
      <c r="G1396" s="11" t="s">
        <v>34</v>
      </c>
      <c r="H1396" s="11">
        <v>1.6</v>
      </c>
      <c r="I1396" s="11">
        <v>6.4</v>
      </c>
      <c r="J1396" s="11">
        <v>0</v>
      </c>
      <c r="K1396" s="11">
        <v>0</v>
      </c>
      <c r="L1396" s="11"/>
      <c r="M1396" s="11"/>
      <c r="N1396" s="11">
        <v>0.3832</v>
      </c>
      <c r="O1396" s="11">
        <v>0</v>
      </c>
      <c r="P1396" s="11">
        <v>0</v>
      </c>
      <c r="Q1396" s="11">
        <v>0</v>
      </c>
      <c r="R1396" s="11">
        <v>6.4615</v>
      </c>
      <c r="S1396" s="11">
        <v>28.5188</v>
      </c>
      <c r="T1396" s="11">
        <v>1568.13</v>
      </c>
      <c r="U1396" s="11">
        <v>7</v>
      </c>
      <c r="V1396" s="11">
        <v>30.25</v>
      </c>
      <c r="W1396" s="11">
        <v>0</v>
      </c>
      <c r="X1396" s="11">
        <v>0</v>
      </c>
      <c r="Y1396" s="11"/>
      <c r="Z1396" s="11"/>
      <c r="AA1396" s="11">
        <v>0</v>
      </c>
      <c r="AB1396" s="11">
        <v>0</v>
      </c>
      <c r="AC1396" s="11">
        <v>-0.031</v>
      </c>
      <c r="AD1396" s="11">
        <v>-0.0353</v>
      </c>
    </row>
    <row r="1397" spans="1:30">
      <c r="A1397" s="10">
        <v>44973</v>
      </c>
      <c r="B1397" s="11" t="s">
        <v>32</v>
      </c>
      <c r="C1397" s="11" t="s">
        <v>48</v>
      </c>
      <c r="D1397" s="11">
        <v>1395</v>
      </c>
      <c r="E1397" s="11">
        <v>24</v>
      </c>
      <c r="F1397" s="11">
        <v>27161.33</v>
      </c>
      <c r="G1397" s="11" t="s">
        <v>34</v>
      </c>
      <c r="H1397" s="11">
        <v>1.6</v>
      </c>
      <c r="I1397" s="11">
        <v>6.4</v>
      </c>
      <c r="J1397" s="11">
        <v>0</v>
      </c>
      <c r="K1397" s="11">
        <v>0</v>
      </c>
      <c r="L1397" s="11"/>
      <c r="M1397" s="11"/>
      <c r="N1397" s="11">
        <v>0.4101</v>
      </c>
      <c r="O1397" s="11">
        <v>1</v>
      </c>
      <c r="P1397" s="11">
        <v>0</v>
      </c>
      <c r="Q1397" s="11">
        <v>0</v>
      </c>
      <c r="R1397" s="11">
        <v>6.8716</v>
      </c>
      <c r="S1397" s="11">
        <v>28.9289</v>
      </c>
      <c r="T1397" s="11">
        <v>1568.54</v>
      </c>
      <c r="U1397" s="11">
        <v>7</v>
      </c>
      <c r="V1397" s="11">
        <v>30.83</v>
      </c>
      <c r="W1397" s="11">
        <v>0</v>
      </c>
      <c r="X1397" s="11">
        <v>0</v>
      </c>
      <c r="Y1397" s="11"/>
      <c r="Z1397" s="11"/>
      <c r="AA1397" s="11">
        <v>0</v>
      </c>
      <c r="AB1397" s="11">
        <v>0</v>
      </c>
      <c r="AC1397" s="11">
        <v>-0.031</v>
      </c>
      <c r="AD1397" s="11">
        <v>-0.0353</v>
      </c>
    </row>
    <row r="1398" spans="1:30">
      <c r="A1398" s="10">
        <v>44974</v>
      </c>
      <c r="B1398" s="11" t="s">
        <v>32</v>
      </c>
      <c r="C1398" s="11" t="s">
        <v>48</v>
      </c>
      <c r="D1398" s="11">
        <v>1396</v>
      </c>
      <c r="E1398" s="11">
        <v>24</v>
      </c>
      <c r="F1398" s="11">
        <v>27185.33</v>
      </c>
      <c r="G1398" s="11" t="s">
        <v>34</v>
      </c>
      <c r="H1398" s="11">
        <v>1.6</v>
      </c>
      <c r="I1398" s="11">
        <v>6.4</v>
      </c>
      <c r="J1398" s="11">
        <v>0</v>
      </c>
      <c r="K1398" s="11">
        <v>0</v>
      </c>
      <c r="L1398" s="11"/>
      <c r="M1398" s="11"/>
      <c r="N1398" s="11">
        <v>0.4121</v>
      </c>
      <c r="O1398" s="11">
        <v>0</v>
      </c>
      <c r="P1398" s="11">
        <v>0</v>
      </c>
      <c r="Q1398" s="11">
        <v>0</v>
      </c>
      <c r="R1398" s="11">
        <v>7.2837</v>
      </c>
      <c r="S1398" s="11">
        <v>29.341</v>
      </c>
      <c r="T1398" s="11">
        <v>1568.952</v>
      </c>
      <c r="U1398" s="11">
        <v>8</v>
      </c>
      <c r="V1398" s="11">
        <v>31.31</v>
      </c>
      <c r="W1398" s="11">
        <v>0</v>
      </c>
      <c r="X1398" s="11">
        <v>0</v>
      </c>
      <c r="Y1398" s="11"/>
      <c r="Z1398" s="11"/>
      <c r="AA1398" s="11">
        <v>0</v>
      </c>
      <c r="AB1398" s="11">
        <v>0</v>
      </c>
      <c r="AC1398" s="11">
        <v>0</v>
      </c>
      <c r="AD1398" s="11">
        <v>-0.0353</v>
      </c>
    </row>
    <row r="1399" spans="1:30">
      <c r="A1399" s="10">
        <v>44975</v>
      </c>
      <c r="B1399" s="11" t="s">
        <v>32</v>
      </c>
      <c r="C1399" s="11" t="s">
        <v>48</v>
      </c>
      <c r="D1399" s="11">
        <v>1397</v>
      </c>
      <c r="E1399" s="11">
        <v>24</v>
      </c>
      <c r="F1399" s="11">
        <v>27209.33</v>
      </c>
      <c r="G1399" s="11" t="s">
        <v>34</v>
      </c>
      <c r="H1399" s="11">
        <v>1.6</v>
      </c>
      <c r="I1399" s="11">
        <v>6.4</v>
      </c>
      <c r="J1399" s="11">
        <v>0</v>
      </c>
      <c r="K1399" s="11">
        <v>0</v>
      </c>
      <c r="L1399" s="11"/>
      <c r="M1399" s="11"/>
      <c r="N1399" s="11">
        <v>0.3994</v>
      </c>
      <c r="O1399" s="11">
        <v>0</v>
      </c>
      <c r="P1399" s="11">
        <v>0</v>
      </c>
      <c r="Q1399" s="11">
        <v>0</v>
      </c>
      <c r="R1399" s="11">
        <v>7.6831</v>
      </c>
      <c r="S1399" s="11">
        <v>29.7404</v>
      </c>
      <c r="T1399" s="11">
        <v>1569.352</v>
      </c>
      <c r="U1399" s="11">
        <v>8</v>
      </c>
      <c r="V1399" s="11">
        <v>31.73</v>
      </c>
      <c r="W1399" s="11">
        <v>0</v>
      </c>
      <c r="X1399" s="11">
        <v>0</v>
      </c>
      <c r="Y1399" s="11"/>
      <c r="Z1399" s="11"/>
      <c r="AA1399" s="11">
        <v>0</v>
      </c>
      <c r="AB1399" s="11">
        <v>0</v>
      </c>
      <c r="AC1399" s="11">
        <v>0</v>
      </c>
      <c r="AD1399" s="11">
        <v>-0.0353</v>
      </c>
    </row>
    <row r="1400" spans="1:30">
      <c r="A1400" s="10">
        <v>44976</v>
      </c>
      <c r="B1400" s="11" t="s">
        <v>32</v>
      </c>
      <c r="C1400" s="11" t="s">
        <v>48</v>
      </c>
      <c r="D1400" s="11">
        <v>1398</v>
      </c>
      <c r="E1400" s="11">
        <v>24</v>
      </c>
      <c r="F1400" s="11">
        <v>27233.33</v>
      </c>
      <c r="G1400" s="11" t="s">
        <v>34</v>
      </c>
      <c r="H1400" s="11">
        <v>1.6</v>
      </c>
      <c r="I1400" s="11">
        <v>6.4</v>
      </c>
      <c r="J1400" s="11">
        <v>0</v>
      </c>
      <c r="K1400" s="11">
        <v>0</v>
      </c>
      <c r="L1400" s="11"/>
      <c r="M1400" s="11"/>
      <c r="N1400" s="11">
        <v>0.3947</v>
      </c>
      <c r="O1400" s="11">
        <v>0</v>
      </c>
      <c r="P1400" s="11">
        <v>0</v>
      </c>
      <c r="Q1400" s="11">
        <v>0</v>
      </c>
      <c r="R1400" s="11">
        <v>8.0778</v>
      </c>
      <c r="S1400" s="11">
        <v>30.1351</v>
      </c>
      <c r="T1400" s="11">
        <v>1569.746</v>
      </c>
      <c r="U1400" s="11">
        <v>9</v>
      </c>
      <c r="V1400" s="11">
        <v>32.22</v>
      </c>
      <c r="W1400" s="11">
        <v>0</v>
      </c>
      <c r="X1400" s="11">
        <v>0</v>
      </c>
      <c r="Y1400" s="11"/>
      <c r="Z1400" s="11"/>
      <c r="AA1400" s="11">
        <v>0</v>
      </c>
      <c r="AB1400" s="11">
        <v>0</v>
      </c>
      <c r="AC1400" s="11">
        <v>0</v>
      </c>
      <c r="AD1400" s="11">
        <v>-0.0353</v>
      </c>
    </row>
    <row r="1401" spans="1:30">
      <c r="A1401" s="10">
        <v>44977</v>
      </c>
      <c r="B1401" s="11" t="s">
        <v>32</v>
      </c>
      <c r="C1401" s="11" t="s">
        <v>48</v>
      </c>
      <c r="D1401" s="11">
        <v>1399</v>
      </c>
      <c r="E1401" s="11">
        <v>24</v>
      </c>
      <c r="F1401" s="11">
        <v>27257.33</v>
      </c>
      <c r="G1401" s="11" t="s">
        <v>34</v>
      </c>
      <c r="H1401" s="11">
        <v>1.6</v>
      </c>
      <c r="I1401" s="11">
        <v>6.4</v>
      </c>
      <c r="J1401" s="11">
        <v>0</v>
      </c>
      <c r="K1401" s="11">
        <v>0</v>
      </c>
      <c r="L1401" s="11"/>
      <c r="M1401" s="11"/>
      <c r="N1401" s="11">
        <v>0.3982</v>
      </c>
      <c r="O1401" s="11">
        <v>0</v>
      </c>
      <c r="P1401" s="11">
        <v>0</v>
      </c>
      <c r="Q1401" s="11">
        <v>0</v>
      </c>
      <c r="R1401" s="11">
        <v>8.476</v>
      </c>
      <c r="S1401" s="11">
        <v>30.5333</v>
      </c>
      <c r="T1401" s="11">
        <v>1570.145</v>
      </c>
      <c r="U1401" s="11">
        <v>9</v>
      </c>
      <c r="V1401" s="11">
        <v>32.7</v>
      </c>
      <c r="W1401" s="11">
        <v>0</v>
      </c>
      <c r="X1401" s="11">
        <v>0</v>
      </c>
      <c r="Y1401" s="11"/>
      <c r="Z1401" s="11"/>
      <c r="AA1401" s="11">
        <v>0</v>
      </c>
      <c r="AB1401" s="11">
        <v>0</v>
      </c>
      <c r="AC1401" s="11">
        <v>0</v>
      </c>
      <c r="AD1401" s="11">
        <v>-0.0353</v>
      </c>
    </row>
    <row r="1402" spans="1:30">
      <c r="A1402" s="10">
        <v>44978</v>
      </c>
      <c r="B1402" s="11" t="s">
        <v>32</v>
      </c>
      <c r="C1402" s="11" t="s">
        <v>48</v>
      </c>
      <c r="D1402" s="11">
        <v>1400</v>
      </c>
      <c r="E1402" s="11">
        <v>24</v>
      </c>
      <c r="F1402" s="11">
        <v>27281.33</v>
      </c>
      <c r="G1402" s="11" t="s">
        <v>34</v>
      </c>
      <c r="H1402" s="11">
        <v>1.6</v>
      </c>
      <c r="I1402" s="11">
        <v>6.4</v>
      </c>
      <c r="J1402" s="11">
        <v>0</v>
      </c>
      <c r="K1402" s="11">
        <v>0</v>
      </c>
      <c r="L1402" s="11"/>
      <c r="M1402" s="11"/>
      <c r="N1402" s="11">
        <v>0.4077</v>
      </c>
      <c r="O1402" s="11">
        <v>0</v>
      </c>
      <c r="P1402" s="11">
        <v>0</v>
      </c>
      <c r="Q1402" s="11">
        <v>0</v>
      </c>
      <c r="R1402" s="11">
        <v>8.8837</v>
      </c>
      <c r="S1402" s="11">
        <v>30.941</v>
      </c>
      <c r="T1402" s="11">
        <v>1570.552</v>
      </c>
      <c r="U1402" s="11">
        <v>10</v>
      </c>
      <c r="V1402" s="11">
        <v>33.13</v>
      </c>
      <c r="W1402" s="11">
        <v>0</v>
      </c>
      <c r="X1402" s="11">
        <v>0</v>
      </c>
      <c r="Y1402" s="11"/>
      <c r="Z1402" s="11"/>
      <c r="AA1402" s="11">
        <v>0</v>
      </c>
      <c r="AB1402" s="11">
        <v>0</v>
      </c>
      <c r="AC1402" s="11">
        <v>0</v>
      </c>
      <c r="AD1402" s="11">
        <v>-0.0353</v>
      </c>
    </row>
    <row r="1403" spans="1:30">
      <c r="A1403" s="10">
        <v>44979</v>
      </c>
      <c r="B1403" s="11" t="s">
        <v>32</v>
      </c>
      <c r="C1403" s="11" t="s">
        <v>48</v>
      </c>
      <c r="D1403" s="11">
        <v>1401</v>
      </c>
      <c r="E1403" s="11">
        <v>24</v>
      </c>
      <c r="F1403" s="11">
        <v>27305.33</v>
      </c>
      <c r="G1403" s="11" t="s">
        <v>34</v>
      </c>
      <c r="H1403" s="11">
        <v>1.6</v>
      </c>
      <c r="I1403" s="11">
        <v>6.4</v>
      </c>
      <c r="J1403" s="11">
        <v>0</v>
      </c>
      <c r="K1403" s="11">
        <v>0</v>
      </c>
      <c r="L1403" s="11"/>
      <c r="M1403" s="11"/>
      <c r="N1403" s="11">
        <v>0.4039</v>
      </c>
      <c r="O1403" s="11">
        <v>0</v>
      </c>
      <c r="P1403" s="11">
        <v>0</v>
      </c>
      <c r="Q1403" s="11">
        <v>0</v>
      </c>
      <c r="R1403" s="11">
        <v>9.2876</v>
      </c>
      <c r="S1403" s="11">
        <v>31.3449</v>
      </c>
      <c r="T1403" s="11">
        <v>1570.956</v>
      </c>
      <c r="U1403" s="11">
        <v>10</v>
      </c>
      <c r="V1403" s="11">
        <v>33.55</v>
      </c>
      <c r="W1403" s="11">
        <v>0</v>
      </c>
      <c r="X1403" s="11">
        <v>0</v>
      </c>
      <c r="Y1403" s="11"/>
      <c r="Z1403" s="11"/>
      <c r="AA1403" s="11">
        <v>0</v>
      </c>
      <c r="AB1403" s="11">
        <v>0</v>
      </c>
      <c r="AC1403" s="11">
        <v>0</v>
      </c>
      <c r="AD1403" s="11">
        <v>-0.0353</v>
      </c>
    </row>
    <row r="1404" spans="1:30">
      <c r="A1404" s="10">
        <v>44980</v>
      </c>
      <c r="B1404" s="11" t="s">
        <v>32</v>
      </c>
      <c r="C1404" s="11" t="s">
        <v>48</v>
      </c>
      <c r="D1404" s="11">
        <v>1402</v>
      </c>
      <c r="E1404" s="11">
        <v>24</v>
      </c>
      <c r="F1404" s="11">
        <v>27329.33</v>
      </c>
      <c r="G1404" s="11" t="s">
        <v>34</v>
      </c>
      <c r="H1404" s="11">
        <v>1.6</v>
      </c>
      <c r="I1404" s="11">
        <v>6.4</v>
      </c>
      <c r="J1404" s="11">
        <v>0</v>
      </c>
      <c r="K1404" s="11">
        <v>0</v>
      </c>
      <c r="L1404" s="11"/>
      <c r="M1404" s="11"/>
      <c r="N1404" s="11">
        <v>0.4019</v>
      </c>
      <c r="O1404" s="11">
        <v>0</v>
      </c>
      <c r="P1404" s="11">
        <v>0</v>
      </c>
      <c r="Q1404" s="11">
        <v>0</v>
      </c>
      <c r="R1404" s="11">
        <v>9.6895</v>
      </c>
      <c r="S1404" s="11">
        <v>31.7468</v>
      </c>
      <c r="T1404" s="11">
        <v>1571.358</v>
      </c>
      <c r="U1404" s="11">
        <v>11</v>
      </c>
      <c r="V1404" s="11">
        <v>33.97</v>
      </c>
      <c r="W1404" s="11">
        <v>0</v>
      </c>
      <c r="X1404" s="11">
        <v>0</v>
      </c>
      <c r="Y1404" s="11"/>
      <c r="Z1404" s="11"/>
      <c r="AA1404" s="11">
        <v>0</v>
      </c>
      <c r="AB1404" s="11">
        <v>0</v>
      </c>
      <c r="AC1404" s="11">
        <v>0</v>
      </c>
      <c r="AD1404" s="11">
        <v>-0.0353</v>
      </c>
    </row>
    <row r="1405" ht="27" spans="1:30">
      <c r="A1405" s="10">
        <v>44981</v>
      </c>
      <c r="B1405" s="11" t="s">
        <v>32</v>
      </c>
      <c r="C1405" s="11" t="s">
        <v>48</v>
      </c>
      <c r="D1405" s="11">
        <v>1403</v>
      </c>
      <c r="E1405" s="11">
        <v>24</v>
      </c>
      <c r="F1405" s="11">
        <v>27353.33</v>
      </c>
      <c r="G1405" s="11" t="s">
        <v>34</v>
      </c>
      <c r="H1405" s="11">
        <v>1.6</v>
      </c>
      <c r="I1405" s="11">
        <v>6.4</v>
      </c>
      <c r="J1405" s="11">
        <v>0</v>
      </c>
      <c r="K1405" s="11">
        <v>0</v>
      </c>
      <c r="L1405" s="11"/>
      <c r="M1405" s="11"/>
      <c r="N1405" s="11">
        <v>0.3962</v>
      </c>
      <c r="O1405" s="11">
        <v>0</v>
      </c>
      <c r="P1405" s="11">
        <v>0</v>
      </c>
      <c r="Q1405" s="11">
        <v>0</v>
      </c>
      <c r="R1405" s="11">
        <v>10.0857</v>
      </c>
      <c r="S1405" s="11">
        <v>32.143</v>
      </c>
      <c r="T1405" s="11">
        <v>1571.754</v>
      </c>
      <c r="U1405" s="11">
        <v>11</v>
      </c>
      <c r="V1405" s="11">
        <v>34.43</v>
      </c>
      <c r="W1405" s="11">
        <v>0</v>
      </c>
      <c r="X1405" s="11">
        <v>0</v>
      </c>
      <c r="Y1405" s="11" t="s">
        <v>112</v>
      </c>
      <c r="Z1405" s="11"/>
      <c r="AA1405" s="11">
        <v>0</v>
      </c>
      <c r="AB1405" s="11">
        <v>0</v>
      </c>
      <c r="AC1405" s="11">
        <v>0</v>
      </c>
      <c r="AD1405" s="11">
        <v>-0.0353</v>
      </c>
    </row>
    <row r="1406" spans="1:30">
      <c r="A1406" s="10">
        <v>44982</v>
      </c>
      <c r="B1406" s="11" t="s">
        <v>32</v>
      </c>
      <c r="C1406" s="11" t="s">
        <v>48</v>
      </c>
      <c r="D1406" s="11">
        <v>1404</v>
      </c>
      <c r="E1406" s="11">
        <v>24</v>
      </c>
      <c r="F1406" s="11">
        <v>27377.33</v>
      </c>
      <c r="G1406" s="11" t="s">
        <v>34</v>
      </c>
      <c r="H1406" s="11">
        <v>1.6</v>
      </c>
      <c r="I1406" s="11">
        <v>6.4</v>
      </c>
      <c r="J1406" s="11">
        <v>0</v>
      </c>
      <c r="K1406" s="11">
        <v>0</v>
      </c>
      <c r="L1406" s="11"/>
      <c r="M1406" s="11"/>
      <c r="N1406" s="11">
        <v>0.3928</v>
      </c>
      <c r="O1406" s="11">
        <v>0</v>
      </c>
      <c r="P1406" s="11">
        <v>0</v>
      </c>
      <c r="Q1406" s="11">
        <v>0</v>
      </c>
      <c r="R1406" s="11">
        <v>10.4785</v>
      </c>
      <c r="S1406" s="11">
        <v>32.5358</v>
      </c>
      <c r="T1406" s="11">
        <v>1572.147</v>
      </c>
      <c r="U1406" s="11">
        <v>11</v>
      </c>
      <c r="V1406" s="11">
        <v>34.82</v>
      </c>
      <c r="W1406" s="11">
        <v>0</v>
      </c>
      <c r="X1406" s="11">
        <v>0</v>
      </c>
      <c r="Y1406" s="11"/>
      <c r="Z1406" s="11"/>
      <c r="AA1406" s="11">
        <v>0</v>
      </c>
      <c r="AB1406" s="11">
        <v>0</v>
      </c>
      <c r="AC1406" s="11">
        <v>0</v>
      </c>
      <c r="AD1406" s="11">
        <v>-0.0353</v>
      </c>
    </row>
    <row r="1407" spans="1:30">
      <c r="A1407" s="10">
        <v>44983</v>
      </c>
      <c r="B1407" s="11" t="s">
        <v>32</v>
      </c>
      <c r="C1407" s="11" t="s">
        <v>48</v>
      </c>
      <c r="D1407" s="11">
        <v>1405</v>
      </c>
      <c r="E1407" s="11">
        <v>24</v>
      </c>
      <c r="F1407" s="11">
        <v>27401.33</v>
      </c>
      <c r="G1407" s="11" t="s">
        <v>34</v>
      </c>
      <c r="H1407" s="11">
        <v>1.6</v>
      </c>
      <c r="I1407" s="11">
        <v>6.4</v>
      </c>
      <c r="J1407" s="11">
        <v>0</v>
      </c>
      <c r="K1407" s="11">
        <v>0</v>
      </c>
      <c r="L1407" s="11"/>
      <c r="M1407" s="11"/>
      <c r="N1407" s="11">
        <v>0.3805</v>
      </c>
      <c r="O1407" s="11">
        <v>0</v>
      </c>
      <c r="P1407" s="11">
        <v>0</v>
      </c>
      <c r="Q1407" s="11">
        <v>0</v>
      </c>
      <c r="R1407" s="11">
        <v>10.859</v>
      </c>
      <c r="S1407" s="11">
        <v>32.9163</v>
      </c>
      <c r="T1407" s="11">
        <v>1572.528</v>
      </c>
      <c r="U1407" s="11">
        <v>12</v>
      </c>
      <c r="V1407" s="11">
        <v>35.22</v>
      </c>
      <c r="W1407" s="11">
        <v>0</v>
      </c>
      <c r="X1407" s="11">
        <v>0</v>
      </c>
      <c r="Y1407" s="11"/>
      <c r="Z1407" s="11"/>
      <c r="AA1407" s="11">
        <v>0</v>
      </c>
      <c r="AB1407" s="11">
        <v>0</v>
      </c>
      <c r="AC1407" s="11">
        <v>0</v>
      </c>
      <c r="AD1407" s="11">
        <v>-0.0353</v>
      </c>
    </row>
    <row r="1408" ht="40.5" spans="1:30">
      <c r="A1408" s="10">
        <v>44984</v>
      </c>
      <c r="B1408" s="11" t="s">
        <v>32</v>
      </c>
      <c r="C1408" s="11" t="s">
        <v>48</v>
      </c>
      <c r="D1408" s="11">
        <v>1406</v>
      </c>
      <c r="E1408" s="11">
        <v>0.08</v>
      </c>
      <c r="F1408" s="11">
        <v>27401.41</v>
      </c>
      <c r="G1408" s="11" t="s">
        <v>34</v>
      </c>
      <c r="H1408" s="11">
        <v>1.6</v>
      </c>
      <c r="I1408" s="11">
        <v>6.4</v>
      </c>
      <c r="J1408" s="11">
        <v>0</v>
      </c>
      <c r="K1408" s="11">
        <v>0</v>
      </c>
      <c r="L1408" s="11"/>
      <c r="M1408" s="11"/>
      <c r="N1408" s="11">
        <v>0.3868</v>
      </c>
      <c r="O1408" s="11">
        <v>0</v>
      </c>
      <c r="P1408" s="11">
        <v>0</v>
      </c>
      <c r="Q1408" s="11">
        <v>0</v>
      </c>
      <c r="R1408" s="11">
        <v>11.2458</v>
      </c>
      <c r="S1408" s="11">
        <v>33.3031</v>
      </c>
      <c r="T1408" s="11">
        <v>1572.914</v>
      </c>
      <c r="U1408" s="11">
        <v>12</v>
      </c>
      <c r="V1408" s="11">
        <v>35.66</v>
      </c>
      <c r="W1408" s="11">
        <v>0</v>
      </c>
      <c r="X1408" s="11">
        <v>0</v>
      </c>
      <c r="Y1408" s="11" t="s">
        <v>113</v>
      </c>
      <c r="Z1408" s="11"/>
      <c r="AA1408" s="11">
        <v>0</v>
      </c>
      <c r="AB1408" s="11">
        <v>0</v>
      </c>
      <c r="AC1408" s="11">
        <v>0</v>
      </c>
      <c r="AD1408" s="11">
        <v>-0.0353</v>
      </c>
    </row>
    <row r="1409" spans="1:30">
      <c r="A1409" s="10">
        <v>44985</v>
      </c>
      <c r="B1409" s="11" t="s">
        <v>32</v>
      </c>
      <c r="C1409" s="11" t="s">
        <v>48</v>
      </c>
      <c r="D1409" s="11">
        <v>1407</v>
      </c>
      <c r="E1409" s="11">
        <v>0</v>
      </c>
      <c r="F1409" s="11">
        <v>27401.41</v>
      </c>
      <c r="G1409" s="11" t="s">
        <v>34</v>
      </c>
      <c r="H1409" s="11">
        <v>1.6</v>
      </c>
      <c r="I1409" s="11">
        <v>6.4</v>
      </c>
      <c r="J1409" s="11">
        <v>0</v>
      </c>
      <c r="K1409" s="11">
        <v>0</v>
      </c>
      <c r="L1409" s="11"/>
      <c r="M1409" s="11"/>
      <c r="N1409" s="11">
        <v>0</v>
      </c>
      <c r="O1409" s="11">
        <v>0</v>
      </c>
      <c r="P1409" s="11">
        <v>0</v>
      </c>
      <c r="Q1409" s="11">
        <v>0</v>
      </c>
      <c r="R1409" s="11">
        <v>11.2458</v>
      </c>
      <c r="S1409" s="11">
        <v>33.3031</v>
      </c>
      <c r="T1409" s="11">
        <v>1572.914</v>
      </c>
      <c r="U1409" s="11">
        <v>12</v>
      </c>
      <c r="V1409" s="11">
        <v>35.66</v>
      </c>
      <c r="W1409" s="11">
        <v>0</v>
      </c>
      <c r="X1409" s="11">
        <v>0</v>
      </c>
      <c r="Y1409" s="11" t="s">
        <v>70</v>
      </c>
      <c r="Z1409" s="11"/>
      <c r="AA1409" s="11">
        <v>0</v>
      </c>
      <c r="AB1409" s="11"/>
      <c r="AC1409" s="11"/>
      <c r="AD1409" s="11"/>
    </row>
    <row r="1410" spans="1:30">
      <c r="A1410" s="10">
        <v>44986</v>
      </c>
      <c r="B1410" s="11" t="s">
        <v>32</v>
      </c>
      <c r="C1410" s="11" t="s">
        <v>48</v>
      </c>
      <c r="D1410" s="11">
        <v>1408</v>
      </c>
      <c r="E1410" s="11">
        <v>0</v>
      </c>
      <c r="F1410" s="11">
        <v>27401.41</v>
      </c>
      <c r="G1410" s="11" t="s">
        <v>34</v>
      </c>
      <c r="H1410" s="11">
        <v>1.6</v>
      </c>
      <c r="I1410" s="11">
        <v>6.4</v>
      </c>
      <c r="J1410" s="11">
        <v>0</v>
      </c>
      <c r="K1410" s="11">
        <v>0</v>
      </c>
      <c r="L1410" s="11"/>
      <c r="M1410" s="11"/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33.3031</v>
      </c>
      <c r="T1410" s="11">
        <v>1572.914</v>
      </c>
      <c r="U1410" s="11">
        <v>0</v>
      </c>
      <c r="V1410" s="11">
        <v>35.66</v>
      </c>
      <c r="W1410" s="11">
        <v>0</v>
      </c>
      <c r="X1410" s="11">
        <v>0</v>
      </c>
      <c r="Y1410" s="11" t="s">
        <v>70</v>
      </c>
      <c r="Z1410" s="11"/>
      <c r="AA1410" s="11">
        <v>0</v>
      </c>
      <c r="AB1410" s="11"/>
      <c r="AC1410" s="11"/>
      <c r="AD1410" s="11"/>
    </row>
    <row r="1411" ht="27" spans="1:30">
      <c r="A1411" s="10">
        <v>44987</v>
      </c>
      <c r="B1411" s="11" t="s">
        <v>32</v>
      </c>
      <c r="C1411" s="11" t="s">
        <v>48</v>
      </c>
      <c r="D1411" s="11">
        <v>1409</v>
      </c>
      <c r="E1411" s="11">
        <v>0</v>
      </c>
      <c r="F1411" s="11">
        <v>27401.41</v>
      </c>
      <c r="G1411" s="11" t="s">
        <v>34</v>
      </c>
      <c r="H1411" s="11">
        <v>2.3</v>
      </c>
      <c r="I1411" s="11">
        <v>5.8</v>
      </c>
      <c r="J1411" s="11">
        <v>0</v>
      </c>
      <c r="K1411" s="11">
        <v>0</v>
      </c>
      <c r="L1411" s="11"/>
      <c r="M1411" s="11"/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33.3031</v>
      </c>
      <c r="T1411" s="11">
        <v>1572.914</v>
      </c>
      <c r="U1411" s="11">
        <v>0</v>
      </c>
      <c r="V1411" s="11">
        <v>35.66</v>
      </c>
      <c r="W1411" s="11">
        <v>0</v>
      </c>
      <c r="X1411" s="11">
        <v>0</v>
      </c>
      <c r="Y1411" s="11" t="s">
        <v>114</v>
      </c>
      <c r="Z1411" s="11"/>
      <c r="AA1411" s="11">
        <v>0.6</v>
      </c>
      <c r="AB1411" s="11"/>
      <c r="AC1411" s="11"/>
      <c r="AD1411" s="11"/>
    </row>
    <row r="1412" spans="1:30">
      <c r="A1412" s="10">
        <v>44988</v>
      </c>
      <c r="B1412" s="11" t="s">
        <v>32</v>
      </c>
      <c r="C1412" s="11" t="s">
        <v>48</v>
      </c>
      <c r="D1412" s="11">
        <v>1410</v>
      </c>
      <c r="E1412" s="11">
        <v>0</v>
      </c>
      <c r="F1412" s="11">
        <v>27401.41</v>
      </c>
      <c r="G1412" s="11" t="s">
        <v>34</v>
      </c>
      <c r="H1412" s="11">
        <v>2.3</v>
      </c>
      <c r="I1412" s="11">
        <v>5.8</v>
      </c>
      <c r="J1412" s="11">
        <v>0</v>
      </c>
      <c r="K1412" s="11">
        <v>0</v>
      </c>
      <c r="L1412" s="11"/>
      <c r="M1412" s="11"/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33.3031</v>
      </c>
      <c r="T1412" s="11">
        <v>1572.914</v>
      </c>
      <c r="U1412" s="11">
        <v>0</v>
      </c>
      <c r="V1412" s="11">
        <v>35.66</v>
      </c>
      <c r="W1412" s="11">
        <v>0</v>
      </c>
      <c r="X1412" s="11">
        <v>0</v>
      </c>
      <c r="Y1412" s="11" t="s">
        <v>70</v>
      </c>
      <c r="Z1412" s="11"/>
      <c r="AA1412" s="11">
        <v>0</v>
      </c>
      <c r="AB1412" s="11"/>
      <c r="AC1412" s="11"/>
      <c r="AD1412" s="11"/>
    </row>
    <row r="1413" spans="1:30">
      <c r="A1413" s="10">
        <v>44989</v>
      </c>
      <c r="B1413" s="11" t="s">
        <v>32</v>
      </c>
      <c r="C1413" s="11" t="s">
        <v>48</v>
      </c>
      <c r="D1413" s="11">
        <v>1411</v>
      </c>
      <c r="E1413" s="11">
        <v>0</v>
      </c>
      <c r="F1413" s="11">
        <v>27401.41</v>
      </c>
      <c r="G1413" s="11" t="s">
        <v>34</v>
      </c>
      <c r="H1413" s="11">
        <v>2.3</v>
      </c>
      <c r="I1413" s="11">
        <v>5.8</v>
      </c>
      <c r="J1413" s="11">
        <v>0</v>
      </c>
      <c r="K1413" s="11">
        <v>0</v>
      </c>
      <c r="L1413" s="11"/>
      <c r="M1413" s="11"/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33.3031</v>
      </c>
      <c r="T1413" s="11">
        <v>1572.914</v>
      </c>
      <c r="U1413" s="11">
        <v>0</v>
      </c>
      <c r="V1413" s="11">
        <v>35.66</v>
      </c>
      <c r="W1413" s="11">
        <v>0</v>
      </c>
      <c r="X1413" s="11">
        <v>0</v>
      </c>
      <c r="Y1413" s="11" t="s">
        <v>70</v>
      </c>
      <c r="Z1413" s="11"/>
      <c r="AA1413" s="11">
        <v>0</v>
      </c>
      <c r="AB1413" s="11"/>
      <c r="AC1413" s="11"/>
      <c r="AD1413" s="11"/>
    </row>
    <row r="1414" spans="1:30">
      <c r="A1414" s="10">
        <v>44990</v>
      </c>
      <c r="B1414" s="11" t="s">
        <v>32</v>
      </c>
      <c r="C1414" s="11" t="s">
        <v>48</v>
      </c>
      <c r="D1414" s="11">
        <v>1412</v>
      </c>
      <c r="E1414" s="11">
        <v>0</v>
      </c>
      <c r="F1414" s="11">
        <v>27401.41</v>
      </c>
      <c r="G1414" s="11" t="s">
        <v>34</v>
      </c>
      <c r="H1414" s="11">
        <v>2.3</v>
      </c>
      <c r="I1414" s="11">
        <v>5.8</v>
      </c>
      <c r="J1414" s="11">
        <v>0</v>
      </c>
      <c r="K1414" s="11">
        <v>0</v>
      </c>
      <c r="L1414" s="11"/>
      <c r="M1414" s="11"/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33.3031</v>
      </c>
      <c r="T1414" s="11">
        <v>1572.914</v>
      </c>
      <c r="U1414" s="11">
        <v>0</v>
      </c>
      <c r="V1414" s="11">
        <v>35.66</v>
      </c>
      <c r="W1414" s="11">
        <v>0</v>
      </c>
      <c r="X1414" s="11">
        <v>0</v>
      </c>
      <c r="Y1414" s="11" t="s">
        <v>115</v>
      </c>
      <c r="Z1414" s="11"/>
      <c r="AA1414" s="11">
        <v>0</v>
      </c>
      <c r="AB1414" s="11"/>
      <c r="AC1414" s="11"/>
      <c r="AD1414" s="11"/>
    </row>
    <row r="1415" spans="1:30">
      <c r="A1415" s="10">
        <v>44991</v>
      </c>
      <c r="B1415" s="11" t="s">
        <v>32</v>
      </c>
      <c r="C1415" s="11" t="s">
        <v>48</v>
      </c>
      <c r="D1415" s="11">
        <v>1413</v>
      </c>
      <c r="E1415" s="11">
        <v>0</v>
      </c>
      <c r="F1415" s="11">
        <v>27401.41</v>
      </c>
      <c r="G1415" s="11" t="s">
        <v>34</v>
      </c>
      <c r="H1415" s="11">
        <v>2.3</v>
      </c>
      <c r="I1415" s="11">
        <v>5.8</v>
      </c>
      <c r="J1415" s="11">
        <v>0</v>
      </c>
      <c r="K1415" s="11">
        <v>0</v>
      </c>
      <c r="L1415" s="11"/>
      <c r="M1415" s="11"/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33.3031</v>
      </c>
      <c r="T1415" s="11">
        <v>1572.914</v>
      </c>
      <c r="U1415" s="11">
        <v>0</v>
      </c>
      <c r="V1415" s="11">
        <v>35.66</v>
      </c>
      <c r="W1415" s="11">
        <v>0</v>
      </c>
      <c r="X1415" s="11">
        <v>0</v>
      </c>
      <c r="Y1415" s="11" t="s">
        <v>70</v>
      </c>
      <c r="Z1415" s="11"/>
      <c r="AA1415" s="11">
        <v>0</v>
      </c>
      <c r="AB1415" s="11"/>
      <c r="AC1415" s="11"/>
      <c r="AD1415" s="11"/>
    </row>
    <row r="1416" spans="1:30">
      <c r="A1416" s="10">
        <v>44992</v>
      </c>
      <c r="B1416" s="11" t="s">
        <v>32</v>
      </c>
      <c r="C1416" s="11" t="s">
        <v>48</v>
      </c>
      <c r="D1416" s="11">
        <v>1414</v>
      </c>
      <c r="E1416" s="11">
        <v>0</v>
      </c>
      <c r="F1416" s="11">
        <v>27401.41</v>
      </c>
      <c r="G1416" s="11" t="s">
        <v>34</v>
      </c>
      <c r="H1416" s="11">
        <v>2.3</v>
      </c>
      <c r="I1416" s="11">
        <v>5.8</v>
      </c>
      <c r="J1416" s="11">
        <v>0</v>
      </c>
      <c r="K1416" s="11">
        <v>0</v>
      </c>
      <c r="L1416" s="11"/>
      <c r="M1416" s="11"/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33.3031</v>
      </c>
      <c r="T1416" s="11">
        <v>1572.914</v>
      </c>
      <c r="U1416" s="11">
        <v>0</v>
      </c>
      <c r="V1416" s="11">
        <v>35.66</v>
      </c>
      <c r="W1416" s="11">
        <v>0</v>
      </c>
      <c r="X1416" s="11">
        <v>0</v>
      </c>
      <c r="Y1416" s="11" t="s">
        <v>70</v>
      </c>
      <c r="Z1416" s="11"/>
      <c r="AA1416" s="11">
        <v>0</v>
      </c>
      <c r="AB1416" s="11"/>
      <c r="AC1416" s="11"/>
      <c r="AD1416" s="11"/>
    </row>
    <row r="1417" spans="1:30">
      <c r="A1417" s="10">
        <v>44993</v>
      </c>
      <c r="B1417" s="11" t="s">
        <v>32</v>
      </c>
      <c r="C1417" s="11" t="s">
        <v>48</v>
      </c>
      <c r="D1417" s="11">
        <v>1415</v>
      </c>
      <c r="E1417" s="11">
        <v>0</v>
      </c>
      <c r="F1417" s="11">
        <v>27401.41</v>
      </c>
      <c r="G1417" s="11" t="s">
        <v>34</v>
      </c>
      <c r="H1417" s="11">
        <v>2.3</v>
      </c>
      <c r="I1417" s="11">
        <v>5.8</v>
      </c>
      <c r="J1417" s="11">
        <v>0</v>
      </c>
      <c r="K1417" s="11">
        <v>0</v>
      </c>
      <c r="L1417" s="11"/>
      <c r="M1417" s="11"/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33.3031</v>
      </c>
      <c r="T1417" s="11">
        <v>1572.914</v>
      </c>
      <c r="U1417" s="11">
        <v>0</v>
      </c>
      <c r="V1417" s="11">
        <v>35.66</v>
      </c>
      <c r="W1417" s="11">
        <v>0</v>
      </c>
      <c r="X1417" s="11">
        <v>0</v>
      </c>
      <c r="Y1417" s="11" t="s">
        <v>70</v>
      </c>
      <c r="Z1417" s="11"/>
      <c r="AA1417" s="11">
        <v>0</v>
      </c>
      <c r="AB1417" s="11"/>
      <c r="AC1417" s="11"/>
      <c r="AD1417" s="11"/>
    </row>
    <row r="1418" spans="1:30">
      <c r="A1418" s="10">
        <v>44994</v>
      </c>
      <c r="B1418" s="11" t="s">
        <v>32</v>
      </c>
      <c r="C1418" s="11" t="s">
        <v>48</v>
      </c>
      <c r="D1418" s="11">
        <v>1416</v>
      </c>
      <c r="E1418" s="11">
        <v>0</v>
      </c>
      <c r="F1418" s="11">
        <v>27401.41</v>
      </c>
      <c r="G1418" s="11" t="s">
        <v>34</v>
      </c>
      <c r="H1418" s="11">
        <v>2.3</v>
      </c>
      <c r="I1418" s="11">
        <v>5.8</v>
      </c>
      <c r="J1418" s="11">
        <v>0</v>
      </c>
      <c r="K1418" s="11">
        <v>0</v>
      </c>
      <c r="L1418" s="11"/>
      <c r="M1418" s="11"/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33.3031</v>
      </c>
      <c r="T1418" s="11">
        <v>1572.914</v>
      </c>
      <c r="U1418" s="11">
        <v>0</v>
      </c>
      <c r="V1418" s="11">
        <v>35.66</v>
      </c>
      <c r="W1418" s="11">
        <v>0</v>
      </c>
      <c r="X1418" s="11">
        <v>0</v>
      </c>
      <c r="Y1418" s="11" t="s">
        <v>70</v>
      </c>
      <c r="Z1418" s="11"/>
      <c r="AA1418" s="11">
        <v>0</v>
      </c>
      <c r="AB1418" s="11"/>
      <c r="AC1418" s="11"/>
      <c r="AD1418" s="11"/>
    </row>
    <row r="1419" spans="1:30">
      <c r="A1419" s="10">
        <v>44995</v>
      </c>
      <c r="B1419" s="11" t="s">
        <v>32</v>
      </c>
      <c r="C1419" s="11" t="s">
        <v>48</v>
      </c>
      <c r="D1419" s="11">
        <v>1417</v>
      </c>
      <c r="E1419" s="11">
        <v>0</v>
      </c>
      <c r="F1419" s="11">
        <v>27401.41</v>
      </c>
      <c r="G1419" s="11" t="s">
        <v>34</v>
      </c>
      <c r="H1419" s="11">
        <v>2.3</v>
      </c>
      <c r="I1419" s="11">
        <v>5.8</v>
      </c>
      <c r="J1419" s="11">
        <v>0</v>
      </c>
      <c r="K1419" s="11">
        <v>0</v>
      </c>
      <c r="L1419" s="11"/>
      <c r="M1419" s="11"/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33.3031</v>
      </c>
      <c r="T1419" s="11">
        <v>1572.914</v>
      </c>
      <c r="U1419" s="11">
        <v>0</v>
      </c>
      <c r="V1419" s="11">
        <v>35.66</v>
      </c>
      <c r="W1419" s="11">
        <v>0</v>
      </c>
      <c r="X1419" s="11">
        <v>0</v>
      </c>
      <c r="Y1419" s="11" t="s">
        <v>70</v>
      </c>
      <c r="Z1419" s="11"/>
      <c r="AA1419" s="11">
        <v>0</v>
      </c>
      <c r="AB1419" s="11"/>
      <c r="AC1419" s="11"/>
      <c r="AD1419" s="11"/>
    </row>
    <row r="1420" ht="27" spans="1:30">
      <c r="A1420" s="10">
        <v>44996</v>
      </c>
      <c r="B1420" s="11" t="s">
        <v>32</v>
      </c>
      <c r="C1420" s="11" t="s">
        <v>48</v>
      </c>
      <c r="D1420" s="11">
        <v>1418</v>
      </c>
      <c r="E1420" s="11">
        <v>0</v>
      </c>
      <c r="F1420" s="11">
        <v>27401.41</v>
      </c>
      <c r="G1420" s="11" t="s">
        <v>34</v>
      </c>
      <c r="H1420" s="11">
        <v>2.3</v>
      </c>
      <c r="I1420" s="11">
        <v>5.8</v>
      </c>
      <c r="J1420" s="11">
        <v>0</v>
      </c>
      <c r="K1420" s="11">
        <v>0</v>
      </c>
      <c r="L1420" s="11"/>
      <c r="M1420" s="11"/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33.3031</v>
      </c>
      <c r="T1420" s="11">
        <v>1572.914</v>
      </c>
      <c r="U1420" s="11">
        <v>0</v>
      </c>
      <c r="V1420" s="11">
        <v>35.66</v>
      </c>
      <c r="W1420" s="11">
        <v>0</v>
      </c>
      <c r="X1420" s="11">
        <v>0</v>
      </c>
      <c r="Y1420" s="11" t="s">
        <v>116</v>
      </c>
      <c r="Z1420" s="11"/>
      <c r="AA1420" s="11">
        <v>0</v>
      </c>
      <c r="AB1420" s="11"/>
      <c r="AC1420" s="11"/>
      <c r="AD1420" s="11"/>
    </row>
    <row r="1421" spans="1:30">
      <c r="A1421" s="10">
        <v>44997</v>
      </c>
      <c r="B1421" s="11" t="s">
        <v>32</v>
      </c>
      <c r="C1421" s="11" t="s">
        <v>48</v>
      </c>
      <c r="D1421" s="11">
        <v>1419</v>
      </c>
      <c r="E1421" s="11">
        <v>0</v>
      </c>
      <c r="F1421" s="11">
        <v>27401.41</v>
      </c>
      <c r="G1421" s="11" t="s">
        <v>34</v>
      </c>
      <c r="H1421" s="11">
        <v>2.3</v>
      </c>
      <c r="I1421" s="11">
        <v>5.8</v>
      </c>
      <c r="J1421" s="11">
        <v>0</v>
      </c>
      <c r="K1421" s="11">
        <v>0</v>
      </c>
      <c r="L1421" s="11"/>
      <c r="M1421" s="11"/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33.3031</v>
      </c>
      <c r="T1421" s="11">
        <v>1572.914</v>
      </c>
      <c r="U1421" s="11">
        <v>0</v>
      </c>
      <c r="V1421" s="11">
        <v>35.66</v>
      </c>
      <c r="W1421" s="11">
        <v>0</v>
      </c>
      <c r="X1421" s="11">
        <v>0</v>
      </c>
      <c r="Y1421" s="11" t="s">
        <v>70</v>
      </c>
      <c r="Z1421" s="11"/>
      <c r="AA1421" s="11">
        <v>0</v>
      </c>
      <c r="AB1421" s="11"/>
      <c r="AC1421" s="11"/>
      <c r="AD1421" s="11"/>
    </row>
    <row r="1422" spans="1:30">
      <c r="A1422" s="10">
        <v>44998</v>
      </c>
      <c r="B1422" s="11" t="s">
        <v>32</v>
      </c>
      <c r="C1422" s="11" t="s">
        <v>48</v>
      </c>
      <c r="D1422" s="11">
        <v>1420</v>
      </c>
      <c r="E1422" s="11">
        <v>0</v>
      </c>
      <c r="F1422" s="11">
        <v>27401.41</v>
      </c>
      <c r="G1422" s="11" t="s">
        <v>34</v>
      </c>
      <c r="H1422" s="11">
        <v>2.3</v>
      </c>
      <c r="I1422" s="11">
        <v>5.8</v>
      </c>
      <c r="J1422" s="11">
        <v>0</v>
      </c>
      <c r="K1422" s="11">
        <v>0</v>
      </c>
      <c r="L1422" s="11"/>
      <c r="M1422" s="11"/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33.3031</v>
      </c>
      <c r="T1422" s="11">
        <v>1572.914</v>
      </c>
      <c r="U1422" s="11">
        <v>0</v>
      </c>
      <c r="V1422" s="11">
        <v>35.66</v>
      </c>
      <c r="W1422" s="11">
        <v>0</v>
      </c>
      <c r="X1422" s="11">
        <v>0</v>
      </c>
      <c r="Y1422" s="11" t="s">
        <v>70</v>
      </c>
      <c r="Z1422" s="11"/>
      <c r="AA1422" s="11">
        <v>0</v>
      </c>
      <c r="AB1422" s="11"/>
      <c r="AC1422" s="11"/>
      <c r="AD1422" s="11"/>
    </row>
    <row r="1423" spans="1:30">
      <c r="A1423" s="10">
        <v>44999</v>
      </c>
      <c r="B1423" s="11" t="s">
        <v>32</v>
      </c>
      <c r="C1423" s="11" t="s">
        <v>48</v>
      </c>
      <c r="D1423" s="11">
        <v>1421</v>
      </c>
      <c r="E1423" s="11">
        <v>0</v>
      </c>
      <c r="F1423" s="11">
        <v>27401.41</v>
      </c>
      <c r="G1423" s="11" t="s">
        <v>34</v>
      </c>
      <c r="H1423" s="11">
        <v>2.3</v>
      </c>
      <c r="I1423" s="11">
        <v>5.8</v>
      </c>
      <c r="J1423" s="11">
        <v>0</v>
      </c>
      <c r="K1423" s="11">
        <v>0</v>
      </c>
      <c r="L1423" s="11"/>
      <c r="M1423" s="11"/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33.3031</v>
      </c>
      <c r="T1423" s="11">
        <v>1572.914</v>
      </c>
      <c r="U1423" s="11">
        <v>0</v>
      </c>
      <c r="V1423" s="11">
        <v>35.66</v>
      </c>
      <c r="W1423" s="11">
        <v>0</v>
      </c>
      <c r="X1423" s="11">
        <v>0</v>
      </c>
      <c r="Y1423" s="11" t="s">
        <v>70</v>
      </c>
      <c r="Z1423" s="11"/>
      <c r="AA1423" s="11">
        <v>0</v>
      </c>
      <c r="AB1423" s="11"/>
      <c r="AC1423" s="11"/>
      <c r="AD1423" s="11"/>
    </row>
    <row r="1424" spans="1:30">
      <c r="A1424" s="10">
        <v>45000</v>
      </c>
      <c r="B1424" s="11" t="s">
        <v>32</v>
      </c>
      <c r="C1424" s="11" t="s">
        <v>48</v>
      </c>
      <c r="D1424" s="11">
        <v>1422</v>
      </c>
      <c r="E1424" s="11">
        <v>0</v>
      </c>
      <c r="F1424" s="11">
        <v>27401.41</v>
      </c>
      <c r="G1424" s="11" t="s">
        <v>34</v>
      </c>
      <c r="H1424" s="11">
        <v>2.3</v>
      </c>
      <c r="I1424" s="11">
        <v>5.8</v>
      </c>
      <c r="J1424" s="11">
        <v>0</v>
      </c>
      <c r="K1424" s="11">
        <v>0</v>
      </c>
      <c r="L1424" s="11"/>
      <c r="M1424" s="11"/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33.3031</v>
      </c>
      <c r="T1424" s="11">
        <v>1572.914</v>
      </c>
      <c r="U1424" s="11">
        <v>0</v>
      </c>
      <c r="V1424" s="11">
        <v>35.66</v>
      </c>
      <c r="W1424" s="11">
        <v>0</v>
      </c>
      <c r="X1424" s="11">
        <v>0</v>
      </c>
      <c r="Y1424" s="11" t="s">
        <v>70</v>
      </c>
      <c r="Z1424" s="11"/>
      <c r="AA1424" s="11">
        <v>0</v>
      </c>
      <c r="AB1424" s="11"/>
      <c r="AC1424" s="11"/>
      <c r="AD1424" s="11"/>
    </row>
    <row r="1425" spans="1:30">
      <c r="A1425" s="10">
        <v>45001</v>
      </c>
      <c r="B1425" s="11" t="s">
        <v>32</v>
      </c>
      <c r="C1425" s="11" t="s">
        <v>48</v>
      </c>
      <c r="D1425" s="11">
        <v>1423</v>
      </c>
      <c r="E1425" s="11">
        <v>0</v>
      </c>
      <c r="F1425" s="11">
        <v>27401.41</v>
      </c>
      <c r="G1425" s="11" t="s">
        <v>34</v>
      </c>
      <c r="H1425" s="11">
        <v>2.3</v>
      </c>
      <c r="I1425" s="11">
        <v>5.8</v>
      </c>
      <c r="J1425" s="11">
        <v>0</v>
      </c>
      <c r="K1425" s="11">
        <v>0</v>
      </c>
      <c r="L1425" s="11"/>
      <c r="M1425" s="11"/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33.3031</v>
      </c>
      <c r="T1425" s="11">
        <v>1572.914</v>
      </c>
      <c r="U1425" s="11">
        <v>0</v>
      </c>
      <c r="V1425" s="11">
        <v>35.66</v>
      </c>
      <c r="W1425" s="11">
        <v>0</v>
      </c>
      <c r="X1425" s="11">
        <v>0</v>
      </c>
      <c r="Y1425" s="11" t="s">
        <v>70</v>
      </c>
      <c r="Z1425" s="11"/>
      <c r="AA1425" s="11">
        <v>0</v>
      </c>
      <c r="AB1425" s="11"/>
      <c r="AC1425" s="11"/>
      <c r="AD1425" s="11"/>
    </row>
    <row r="1426" spans="1:30">
      <c r="A1426" s="10">
        <v>45002</v>
      </c>
      <c r="B1426" s="11" t="s">
        <v>32</v>
      </c>
      <c r="C1426" s="11" t="s">
        <v>48</v>
      </c>
      <c r="D1426" s="11">
        <v>1424</v>
      </c>
      <c r="E1426" s="11">
        <v>0</v>
      </c>
      <c r="F1426" s="11">
        <v>27401.41</v>
      </c>
      <c r="G1426" s="11" t="s">
        <v>34</v>
      </c>
      <c r="H1426" s="11">
        <v>2.3</v>
      </c>
      <c r="I1426" s="11">
        <v>5.8</v>
      </c>
      <c r="J1426" s="11">
        <v>0</v>
      </c>
      <c r="K1426" s="11">
        <v>0</v>
      </c>
      <c r="L1426" s="11"/>
      <c r="M1426" s="11"/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33.3031</v>
      </c>
      <c r="T1426" s="11">
        <v>1572.914</v>
      </c>
      <c r="U1426" s="11">
        <v>0</v>
      </c>
      <c r="V1426" s="11">
        <v>35.66</v>
      </c>
      <c r="W1426" s="11">
        <v>0</v>
      </c>
      <c r="X1426" s="11">
        <v>0</v>
      </c>
      <c r="Y1426" s="11" t="s">
        <v>70</v>
      </c>
      <c r="Z1426" s="11"/>
      <c r="AA1426" s="11">
        <v>0</v>
      </c>
      <c r="AB1426" s="11"/>
      <c r="AC1426" s="11"/>
      <c r="AD1426" s="11"/>
    </row>
    <row r="1427" spans="1:30">
      <c r="A1427" s="10">
        <v>45003</v>
      </c>
      <c r="B1427" s="11" t="s">
        <v>32</v>
      </c>
      <c r="C1427" s="11" t="s">
        <v>48</v>
      </c>
      <c r="D1427" s="11">
        <v>1425</v>
      </c>
      <c r="E1427" s="11">
        <v>0</v>
      </c>
      <c r="F1427" s="11">
        <v>27401.41</v>
      </c>
      <c r="G1427" s="11" t="s">
        <v>34</v>
      </c>
      <c r="H1427" s="11">
        <v>2.3</v>
      </c>
      <c r="I1427" s="11">
        <v>5.8</v>
      </c>
      <c r="J1427" s="11">
        <v>0</v>
      </c>
      <c r="K1427" s="11">
        <v>0</v>
      </c>
      <c r="L1427" s="11"/>
      <c r="M1427" s="11"/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33.3031</v>
      </c>
      <c r="T1427" s="11">
        <v>1572.914</v>
      </c>
      <c r="U1427" s="11">
        <v>0</v>
      </c>
      <c r="V1427" s="11">
        <v>35.66</v>
      </c>
      <c r="W1427" s="11">
        <v>0</v>
      </c>
      <c r="X1427" s="11">
        <v>0</v>
      </c>
      <c r="Y1427" s="11" t="s">
        <v>70</v>
      </c>
      <c r="Z1427" s="11"/>
      <c r="AA1427" s="11">
        <v>0</v>
      </c>
      <c r="AB1427" s="11"/>
      <c r="AC1427" s="11"/>
      <c r="AD1427" s="11"/>
    </row>
    <row r="1428" spans="1:30">
      <c r="A1428" s="10">
        <v>45004</v>
      </c>
      <c r="B1428" s="11" t="s">
        <v>32</v>
      </c>
      <c r="C1428" s="11" t="s">
        <v>48</v>
      </c>
      <c r="D1428" s="11">
        <v>1426</v>
      </c>
      <c r="E1428" s="11">
        <v>0</v>
      </c>
      <c r="F1428" s="11">
        <v>27401.41</v>
      </c>
      <c r="G1428" s="11" t="s">
        <v>34</v>
      </c>
      <c r="H1428" s="11">
        <v>2.3</v>
      </c>
      <c r="I1428" s="11">
        <v>5.8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33.3031</v>
      </c>
      <c r="T1428" s="11">
        <v>1572.914</v>
      </c>
      <c r="U1428" s="11">
        <v>0</v>
      </c>
      <c r="V1428" s="11">
        <v>35.66</v>
      </c>
      <c r="W1428" s="11">
        <v>0</v>
      </c>
      <c r="X1428" s="11">
        <v>0</v>
      </c>
      <c r="Y1428" s="11" t="s">
        <v>70</v>
      </c>
      <c r="Z1428" s="11"/>
      <c r="AA1428" s="11">
        <v>0</v>
      </c>
      <c r="AB1428" s="11"/>
      <c r="AC1428" s="11"/>
      <c r="AD1428" s="11"/>
    </row>
    <row r="1429" spans="1:30">
      <c r="A1429" s="10">
        <v>45005</v>
      </c>
      <c r="B1429" s="11" t="s">
        <v>32</v>
      </c>
      <c r="C1429" s="11" t="s">
        <v>48</v>
      </c>
      <c r="D1429" s="11">
        <v>1427</v>
      </c>
      <c r="E1429" s="11">
        <v>0</v>
      </c>
      <c r="F1429" s="11">
        <v>27401.41</v>
      </c>
      <c r="G1429" s="11" t="s">
        <v>34</v>
      </c>
      <c r="H1429" s="11">
        <v>2.3</v>
      </c>
      <c r="I1429" s="11">
        <v>5.8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33.3031</v>
      </c>
      <c r="T1429" s="11">
        <v>1572.914</v>
      </c>
      <c r="U1429" s="11">
        <v>0</v>
      </c>
      <c r="V1429" s="11">
        <v>35.66</v>
      </c>
      <c r="W1429" s="11">
        <v>0</v>
      </c>
      <c r="X1429" s="11">
        <v>0</v>
      </c>
      <c r="Y1429" s="11" t="s">
        <v>70</v>
      </c>
      <c r="Z1429" s="11"/>
      <c r="AA1429" s="11">
        <v>0</v>
      </c>
      <c r="AB1429" s="11"/>
      <c r="AC1429" s="11"/>
      <c r="AD1429" s="11"/>
    </row>
    <row r="1430" spans="1:30">
      <c r="A1430" s="10">
        <v>45006</v>
      </c>
      <c r="B1430" s="11" t="s">
        <v>32</v>
      </c>
      <c r="C1430" s="11" t="s">
        <v>48</v>
      </c>
      <c r="D1430" s="17">
        <v>1428</v>
      </c>
      <c r="E1430" s="18">
        <v>0</v>
      </c>
      <c r="F1430" s="11">
        <v>27401.41</v>
      </c>
      <c r="G1430" s="11" t="s">
        <v>34</v>
      </c>
      <c r="H1430" s="11">
        <v>2.3</v>
      </c>
      <c r="I1430" s="11">
        <v>5.8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33.3031</v>
      </c>
      <c r="T1430" s="11">
        <v>1572.914</v>
      </c>
      <c r="U1430" s="11">
        <v>0</v>
      </c>
      <c r="V1430" s="11">
        <v>35.66</v>
      </c>
      <c r="W1430" s="11">
        <v>0</v>
      </c>
      <c r="X1430" s="11">
        <v>0</v>
      </c>
      <c r="Y1430" s="11" t="s">
        <v>70</v>
      </c>
      <c r="Z1430" s="11"/>
      <c r="AA1430" s="11">
        <v>0</v>
      </c>
      <c r="AB1430" s="11"/>
      <c r="AC1430" s="11"/>
      <c r="AD1430" s="11"/>
    </row>
    <row r="1431" spans="1:30">
      <c r="A1431" s="10">
        <v>45007</v>
      </c>
      <c r="B1431" s="11" t="s">
        <v>32</v>
      </c>
      <c r="C1431" s="11" t="s">
        <v>48</v>
      </c>
      <c r="D1431" s="11">
        <v>1429</v>
      </c>
      <c r="E1431" s="11">
        <v>0</v>
      </c>
      <c r="F1431" s="11">
        <v>27401.41</v>
      </c>
      <c r="G1431" s="11" t="s">
        <v>34</v>
      </c>
      <c r="H1431" s="11">
        <v>2.3</v>
      </c>
      <c r="I1431" s="11">
        <v>5.8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33.3031</v>
      </c>
      <c r="T1431" s="11">
        <v>1572.914</v>
      </c>
      <c r="U1431" s="11">
        <v>0</v>
      </c>
      <c r="V1431" s="11">
        <v>35.66</v>
      </c>
      <c r="W1431" s="11">
        <v>0</v>
      </c>
      <c r="X1431" s="11">
        <v>0</v>
      </c>
      <c r="Y1431" s="11" t="s">
        <v>70</v>
      </c>
      <c r="Z1431" s="11"/>
      <c r="AA1431" s="11">
        <v>0</v>
      </c>
      <c r="AB1431" s="11"/>
      <c r="AC1431" s="11"/>
      <c r="AD1431" s="11"/>
    </row>
    <row r="1432" spans="1:30">
      <c r="A1432" s="10">
        <v>45008</v>
      </c>
      <c r="B1432" s="11" t="s">
        <v>32</v>
      </c>
      <c r="C1432" s="11" t="s">
        <v>48</v>
      </c>
      <c r="D1432" s="11">
        <v>1430</v>
      </c>
      <c r="E1432" s="11">
        <v>0</v>
      </c>
      <c r="F1432" s="11">
        <v>27401.41</v>
      </c>
      <c r="G1432" s="11" t="s">
        <v>34</v>
      </c>
      <c r="H1432" s="11">
        <v>2.3</v>
      </c>
      <c r="I1432" s="11">
        <v>5.8</v>
      </c>
      <c r="J1432" s="11">
        <v>0</v>
      </c>
      <c r="K1432" s="11">
        <v>0</v>
      </c>
      <c r="L1432" s="11"/>
      <c r="M1432" s="11"/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33.3031</v>
      </c>
      <c r="T1432" s="11">
        <v>1572.914</v>
      </c>
      <c r="U1432" s="11">
        <v>0</v>
      </c>
      <c r="V1432" s="11">
        <v>35.66</v>
      </c>
      <c r="W1432" s="11">
        <v>0</v>
      </c>
      <c r="X1432" s="11">
        <v>0</v>
      </c>
      <c r="Y1432" s="11" t="s">
        <v>70</v>
      </c>
      <c r="Z1432" s="11"/>
      <c r="AA1432" s="11">
        <v>0</v>
      </c>
      <c r="AB1432" s="11"/>
      <c r="AC1432" s="11"/>
      <c r="AD1432" s="11"/>
    </row>
    <row r="1433" spans="1:30">
      <c r="A1433" s="10">
        <v>45009</v>
      </c>
      <c r="B1433" s="11" t="s">
        <v>32</v>
      </c>
      <c r="C1433" s="11" t="s">
        <v>48</v>
      </c>
      <c r="D1433" s="11">
        <v>1431</v>
      </c>
      <c r="E1433" s="11">
        <v>0</v>
      </c>
      <c r="F1433" s="11">
        <v>27401.41</v>
      </c>
      <c r="G1433" s="11" t="s">
        <v>34</v>
      </c>
      <c r="H1433" s="11">
        <v>2.3</v>
      </c>
      <c r="I1433" s="11">
        <v>5.8</v>
      </c>
      <c r="J1433" s="11">
        <v>0</v>
      </c>
      <c r="K1433" s="11">
        <v>0</v>
      </c>
      <c r="L1433" s="11"/>
      <c r="M1433" s="11"/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33.3031</v>
      </c>
      <c r="T1433" s="11">
        <v>1572.914</v>
      </c>
      <c r="U1433" s="11">
        <v>0</v>
      </c>
      <c r="V1433" s="11">
        <v>35.66</v>
      </c>
      <c r="W1433" s="11">
        <v>0</v>
      </c>
      <c r="X1433" s="11">
        <v>0</v>
      </c>
      <c r="Y1433" s="11" t="s">
        <v>70</v>
      </c>
      <c r="Z1433" s="11"/>
      <c r="AA1433" s="11">
        <v>0</v>
      </c>
      <c r="AB1433" s="11"/>
      <c r="AC1433" s="11"/>
      <c r="AD1433" s="11"/>
    </row>
    <row r="1434" spans="1:30">
      <c r="A1434" s="10">
        <v>45010</v>
      </c>
      <c r="B1434" s="11" t="s">
        <v>32</v>
      </c>
      <c r="C1434" s="11" t="s">
        <v>48</v>
      </c>
      <c r="D1434" s="11">
        <v>1432</v>
      </c>
      <c r="E1434" s="11">
        <v>0</v>
      </c>
      <c r="F1434" s="11">
        <v>27401.41</v>
      </c>
      <c r="G1434" s="11" t="s">
        <v>34</v>
      </c>
      <c r="H1434" s="11">
        <v>2.3</v>
      </c>
      <c r="I1434" s="11">
        <v>5.8</v>
      </c>
      <c r="J1434" s="11">
        <v>0</v>
      </c>
      <c r="K1434" s="11">
        <v>0</v>
      </c>
      <c r="L1434" s="11"/>
      <c r="M1434" s="11"/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33.3031</v>
      </c>
      <c r="T1434" s="11">
        <v>1572.914</v>
      </c>
      <c r="U1434" s="11">
        <v>0</v>
      </c>
      <c r="V1434" s="11">
        <v>35.66</v>
      </c>
      <c r="W1434" s="11">
        <v>0</v>
      </c>
      <c r="X1434" s="11">
        <v>0</v>
      </c>
      <c r="Y1434" s="11" t="s">
        <v>70</v>
      </c>
      <c r="Z1434" s="11"/>
      <c r="AA1434" s="11">
        <v>0</v>
      </c>
      <c r="AB1434" s="11"/>
      <c r="AC1434" s="11"/>
      <c r="AD1434" s="11"/>
    </row>
    <row r="1435" spans="1:30">
      <c r="A1435" s="10">
        <v>45011</v>
      </c>
      <c r="B1435" s="11" t="s">
        <v>32</v>
      </c>
      <c r="C1435" s="11" t="s">
        <v>48</v>
      </c>
      <c r="D1435" s="11">
        <v>1433</v>
      </c>
      <c r="E1435" s="11">
        <v>0</v>
      </c>
      <c r="F1435" s="11">
        <v>27401.41</v>
      </c>
      <c r="G1435" s="11" t="s">
        <v>34</v>
      </c>
      <c r="H1435" s="11">
        <v>7.93</v>
      </c>
      <c r="I1435" s="11">
        <v>8</v>
      </c>
      <c r="J1435" s="11">
        <v>0</v>
      </c>
      <c r="K1435" s="11">
        <v>0</v>
      </c>
      <c r="L1435" s="11"/>
      <c r="M1435" s="11"/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33.3031</v>
      </c>
      <c r="T1435" s="11">
        <v>1572.914</v>
      </c>
      <c r="U1435" s="11">
        <v>0</v>
      </c>
      <c r="V1435" s="11">
        <v>35.66</v>
      </c>
      <c r="W1435" s="11">
        <v>0</v>
      </c>
      <c r="X1435" s="11">
        <v>0</v>
      </c>
      <c r="Y1435" s="11" t="s">
        <v>117</v>
      </c>
      <c r="Z1435" s="11"/>
      <c r="AA1435" s="11">
        <v>-2.2</v>
      </c>
      <c r="AB1435" s="11"/>
      <c r="AC1435" s="11"/>
      <c r="AD1435" s="11"/>
    </row>
    <row r="1436" spans="1:30">
      <c r="A1436" s="10">
        <v>45012</v>
      </c>
      <c r="B1436" s="11" t="s">
        <v>32</v>
      </c>
      <c r="C1436" s="11" t="s">
        <v>48</v>
      </c>
      <c r="D1436" s="11">
        <v>1434</v>
      </c>
      <c r="E1436" s="11">
        <v>0</v>
      </c>
      <c r="F1436" s="11">
        <v>27401.41</v>
      </c>
      <c r="G1436" s="11" t="s">
        <v>34</v>
      </c>
      <c r="H1436" s="11">
        <v>7.95</v>
      </c>
      <c r="I1436" s="11">
        <v>8.03</v>
      </c>
      <c r="J1436" s="11">
        <v>0</v>
      </c>
      <c r="K1436" s="11">
        <v>0</v>
      </c>
      <c r="L1436" s="11"/>
      <c r="M1436" s="11"/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33.3031</v>
      </c>
      <c r="T1436" s="11">
        <v>1572.914</v>
      </c>
      <c r="U1436" s="11">
        <v>0</v>
      </c>
      <c r="V1436" s="11">
        <v>35.66</v>
      </c>
      <c r="W1436" s="11">
        <v>0</v>
      </c>
      <c r="X1436" s="11">
        <v>0</v>
      </c>
      <c r="Y1436" s="11" t="s">
        <v>70</v>
      </c>
      <c r="Z1436" s="11"/>
      <c r="AA1436" s="11">
        <v>-0.03</v>
      </c>
      <c r="AB1436" s="11"/>
      <c r="AC1436" s="11"/>
      <c r="AD1436" s="11"/>
    </row>
    <row r="1437" spans="1:30">
      <c r="A1437" s="10">
        <v>45013</v>
      </c>
      <c r="B1437" s="11" t="s">
        <v>32</v>
      </c>
      <c r="C1437" s="11" t="s">
        <v>48</v>
      </c>
      <c r="D1437" s="11">
        <v>1435</v>
      </c>
      <c r="E1437" s="11">
        <v>0</v>
      </c>
      <c r="F1437" s="11">
        <v>27401.41</v>
      </c>
      <c r="G1437" s="11" t="s">
        <v>34</v>
      </c>
      <c r="H1437" s="11">
        <v>7.98</v>
      </c>
      <c r="I1437" s="11">
        <v>8.06</v>
      </c>
      <c r="J1437" s="11">
        <v>0</v>
      </c>
      <c r="K1437" s="11">
        <v>0</v>
      </c>
      <c r="L1437" s="11"/>
      <c r="M1437" s="11"/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33.3031</v>
      </c>
      <c r="T1437" s="11">
        <v>1572.914</v>
      </c>
      <c r="U1437" s="11">
        <v>0</v>
      </c>
      <c r="V1437" s="11">
        <v>35.66</v>
      </c>
      <c r="W1437" s="11">
        <v>0</v>
      </c>
      <c r="X1437" s="11">
        <v>0</v>
      </c>
      <c r="Y1437" s="11" t="s">
        <v>70</v>
      </c>
      <c r="Z1437" s="11"/>
      <c r="AA1437" s="11">
        <v>-0.03</v>
      </c>
      <c r="AB1437" s="11"/>
      <c r="AC1437" s="11"/>
      <c r="AD1437" s="11"/>
    </row>
    <row r="1438" spans="1:30">
      <c r="A1438" s="10">
        <v>45014</v>
      </c>
      <c r="B1438" s="11" t="s">
        <v>32</v>
      </c>
      <c r="C1438" s="11" t="s">
        <v>48</v>
      </c>
      <c r="D1438" s="11">
        <v>1436</v>
      </c>
      <c r="E1438" s="11">
        <v>0</v>
      </c>
      <c r="F1438" s="11">
        <v>27401.41</v>
      </c>
      <c r="G1438" s="11" t="s">
        <v>34</v>
      </c>
      <c r="H1438" s="11">
        <v>8</v>
      </c>
      <c r="I1438" s="11">
        <v>8.09</v>
      </c>
      <c r="J1438" s="11">
        <v>0</v>
      </c>
      <c r="K1438" s="11">
        <v>0</v>
      </c>
      <c r="L1438" s="11"/>
      <c r="M1438" s="11"/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33.3031</v>
      </c>
      <c r="T1438" s="11">
        <v>1572.914</v>
      </c>
      <c r="U1438" s="11">
        <v>0</v>
      </c>
      <c r="V1438" s="11">
        <v>35.66</v>
      </c>
      <c r="W1438" s="11">
        <v>0</v>
      </c>
      <c r="X1438" s="11">
        <v>0</v>
      </c>
      <c r="Y1438" s="11" t="s">
        <v>70</v>
      </c>
      <c r="Z1438" s="11"/>
      <c r="AA1438" s="11">
        <v>-0.03</v>
      </c>
      <c r="AB1438" s="11"/>
      <c r="AC1438" s="11"/>
      <c r="AD1438" s="11"/>
    </row>
    <row r="1439" spans="1:30">
      <c r="A1439" s="10">
        <v>45015</v>
      </c>
      <c r="B1439" s="11" t="s">
        <v>32</v>
      </c>
      <c r="C1439" s="11" t="s">
        <v>48</v>
      </c>
      <c r="D1439" s="11">
        <v>1437</v>
      </c>
      <c r="E1439" s="11">
        <v>0</v>
      </c>
      <c r="F1439" s="11">
        <v>27401.41</v>
      </c>
      <c r="G1439" s="11" t="s">
        <v>34</v>
      </c>
      <c r="H1439" s="11">
        <v>8.03</v>
      </c>
      <c r="I1439" s="11">
        <v>8.11</v>
      </c>
      <c r="J1439" s="11">
        <v>0</v>
      </c>
      <c r="K1439" s="11">
        <v>0</v>
      </c>
      <c r="L1439" s="11"/>
      <c r="M1439" s="11"/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33.3031</v>
      </c>
      <c r="T1439" s="11">
        <v>1572.914</v>
      </c>
      <c r="U1439" s="11">
        <v>0</v>
      </c>
      <c r="V1439" s="11">
        <v>35.66</v>
      </c>
      <c r="W1439" s="11">
        <v>0</v>
      </c>
      <c r="X1439" s="11">
        <v>0</v>
      </c>
      <c r="Y1439" s="11" t="s">
        <v>70</v>
      </c>
      <c r="Z1439" s="11"/>
      <c r="AA1439" s="11">
        <v>-0.02</v>
      </c>
      <c r="AB1439" s="11"/>
      <c r="AC1439" s="11"/>
      <c r="AD1439" s="11"/>
    </row>
    <row r="1440" ht="27" spans="1:30">
      <c r="A1440" s="10">
        <v>45016</v>
      </c>
      <c r="B1440" s="11" t="s">
        <v>32</v>
      </c>
      <c r="C1440" s="11" t="s">
        <v>48</v>
      </c>
      <c r="D1440" s="11">
        <v>1438</v>
      </c>
      <c r="E1440" s="11">
        <v>13</v>
      </c>
      <c r="F1440" s="11">
        <v>27414.41</v>
      </c>
      <c r="G1440" s="11" t="s">
        <v>34</v>
      </c>
      <c r="H1440" s="11">
        <v>1.27</v>
      </c>
      <c r="I1440" s="11">
        <v>7.35</v>
      </c>
      <c r="J1440" s="11">
        <v>0</v>
      </c>
      <c r="K1440" s="11">
        <v>0</v>
      </c>
      <c r="L1440" s="11"/>
      <c r="M1440" s="11"/>
      <c r="N1440" s="11">
        <v>0.9707</v>
      </c>
      <c r="O1440" s="11">
        <v>1</v>
      </c>
      <c r="P1440" s="11">
        <v>0</v>
      </c>
      <c r="Q1440" s="11">
        <v>0</v>
      </c>
      <c r="R1440" s="11">
        <v>0.9707</v>
      </c>
      <c r="S1440" s="11">
        <v>34.2738</v>
      </c>
      <c r="T1440" s="11">
        <v>1573.885</v>
      </c>
      <c r="U1440" s="11">
        <v>1</v>
      </c>
      <c r="V1440" s="11">
        <v>36.74</v>
      </c>
      <c r="W1440" s="11">
        <v>0</v>
      </c>
      <c r="X1440" s="11">
        <v>0</v>
      </c>
      <c r="Y1440" s="11" t="s">
        <v>118</v>
      </c>
      <c r="Z1440" s="11"/>
      <c r="AA1440" s="11">
        <v>0.76</v>
      </c>
      <c r="AB1440" s="11"/>
      <c r="AC1440" s="11"/>
      <c r="AD1440" s="11"/>
    </row>
    <row r="1441" spans="1:30">
      <c r="A1441" s="10">
        <v>45017</v>
      </c>
      <c r="B1441" s="11" t="s">
        <v>32</v>
      </c>
      <c r="C1441" s="11" t="s">
        <v>48</v>
      </c>
      <c r="D1441" s="11">
        <v>1439</v>
      </c>
      <c r="E1441" s="11">
        <v>24</v>
      </c>
      <c r="F1441" s="11">
        <v>27438.41</v>
      </c>
      <c r="G1441" s="11" t="s">
        <v>34</v>
      </c>
      <c r="H1441" s="11">
        <v>1.27</v>
      </c>
      <c r="I1441" s="11">
        <v>7.08</v>
      </c>
      <c r="J1441" s="11">
        <v>0</v>
      </c>
      <c r="K1441" s="11">
        <v>0</v>
      </c>
      <c r="L1441" s="11"/>
      <c r="M1441" s="11"/>
      <c r="N1441" s="11">
        <v>1.6677</v>
      </c>
      <c r="O1441" s="11">
        <v>2</v>
      </c>
      <c r="P1441" s="11">
        <v>0</v>
      </c>
      <c r="Q1441" s="11">
        <v>0</v>
      </c>
      <c r="R1441" s="11">
        <v>1.6677</v>
      </c>
      <c r="S1441" s="11">
        <v>35.9415</v>
      </c>
      <c r="T1441" s="11">
        <v>1575.553</v>
      </c>
      <c r="U1441" s="11">
        <v>2</v>
      </c>
      <c r="V1441" s="11">
        <v>38.61</v>
      </c>
      <c r="W1441" s="11">
        <v>0</v>
      </c>
      <c r="X1441" s="11">
        <v>0</v>
      </c>
      <c r="Y1441" s="11"/>
      <c r="Z1441" s="11"/>
      <c r="AA1441" s="11">
        <v>0.27</v>
      </c>
      <c r="AB1441" s="11"/>
      <c r="AC1441" s="11"/>
      <c r="AD1441" s="11"/>
    </row>
    <row r="1442" spans="1:30">
      <c r="A1442" s="10">
        <v>45018</v>
      </c>
      <c r="B1442" s="11" t="s">
        <v>32</v>
      </c>
      <c r="C1442" s="11" t="s">
        <v>48</v>
      </c>
      <c r="D1442" s="11">
        <v>1440</v>
      </c>
      <c r="E1442" s="11">
        <v>24</v>
      </c>
      <c r="F1442" s="11">
        <v>27462.41</v>
      </c>
      <c r="G1442" s="11" t="s">
        <v>34</v>
      </c>
      <c r="H1442" s="11">
        <v>1.28</v>
      </c>
      <c r="I1442" s="11">
        <v>6.88</v>
      </c>
      <c r="J1442" s="11">
        <v>0</v>
      </c>
      <c r="K1442" s="11">
        <v>0</v>
      </c>
      <c r="L1442" s="11"/>
      <c r="M1442" s="11"/>
      <c r="N1442" s="11">
        <v>1.4723</v>
      </c>
      <c r="O1442" s="11">
        <v>2</v>
      </c>
      <c r="P1442" s="11">
        <v>0</v>
      </c>
      <c r="Q1442" s="11">
        <v>0</v>
      </c>
      <c r="R1442" s="11">
        <v>3.14</v>
      </c>
      <c r="S1442" s="11">
        <v>37.4138</v>
      </c>
      <c r="T1442" s="11">
        <v>1577.025</v>
      </c>
      <c r="U1442" s="11">
        <v>4</v>
      </c>
      <c r="V1442" s="11">
        <v>40.39</v>
      </c>
      <c r="W1442" s="11">
        <v>0</v>
      </c>
      <c r="X1442" s="11">
        <v>0</v>
      </c>
      <c r="Y1442" s="11"/>
      <c r="Z1442" s="11"/>
      <c r="AA1442" s="11">
        <v>0.2</v>
      </c>
      <c r="AB1442" s="11"/>
      <c r="AC1442" s="11"/>
      <c r="AD1442" s="11"/>
    </row>
    <row r="1443" ht="27" spans="1:30">
      <c r="A1443" s="10">
        <v>45019</v>
      </c>
      <c r="B1443" s="11" t="s">
        <v>32</v>
      </c>
      <c r="C1443" s="11" t="s">
        <v>48</v>
      </c>
      <c r="D1443" s="17">
        <v>1441</v>
      </c>
      <c r="E1443" s="18">
        <v>7.17</v>
      </c>
      <c r="F1443" s="11">
        <v>27469.58</v>
      </c>
      <c r="G1443" s="11" t="s">
        <v>34</v>
      </c>
      <c r="H1443" s="11">
        <v>1.29</v>
      </c>
      <c r="I1443" s="11">
        <v>6.72</v>
      </c>
      <c r="J1443" s="11">
        <v>0</v>
      </c>
      <c r="K1443" s="11">
        <v>0</v>
      </c>
      <c r="L1443" s="11"/>
      <c r="M1443" s="11"/>
      <c r="N1443" s="11">
        <v>0.4716</v>
      </c>
      <c r="O1443" s="11">
        <v>1</v>
      </c>
      <c r="P1443" s="11">
        <v>0</v>
      </c>
      <c r="Q1443" s="11">
        <v>0</v>
      </c>
      <c r="R1443" s="11">
        <v>3.6116</v>
      </c>
      <c r="S1443" s="11">
        <v>37.8854</v>
      </c>
      <c r="T1443" s="11">
        <v>1577.497</v>
      </c>
      <c r="U1443" s="11">
        <v>4</v>
      </c>
      <c r="V1443" s="11">
        <v>40.92</v>
      </c>
      <c r="W1443" s="11">
        <v>0</v>
      </c>
      <c r="X1443" s="11">
        <v>0</v>
      </c>
      <c r="Y1443" s="11" t="s">
        <v>119</v>
      </c>
      <c r="Z1443" s="11"/>
      <c r="AA1443" s="11">
        <v>0.16</v>
      </c>
      <c r="AB1443" s="11"/>
      <c r="AC1443" s="11"/>
      <c r="AD1443" s="11"/>
    </row>
    <row r="1444" spans="1:30">
      <c r="A1444" s="10">
        <v>45020</v>
      </c>
      <c r="B1444" s="11" t="s">
        <v>32</v>
      </c>
      <c r="C1444" s="11" t="s">
        <v>48</v>
      </c>
      <c r="D1444" s="11">
        <v>1442</v>
      </c>
      <c r="E1444" s="11">
        <v>0</v>
      </c>
      <c r="F1444" s="11">
        <v>27469.58</v>
      </c>
      <c r="G1444" s="11" t="s">
        <v>34</v>
      </c>
      <c r="H1444" s="11">
        <v>7.22</v>
      </c>
      <c r="I1444" s="11">
        <v>7.63</v>
      </c>
      <c r="J1444" s="11">
        <v>0</v>
      </c>
      <c r="K1444" s="11">
        <v>0</v>
      </c>
      <c r="L1444" s="11"/>
      <c r="M1444" s="11"/>
      <c r="N1444" s="11">
        <v>0</v>
      </c>
      <c r="O1444" s="11">
        <v>0</v>
      </c>
      <c r="P1444" s="11">
        <v>0</v>
      </c>
      <c r="Q1444" s="11">
        <v>0</v>
      </c>
      <c r="R1444" s="11">
        <v>3.6116</v>
      </c>
      <c r="S1444" s="11">
        <v>37.8854</v>
      </c>
      <c r="T1444" s="11">
        <v>1577.497</v>
      </c>
      <c r="U1444" s="11">
        <v>4</v>
      </c>
      <c r="V1444" s="11">
        <v>40.92</v>
      </c>
      <c r="W1444" s="11">
        <v>0</v>
      </c>
      <c r="X1444" s="11">
        <v>0</v>
      </c>
      <c r="Y1444" s="11" t="s">
        <v>40</v>
      </c>
      <c r="Z1444" s="11"/>
      <c r="AA1444" s="11">
        <v>-0.91</v>
      </c>
      <c r="AB1444" s="11"/>
      <c r="AC1444" s="11"/>
      <c r="AD1444" s="11"/>
    </row>
    <row r="1445" spans="1:30">
      <c r="A1445" s="10">
        <v>45021</v>
      </c>
      <c r="B1445" s="11" t="s">
        <v>32</v>
      </c>
      <c r="C1445" s="11" t="s">
        <v>48</v>
      </c>
      <c r="D1445" s="11">
        <v>1443</v>
      </c>
      <c r="E1445" s="11">
        <v>0</v>
      </c>
      <c r="F1445" s="11">
        <v>27469.58</v>
      </c>
      <c r="G1445" s="11" t="s">
        <v>34</v>
      </c>
      <c r="H1445" s="11">
        <v>7.7</v>
      </c>
      <c r="I1445" s="11">
        <v>7.77</v>
      </c>
      <c r="J1445" s="11">
        <v>0</v>
      </c>
      <c r="K1445" s="11">
        <v>0</v>
      </c>
      <c r="L1445" s="11"/>
      <c r="M1445" s="11"/>
      <c r="N1445" s="11">
        <v>0</v>
      </c>
      <c r="O1445" s="11">
        <v>0</v>
      </c>
      <c r="P1445" s="11">
        <v>0</v>
      </c>
      <c r="Q1445" s="11">
        <v>0</v>
      </c>
      <c r="R1445" s="11">
        <v>3.6116</v>
      </c>
      <c r="S1445" s="11">
        <v>37.8854</v>
      </c>
      <c r="T1445" s="11">
        <v>1577.497</v>
      </c>
      <c r="U1445" s="11">
        <v>4</v>
      </c>
      <c r="V1445" s="11">
        <v>40.92</v>
      </c>
      <c r="W1445" s="11">
        <v>0</v>
      </c>
      <c r="X1445" s="11">
        <v>0</v>
      </c>
      <c r="Y1445" s="11" t="s">
        <v>40</v>
      </c>
      <c r="Z1445" s="11"/>
      <c r="AA1445" s="11">
        <v>-0.14</v>
      </c>
      <c r="AB1445" s="11"/>
      <c r="AC1445" s="11"/>
      <c r="AD1445" s="11"/>
    </row>
    <row r="1446" spans="1:30">
      <c r="A1446" s="10">
        <v>45022</v>
      </c>
      <c r="B1446" s="11" t="s">
        <v>32</v>
      </c>
      <c r="C1446" s="11" t="s">
        <v>48</v>
      </c>
      <c r="D1446" s="11">
        <v>1444</v>
      </c>
      <c r="E1446" s="11">
        <v>0</v>
      </c>
      <c r="F1446" s="11">
        <v>27469.58</v>
      </c>
      <c r="G1446" s="11" t="s">
        <v>34</v>
      </c>
      <c r="H1446" s="11">
        <v>7.79</v>
      </c>
      <c r="I1446" s="11">
        <v>7.86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3.6116</v>
      </c>
      <c r="S1446" s="11">
        <v>37.8854</v>
      </c>
      <c r="T1446" s="11">
        <v>1577.497</v>
      </c>
      <c r="U1446" s="11">
        <v>4</v>
      </c>
      <c r="V1446" s="11">
        <v>40.92</v>
      </c>
      <c r="W1446" s="11">
        <v>0</v>
      </c>
      <c r="X1446" s="11">
        <v>0</v>
      </c>
      <c r="Y1446" s="11" t="s">
        <v>40</v>
      </c>
      <c r="Z1446" s="11"/>
      <c r="AA1446" s="11">
        <v>-0.09</v>
      </c>
      <c r="AB1446" s="11"/>
      <c r="AC1446" s="11"/>
      <c r="AD1446" s="11"/>
    </row>
    <row r="1447" spans="1:30">
      <c r="A1447" s="10">
        <v>45023</v>
      </c>
      <c r="B1447" s="11" t="s">
        <v>32</v>
      </c>
      <c r="C1447" s="11" t="s">
        <v>48</v>
      </c>
      <c r="D1447" s="11">
        <v>1445</v>
      </c>
      <c r="E1447" s="11">
        <v>0</v>
      </c>
      <c r="F1447" s="11">
        <v>27469.58</v>
      </c>
      <c r="G1447" s="11" t="s">
        <v>34</v>
      </c>
      <c r="H1447" s="11">
        <v>7.85</v>
      </c>
      <c r="I1447" s="11">
        <v>7.91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3.6116</v>
      </c>
      <c r="S1447" s="11">
        <v>37.8854</v>
      </c>
      <c r="T1447" s="11">
        <v>1577.497</v>
      </c>
      <c r="U1447" s="11">
        <v>4</v>
      </c>
      <c r="V1447" s="11">
        <v>40.92</v>
      </c>
      <c r="W1447" s="11">
        <v>0</v>
      </c>
      <c r="X1447" s="11">
        <v>0</v>
      </c>
      <c r="Y1447" s="11" t="s">
        <v>40</v>
      </c>
      <c r="Z1447" s="11"/>
      <c r="AA1447" s="11">
        <v>-0.05</v>
      </c>
      <c r="AB1447" s="11"/>
      <c r="AC1447" s="11"/>
      <c r="AD1447" s="11"/>
    </row>
    <row r="1448" spans="1:30">
      <c r="A1448" s="10">
        <v>45024</v>
      </c>
      <c r="B1448" s="11" t="s">
        <v>32</v>
      </c>
      <c r="C1448" s="11" t="s">
        <v>48</v>
      </c>
      <c r="D1448" s="11">
        <v>1446</v>
      </c>
      <c r="E1448" s="11">
        <v>0</v>
      </c>
      <c r="F1448" s="11">
        <v>27469.58</v>
      </c>
      <c r="G1448" s="11" t="s">
        <v>34</v>
      </c>
      <c r="H1448" s="11">
        <v>7.9</v>
      </c>
      <c r="I1448" s="11">
        <v>7.96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3.6116</v>
      </c>
      <c r="S1448" s="11">
        <v>37.8854</v>
      </c>
      <c r="T1448" s="11">
        <v>1577.497</v>
      </c>
      <c r="U1448" s="11">
        <v>4</v>
      </c>
      <c r="V1448" s="11">
        <v>40.92</v>
      </c>
      <c r="W1448" s="11">
        <v>0</v>
      </c>
      <c r="X1448" s="11">
        <v>0</v>
      </c>
      <c r="Y1448" s="11" t="s">
        <v>40</v>
      </c>
      <c r="Z1448" s="11"/>
      <c r="AA1448" s="11">
        <v>-0.05</v>
      </c>
      <c r="AB1448" s="11"/>
      <c r="AC1448" s="11"/>
      <c r="AD1448" s="11"/>
    </row>
    <row r="1449" spans="1:30">
      <c r="A1449" s="10">
        <v>45025</v>
      </c>
      <c r="B1449" s="11" t="s">
        <v>32</v>
      </c>
      <c r="C1449" s="11" t="s">
        <v>48</v>
      </c>
      <c r="D1449" s="11">
        <v>1447</v>
      </c>
      <c r="E1449" s="11">
        <v>0</v>
      </c>
      <c r="F1449" s="11">
        <v>27469.58</v>
      </c>
      <c r="G1449" s="11" t="s">
        <v>34</v>
      </c>
      <c r="H1449" s="11">
        <v>7.95</v>
      </c>
      <c r="I1449" s="11">
        <v>8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3.6116</v>
      </c>
      <c r="S1449" s="11">
        <v>37.8854</v>
      </c>
      <c r="T1449" s="11">
        <v>1577.497</v>
      </c>
      <c r="U1449" s="11">
        <v>4</v>
      </c>
      <c r="V1449" s="11">
        <v>40.92</v>
      </c>
      <c r="W1449" s="11">
        <v>0</v>
      </c>
      <c r="X1449" s="11">
        <v>0</v>
      </c>
      <c r="Y1449" s="11" t="s">
        <v>40</v>
      </c>
      <c r="Z1449" s="11"/>
      <c r="AA1449" s="11">
        <v>-0.04</v>
      </c>
      <c r="AB1449" s="11"/>
      <c r="AC1449" s="11"/>
      <c r="AD1449" s="11"/>
    </row>
    <row r="1450" spans="1:30">
      <c r="A1450" s="10">
        <v>45026</v>
      </c>
      <c r="B1450" s="11" t="s">
        <v>32</v>
      </c>
      <c r="C1450" s="11" t="s">
        <v>48</v>
      </c>
      <c r="D1450" s="11">
        <v>1448</v>
      </c>
      <c r="E1450" s="11">
        <v>0</v>
      </c>
      <c r="F1450" s="11">
        <v>27469.58</v>
      </c>
      <c r="G1450" s="11" t="s">
        <v>34</v>
      </c>
      <c r="H1450" s="11">
        <v>7.98</v>
      </c>
      <c r="I1450" s="11">
        <v>8.04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3.6116</v>
      </c>
      <c r="S1450" s="11">
        <v>37.8854</v>
      </c>
      <c r="T1450" s="11">
        <v>1577.497</v>
      </c>
      <c r="U1450" s="11">
        <v>4</v>
      </c>
      <c r="V1450" s="11">
        <v>40.92</v>
      </c>
      <c r="W1450" s="11">
        <v>0</v>
      </c>
      <c r="X1450" s="11">
        <v>0</v>
      </c>
      <c r="Y1450" s="11" t="s">
        <v>40</v>
      </c>
      <c r="Z1450" s="11"/>
      <c r="AA1450" s="11">
        <v>-0.04</v>
      </c>
      <c r="AB1450" s="11"/>
      <c r="AC1450" s="11"/>
      <c r="AD1450" s="11"/>
    </row>
    <row r="1451" spans="1:30">
      <c r="A1451" s="10">
        <v>45027</v>
      </c>
      <c r="B1451" s="11" t="s">
        <v>32</v>
      </c>
      <c r="C1451" s="11" t="s">
        <v>48</v>
      </c>
      <c r="D1451" s="11">
        <v>1449</v>
      </c>
      <c r="E1451" s="11">
        <v>0</v>
      </c>
      <c r="F1451" s="11">
        <v>27469.58</v>
      </c>
      <c r="G1451" s="11" t="s">
        <v>34</v>
      </c>
      <c r="H1451" s="11">
        <v>8.02</v>
      </c>
      <c r="I1451" s="11">
        <v>8.08</v>
      </c>
      <c r="J1451" s="11">
        <v>0</v>
      </c>
      <c r="K1451" s="11">
        <v>0</v>
      </c>
      <c r="L1451" s="11"/>
      <c r="M1451" s="11"/>
      <c r="N1451" s="11">
        <v>0</v>
      </c>
      <c r="O1451" s="11">
        <v>0</v>
      </c>
      <c r="P1451" s="11">
        <v>0</v>
      </c>
      <c r="Q1451" s="11">
        <v>0</v>
      </c>
      <c r="R1451" s="11">
        <v>3.6116</v>
      </c>
      <c r="S1451" s="11">
        <v>37.8854</v>
      </c>
      <c r="T1451" s="11">
        <v>1577.497</v>
      </c>
      <c r="U1451" s="11">
        <v>4</v>
      </c>
      <c r="V1451" s="11">
        <v>40.92</v>
      </c>
      <c r="W1451" s="11">
        <v>0</v>
      </c>
      <c r="X1451" s="11">
        <v>0</v>
      </c>
      <c r="Y1451" s="11" t="s">
        <v>40</v>
      </c>
      <c r="Z1451" s="11"/>
      <c r="AA1451" s="11">
        <v>-0.04</v>
      </c>
      <c r="AB1451" s="11"/>
      <c r="AC1451" s="11"/>
      <c r="AD1451" s="11"/>
    </row>
    <row r="1452" spans="1:30">
      <c r="A1452" s="10">
        <v>45028</v>
      </c>
      <c r="B1452" s="11" t="s">
        <v>32</v>
      </c>
      <c r="C1452" s="11" t="s">
        <v>48</v>
      </c>
      <c r="D1452" s="11">
        <v>1450</v>
      </c>
      <c r="E1452" s="11">
        <v>0</v>
      </c>
      <c r="F1452" s="11">
        <v>27469.58</v>
      </c>
      <c r="G1452" s="11" t="s">
        <v>34</v>
      </c>
      <c r="H1452" s="11">
        <v>8.05</v>
      </c>
      <c r="I1452" s="11">
        <v>8.11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3.6116</v>
      </c>
      <c r="S1452" s="11">
        <v>37.8854</v>
      </c>
      <c r="T1452" s="11">
        <v>1577.497</v>
      </c>
      <c r="U1452" s="11">
        <v>4</v>
      </c>
      <c r="V1452" s="11">
        <v>40.92</v>
      </c>
      <c r="W1452" s="11">
        <v>0</v>
      </c>
      <c r="X1452" s="11">
        <v>0</v>
      </c>
      <c r="Y1452" s="11" t="s">
        <v>40</v>
      </c>
      <c r="Z1452" s="11"/>
      <c r="AA1452" s="11">
        <v>-0.03</v>
      </c>
      <c r="AB1452" s="11"/>
      <c r="AC1452" s="11"/>
      <c r="AD1452" s="11"/>
    </row>
    <row r="1453" ht="27" spans="1:30">
      <c r="A1453" s="10">
        <v>45029</v>
      </c>
      <c r="B1453" s="11" t="s">
        <v>32</v>
      </c>
      <c r="C1453" s="11" t="s">
        <v>48</v>
      </c>
      <c r="D1453" s="11">
        <v>1451</v>
      </c>
      <c r="E1453" s="11">
        <v>22.08</v>
      </c>
      <c r="F1453" s="11">
        <v>27491.66</v>
      </c>
      <c r="G1453" s="11" t="s">
        <v>34</v>
      </c>
      <c r="H1453" s="11">
        <v>1.3</v>
      </c>
      <c r="I1453" s="11">
        <v>7</v>
      </c>
      <c r="J1453" s="11">
        <v>0</v>
      </c>
      <c r="K1453" s="11">
        <v>0</v>
      </c>
      <c r="L1453" s="11"/>
      <c r="M1453" s="11"/>
      <c r="N1453" s="11">
        <v>1.5873</v>
      </c>
      <c r="O1453" s="11">
        <v>1</v>
      </c>
      <c r="P1453" s="11">
        <v>0</v>
      </c>
      <c r="Q1453" s="11">
        <v>0</v>
      </c>
      <c r="R1453" s="11">
        <v>5.1989</v>
      </c>
      <c r="S1453" s="11">
        <v>39.4727</v>
      </c>
      <c r="T1453" s="11">
        <v>1579.084</v>
      </c>
      <c r="U1453" s="11">
        <v>6</v>
      </c>
      <c r="V1453" s="11">
        <v>42.34</v>
      </c>
      <c r="W1453" s="11">
        <v>0</v>
      </c>
      <c r="X1453" s="11">
        <v>0</v>
      </c>
      <c r="Y1453" s="11" t="s">
        <v>120</v>
      </c>
      <c r="Z1453" s="11"/>
      <c r="AA1453" s="11">
        <v>1.11</v>
      </c>
      <c r="AB1453" s="11"/>
      <c r="AC1453" s="11">
        <v>-0.028</v>
      </c>
      <c r="AD1453" s="11"/>
    </row>
    <row r="1454" spans="1:30">
      <c r="A1454" s="10">
        <v>45030</v>
      </c>
      <c r="B1454" s="11" t="s">
        <v>32</v>
      </c>
      <c r="C1454" s="11" t="s">
        <v>48</v>
      </c>
      <c r="D1454" s="11">
        <v>1452</v>
      </c>
      <c r="E1454" s="11">
        <v>24</v>
      </c>
      <c r="F1454" s="11">
        <v>27515.66</v>
      </c>
      <c r="G1454" s="11" t="s">
        <v>34</v>
      </c>
      <c r="H1454" s="11">
        <v>1.49</v>
      </c>
      <c r="I1454" s="11">
        <v>6.94</v>
      </c>
      <c r="J1454" s="11">
        <v>0</v>
      </c>
      <c r="K1454" s="11">
        <v>0</v>
      </c>
      <c r="L1454" s="11"/>
      <c r="M1454" s="11"/>
      <c r="N1454" s="11">
        <v>1.6345</v>
      </c>
      <c r="O1454" s="11">
        <v>2</v>
      </c>
      <c r="P1454" s="11">
        <v>0</v>
      </c>
      <c r="Q1454" s="11">
        <v>0</v>
      </c>
      <c r="R1454" s="11">
        <v>6.8334</v>
      </c>
      <c r="S1454" s="11">
        <v>41.1072</v>
      </c>
      <c r="T1454" s="11">
        <v>1580.718</v>
      </c>
      <c r="U1454" s="11">
        <v>8</v>
      </c>
      <c r="V1454" s="11">
        <v>44.5</v>
      </c>
      <c r="W1454" s="11">
        <v>0</v>
      </c>
      <c r="X1454" s="11">
        <v>0</v>
      </c>
      <c r="Y1454" s="11"/>
      <c r="Z1454" s="11"/>
      <c r="AA1454" s="11">
        <v>0.06</v>
      </c>
      <c r="AB1454" s="11"/>
      <c r="AC1454" s="11"/>
      <c r="AD1454" s="11"/>
    </row>
    <row r="1455" spans="1:30">
      <c r="A1455" s="10">
        <v>45031</v>
      </c>
      <c r="B1455" s="11" t="s">
        <v>32</v>
      </c>
      <c r="C1455" s="11" t="s">
        <v>48</v>
      </c>
      <c r="D1455" s="11">
        <v>1453</v>
      </c>
      <c r="E1455" s="11">
        <v>24</v>
      </c>
      <c r="F1455" s="11">
        <v>27539.66</v>
      </c>
      <c r="G1455" s="11" t="s">
        <v>34</v>
      </c>
      <c r="H1455" s="11">
        <v>1.39</v>
      </c>
      <c r="I1455" s="11">
        <v>6.73</v>
      </c>
      <c r="J1455" s="11">
        <v>0</v>
      </c>
      <c r="K1455" s="11">
        <v>0</v>
      </c>
      <c r="L1455" s="11"/>
      <c r="M1455" s="11"/>
      <c r="N1455" s="11">
        <v>1.6085</v>
      </c>
      <c r="O1455" s="11">
        <v>2</v>
      </c>
      <c r="P1455" s="11">
        <v>0</v>
      </c>
      <c r="Q1455" s="11">
        <v>0</v>
      </c>
      <c r="R1455" s="11">
        <v>8.4419</v>
      </c>
      <c r="S1455" s="11">
        <v>42.7157</v>
      </c>
      <c r="T1455" s="11">
        <v>1582.327</v>
      </c>
      <c r="U1455" s="11">
        <v>10</v>
      </c>
      <c r="V1455" s="11">
        <v>46.72</v>
      </c>
      <c r="W1455" s="11">
        <v>0</v>
      </c>
      <c r="X1455" s="11">
        <v>0</v>
      </c>
      <c r="Y1455" s="11"/>
      <c r="Z1455" s="11"/>
      <c r="AA1455" s="11">
        <v>0.21</v>
      </c>
      <c r="AB1455" s="11"/>
      <c r="AC1455" s="11"/>
      <c r="AD1455" s="11"/>
    </row>
    <row r="1456" spans="1:30">
      <c r="A1456" s="10">
        <v>45032</v>
      </c>
      <c r="B1456" s="11" t="s">
        <v>32</v>
      </c>
      <c r="C1456" s="11" t="s">
        <v>48</v>
      </c>
      <c r="D1456" s="11">
        <v>1454</v>
      </c>
      <c r="E1456" s="11">
        <v>24</v>
      </c>
      <c r="F1456" s="11">
        <v>27563.66</v>
      </c>
      <c r="G1456" s="11" t="s">
        <v>34</v>
      </c>
      <c r="H1456" s="11">
        <v>1.32</v>
      </c>
      <c r="I1456" s="11">
        <v>6.56</v>
      </c>
      <c r="J1456" s="11">
        <v>0</v>
      </c>
      <c r="K1456" s="11">
        <v>0</v>
      </c>
      <c r="L1456" s="11"/>
      <c r="M1456" s="11"/>
      <c r="N1456" s="11">
        <v>1.5018</v>
      </c>
      <c r="O1456" s="11">
        <v>2</v>
      </c>
      <c r="P1456" s="11">
        <v>0</v>
      </c>
      <c r="Q1456" s="11">
        <v>0</v>
      </c>
      <c r="R1456" s="11">
        <v>9.9437</v>
      </c>
      <c r="S1456" s="11">
        <v>44.2175</v>
      </c>
      <c r="T1456" s="11">
        <v>1583.829</v>
      </c>
      <c r="U1456" s="11">
        <v>12</v>
      </c>
      <c r="V1456" s="11">
        <v>48.66</v>
      </c>
      <c r="W1456" s="11">
        <v>0</v>
      </c>
      <c r="X1456" s="11">
        <v>0</v>
      </c>
      <c r="Y1456" s="11"/>
      <c r="Z1456" s="11"/>
      <c r="AA1456" s="11">
        <v>0.17</v>
      </c>
      <c r="AB1456" s="11"/>
      <c r="AC1456" s="11"/>
      <c r="AD1456" s="11"/>
    </row>
    <row r="1457" spans="1:30">
      <c r="A1457" s="10">
        <v>45033</v>
      </c>
      <c r="B1457" s="11" t="s">
        <v>32</v>
      </c>
      <c r="C1457" s="11" t="s">
        <v>48</v>
      </c>
      <c r="D1457" s="11">
        <v>1455</v>
      </c>
      <c r="E1457" s="11">
        <v>24</v>
      </c>
      <c r="F1457" s="11">
        <v>27587.66</v>
      </c>
      <c r="G1457" s="11" t="s">
        <v>34</v>
      </c>
      <c r="H1457" s="11">
        <v>1.28</v>
      </c>
      <c r="I1457" s="11">
        <v>6.43</v>
      </c>
      <c r="J1457" s="11">
        <v>0</v>
      </c>
      <c r="K1457" s="11">
        <v>0</v>
      </c>
      <c r="L1457" s="11"/>
      <c r="M1457" s="11"/>
      <c r="N1457" s="11">
        <v>1.45</v>
      </c>
      <c r="O1457" s="11">
        <v>1</v>
      </c>
      <c r="P1457" s="11">
        <v>0</v>
      </c>
      <c r="Q1457" s="11">
        <v>0</v>
      </c>
      <c r="R1457" s="11">
        <v>11.3937</v>
      </c>
      <c r="S1457" s="11">
        <v>45.6675</v>
      </c>
      <c r="T1457" s="11">
        <v>1585.279</v>
      </c>
      <c r="U1457" s="11">
        <v>13</v>
      </c>
      <c r="V1457" s="11">
        <v>49.93</v>
      </c>
      <c r="W1457" s="11">
        <v>0</v>
      </c>
      <c r="X1457" s="11">
        <v>0</v>
      </c>
      <c r="Y1457" s="11"/>
      <c r="Z1457" s="11"/>
      <c r="AA1457" s="11">
        <v>0.13</v>
      </c>
      <c r="AB1457" s="11"/>
      <c r="AC1457" s="11"/>
      <c r="AD1457" s="11"/>
    </row>
    <row r="1458" spans="1:30">
      <c r="A1458" s="10">
        <v>45034</v>
      </c>
      <c r="B1458" s="11" t="s">
        <v>32</v>
      </c>
      <c r="C1458" s="11" t="s">
        <v>48</v>
      </c>
      <c r="D1458" s="11">
        <v>1456</v>
      </c>
      <c r="E1458" s="11">
        <v>24</v>
      </c>
      <c r="F1458" s="11">
        <v>27611.66</v>
      </c>
      <c r="G1458" s="11" t="s">
        <v>34</v>
      </c>
      <c r="H1458" s="11">
        <v>1.43</v>
      </c>
      <c r="I1458" s="11">
        <v>6.31</v>
      </c>
      <c r="J1458" s="11">
        <v>0</v>
      </c>
      <c r="K1458" s="11">
        <v>0</v>
      </c>
      <c r="L1458" s="11"/>
      <c r="M1458" s="11"/>
      <c r="N1458" s="11">
        <v>1.5685</v>
      </c>
      <c r="O1458" s="11">
        <v>2</v>
      </c>
      <c r="P1458" s="11">
        <v>0</v>
      </c>
      <c r="Q1458" s="11">
        <v>0</v>
      </c>
      <c r="R1458" s="11">
        <v>12.9622</v>
      </c>
      <c r="S1458" s="11">
        <v>47.236</v>
      </c>
      <c r="T1458" s="11">
        <v>1586.847</v>
      </c>
      <c r="U1458" s="11">
        <v>15</v>
      </c>
      <c r="V1458" s="11">
        <v>51.73</v>
      </c>
      <c r="W1458" s="11">
        <v>0</v>
      </c>
      <c r="X1458" s="11">
        <v>0</v>
      </c>
      <c r="Y1458" s="11"/>
      <c r="Z1458" s="11"/>
      <c r="AA1458" s="11">
        <v>0.12</v>
      </c>
      <c r="AB1458" s="11"/>
      <c r="AC1458" s="11"/>
      <c r="AD1458" s="11"/>
    </row>
    <row r="1459" spans="1:30">
      <c r="A1459" s="10">
        <v>45035</v>
      </c>
      <c r="B1459" s="11" t="s">
        <v>32</v>
      </c>
      <c r="C1459" s="11" t="s">
        <v>48</v>
      </c>
      <c r="D1459" s="11">
        <v>1457</v>
      </c>
      <c r="E1459" s="11">
        <v>24</v>
      </c>
      <c r="F1459" s="11">
        <v>27635.66</v>
      </c>
      <c r="G1459" s="11" t="s">
        <v>34</v>
      </c>
      <c r="H1459" s="11">
        <v>1.45</v>
      </c>
      <c r="I1459" s="11">
        <v>6.21</v>
      </c>
      <c r="J1459" s="11">
        <v>0</v>
      </c>
      <c r="K1459" s="11">
        <v>0</v>
      </c>
      <c r="L1459" s="11"/>
      <c r="M1459" s="11"/>
      <c r="N1459" s="11">
        <v>1.4752</v>
      </c>
      <c r="O1459" s="11">
        <v>1</v>
      </c>
      <c r="P1459" s="11">
        <v>0</v>
      </c>
      <c r="Q1459" s="11">
        <v>0</v>
      </c>
      <c r="R1459" s="11">
        <v>14.4374</v>
      </c>
      <c r="S1459" s="11">
        <v>48.7112</v>
      </c>
      <c r="T1459" s="11">
        <v>1588.322</v>
      </c>
      <c r="U1459" s="11">
        <v>16</v>
      </c>
      <c r="V1459" s="11">
        <v>53.03</v>
      </c>
      <c r="W1459" s="11">
        <v>0</v>
      </c>
      <c r="X1459" s="11">
        <v>0</v>
      </c>
      <c r="Y1459" s="11"/>
      <c r="Z1459" s="11"/>
      <c r="AA1459" s="11">
        <v>0.1</v>
      </c>
      <c r="AB1459" s="11"/>
      <c r="AC1459" s="11"/>
      <c r="AD1459" s="11"/>
    </row>
    <row r="1460" spans="1:30">
      <c r="A1460" s="10">
        <v>45036</v>
      </c>
      <c r="B1460" s="11" t="s">
        <v>32</v>
      </c>
      <c r="C1460" s="11" t="s">
        <v>48</v>
      </c>
      <c r="D1460" s="11">
        <v>1458</v>
      </c>
      <c r="E1460" s="11">
        <v>24</v>
      </c>
      <c r="F1460" s="11">
        <v>27659.66</v>
      </c>
      <c r="G1460" s="11" t="s">
        <v>34</v>
      </c>
      <c r="H1460" s="11">
        <v>1.48</v>
      </c>
      <c r="I1460" s="11">
        <v>6.11</v>
      </c>
      <c r="J1460" s="11">
        <v>0</v>
      </c>
      <c r="K1460" s="11">
        <v>0</v>
      </c>
      <c r="L1460" s="11"/>
      <c r="M1460" s="11"/>
      <c r="N1460" s="11">
        <v>1.4707</v>
      </c>
      <c r="O1460" s="11">
        <v>1</v>
      </c>
      <c r="P1460" s="11">
        <v>0</v>
      </c>
      <c r="Q1460" s="11">
        <v>0</v>
      </c>
      <c r="R1460" s="11">
        <v>15.9081</v>
      </c>
      <c r="S1460" s="11">
        <v>50.1819</v>
      </c>
      <c r="T1460" s="11">
        <v>1589.793</v>
      </c>
      <c r="U1460" s="11">
        <v>18</v>
      </c>
      <c r="V1460" s="11">
        <v>54.42</v>
      </c>
      <c r="W1460" s="11">
        <v>0</v>
      </c>
      <c r="X1460" s="11">
        <v>0</v>
      </c>
      <c r="Y1460" s="11"/>
      <c r="Z1460" s="11"/>
      <c r="AA1460" s="11">
        <v>0.1</v>
      </c>
      <c r="AB1460" s="11">
        <v>0.1271</v>
      </c>
      <c r="AC1460" s="11"/>
      <c r="AD1460" s="11"/>
    </row>
    <row r="1461" spans="1:30">
      <c r="A1461" s="10">
        <v>45037</v>
      </c>
      <c r="B1461" s="11" t="s">
        <v>32</v>
      </c>
      <c r="C1461" s="11" t="s">
        <v>48</v>
      </c>
      <c r="D1461" s="11">
        <v>1459</v>
      </c>
      <c r="E1461" s="11">
        <v>24</v>
      </c>
      <c r="F1461" s="11">
        <v>27683.66</v>
      </c>
      <c r="G1461" s="11" t="s">
        <v>34</v>
      </c>
      <c r="H1461" s="11">
        <v>1.43</v>
      </c>
      <c r="I1461" s="11">
        <v>6.02</v>
      </c>
      <c r="J1461" s="11">
        <v>0</v>
      </c>
      <c r="K1461" s="11">
        <v>0</v>
      </c>
      <c r="L1461" s="11"/>
      <c r="M1461" s="11"/>
      <c r="N1461" s="11">
        <v>1.4351</v>
      </c>
      <c r="O1461" s="11">
        <v>1</v>
      </c>
      <c r="P1461" s="11">
        <v>0</v>
      </c>
      <c r="Q1461" s="11">
        <v>0</v>
      </c>
      <c r="R1461" s="11">
        <v>17.3432</v>
      </c>
      <c r="S1461" s="11">
        <v>51.617</v>
      </c>
      <c r="T1461" s="11">
        <v>1591.228</v>
      </c>
      <c r="U1461" s="11">
        <v>19</v>
      </c>
      <c r="V1461" s="11">
        <v>55.75</v>
      </c>
      <c r="W1461" s="11">
        <v>0</v>
      </c>
      <c r="X1461" s="11">
        <v>0</v>
      </c>
      <c r="Y1461" s="11"/>
      <c r="Z1461" s="11"/>
      <c r="AA1461" s="11">
        <v>0.09</v>
      </c>
      <c r="AB1461" s="11">
        <v>0.1314</v>
      </c>
      <c r="AC1461" s="11"/>
      <c r="AD1461" s="11"/>
    </row>
    <row r="1462" spans="1:30">
      <c r="A1462" s="10">
        <v>45038</v>
      </c>
      <c r="B1462" s="11" t="s">
        <v>32</v>
      </c>
      <c r="C1462" s="11" t="s">
        <v>48</v>
      </c>
      <c r="D1462" s="11">
        <v>1460</v>
      </c>
      <c r="E1462" s="11">
        <v>24</v>
      </c>
      <c r="F1462" s="11">
        <v>27707.66</v>
      </c>
      <c r="G1462" s="11" t="s">
        <v>34</v>
      </c>
      <c r="H1462" s="11">
        <v>1.46</v>
      </c>
      <c r="I1462" s="11">
        <v>5.94</v>
      </c>
      <c r="J1462" s="11">
        <v>0</v>
      </c>
      <c r="K1462" s="11">
        <v>0</v>
      </c>
      <c r="L1462" s="11"/>
      <c r="M1462" s="11"/>
      <c r="N1462" s="11">
        <v>1.4294</v>
      </c>
      <c r="O1462" s="11">
        <v>2</v>
      </c>
      <c r="P1462" s="11">
        <v>0</v>
      </c>
      <c r="Q1462" s="11">
        <v>0</v>
      </c>
      <c r="R1462" s="11">
        <v>18.7726</v>
      </c>
      <c r="S1462" s="11">
        <v>53.0464</v>
      </c>
      <c r="T1462" s="11">
        <v>1592.658</v>
      </c>
      <c r="U1462" s="11">
        <v>21</v>
      </c>
      <c r="V1462" s="11">
        <v>57.35</v>
      </c>
      <c r="W1462" s="11">
        <v>0</v>
      </c>
      <c r="X1462" s="11">
        <v>0</v>
      </c>
      <c r="Y1462" s="11"/>
      <c r="Z1462" s="11"/>
      <c r="AA1462" s="11">
        <v>0.08</v>
      </c>
      <c r="AB1462" s="11">
        <v>0.1129</v>
      </c>
      <c r="AC1462" s="11"/>
      <c r="AD1462" s="11"/>
    </row>
    <row r="1463" spans="1:30">
      <c r="A1463" s="10">
        <v>45039</v>
      </c>
      <c r="B1463" s="11" t="s">
        <v>32</v>
      </c>
      <c r="C1463" s="11" t="s">
        <v>48</v>
      </c>
      <c r="D1463" s="11">
        <v>1461</v>
      </c>
      <c r="E1463" s="11">
        <v>24</v>
      </c>
      <c r="F1463" s="11">
        <v>27731.66</v>
      </c>
      <c r="G1463" s="11" t="s">
        <v>34</v>
      </c>
      <c r="H1463" s="11">
        <v>1.45</v>
      </c>
      <c r="I1463" s="11">
        <v>5.85</v>
      </c>
      <c r="J1463" s="11">
        <v>0</v>
      </c>
      <c r="K1463" s="11">
        <v>0</v>
      </c>
      <c r="L1463" s="11"/>
      <c r="M1463" s="11"/>
      <c r="N1463" s="11">
        <v>1.382</v>
      </c>
      <c r="O1463" s="11">
        <v>2</v>
      </c>
      <c r="P1463" s="11">
        <v>0</v>
      </c>
      <c r="Q1463" s="11">
        <v>0</v>
      </c>
      <c r="R1463" s="11">
        <v>20.1546</v>
      </c>
      <c r="S1463" s="11">
        <v>54.4284</v>
      </c>
      <c r="T1463" s="11">
        <v>1594.04</v>
      </c>
      <c r="U1463" s="11">
        <v>22</v>
      </c>
      <c r="V1463" s="11">
        <v>59.15</v>
      </c>
      <c r="W1463" s="11">
        <v>0</v>
      </c>
      <c r="X1463" s="11">
        <v>0</v>
      </c>
      <c r="Y1463" s="11"/>
      <c r="Z1463" s="11"/>
      <c r="AA1463" s="11">
        <v>0.09</v>
      </c>
      <c r="AB1463" s="11">
        <v>0.1014</v>
      </c>
      <c r="AC1463" s="11">
        <v>0.115</v>
      </c>
      <c r="AD1463" s="11"/>
    </row>
    <row r="1464" spans="1:30">
      <c r="A1464" s="10">
        <v>45040</v>
      </c>
      <c r="B1464" s="11" t="s">
        <v>32</v>
      </c>
      <c r="C1464" s="11" t="s">
        <v>48</v>
      </c>
      <c r="D1464" s="11">
        <v>1462</v>
      </c>
      <c r="E1464" s="11">
        <v>24</v>
      </c>
      <c r="F1464" s="11">
        <v>27755.66</v>
      </c>
      <c r="G1464" s="11" t="s">
        <v>34</v>
      </c>
      <c r="H1464" s="11">
        <v>1.53</v>
      </c>
      <c r="I1464" s="11">
        <v>5.79</v>
      </c>
      <c r="J1464" s="11">
        <v>0</v>
      </c>
      <c r="K1464" s="11">
        <v>0</v>
      </c>
      <c r="L1464" s="11"/>
      <c r="M1464" s="11"/>
      <c r="N1464" s="11">
        <v>1.412</v>
      </c>
      <c r="O1464" s="11">
        <v>2</v>
      </c>
      <c r="P1464" s="11">
        <v>0</v>
      </c>
      <c r="Q1464" s="11">
        <v>0</v>
      </c>
      <c r="R1464" s="11">
        <v>21.5666</v>
      </c>
      <c r="S1464" s="11">
        <v>55.8404</v>
      </c>
      <c r="T1464" s="11">
        <v>1595.452</v>
      </c>
      <c r="U1464" s="11">
        <v>24</v>
      </c>
      <c r="V1464" s="11">
        <v>60.75</v>
      </c>
      <c r="W1464" s="11">
        <v>0</v>
      </c>
      <c r="X1464" s="11">
        <v>0</v>
      </c>
      <c r="Y1464" s="11"/>
      <c r="Z1464" s="11"/>
      <c r="AA1464" s="11">
        <v>0.06</v>
      </c>
      <c r="AB1464" s="11">
        <v>0.0914</v>
      </c>
      <c r="AC1464" s="11">
        <v>0.115</v>
      </c>
      <c r="AD1464" s="11"/>
    </row>
    <row r="1465" spans="1:30">
      <c r="A1465" s="10">
        <v>45041</v>
      </c>
      <c r="B1465" s="11" t="s">
        <v>32</v>
      </c>
      <c r="C1465" s="11" t="s">
        <v>48</v>
      </c>
      <c r="D1465" s="11">
        <v>1463</v>
      </c>
      <c r="E1465" s="11">
        <v>24</v>
      </c>
      <c r="F1465" s="11">
        <v>27779.66</v>
      </c>
      <c r="G1465" s="11" t="s">
        <v>34</v>
      </c>
      <c r="H1465" s="11">
        <v>1.51</v>
      </c>
      <c r="I1465" s="11">
        <v>5.73</v>
      </c>
      <c r="J1465" s="11">
        <v>0</v>
      </c>
      <c r="K1465" s="11">
        <v>0</v>
      </c>
      <c r="L1465" s="11"/>
      <c r="M1465" s="11"/>
      <c r="N1465" s="11">
        <v>1.3706</v>
      </c>
      <c r="O1465" s="11">
        <v>2</v>
      </c>
      <c r="P1465" s="11">
        <v>0</v>
      </c>
      <c r="Q1465" s="11">
        <v>0</v>
      </c>
      <c r="R1465" s="11">
        <v>22.9372</v>
      </c>
      <c r="S1465" s="11">
        <v>57.211</v>
      </c>
      <c r="T1465" s="11">
        <v>1596.822</v>
      </c>
      <c r="U1465" s="11">
        <v>26</v>
      </c>
      <c r="V1465" s="11">
        <v>62.5</v>
      </c>
      <c r="W1465" s="11">
        <v>0</v>
      </c>
      <c r="X1465" s="11">
        <v>0</v>
      </c>
      <c r="Y1465" s="11"/>
      <c r="Z1465" s="11"/>
      <c r="AA1465" s="11">
        <v>0.06</v>
      </c>
      <c r="AB1465" s="11">
        <v>0.0829</v>
      </c>
      <c r="AC1465" s="11">
        <v>0.1</v>
      </c>
      <c r="AD1465" s="11"/>
    </row>
    <row r="1466" spans="1:30">
      <c r="A1466" s="10">
        <v>45042</v>
      </c>
      <c r="B1466" s="11" t="s">
        <v>32</v>
      </c>
      <c r="C1466" s="11" t="s">
        <v>48</v>
      </c>
      <c r="D1466" s="11">
        <v>1464</v>
      </c>
      <c r="E1466" s="11">
        <v>24</v>
      </c>
      <c r="F1466" s="11">
        <v>27803.66</v>
      </c>
      <c r="G1466" s="11" t="s">
        <v>34</v>
      </c>
      <c r="H1466" s="11">
        <v>1.58</v>
      </c>
      <c r="I1466" s="11">
        <v>5.66</v>
      </c>
      <c r="J1466" s="11">
        <v>0</v>
      </c>
      <c r="K1466" s="11">
        <v>0</v>
      </c>
      <c r="L1466" s="11"/>
      <c r="M1466" s="11"/>
      <c r="N1466" s="11">
        <v>1.3821</v>
      </c>
      <c r="O1466" s="11">
        <v>2</v>
      </c>
      <c r="P1466" s="11">
        <v>0</v>
      </c>
      <c r="Q1466" s="11">
        <v>0</v>
      </c>
      <c r="R1466" s="11">
        <v>24.3193</v>
      </c>
      <c r="S1466" s="11">
        <v>58.5931</v>
      </c>
      <c r="T1466" s="11">
        <v>1598.204</v>
      </c>
      <c r="U1466" s="11">
        <v>27</v>
      </c>
      <c r="V1466" s="11">
        <v>64.04</v>
      </c>
      <c r="W1466" s="11">
        <v>0</v>
      </c>
      <c r="X1466" s="11">
        <v>0</v>
      </c>
      <c r="Y1466" s="11"/>
      <c r="Z1466" s="11"/>
      <c r="AA1466" s="11">
        <v>0.07</v>
      </c>
      <c r="AB1466" s="11">
        <v>0.0786</v>
      </c>
      <c r="AC1466" s="11">
        <v>0.09</v>
      </c>
      <c r="AD1466" s="11"/>
    </row>
    <row r="1467" spans="1:30">
      <c r="A1467" s="10">
        <v>45043</v>
      </c>
      <c r="B1467" s="11" t="s">
        <v>32</v>
      </c>
      <c r="C1467" s="11" t="s">
        <v>48</v>
      </c>
      <c r="D1467" s="11">
        <v>1465</v>
      </c>
      <c r="E1467" s="11">
        <v>24</v>
      </c>
      <c r="F1467" s="11">
        <v>27827.66</v>
      </c>
      <c r="G1467" s="11" t="s">
        <v>34</v>
      </c>
      <c r="H1467" s="11">
        <v>1.79</v>
      </c>
      <c r="I1467" s="11">
        <v>5.62</v>
      </c>
      <c r="J1467" s="11">
        <v>0</v>
      </c>
      <c r="K1467" s="11">
        <v>0</v>
      </c>
      <c r="L1467" s="11"/>
      <c r="M1467" s="11"/>
      <c r="N1467" s="11">
        <v>1.3827</v>
      </c>
      <c r="O1467" s="11">
        <v>1</v>
      </c>
      <c r="P1467" s="11">
        <v>0</v>
      </c>
      <c r="Q1467" s="11">
        <v>0</v>
      </c>
      <c r="R1467" s="11">
        <v>25.702</v>
      </c>
      <c r="S1467" s="11">
        <v>59.9758</v>
      </c>
      <c r="T1467" s="11">
        <v>1599.587</v>
      </c>
      <c r="U1467" s="11">
        <v>29</v>
      </c>
      <c r="V1467" s="11">
        <v>65.48</v>
      </c>
      <c r="W1467" s="11">
        <v>0</v>
      </c>
      <c r="X1467" s="11">
        <v>0</v>
      </c>
      <c r="Y1467" s="11"/>
      <c r="Z1467" s="11"/>
      <c r="AA1467" s="11">
        <v>0.04</v>
      </c>
      <c r="AB1467" s="11">
        <v>0.07</v>
      </c>
      <c r="AC1467" s="11">
        <v>0.081</v>
      </c>
      <c r="AD1467" s="11"/>
    </row>
    <row r="1468" spans="1:30">
      <c r="A1468" s="10">
        <v>45044</v>
      </c>
      <c r="B1468" s="11" t="s">
        <v>32</v>
      </c>
      <c r="C1468" s="11" t="s">
        <v>48</v>
      </c>
      <c r="D1468" s="11">
        <v>1466</v>
      </c>
      <c r="E1468" s="11">
        <v>24</v>
      </c>
      <c r="F1468" s="11">
        <v>27851.66</v>
      </c>
      <c r="G1468" s="11" t="s">
        <v>34</v>
      </c>
      <c r="H1468" s="11">
        <v>1.49</v>
      </c>
      <c r="I1468" s="11">
        <v>5.56</v>
      </c>
      <c r="J1468" s="11">
        <v>0</v>
      </c>
      <c r="K1468" s="11">
        <v>0</v>
      </c>
      <c r="L1468" s="11"/>
      <c r="M1468" s="11"/>
      <c r="N1468" s="11">
        <v>1.3368</v>
      </c>
      <c r="O1468" s="11">
        <v>1</v>
      </c>
      <c r="P1468" s="11">
        <v>0</v>
      </c>
      <c r="Q1468" s="11">
        <v>0</v>
      </c>
      <c r="R1468" s="11">
        <v>27.0388</v>
      </c>
      <c r="S1468" s="11">
        <v>61.3126</v>
      </c>
      <c r="T1468" s="11">
        <v>1600.924</v>
      </c>
      <c r="U1468" s="11">
        <v>30</v>
      </c>
      <c r="V1468" s="11">
        <v>66.86</v>
      </c>
      <c r="W1468" s="11">
        <v>0</v>
      </c>
      <c r="X1468" s="11">
        <v>0</v>
      </c>
      <c r="Y1468" s="11"/>
      <c r="Z1468" s="11"/>
      <c r="AA1468" s="11">
        <v>0.06</v>
      </c>
      <c r="AB1468" s="11">
        <v>0.0657</v>
      </c>
      <c r="AC1468" s="11">
        <v>0.075</v>
      </c>
      <c r="AD1468" s="11"/>
    </row>
    <row r="1469" spans="1:30">
      <c r="A1469" s="10">
        <v>45045</v>
      </c>
      <c r="B1469" s="11" t="s">
        <v>32</v>
      </c>
      <c r="C1469" s="11" t="s">
        <v>48</v>
      </c>
      <c r="D1469" s="11">
        <v>1467</v>
      </c>
      <c r="E1469" s="11">
        <v>24</v>
      </c>
      <c r="F1469" s="11">
        <v>27875.66</v>
      </c>
      <c r="G1469" s="11" t="s">
        <v>34</v>
      </c>
      <c r="H1469" s="11">
        <v>1.53</v>
      </c>
      <c r="I1469" s="11">
        <v>5.51</v>
      </c>
      <c r="J1469" s="11">
        <v>0</v>
      </c>
      <c r="K1469" s="11">
        <v>0</v>
      </c>
      <c r="L1469" s="11"/>
      <c r="M1469" s="11"/>
      <c r="N1469" s="11">
        <v>1.373</v>
      </c>
      <c r="O1469" s="11">
        <v>1</v>
      </c>
      <c r="P1469" s="11">
        <v>0</v>
      </c>
      <c r="Q1469" s="11">
        <v>0</v>
      </c>
      <c r="R1469" s="11">
        <v>28.4118</v>
      </c>
      <c r="S1469" s="11">
        <v>62.6856</v>
      </c>
      <c r="T1469" s="11">
        <v>1602.297</v>
      </c>
      <c r="U1469" s="11">
        <v>31</v>
      </c>
      <c r="V1469" s="11">
        <v>68.24</v>
      </c>
      <c r="W1469" s="11">
        <v>0</v>
      </c>
      <c r="X1469" s="11">
        <v>0</v>
      </c>
      <c r="Y1469" s="11"/>
      <c r="Z1469" s="11"/>
      <c r="AA1469" s="11">
        <v>0.05</v>
      </c>
      <c r="AB1469" s="11">
        <v>0.0614</v>
      </c>
      <c r="AC1469" s="11">
        <v>0.07</v>
      </c>
      <c r="AD1469" s="11"/>
    </row>
    <row r="1470" spans="1:30">
      <c r="A1470" s="10">
        <v>45046</v>
      </c>
      <c r="B1470" s="11" t="s">
        <v>32</v>
      </c>
      <c r="C1470" s="11" t="s">
        <v>48</v>
      </c>
      <c r="D1470" s="11">
        <v>1468</v>
      </c>
      <c r="E1470" s="11">
        <v>24</v>
      </c>
      <c r="F1470" s="11">
        <v>27899.66</v>
      </c>
      <c r="G1470" s="11" t="s">
        <v>34</v>
      </c>
      <c r="H1470" s="11">
        <v>1.55</v>
      </c>
      <c r="I1470" s="11">
        <v>5.46</v>
      </c>
      <c r="J1470" s="11">
        <v>0</v>
      </c>
      <c r="K1470" s="11">
        <v>0</v>
      </c>
      <c r="L1470" s="11"/>
      <c r="M1470" s="11"/>
      <c r="N1470" s="11">
        <v>1.3105</v>
      </c>
      <c r="O1470" s="11">
        <v>1</v>
      </c>
      <c r="P1470" s="11">
        <v>0</v>
      </c>
      <c r="Q1470" s="11">
        <v>0</v>
      </c>
      <c r="R1470" s="11">
        <v>29.7223</v>
      </c>
      <c r="S1470" s="11">
        <v>63.9961</v>
      </c>
      <c r="T1470" s="11">
        <v>1603.607</v>
      </c>
      <c r="U1470" s="11">
        <v>33</v>
      </c>
      <c r="V1470" s="11">
        <v>69.67</v>
      </c>
      <c r="W1470" s="11">
        <v>0</v>
      </c>
      <c r="X1470" s="11">
        <v>0</v>
      </c>
      <c r="Y1470" s="11"/>
      <c r="Z1470" s="11"/>
      <c r="AA1470" s="11">
        <v>0.05</v>
      </c>
      <c r="AB1470" s="11">
        <v>0.0557</v>
      </c>
      <c r="AC1470" s="11">
        <v>0.065</v>
      </c>
      <c r="AD1470" s="11">
        <v>0.063</v>
      </c>
    </row>
    <row r="1471" spans="1:30">
      <c r="A1471" s="10">
        <v>45047</v>
      </c>
      <c r="B1471" s="11" t="s">
        <v>32</v>
      </c>
      <c r="C1471" s="11" t="s">
        <v>48</v>
      </c>
      <c r="D1471" s="11">
        <v>1469</v>
      </c>
      <c r="E1471" s="11">
        <v>24</v>
      </c>
      <c r="F1471" s="11">
        <v>27923.66</v>
      </c>
      <c r="G1471" s="11" t="s">
        <v>34</v>
      </c>
      <c r="H1471" s="11">
        <v>1.52</v>
      </c>
      <c r="I1471" s="11">
        <v>5.43</v>
      </c>
      <c r="J1471" s="11">
        <v>0</v>
      </c>
      <c r="K1471" s="11">
        <v>0</v>
      </c>
      <c r="L1471" s="11"/>
      <c r="M1471" s="11"/>
      <c r="N1471" s="11">
        <v>1.2654</v>
      </c>
      <c r="O1471" s="11">
        <v>1</v>
      </c>
      <c r="P1471" s="11">
        <v>0</v>
      </c>
      <c r="Q1471" s="11">
        <v>0</v>
      </c>
      <c r="R1471" s="11">
        <v>1.2654</v>
      </c>
      <c r="S1471" s="11">
        <v>65.2615</v>
      </c>
      <c r="T1471" s="11">
        <v>1604.873</v>
      </c>
      <c r="U1471" s="11">
        <v>1</v>
      </c>
      <c r="V1471" s="11">
        <v>70.96</v>
      </c>
      <c r="W1471" s="11">
        <v>0</v>
      </c>
      <c r="X1471" s="11">
        <v>0</v>
      </c>
      <c r="Y1471" s="11"/>
      <c r="Z1471" s="11"/>
      <c r="AA1471" s="11">
        <v>0.03</v>
      </c>
      <c r="AB1471" s="11">
        <v>0.0514</v>
      </c>
      <c r="AC1471" s="11">
        <v>0.059</v>
      </c>
      <c r="AD1471" s="11">
        <v>0.055</v>
      </c>
    </row>
    <row r="1472" spans="1:30">
      <c r="A1472" s="10">
        <v>45048</v>
      </c>
      <c r="B1472" s="11" t="s">
        <v>32</v>
      </c>
      <c r="C1472" s="11" t="s">
        <v>48</v>
      </c>
      <c r="D1472" s="11">
        <v>1470</v>
      </c>
      <c r="E1472" s="11">
        <v>24</v>
      </c>
      <c r="F1472" s="11">
        <v>27947.66</v>
      </c>
      <c r="G1472" s="11" t="s">
        <v>34</v>
      </c>
      <c r="H1472" s="11">
        <v>1.45</v>
      </c>
      <c r="I1472" s="11">
        <v>5.38</v>
      </c>
      <c r="J1472" s="11">
        <v>0</v>
      </c>
      <c r="K1472" s="11">
        <v>0</v>
      </c>
      <c r="L1472" s="11"/>
      <c r="M1472" s="11"/>
      <c r="N1472" s="11">
        <v>1.2513</v>
      </c>
      <c r="O1472" s="11">
        <v>1</v>
      </c>
      <c r="P1472" s="11">
        <v>0</v>
      </c>
      <c r="Q1472" s="11">
        <v>0</v>
      </c>
      <c r="R1472" s="11">
        <v>2.5167</v>
      </c>
      <c r="S1472" s="11">
        <v>66.5128</v>
      </c>
      <c r="T1472" s="11">
        <v>1606.124</v>
      </c>
      <c r="U1472" s="11">
        <v>3</v>
      </c>
      <c r="V1472" s="11">
        <v>72.3</v>
      </c>
      <c r="W1472" s="11">
        <v>0</v>
      </c>
      <c r="X1472" s="11">
        <v>0</v>
      </c>
      <c r="Y1472" s="11"/>
      <c r="Z1472" s="11"/>
      <c r="AA1472" s="11">
        <v>0.05</v>
      </c>
      <c r="AB1472" s="11">
        <v>0.05</v>
      </c>
      <c r="AC1472" s="11">
        <v>0.056</v>
      </c>
      <c r="AD1472" s="11">
        <v>0.05</v>
      </c>
    </row>
    <row r="1473" spans="1:30">
      <c r="A1473" s="10">
        <v>45049</v>
      </c>
      <c r="B1473" s="11" t="s">
        <v>32</v>
      </c>
      <c r="C1473" s="11" t="s">
        <v>48</v>
      </c>
      <c r="D1473" s="11">
        <v>1471</v>
      </c>
      <c r="E1473" s="11">
        <v>24</v>
      </c>
      <c r="F1473" s="11">
        <v>27971.66</v>
      </c>
      <c r="G1473" s="11" t="s">
        <v>34</v>
      </c>
      <c r="H1473" s="11">
        <v>1.46</v>
      </c>
      <c r="I1473" s="11">
        <v>5.37</v>
      </c>
      <c r="J1473" s="11">
        <v>0</v>
      </c>
      <c r="K1473" s="11">
        <v>0</v>
      </c>
      <c r="L1473" s="11"/>
      <c r="M1473" s="11"/>
      <c r="N1473" s="11">
        <v>1.2904</v>
      </c>
      <c r="O1473" s="11">
        <v>1</v>
      </c>
      <c r="P1473" s="11">
        <v>0</v>
      </c>
      <c r="Q1473" s="11">
        <v>0</v>
      </c>
      <c r="R1473" s="11">
        <v>3.8071</v>
      </c>
      <c r="S1473" s="11">
        <v>67.8032</v>
      </c>
      <c r="T1473" s="11">
        <v>1607.414</v>
      </c>
      <c r="U1473" s="11">
        <v>4</v>
      </c>
      <c r="V1473" s="11">
        <v>73.49</v>
      </c>
      <c r="W1473" s="11">
        <v>0</v>
      </c>
      <c r="X1473" s="11">
        <v>0</v>
      </c>
      <c r="Y1473" s="11"/>
      <c r="Z1473" s="11"/>
      <c r="AA1473" s="11">
        <v>0.01</v>
      </c>
      <c r="AB1473" s="11">
        <v>0.0414</v>
      </c>
      <c r="AC1473" s="11">
        <v>0.048</v>
      </c>
      <c r="AD1473" s="11">
        <v>0.045</v>
      </c>
    </row>
    <row r="1474" spans="1:30">
      <c r="A1474" s="10">
        <v>45050</v>
      </c>
      <c r="B1474" s="11" t="s">
        <v>32</v>
      </c>
      <c r="C1474" s="11" t="s">
        <v>48</v>
      </c>
      <c r="D1474" s="11">
        <v>1472</v>
      </c>
      <c r="E1474" s="11">
        <v>24</v>
      </c>
      <c r="F1474" s="11">
        <v>27995.66</v>
      </c>
      <c r="G1474" s="11" t="s">
        <v>34</v>
      </c>
      <c r="H1474" s="11">
        <v>1.52</v>
      </c>
      <c r="I1474" s="11">
        <v>5.34</v>
      </c>
      <c r="J1474" s="11">
        <v>0</v>
      </c>
      <c r="K1474" s="11">
        <v>0</v>
      </c>
      <c r="L1474" s="11"/>
      <c r="M1474" s="11"/>
      <c r="N1474" s="11">
        <v>1.2157</v>
      </c>
      <c r="O1474" s="11">
        <v>1</v>
      </c>
      <c r="P1474" s="11">
        <v>0</v>
      </c>
      <c r="Q1474" s="11">
        <v>0</v>
      </c>
      <c r="R1474" s="11">
        <v>5.0228</v>
      </c>
      <c r="S1474" s="11">
        <v>69.0189</v>
      </c>
      <c r="T1474" s="11">
        <v>1608.63</v>
      </c>
      <c r="U1474" s="11">
        <v>5</v>
      </c>
      <c r="V1474" s="11">
        <v>74.95</v>
      </c>
      <c r="W1474" s="11">
        <v>0</v>
      </c>
      <c r="X1474" s="11">
        <v>0</v>
      </c>
      <c r="Y1474" s="11"/>
      <c r="Z1474" s="11"/>
      <c r="AA1474" s="11">
        <v>0.03</v>
      </c>
      <c r="AB1474" s="11">
        <v>0.04</v>
      </c>
      <c r="AC1474" s="11">
        <v>0.045</v>
      </c>
      <c r="AD1474" s="11"/>
    </row>
    <row r="1475" spans="1:30">
      <c r="A1475" s="10">
        <v>45051</v>
      </c>
      <c r="B1475" s="11" t="s">
        <v>32</v>
      </c>
      <c r="C1475" s="11" t="s">
        <v>48</v>
      </c>
      <c r="D1475" s="11">
        <v>1473</v>
      </c>
      <c r="E1475" s="11">
        <v>24</v>
      </c>
      <c r="F1475" s="11">
        <v>28019.66</v>
      </c>
      <c r="G1475" s="11" t="s">
        <v>34</v>
      </c>
      <c r="H1475" s="11">
        <v>1.53</v>
      </c>
      <c r="I1475" s="11">
        <v>5.29</v>
      </c>
      <c r="J1475" s="11">
        <v>0</v>
      </c>
      <c r="K1475" s="11">
        <v>0</v>
      </c>
      <c r="L1475" s="11"/>
      <c r="M1475" s="11"/>
      <c r="N1475" s="11">
        <v>1.2501</v>
      </c>
      <c r="O1475" s="11">
        <v>1</v>
      </c>
      <c r="P1475" s="11">
        <v>0</v>
      </c>
      <c r="Q1475" s="11">
        <v>0</v>
      </c>
      <c r="R1475" s="11">
        <v>6.2729</v>
      </c>
      <c r="S1475" s="11">
        <v>70.269</v>
      </c>
      <c r="T1475" s="11">
        <v>1609.88</v>
      </c>
      <c r="U1475" s="11">
        <v>7</v>
      </c>
      <c r="V1475" s="11">
        <v>76.4</v>
      </c>
      <c r="W1475" s="11">
        <v>0</v>
      </c>
      <c r="X1475" s="11">
        <v>0</v>
      </c>
      <c r="Y1475" s="11"/>
      <c r="Z1475" s="11"/>
      <c r="AA1475" s="11">
        <v>0.05</v>
      </c>
      <c r="AB1475" s="11">
        <v>0.0386</v>
      </c>
      <c r="AC1475" s="11">
        <v>0.044</v>
      </c>
      <c r="AD1475" s="11"/>
    </row>
    <row r="1476" spans="1:30">
      <c r="A1476" s="10">
        <v>45052</v>
      </c>
      <c r="B1476" s="11" t="s">
        <v>32</v>
      </c>
      <c r="C1476" s="11" t="s">
        <v>48</v>
      </c>
      <c r="D1476" s="11">
        <v>1474</v>
      </c>
      <c r="E1476" s="11">
        <v>24</v>
      </c>
      <c r="F1476" s="11">
        <v>28043.66</v>
      </c>
      <c r="G1476" s="11" t="s">
        <v>34</v>
      </c>
      <c r="H1476" s="11">
        <v>1.52</v>
      </c>
      <c r="I1476" s="11">
        <v>5.26</v>
      </c>
      <c r="J1476" s="11">
        <v>0</v>
      </c>
      <c r="K1476" s="11">
        <v>0</v>
      </c>
      <c r="L1476" s="11"/>
      <c r="M1476" s="11"/>
      <c r="N1476" s="11">
        <v>1.253</v>
      </c>
      <c r="O1476" s="11">
        <v>1</v>
      </c>
      <c r="P1476" s="11">
        <v>0</v>
      </c>
      <c r="Q1476" s="11">
        <v>0</v>
      </c>
      <c r="R1476" s="11">
        <v>7.5259</v>
      </c>
      <c r="S1476" s="11">
        <v>71.522</v>
      </c>
      <c r="T1476" s="11">
        <v>1611.133</v>
      </c>
      <c r="U1476" s="11">
        <v>8</v>
      </c>
      <c r="V1476" s="11">
        <v>77.7</v>
      </c>
      <c r="W1476" s="11">
        <v>0</v>
      </c>
      <c r="X1476" s="11">
        <v>0</v>
      </c>
      <c r="Y1476" s="11"/>
      <c r="Z1476" s="11"/>
      <c r="AA1476" s="11">
        <v>0.03</v>
      </c>
      <c r="AB1476" s="11">
        <v>0.0357</v>
      </c>
      <c r="AC1476" s="11">
        <v>0.04</v>
      </c>
      <c r="AD1476" s="11"/>
    </row>
    <row r="1477" spans="1:30">
      <c r="A1477" s="10">
        <v>45053</v>
      </c>
      <c r="B1477" s="11" t="s">
        <v>32</v>
      </c>
      <c r="C1477" s="11" t="s">
        <v>48</v>
      </c>
      <c r="D1477" s="11">
        <v>1475</v>
      </c>
      <c r="E1477" s="11">
        <v>24</v>
      </c>
      <c r="F1477" s="11">
        <v>28067.66</v>
      </c>
      <c r="G1477" s="11" t="s">
        <v>34</v>
      </c>
      <c r="H1477" s="11">
        <v>1.5</v>
      </c>
      <c r="I1477" s="11">
        <v>5.23</v>
      </c>
      <c r="J1477" s="11">
        <v>0</v>
      </c>
      <c r="K1477" s="11">
        <v>0</v>
      </c>
      <c r="L1477" s="11"/>
      <c r="M1477" s="11"/>
      <c r="N1477" s="11">
        <v>1.2519</v>
      </c>
      <c r="O1477" s="11">
        <v>1</v>
      </c>
      <c r="P1477" s="11">
        <v>0</v>
      </c>
      <c r="Q1477" s="11">
        <v>0</v>
      </c>
      <c r="R1477" s="11">
        <v>8.7778</v>
      </c>
      <c r="S1477" s="11">
        <v>72.7739</v>
      </c>
      <c r="T1477" s="11">
        <v>1612.385</v>
      </c>
      <c r="U1477" s="11">
        <v>9</v>
      </c>
      <c r="V1477" s="11">
        <v>79</v>
      </c>
      <c r="W1477" s="11">
        <v>0</v>
      </c>
      <c r="X1477" s="11">
        <v>0</v>
      </c>
      <c r="Y1477" s="11"/>
      <c r="Z1477" s="11"/>
      <c r="AA1477" s="11">
        <v>0.03</v>
      </c>
      <c r="AB1477" s="11">
        <v>0.0329</v>
      </c>
      <c r="AC1477" s="11">
        <v>0.039</v>
      </c>
      <c r="AD1477" s="11"/>
    </row>
    <row r="1478" spans="1:30">
      <c r="A1478" s="10">
        <v>45054</v>
      </c>
      <c r="B1478" s="11" t="s">
        <v>32</v>
      </c>
      <c r="C1478" s="11" t="s">
        <v>48</v>
      </c>
      <c r="D1478" s="11">
        <v>1476</v>
      </c>
      <c r="E1478" s="11">
        <v>24</v>
      </c>
      <c r="F1478" s="11">
        <v>28091.66</v>
      </c>
      <c r="G1478" s="11" t="s">
        <v>34</v>
      </c>
      <c r="H1478" s="11">
        <v>3.06</v>
      </c>
      <c r="I1478" s="11">
        <v>5.35</v>
      </c>
      <c r="J1478" s="11">
        <v>0</v>
      </c>
      <c r="K1478" s="11">
        <v>0</v>
      </c>
      <c r="L1478" s="11"/>
      <c r="M1478" s="11"/>
      <c r="N1478" s="11">
        <v>1.0442</v>
      </c>
      <c r="O1478" s="11">
        <v>1</v>
      </c>
      <c r="P1478" s="11">
        <v>0</v>
      </c>
      <c r="Q1478" s="11">
        <v>0</v>
      </c>
      <c r="R1478" s="11">
        <v>9.822</v>
      </c>
      <c r="S1478" s="11">
        <v>73.8181</v>
      </c>
      <c r="T1478" s="11">
        <v>1613.429</v>
      </c>
      <c r="U1478" s="11">
        <v>11</v>
      </c>
      <c r="V1478" s="11">
        <v>80.37</v>
      </c>
      <c r="W1478" s="11">
        <v>0</v>
      </c>
      <c r="X1478" s="11">
        <v>0</v>
      </c>
      <c r="Y1478" s="11"/>
      <c r="Z1478" s="11"/>
      <c r="AA1478" s="11">
        <v>-0.12</v>
      </c>
      <c r="AB1478" s="11">
        <v>0.0114</v>
      </c>
      <c r="AC1478" s="11">
        <v>0.021</v>
      </c>
      <c r="AD1478" s="11"/>
    </row>
    <row r="1479" spans="1:30">
      <c r="A1479" s="10">
        <v>45055</v>
      </c>
      <c r="B1479" s="11" t="s">
        <v>32</v>
      </c>
      <c r="C1479" s="11" t="s">
        <v>48</v>
      </c>
      <c r="D1479" s="11">
        <v>1477</v>
      </c>
      <c r="E1479" s="11">
        <v>24</v>
      </c>
      <c r="F1479" s="11">
        <v>28115.66</v>
      </c>
      <c r="G1479" s="11" t="s">
        <v>34</v>
      </c>
      <c r="H1479" s="11">
        <v>1.58</v>
      </c>
      <c r="I1479" s="11">
        <v>5.2</v>
      </c>
      <c r="J1479" s="11">
        <v>0</v>
      </c>
      <c r="K1479" s="11">
        <v>0</v>
      </c>
      <c r="L1479" s="11"/>
      <c r="M1479" s="11"/>
      <c r="N1479" s="11">
        <v>1.2211</v>
      </c>
      <c r="O1479" s="11">
        <v>1</v>
      </c>
      <c r="P1479" s="11">
        <v>0</v>
      </c>
      <c r="Q1479" s="11">
        <v>0</v>
      </c>
      <c r="R1479" s="11">
        <v>11.0431</v>
      </c>
      <c r="S1479" s="11">
        <v>75.0392</v>
      </c>
      <c r="T1479" s="11">
        <v>1614.65</v>
      </c>
      <c r="U1479" s="11">
        <v>12</v>
      </c>
      <c r="V1479" s="11">
        <v>81.58</v>
      </c>
      <c r="W1479" s="11">
        <v>0</v>
      </c>
      <c r="X1479" s="11">
        <v>0</v>
      </c>
      <c r="Y1479" s="11"/>
      <c r="Z1479" s="11"/>
      <c r="AA1479" s="11">
        <v>0.15</v>
      </c>
      <c r="AB1479" s="11">
        <v>0.0257</v>
      </c>
      <c r="AC1479" s="11">
        <v>0.031</v>
      </c>
      <c r="AD1479" s="11"/>
    </row>
    <row r="1480" spans="1:30">
      <c r="A1480" s="10">
        <v>45056</v>
      </c>
      <c r="B1480" s="11" t="s">
        <v>32</v>
      </c>
      <c r="C1480" s="11" t="s">
        <v>48</v>
      </c>
      <c r="D1480" s="11">
        <v>1478</v>
      </c>
      <c r="E1480" s="11">
        <v>24</v>
      </c>
      <c r="F1480" s="11">
        <v>28139.66</v>
      </c>
      <c r="G1480" s="11" t="s">
        <v>34</v>
      </c>
      <c r="H1480" s="11">
        <v>1.49</v>
      </c>
      <c r="I1480" s="11">
        <v>5.15</v>
      </c>
      <c r="J1480" s="11">
        <v>0</v>
      </c>
      <c r="K1480" s="11">
        <v>0</v>
      </c>
      <c r="L1480" s="11"/>
      <c r="M1480" s="11"/>
      <c r="N1480" s="11">
        <v>1.1841</v>
      </c>
      <c r="O1480" s="11">
        <v>1</v>
      </c>
      <c r="P1480" s="11">
        <v>0</v>
      </c>
      <c r="Q1480" s="11">
        <v>0</v>
      </c>
      <c r="R1480" s="11">
        <v>12.2272</v>
      </c>
      <c r="S1480" s="11">
        <v>76.2233</v>
      </c>
      <c r="T1480" s="11">
        <v>1615.835</v>
      </c>
      <c r="U1480" s="11">
        <v>13</v>
      </c>
      <c r="V1480" s="11">
        <v>82.99</v>
      </c>
      <c r="W1480" s="11">
        <v>0</v>
      </c>
      <c r="X1480" s="11">
        <v>0</v>
      </c>
      <c r="Y1480" s="11"/>
      <c r="Z1480" s="11"/>
      <c r="AA1480" s="11">
        <v>0.05</v>
      </c>
      <c r="AB1480" s="11">
        <v>0.0314</v>
      </c>
      <c r="AC1480" s="11">
        <v>0.031</v>
      </c>
      <c r="AD1480" s="11"/>
    </row>
    <row r="1481" spans="1:30">
      <c r="A1481" s="10">
        <v>45057</v>
      </c>
      <c r="B1481" s="11" t="s">
        <v>32</v>
      </c>
      <c r="C1481" s="11" t="s">
        <v>48</v>
      </c>
      <c r="D1481" s="11">
        <v>1479</v>
      </c>
      <c r="E1481" s="11">
        <v>24</v>
      </c>
      <c r="F1481" s="11">
        <v>28163.66</v>
      </c>
      <c r="G1481" s="11" t="s">
        <v>34</v>
      </c>
      <c r="H1481" s="11">
        <v>1.58</v>
      </c>
      <c r="I1481" s="11">
        <v>5.12</v>
      </c>
      <c r="J1481" s="11">
        <v>0</v>
      </c>
      <c r="K1481" s="11">
        <v>0</v>
      </c>
      <c r="L1481" s="11"/>
      <c r="M1481" s="11"/>
      <c r="N1481" s="11">
        <v>1.2432</v>
      </c>
      <c r="O1481" s="11">
        <v>2</v>
      </c>
      <c r="P1481" s="11">
        <v>0</v>
      </c>
      <c r="Q1481" s="11">
        <v>0</v>
      </c>
      <c r="R1481" s="11">
        <v>13.4704</v>
      </c>
      <c r="S1481" s="11">
        <v>77.4665</v>
      </c>
      <c r="T1481" s="11">
        <v>1617.078</v>
      </c>
      <c r="U1481" s="11">
        <v>15</v>
      </c>
      <c r="V1481" s="11">
        <v>84.7</v>
      </c>
      <c r="W1481" s="11">
        <v>0</v>
      </c>
      <c r="X1481" s="11">
        <v>0</v>
      </c>
      <c r="Y1481" s="11"/>
      <c r="Z1481" s="11"/>
      <c r="AA1481" s="11">
        <v>0.03</v>
      </c>
      <c r="AB1481" s="11">
        <v>0.0314</v>
      </c>
      <c r="AC1481" s="11">
        <v>0.031</v>
      </c>
      <c r="AD1481" s="11"/>
    </row>
    <row r="1482" spans="1:30">
      <c r="A1482" s="10">
        <v>45058</v>
      </c>
      <c r="B1482" s="11" t="s">
        <v>32</v>
      </c>
      <c r="C1482" s="11" t="s">
        <v>48</v>
      </c>
      <c r="D1482" s="11">
        <v>1480</v>
      </c>
      <c r="E1482" s="11">
        <v>24</v>
      </c>
      <c r="F1482" s="11">
        <v>28187.66</v>
      </c>
      <c r="G1482" s="11" t="s">
        <v>34</v>
      </c>
      <c r="H1482" s="11">
        <v>1.52</v>
      </c>
      <c r="I1482" s="11">
        <v>5.1</v>
      </c>
      <c r="J1482" s="11">
        <v>0</v>
      </c>
      <c r="K1482" s="11">
        <v>0</v>
      </c>
      <c r="L1482" s="11"/>
      <c r="M1482" s="11"/>
      <c r="N1482" s="11">
        <v>1.1506</v>
      </c>
      <c r="O1482" s="11">
        <v>1</v>
      </c>
      <c r="P1482" s="11">
        <v>0</v>
      </c>
      <c r="Q1482" s="11">
        <v>0</v>
      </c>
      <c r="R1482" s="11">
        <v>14.621</v>
      </c>
      <c r="S1482" s="11">
        <v>78.6171</v>
      </c>
      <c r="T1482" s="11">
        <v>1618.228</v>
      </c>
      <c r="U1482" s="11">
        <v>17</v>
      </c>
      <c r="V1482" s="11">
        <v>86.19</v>
      </c>
      <c r="W1482" s="11">
        <v>0</v>
      </c>
      <c r="X1482" s="11">
        <v>0</v>
      </c>
      <c r="Y1482" s="11"/>
      <c r="Z1482" s="11"/>
      <c r="AA1482" s="11">
        <v>0.02</v>
      </c>
      <c r="AB1482" s="11">
        <v>0.0271</v>
      </c>
      <c r="AC1482" s="11">
        <v>0.028</v>
      </c>
      <c r="AD1482" s="11"/>
    </row>
    <row r="1483" spans="1:30">
      <c r="A1483" s="10">
        <v>45059</v>
      </c>
      <c r="B1483" s="11" t="s">
        <v>32</v>
      </c>
      <c r="C1483" s="11" t="s">
        <v>48</v>
      </c>
      <c r="D1483" s="11">
        <v>1481</v>
      </c>
      <c r="E1483" s="11">
        <v>24</v>
      </c>
      <c r="F1483" s="11">
        <v>28211.66</v>
      </c>
      <c r="G1483" s="11" t="s">
        <v>34</v>
      </c>
      <c r="H1483" s="11">
        <v>1.51</v>
      </c>
      <c r="I1483" s="11">
        <v>5.08</v>
      </c>
      <c r="J1483" s="11">
        <v>0</v>
      </c>
      <c r="K1483" s="11">
        <v>0</v>
      </c>
      <c r="L1483" s="11"/>
      <c r="M1483" s="11"/>
      <c r="N1483" s="11">
        <v>1.1515</v>
      </c>
      <c r="O1483" s="11">
        <v>2</v>
      </c>
      <c r="P1483" s="11">
        <v>0</v>
      </c>
      <c r="Q1483" s="11">
        <v>0</v>
      </c>
      <c r="R1483" s="11">
        <v>15.7725</v>
      </c>
      <c r="S1483" s="11">
        <v>79.7686</v>
      </c>
      <c r="T1483" s="11">
        <v>1619.38</v>
      </c>
      <c r="U1483" s="11">
        <v>18</v>
      </c>
      <c r="V1483" s="11">
        <v>87.91</v>
      </c>
      <c r="W1483" s="11">
        <v>0</v>
      </c>
      <c r="X1483" s="11">
        <v>0</v>
      </c>
      <c r="Y1483" s="11"/>
      <c r="Z1483" s="11"/>
      <c r="AA1483" s="11">
        <v>0.02</v>
      </c>
      <c r="AB1483" s="11">
        <v>0.0257</v>
      </c>
      <c r="AC1483" s="11">
        <v>0.029</v>
      </c>
      <c r="AD1483" s="11">
        <v>0.064</v>
      </c>
    </row>
    <row r="1484" spans="1:30">
      <c r="A1484" s="10">
        <v>45060</v>
      </c>
      <c r="B1484" s="11" t="s">
        <v>32</v>
      </c>
      <c r="C1484" s="11" t="s">
        <v>48</v>
      </c>
      <c r="D1484" s="11">
        <v>1482</v>
      </c>
      <c r="E1484" s="11">
        <v>24</v>
      </c>
      <c r="F1484" s="11">
        <v>28235.66</v>
      </c>
      <c r="G1484" s="11" t="s">
        <v>34</v>
      </c>
      <c r="H1484" s="11">
        <v>1.5</v>
      </c>
      <c r="I1484" s="11">
        <v>5.05</v>
      </c>
      <c r="J1484" s="11">
        <v>0</v>
      </c>
      <c r="K1484" s="11">
        <v>0</v>
      </c>
      <c r="L1484" s="11"/>
      <c r="M1484" s="11"/>
      <c r="N1484" s="11">
        <v>1.1569</v>
      </c>
      <c r="O1484" s="11">
        <v>2</v>
      </c>
      <c r="P1484" s="11">
        <v>0</v>
      </c>
      <c r="Q1484" s="11">
        <v>0</v>
      </c>
      <c r="R1484" s="11">
        <v>16.9294</v>
      </c>
      <c r="S1484" s="11">
        <v>80.9255</v>
      </c>
      <c r="T1484" s="11">
        <v>1620.537</v>
      </c>
      <c r="U1484" s="11">
        <v>20</v>
      </c>
      <c r="V1484" s="11">
        <v>89.53</v>
      </c>
      <c r="W1484" s="11">
        <v>0</v>
      </c>
      <c r="X1484" s="11">
        <v>0</v>
      </c>
      <c r="Y1484" s="11"/>
      <c r="Z1484" s="11"/>
      <c r="AA1484" s="11">
        <v>0.03</v>
      </c>
      <c r="AB1484" s="11">
        <v>0.0257</v>
      </c>
      <c r="AC1484" s="11">
        <v>0.029</v>
      </c>
      <c r="AD1484" s="11">
        <v>0.063</v>
      </c>
    </row>
    <row r="1485" spans="1:30">
      <c r="A1485" s="10">
        <v>45061</v>
      </c>
      <c r="B1485" s="11" t="s">
        <v>32</v>
      </c>
      <c r="C1485" s="11" t="s">
        <v>48</v>
      </c>
      <c r="D1485" s="11">
        <v>1483</v>
      </c>
      <c r="E1485" s="11">
        <v>24</v>
      </c>
      <c r="F1485" s="11">
        <v>28259.66</v>
      </c>
      <c r="G1485" s="11" t="s">
        <v>34</v>
      </c>
      <c r="H1485" s="11">
        <v>1.56</v>
      </c>
      <c r="I1485" s="11">
        <v>5.03</v>
      </c>
      <c r="J1485" s="11">
        <v>0</v>
      </c>
      <c r="K1485" s="11">
        <v>0</v>
      </c>
      <c r="L1485" s="11"/>
      <c r="M1485" s="11"/>
      <c r="N1485" s="11">
        <v>1.1623</v>
      </c>
      <c r="O1485" s="11">
        <v>2</v>
      </c>
      <c r="P1485" s="11">
        <v>0</v>
      </c>
      <c r="Q1485" s="11">
        <v>0</v>
      </c>
      <c r="R1485" s="11">
        <v>18.0917</v>
      </c>
      <c r="S1485" s="11">
        <v>82.0878</v>
      </c>
      <c r="T1485" s="11">
        <v>1621.699</v>
      </c>
      <c r="U1485" s="11">
        <v>21</v>
      </c>
      <c r="V1485" s="11">
        <v>91.03</v>
      </c>
      <c r="W1485" s="11">
        <v>0</v>
      </c>
      <c r="X1485" s="11">
        <v>0</v>
      </c>
      <c r="Y1485" s="11"/>
      <c r="Z1485" s="11"/>
      <c r="AA1485" s="11">
        <v>0.02</v>
      </c>
      <c r="AB1485" s="11">
        <v>0.0457</v>
      </c>
      <c r="AC1485" s="11">
        <v>0.026</v>
      </c>
      <c r="AD1485" s="11">
        <v>0.0567</v>
      </c>
    </row>
    <row r="1486" spans="1:30">
      <c r="A1486" s="10">
        <v>45062</v>
      </c>
      <c r="B1486" s="11" t="s">
        <v>32</v>
      </c>
      <c r="C1486" s="11" t="s">
        <v>48</v>
      </c>
      <c r="D1486" s="11">
        <v>1484</v>
      </c>
      <c r="E1486" s="11">
        <v>24</v>
      </c>
      <c r="F1486" s="11">
        <v>28283.66</v>
      </c>
      <c r="G1486" s="11" t="s">
        <v>34</v>
      </c>
      <c r="H1486" s="11">
        <v>1.55</v>
      </c>
      <c r="I1486" s="11">
        <v>5.02</v>
      </c>
      <c r="J1486" s="11">
        <v>0</v>
      </c>
      <c r="K1486" s="11">
        <v>0</v>
      </c>
      <c r="L1486" s="11"/>
      <c r="M1486" s="11"/>
      <c r="N1486" s="11">
        <v>1.1738</v>
      </c>
      <c r="O1486" s="11">
        <v>2</v>
      </c>
      <c r="P1486" s="11">
        <v>0</v>
      </c>
      <c r="Q1486" s="11">
        <v>0</v>
      </c>
      <c r="R1486" s="11">
        <v>19.2655</v>
      </c>
      <c r="S1486" s="11">
        <v>83.2616</v>
      </c>
      <c r="T1486" s="11">
        <v>1622.873</v>
      </c>
      <c r="U1486" s="11">
        <v>23</v>
      </c>
      <c r="V1486" s="11">
        <v>92.62</v>
      </c>
      <c r="W1486" s="11">
        <v>0</v>
      </c>
      <c r="X1486" s="11">
        <v>0</v>
      </c>
      <c r="Y1486" s="11"/>
      <c r="Z1486" s="11"/>
      <c r="AA1486" s="11">
        <v>0.01</v>
      </c>
      <c r="AB1486" s="11">
        <v>0.0257</v>
      </c>
      <c r="AC1486" s="11">
        <v>0.024</v>
      </c>
      <c r="AD1486" s="11">
        <v>0.0513</v>
      </c>
    </row>
    <row r="1487" spans="1:30">
      <c r="A1487" s="10">
        <v>45063</v>
      </c>
      <c r="B1487" s="11" t="s">
        <v>32</v>
      </c>
      <c r="C1487" s="11" t="s">
        <v>48</v>
      </c>
      <c r="D1487" s="11">
        <v>1485</v>
      </c>
      <c r="E1487" s="11">
        <v>24</v>
      </c>
      <c r="F1487" s="11">
        <v>28307.66</v>
      </c>
      <c r="G1487" s="11" t="s">
        <v>34</v>
      </c>
      <c r="H1487" s="11">
        <v>1.57</v>
      </c>
      <c r="I1487" s="11">
        <v>5</v>
      </c>
      <c r="J1487" s="11">
        <v>0</v>
      </c>
      <c r="K1487" s="11">
        <v>0</v>
      </c>
      <c r="L1487" s="11"/>
      <c r="M1487" s="11"/>
      <c r="N1487" s="11">
        <v>1.1414</v>
      </c>
      <c r="O1487" s="11">
        <v>1</v>
      </c>
      <c r="P1487" s="11">
        <v>0</v>
      </c>
      <c r="Q1487" s="11">
        <v>0</v>
      </c>
      <c r="R1487" s="11">
        <v>20.4069</v>
      </c>
      <c r="S1487" s="11">
        <v>84.403</v>
      </c>
      <c r="T1487" s="11">
        <v>1624.014</v>
      </c>
      <c r="U1487" s="11">
        <v>24</v>
      </c>
      <c r="V1487" s="11">
        <v>93.85</v>
      </c>
      <c r="W1487" s="11">
        <v>0</v>
      </c>
      <c r="X1487" s="11">
        <v>0</v>
      </c>
      <c r="Y1487" s="11"/>
      <c r="Z1487" s="11"/>
      <c r="AA1487" s="11">
        <v>0.02</v>
      </c>
      <c r="AB1487" s="11">
        <v>0.0214</v>
      </c>
      <c r="AC1487" s="11">
        <v>0.023</v>
      </c>
      <c r="AD1487" s="11">
        <v>0.0477</v>
      </c>
    </row>
    <row r="1488" spans="1:30">
      <c r="A1488" s="10">
        <v>45064</v>
      </c>
      <c r="B1488" s="11" t="s">
        <v>32</v>
      </c>
      <c r="C1488" s="11" t="s">
        <v>48</v>
      </c>
      <c r="D1488" s="11">
        <v>1486</v>
      </c>
      <c r="E1488" s="11">
        <v>24</v>
      </c>
      <c r="F1488" s="11">
        <v>28331.66</v>
      </c>
      <c r="G1488" s="11" t="s">
        <v>34</v>
      </c>
      <c r="H1488" s="11">
        <v>1.52</v>
      </c>
      <c r="I1488" s="11">
        <v>4.97</v>
      </c>
      <c r="J1488" s="11">
        <v>0</v>
      </c>
      <c r="K1488" s="11">
        <v>0</v>
      </c>
      <c r="L1488" s="11"/>
      <c r="M1488" s="11"/>
      <c r="N1488" s="11">
        <v>1.1521</v>
      </c>
      <c r="O1488" s="11">
        <v>1</v>
      </c>
      <c r="P1488" s="11">
        <v>0</v>
      </c>
      <c r="Q1488" s="11">
        <v>0</v>
      </c>
      <c r="R1488" s="11">
        <v>21.559</v>
      </c>
      <c r="S1488" s="11">
        <v>85.5551</v>
      </c>
      <c r="T1488" s="11">
        <v>1625.166</v>
      </c>
      <c r="U1488" s="11">
        <v>25</v>
      </c>
      <c r="V1488" s="11">
        <v>94.94</v>
      </c>
      <c r="W1488" s="11">
        <v>0</v>
      </c>
      <c r="X1488" s="11">
        <v>0</v>
      </c>
      <c r="Y1488" s="11"/>
      <c r="Z1488" s="11"/>
      <c r="AA1488" s="11">
        <v>0.03</v>
      </c>
      <c r="AB1488" s="11">
        <v>0.0214</v>
      </c>
      <c r="AC1488" s="11">
        <v>0.038</v>
      </c>
      <c r="AD1488" s="11">
        <v>0.0447</v>
      </c>
    </row>
    <row r="1489" spans="1:30">
      <c r="A1489" s="10">
        <v>45065</v>
      </c>
      <c r="B1489" s="11" t="s">
        <v>32</v>
      </c>
      <c r="C1489" s="11" t="s">
        <v>48</v>
      </c>
      <c r="D1489" s="11">
        <v>1487</v>
      </c>
      <c r="E1489" s="11">
        <v>24</v>
      </c>
      <c r="F1489" s="11">
        <v>28355.66</v>
      </c>
      <c r="G1489" s="11" t="s">
        <v>34</v>
      </c>
      <c r="H1489" s="11">
        <v>1.55</v>
      </c>
      <c r="I1489" s="11">
        <v>4.96</v>
      </c>
      <c r="J1489" s="11">
        <v>0</v>
      </c>
      <c r="K1489" s="11">
        <v>0</v>
      </c>
      <c r="L1489" s="11"/>
      <c r="M1489" s="11"/>
      <c r="N1489" s="11">
        <v>1.1475</v>
      </c>
      <c r="O1489" s="11">
        <v>1</v>
      </c>
      <c r="P1489" s="11">
        <v>0</v>
      </c>
      <c r="Q1489" s="11">
        <v>0</v>
      </c>
      <c r="R1489" s="11">
        <v>22.7065</v>
      </c>
      <c r="S1489" s="11">
        <v>86.7026</v>
      </c>
      <c r="T1489" s="11">
        <v>1626.314</v>
      </c>
      <c r="U1489" s="11">
        <v>26</v>
      </c>
      <c r="V1489" s="11">
        <v>96.06</v>
      </c>
      <c r="W1489" s="11">
        <v>0</v>
      </c>
      <c r="X1489" s="11">
        <v>0</v>
      </c>
      <c r="Y1489" s="11"/>
      <c r="Z1489" s="11"/>
      <c r="AA1489" s="11">
        <v>0.01</v>
      </c>
      <c r="AB1489" s="11">
        <v>0.02</v>
      </c>
      <c r="AC1489" s="11">
        <v>0.024</v>
      </c>
      <c r="AD1489" s="11">
        <v>0.0417</v>
      </c>
    </row>
    <row r="1490" spans="1:30">
      <c r="A1490" s="10">
        <v>45066</v>
      </c>
      <c r="B1490" s="11" t="s">
        <v>32</v>
      </c>
      <c r="C1490" s="11" t="s">
        <v>48</v>
      </c>
      <c r="D1490" s="11">
        <v>1488</v>
      </c>
      <c r="E1490" s="11">
        <v>24</v>
      </c>
      <c r="F1490" s="11">
        <v>28379.66</v>
      </c>
      <c r="G1490" s="11" t="s">
        <v>34</v>
      </c>
      <c r="H1490" s="11">
        <v>1.71</v>
      </c>
      <c r="I1490" s="11">
        <v>4.94</v>
      </c>
      <c r="J1490" s="11">
        <v>0</v>
      </c>
      <c r="K1490" s="11">
        <v>0</v>
      </c>
      <c r="L1490" s="11"/>
      <c r="M1490" s="11"/>
      <c r="N1490" s="11">
        <v>1.0966</v>
      </c>
      <c r="O1490" s="11">
        <v>1</v>
      </c>
      <c r="P1490" s="11">
        <v>0</v>
      </c>
      <c r="Q1490" s="11">
        <v>0</v>
      </c>
      <c r="R1490" s="11">
        <v>23.8031</v>
      </c>
      <c r="S1490" s="11">
        <v>87.7992</v>
      </c>
      <c r="T1490" s="11">
        <v>1627.41</v>
      </c>
      <c r="U1490" s="11">
        <v>28</v>
      </c>
      <c r="V1490" s="11">
        <v>97.36</v>
      </c>
      <c r="W1490" s="11">
        <v>0</v>
      </c>
      <c r="X1490" s="11">
        <v>0</v>
      </c>
      <c r="Y1490" s="11"/>
      <c r="Z1490" s="11"/>
      <c r="AA1490" s="11">
        <v>0.02</v>
      </c>
      <c r="AB1490" s="11">
        <v>0.02</v>
      </c>
      <c r="AC1490" s="11">
        <v>0.021</v>
      </c>
      <c r="AD1490" s="11">
        <v>0.039</v>
      </c>
    </row>
    <row r="1491" spans="1:30">
      <c r="A1491" s="10">
        <v>45067</v>
      </c>
      <c r="B1491" s="11" t="s">
        <v>32</v>
      </c>
      <c r="C1491" s="11" t="s">
        <v>48</v>
      </c>
      <c r="D1491" s="11">
        <v>1489</v>
      </c>
      <c r="E1491" s="11">
        <v>24</v>
      </c>
      <c r="F1491" s="11">
        <v>28403.66</v>
      </c>
      <c r="G1491" s="11" t="s">
        <v>34</v>
      </c>
      <c r="H1491" s="11">
        <v>1.52</v>
      </c>
      <c r="I1491" s="11">
        <v>4.91</v>
      </c>
      <c r="J1491" s="11">
        <v>0</v>
      </c>
      <c r="K1491" s="11">
        <v>0</v>
      </c>
      <c r="L1491" s="11"/>
      <c r="M1491" s="11"/>
      <c r="N1491" s="11">
        <v>1.1211</v>
      </c>
      <c r="O1491" s="11">
        <v>1</v>
      </c>
      <c r="P1491" s="11">
        <v>0</v>
      </c>
      <c r="Q1491" s="11">
        <v>0</v>
      </c>
      <c r="R1491" s="11">
        <v>24.9242</v>
      </c>
      <c r="S1491" s="11">
        <v>88.9203</v>
      </c>
      <c r="T1491" s="11">
        <v>1628.532</v>
      </c>
      <c r="U1491" s="11">
        <v>29</v>
      </c>
      <c r="V1491" s="11">
        <v>98.66</v>
      </c>
      <c r="W1491" s="11">
        <v>0</v>
      </c>
      <c r="X1491" s="11">
        <v>0</v>
      </c>
      <c r="Y1491" s="11"/>
      <c r="Z1491" s="11"/>
      <c r="AA1491" s="11">
        <v>0.03</v>
      </c>
      <c r="AB1491" s="11">
        <v>0.02</v>
      </c>
      <c r="AC1491" s="11">
        <v>0.021</v>
      </c>
      <c r="AD1491" s="11">
        <v>0.037</v>
      </c>
    </row>
    <row r="1492" spans="1:30">
      <c r="A1492" s="10">
        <v>45068</v>
      </c>
      <c r="B1492" s="11" t="s">
        <v>32</v>
      </c>
      <c r="C1492" s="11" t="s">
        <v>48</v>
      </c>
      <c r="D1492" s="11">
        <v>1490</v>
      </c>
      <c r="E1492" s="11">
        <v>24</v>
      </c>
      <c r="F1492" s="11">
        <v>28427.66</v>
      </c>
      <c r="G1492" s="11" t="s">
        <v>34</v>
      </c>
      <c r="H1492" s="11">
        <v>1.64</v>
      </c>
      <c r="I1492" s="11">
        <v>4.9</v>
      </c>
      <c r="J1492" s="11">
        <v>0</v>
      </c>
      <c r="K1492" s="11">
        <v>0</v>
      </c>
      <c r="L1492" s="11"/>
      <c r="M1492" s="11"/>
      <c r="N1492" s="11">
        <v>1.1103</v>
      </c>
      <c r="O1492" s="11">
        <v>1</v>
      </c>
      <c r="P1492" s="11">
        <v>0</v>
      </c>
      <c r="Q1492" s="11">
        <v>0</v>
      </c>
      <c r="R1492" s="11">
        <v>26.0345</v>
      </c>
      <c r="S1492" s="11">
        <v>90.0306</v>
      </c>
      <c r="T1492" s="11">
        <v>1629.642</v>
      </c>
      <c r="U1492" s="11">
        <v>30</v>
      </c>
      <c r="V1492" s="11">
        <v>99.84</v>
      </c>
      <c r="W1492" s="11">
        <v>0</v>
      </c>
      <c r="X1492" s="11">
        <v>0</v>
      </c>
      <c r="Y1492" s="11"/>
      <c r="Z1492" s="11"/>
      <c r="AA1492" s="11">
        <v>0.01</v>
      </c>
      <c r="AB1492" s="11">
        <v>0.0186</v>
      </c>
      <c r="AC1492" s="11">
        <v>0.02</v>
      </c>
      <c r="AD1492" s="11">
        <v>0.0347</v>
      </c>
    </row>
    <row r="1493" spans="1:30">
      <c r="A1493" s="10">
        <v>45069</v>
      </c>
      <c r="B1493" s="11" t="s">
        <v>32</v>
      </c>
      <c r="C1493" s="11" t="s">
        <v>48</v>
      </c>
      <c r="D1493" s="11">
        <v>1491</v>
      </c>
      <c r="E1493" s="11">
        <v>24</v>
      </c>
      <c r="F1493" s="11">
        <v>28451.66</v>
      </c>
      <c r="G1493" s="11" t="s">
        <v>34</v>
      </c>
      <c r="H1493" s="11">
        <v>1.76</v>
      </c>
      <c r="I1493" s="11">
        <v>4.89</v>
      </c>
      <c r="J1493" s="11">
        <v>0</v>
      </c>
      <c r="K1493" s="11">
        <v>0</v>
      </c>
      <c r="L1493" s="11"/>
      <c r="M1493" s="11"/>
      <c r="N1493" s="11">
        <v>1.117</v>
      </c>
      <c r="O1493" s="11">
        <v>1</v>
      </c>
      <c r="P1493" s="11">
        <v>0</v>
      </c>
      <c r="Q1493" s="11">
        <v>0</v>
      </c>
      <c r="R1493" s="11">
        <v>27.1515</v>
      </c>
      <c r="S1493" s="11">
        <v>91.1476</v>
      </c>
      <c r="T1493" s="11">
        <v>1630.759</v>
      </c>
      <c r="U1493" s="11">
        <v>31</v>
      </c>
      <c r="V1493" s="11">
        <v>100.95</v>
      </c>
      <c r="W1493" s="11">
        <v>0</v>
      </c>
      <c r="X1493" s="11">
        <v>0</v>
      </c>
      <c r="Y1493" s="11"/>
      <c r="Z1493" s="11"/>
      <c r="AA1493" s="11">
        <v>0.01</v>
      </c>
      <c r="AB1493" s="11">
        <v>0.0186</v>
      </c>
      <c r="AC1493" s="11">
        <v>0.019</v>
      </c>
      <c r="AD1493" s="11">
        <v>0.032</v>
      </c>
    </row>
    <row r="1494" spans="1:30">
      <c r="A1494" s="10">
        <v>45070</v>
      </c>
      <c r="B1494" s="11" t="s">
        <v>32</v>
      </c>
      <c r="C1494" s="11" t="s">
        <v>48</v>
      </c>
      <c r="D1494" s="11">
        <v>1492</v>
      </c>
      <c r="E1494" s="11">
        <v>24</v>
      </c>
      <c r="F1494" s="11">
        <v>28475.66</v>
      </c>
      <c r="G1494" s="11" t="s">
        <v>34</v>
      </c>
      <c r="H1494" s="11">
        <v>1.56</v>
      </c>
      <c r="I1494" s="11">
        <v>4.87</v>
      </c>
      <c r="J1494" s="11">
        <v>0</v>
      </c>
      <c r="K1494" s="11">
        <v>0</v>
      </c>
      <c r="L1494" s="11"/>
      <c r="M1494" s="11"/>
      <c r="N1494" s="11">
        <v>1.099</v>
      </c>
      <c r="O1494" s="11">
        <v>1</v>
      </c>
      <c r="P1494" s="11">
        <v>0</v>
      </c>
      <c r="Q1494" s="11">
        <v>0</v>
      </c>
      <c r="R1494" s="11">
        <v>28.2505</v>
      </c>
      <c r="S1494" s="11">
        <v>92.2466</v>
      </c>
      <c r="T1494" s="11">
        <v>1631.858</v>
      </c>
      <c r="U1494" s="11">
        <v>32</v>
      </c>
      <c r="V1494" s="11">
        <v>101.98</v>
      </c>
      <c r="W1494" s="11">
        <v>0</v>
      </c>
      <c r="X1494" s="11">
        <v>0</v>
      </c>
      <c r="Y1494" s="11"/>
      <c r="Z1494" s="11"/>
      <c r="AA1494" s="11">
        <v>0.02</v>
      </c>
      <c r="AB1494" s="11">
        <v>0.0186</v>
      </c>
      <c r="AC1494" s="11">
        <v>0.018</v>
      </c>
      <c r="AD1494" s="11">
        <v>0.0307</v>
      </c>
    </row>
    <row r="1495" spans="1:30">
      <c r="A1495" s="10">
        <v>45071</v>
      </c>
      <c r="B1495" s="11" t="s">
        <v>32</v>
      </c>
      <c r="C1495" s="11" t="s">
        <v>48</v>
      </c>
      <c r="D1495" s="11">
        <v>1493</v>
      </c>
      <c r="E1495" s="11">
        <v>24</v>
      </c>
      <c r="F1495" s="11">
        <v>28499.66</v>
      </c>
      <c r="G1495" s="11" t="s">
        <v>34</v>
      </c>
      <c r="H1495" s="11">
        <v>1.52</v>
      </c>
      <c r="I1495" s="11">
        <v>4.84</v>
      </c>
      <c r="J1495" s="11">
        <v>0</v>
      </c>
      <c r="K1495" s="11">
        <v>0</v>
      </c>
      <c r="L1495" s="11"/>
      <c r="M1495" s="11"/>
      <c r="N1495" s="11">
        <v>1.11</v>
      </c>
      <c r="O1495" s="11">
        <v>1</v>
      </c>
      <c r="P1495" s="11">
        <v>0</v>
      </c>
      <c r="Q1495" s="11">
        <v>0</v>
      </c>
      <c r="R1495" s="11">
        <v>29.3605</v>
      </c>
      <c r="S1495" s="11">
        <v>93.3566</v>
      </c>
      <c r="T1495" s="11">
        <v>1632.968</v>
      </c>
      <c r="U1495" s="11">
        <v>33</v>
      </c>
      <c r="V1495" s="11">
        <v>103.14</v>
      </c>
      <c r="W1495" s="11">
        <v>0</v>
      </c>
      <c r="X1495" s="11">
        <v>0</v>
      </c>
      <c r="Y1495" s="11"/>
      <c r="Z1495" s="11"/>
      <c r="AA1495" s="11">
        <v>0.03</v>
      </c>
      <c r="AB1495" s="11">
        <v>0.0186</v>
      </c>
      <c r="AC1495" s="11">
        <v>0.019</v>
      </c>
      <c r="AD1495" s="11">
        <v>0.0297</v>
      </c>
    </row>
    <row r="1496" spans="1:30">
      <c r="A1496" s="10">
        <v>45072</v>
      </c>
      <c r="B1496" s="11" t="s">
        <v>32</v>
      </c>
      <c r="C1496" s="11" t="s">
        <v>48</v>
      </c>
      <c r="D1496" s="11">
        <v>1494</v>
      </c>
      <c r="E1496" s="11">
        <v>24</v>
      </c>
      <c r="F1496" s="11">
        <v>28523.66</v>
      </c>
      <c r="G1496" s="11" t="s">
        <v>34</v>
      </c>
      <c r="H1496" s="11">
        <v>1.66</v>
      </c>
      <c r="I1496" s="11">
        <v>4.83</v>
      </c>
      <c r="J1496" s="11">
        <v>0</v>
      </c>
      <c r="K1496" s="11">
        <v>0</v>
      </c>
      <c r="L1496" s="11"/>
      <c r="M1496" s="11"/>
      <c r="N1496" s="11">
        <v>1.1287</v>
      </c>
      <c r="O1496" s="11">
        <v>1</v>
      </c>
      <c r="P1496" s="11">
        <v>0</v>
      </c>
      <c r="Q1496" s="11">
        <v>0</v>
      </c>
      <c r="R1496" s="11">
        <v>30.4892</v>
      </c>
      <c r="S1496" s="11">
        <v>94.4853</v>
      </c>
      <c r="T1496" s="11">
        <v>1634.097</v>
      </c>
      <c r="U1496" s="11">
        <v>35</v>
      </c>
      <c r="V1496" s="11">
        <v>104.63</v>
      </c>
      <c r="W1496" s="11">
        <v>0</v>
      </c>
      <c r="X1496" s="11">
        <v>0</v>
      </c>
      <c r="Y1496" s="11"/>
      <c r="Z1496" s="11"/>
      <c r="AA1496" s="11">
        <v>0.01</v>
      </c>
      <c r="AB1496" s="11">
        <v>0.0186</v>
      </c>
      <c r="AC1496" s="11">
        <v>0.019</v>
      </c>
      <c r="AD1496" s="11">
        <v>0.0277</v>
      </c>
    </row>
    <row r="1497" spans="1:30">
      <c r="A1497" s="10">
        <v>45073</v>
      </c>
      <c r="B1497" s="11" t="s">
        <v>32</v>
      </c>
      <c r="C1497" s="11" t="s">
        <v>48</v>
      </c>
      <c r="D1497" s="11">
        <v>1495</v>
      </c>
      <c r="E1497" s="11">
        <v>24</v>
      </c>
      <c r="F1497" s="11">
        <v>28547.66</v>
      </c>
      <c r="G1497" s="11" t="s">
        <v>34</v>
      </c>
      <c r="H1497" s="11">
        <v>1.54</v>
      </c>
      <c r="I1497" s="11">
        <v>4.82</v>
      </c>
      <c r="J1497" s="11">
        <v>0</v>
      </c>
      <c r="K1497" s="11">
        <v>0</v>
      </c>
      <c r="L1497" s="11"/>
      <c r="M1497" s="11"/>
      <c r="N1497" s="11">
        <v>1.0759</v>
      </c>
      <c r="O1497" s="11">
        <v>1</v>
      </c>
      <c r="P1497" s="11">
        <v>0</v>
      </c>
      <c r="Q1497" s="11">
        <v>0</v>
      </c>
      <c r="R1497" s="11">
        <v>31.5651</v>
      </c>
      <c r="S1497" s="11">
        <v>95.5612</v>
      </c>
      <c r="T1497" s="11">
        <v>1635.172</v>
      </c>
      <c r="U1497" s="11">
        <v>36</v>
      </c>
      <c r="V1497" s="11">
        <v>106</v>
      </c>
      <c r="W1497" s="11">
        <v>0</v>
      </c>
      <c r="X1497" s="11">
        <v>0</v>
      </c>
      <c r="Y1497" s="11"/>
      <c r="Z1497" s="11"/>
      <c r="AA1497" s="11">
        <v>0.01</v>
      </c>
      <c r="AB1497" s="11">
        <v>0.0171</v>
      </c>
      <c r="AC1497" s="11">
        <v>0.018</v>
      </c>
      <c r="AD1497" s="11">
        <v>0.0267</v>
      </c>
    </row>
    <row r="1498" spans="1:30">
      <c r="A1498" s="10">
        <v>45074</v>
      </c>
      <c r="B1498" s="11" t="s">
        <v>32</v>
      </c>
      <c r="C1498" s="11" t="s">
        <v>48</v>
      </c>
      <c r="D1498" s="11">
        <v>1496</v>
      </c>
      <c r="E1498" s="11">
        <v>24</v>
      </c>
      <c r="F1498" s="11">
        <v>28571.66</v>
      </c>
      <c r="G1498" s="11" t="s">
        <v>34</v>
      </c>
      <c r="H1498" s="11">
        <v>1.43</v>
      </c>
      <c r="I1498" s="11">
        <v>4.8</v>
      </c>
      <c r="J1498" s="11">
        <v>0</v>
      </c>
      <c r="K1498" s="11">
        <v>0</v>
      </c>
      <c r="L1498" s="11"/>
      <c r="M1498" s="11"/>
      <c r="N1498" s="11">
        <v>1.068</v>
      </c>
      <c r="O1498" s="11">
        <v>1</v>
      </c>
      <c r="P1498" s="11">
        <v>0</v>
      </c>
      <c r="Q1498" s="11">
        <v>0</v>
      </c>
      <c r="R1498" s="11">
        <v>32.6331</v>
      </c>
      <c r="S1498" s="11">
        <v>96.6292</v>
      </c>
      <c r="T1498" s="11">
        <v>1636.24</v>
      </c>
      <c r="U1498" s="11">
        <v>37</v>
      </c>
      <c r="V1498" s="11">
        <v>107.1</v>
      </c>
      <c r="W1498" s="11">
        <v>0</v>
      </c>
      <c r="X1498" s="11">
        <v>0</v>
      </c>
      <c r="Y1498" s="11"/>
      <c r="Z1498" s="11"/>
      <c r="AA1498" s="11">
        <v>0.02</v>
      </c>
      <c r="AB1498" s="11">
        <v>0.0157</v>
      </c>
      <c r="AC1498" s="11">
        <v>0.017</v>
      </c>
      <c r="AD1498" s="11">
        <v>0.0253</v>
      </c>
    </row>
    <row r="1499" ht="27" spans="1:30">
      <c r="A1499" s="10">
        <v>45075</v>
      </c>
      <c r="B1499" s="11" t="s">
        <v>32</v>
      </c>
      <c r="C1499" s="11" t="s">
        <v>48</v>
      </c>
      <c r="D1499" s="11">
        <v>1497</v>
      </c>
      <c r="E1499" s="11">
        <v>2</v>
      </c>
      <c r="F1499" s="11">
        <v>28573.66</v>
      </c>
      <c r="G1499" s="11" t="s">
        <v>34</v>
      </c>
      <c r="H1499" s="11">
        <v>1.48</v>
      </c>
      <c r="I1499" s="11">
        <v>4.72</v>
      </c>
      <c r="J1499" s="11">
        <v>0</v>
      </c>
      <c r="K1499" s="11">
        <v>0</v>
      </c>
      <c r="L1499" s="11"/>
      <c r="M1499" s="11"/>
      <c r="N1499" s="11">
        <v>0.0896</v>
      </c>
      <c r="O1499" s="11">
        <v>0</v>
      </c>
      <c r="P1499" s="11">
        <v>0</v>
      </c>
      <c r="Q1499" s="11">
        <v>0</v>
      </c>
      <c r="R1499" s="11">
        <v>32.7227</v>
      </c>
      <c r="S1499" s="11">
        <v>96.7188</v>
      </c>
      <c r="T1499" s="11">
        <v>1636.33</v>
      </c>
      <c r="U1499" s="11">
        <v>38</v>
      </c>
      <c r="V1499" s="11">
        <v>107.19</v>
      </c>
      <c r="W1499" s="11">
        <v>0</v>
      </c>
      <c r="X1499" s="11">
        <v>0</v>
      </c>
      <c r="Y1499" s="11" t="s">
        <v>121</v>
      </c>
      <c r="Z1499" s="11"/>
      <c r="AA1499" s="11">
        <v>0.08</v>
      </c>
      <c r="AB1499" s="11">
        <v>0.0257</v>
      </c>
      <c r="AC1499" s="11">
        <v>0.024</v>
      </c>
      <c r="AD1499" s="11">
        <v>0.0263</v>
      </c>
    </row>
    <row r="1500" spans="1:30">
      <c r="A1500" s="10">
        <v>45076</v>
      </c>
      <c r="B1500" s="11" t="s">
        <v>32</v>
      </c>
      <c r="C1500" s="11" t="s">
        <v>48</v>
      </c>
      <c r="D1500" s="11">
        <v>1498</v>
      </c>
      <c r="E1500" s="11">
        <v>0</v>
      </c>
      <c r="F1500" s="11">
        <v>28573.66</v>
      </c>
      <c r="G1500" s="11" t="s">
        <v>34</v>
      </c>
      <c r="H1500" s="11">
        <v>5.38</v>
      </c>
      <c r="I1500" s="11">
        <v>5.9</v>
      </c>
      <c r="J1500" s="11">
        <v>0</v>
      </c>
      <c r="K1500" s="11">
        <v>0</v>
      </c>
      <c r="L1500" s="11"/>
      <c r="M1500" s="11"/>
      <c r="N1500" s="11">
        <v>0</v>
      </c>
      <c r="O1500" s="11">
        <v>0</v>
      </c>
      <c r="P1500" s="11">
        <v>0</v>
      </c>
      <c r="Q1500" s="11">
        <v>0</v>
      </c>
      <c r="R1500" s="11">
        <v>32.7227</v>
      </c>
      <c r="S1500" s="11">
        <v>96.7188</v>
      </c>
      <c r="T1500" s="11">
        <v>1636.33</v>
      </c>
      <c r="U1500" s="11">
        <v>38</v>
      </c>
      <c r="V1500" s="11">
        <v>107.19</v>
      </c>
      <c r="W1500" s="11">
        <v>0</v>
      </c>
      <c r="X1500" s="11">
        <v>0</v>
      </c>
      <c r="Y1500" s="11" t="s">
        <v>40</v>
      </c>
      <c r="Z1500" s="11"/>
      <c r="AA1500" s="11">
        <v>-1.18</v>
      </c>
      <c r="AB1500" s="11"/>
      <c r="AC1500" s="11"/>
      <c r="AD1500" s="11"/>
    </row>
    <row r="1501" ht="27" spans="1:30">
      <c r="A1501" s="10">
        <v>45077</v>
      </c>
      <c r="B1501" s="11" t="s">
        <v>32</v>
      </c>
      <c r="C1501" s="11" t="s">
        <v>48</v>
      </c>
      <c r="D1501" s="11">
        <v>1499</v>
      </c>
      <c r="E1501" s="11">
        <v>16.25</v>
      </c>
      <c r="F1501" s="11">
        <v>28589.91</v>
      </c>
      <c r="G1501" s="11" t="s">
        <v>34</v>
      </c>
      <c r="H1501" s="11">
        <v>3.29</v>
      </c>
      <c r="I1501" s="11">
        <v>5.22</v>
      </c>
      <c r="J1501" s="11">
        <v>0</v>
      </c>
      <c r="K1501" s="11">
        <v>0</v>
      </c>
      <c r="L1501" s="11"/>
      <c r="M1501" s="11"/>
      <c r="N1501" s="11">
        <v>0.8744</v>
      </c>
      <c r="O1501" s="11">
        <v>0</v>
      </c>
      <c r="P1501" s="11">
        <v>0</v>
      </c>
      <c r="Q1501" s="11">
        <v>0</v>
      </c>
      <c r="R1501" s="11">
        <v>33.5971</v>
      </c>
      <c r="S1501" s="11">
        <v>97.5932</v>
      </c>
      <c r="T1501" s="11">
        <v>1637.204</v>
      </c>
      <c r="U1501" s="11">
        <v>38</v>
      </c>
      <c r="V1501" s="11">
        <v>107.68</v>
      </c>
      <c r="W1501" s="11">
        <v>0</v>
      </c>
      <c r="X1501" s="11">
        <v>0</v>
      </c>
      <c r="Y1501" s="11" t="s">
        <v>122</v>
      </c>
      <c r="Z1501" s="11"/>
      <c r="AA1501" s="11">
        <v>0.68</v>
      </c>
      <c r="AB1501" s="11">
        <v>-0.05</v>
      </c>
      <c r="AC1501" s="11">
        <v>-0.031</v>
      </c>
      <c r="AD1501" s="11">
        <v>0.007</v>
      </c>
    </row>
    <row r="1502" spans="1:30">
      <c r="A1502" s="10">
        <v>45078</v>
      </c>
      <c r="B1502" s="11" t="s">
        <v>32</v>
      </c>
      <c r="C1502" s="11" t="s">
        <v>48</v>
      </c>
      <c r="D1502" s="11">
        <v>1500</v>
      </c>
      <c r="E1502" s="11">
        <v>24</v>
      </c>
      <c r="F1502" s="11">
        <v>28613.91</v>
      </c>
      <c r="G1502" s="11" t="s">
        <v>34</v>
      </c>
      <c r="H1502" s="11">
        <v>3.38</v>
      </c>
      <c r="I1502" s="11">
        <v>5.25</v>
      </c>
      <c r="J1502" s="11">
        <v>0</v>
      </c>
      <c r="K1502" s="11">
        <v>0</v>
      </c>
      <c r="L1502" s="11"/>
      <c r="M1502" s="11"/>
      <c r="N1502" s="11">
        <v>1.0373</v>
      </c>
      <c r="O1502" s="11">
        <v>1</v>
      </c>
      <c r="P1502" s="11">
        <v>0</v>
      </c>
      <c r="Q1502" s="11">
        <v>0</v>
      </c>
      <c r="R1502" s="11">
        <v>1.0373</v>
      </c>
      <c r="S1502" s="11">
        <v>98.6305</v>
      </c>
      <c r="T1502" s="11">
        <v>1638.242</v>
      </c>
      <c r="U1502" s="11">
        <v>1</v>
      </c>
      <c r="V1502" s="11">
        <v>108.22</v>
      </c>
      <c r="W1502" s="11">
        <v>0</v>
      </c>
      <c r="X1502" s="11">
        <v>0</v>
      </c>
      <c r="Y1502" s="11"/>
      <c r="Z1502" s="11"/>
      <c r="AA1502" s="11">
        <v>-0.03</v>
      </c>
      <c r="AB1502" s="11">
        <v>-0.0586</v>
      </c>
      <c r="AC1502" s="11">
        <v>-0.035</v>
      </c>
      <c r="AD1502" s="11">
        <v>0.0043</v>
      </c>
    </row>
    <row r="1503" spans="1:30">
      <c r="A1503" s="10">
        <v>45079</v>
      </c>
      <c r="B1503" s="11" t="s">
        <v>32</v>
      </c>
      <c r="C1503" s="11" t="s">
        <v>48</v>
      </c>
      <c r="D1503" s="11">
        <v>1501</v>
      </c>
      <c r="E1503" s="11">
        <v>24</v>
      </c>
      <c r="F1503" s="11">
        <v>28637.91</v>
      </c>
      <c r="G1503" s="11" t="s">
        <v>34</v>
      </c>
      <c r="H1503" s="11">
        <v>3.47</v>
      </c>
      <c r="I1503" s="11">
        <v>5.4</v>
      </c>
      <c r="J1503" s="11">
        <v>0</v>
      </c>
      <c r="K1503" s="11">
        <v>0</v>
      </c>
      <c r="L1503" s="11"/>
      <c r="M1503" s="11"/>
      <c r="N1503" s="11">
        <v>0.8949</v>
      </c>
      <c r="O1503" s="11">
        <v>1</v>
      </c>
      <c r="P1503" s="11">
        <v>0</v>
      </c>
      <c r="Q1503" s="11">
        <v>0</v>
      </c>
      <c r="R1503" s="11">
        <v>1.9322</v>
      </c>
      <c r="S1503" s="11">
        <v>99.5254</v>
      </c>
      <c r="T1503" s="11">
        <v>1639.137</v>
      </c>
      <c r="U1503" s="11">
        <v>1</v>
      </c>
      <c r="V1503" s="11">
        <v>108.83</v>
      </c>
      <c r="W1503" s="11">
        <v>0</v>
      </c>
      <c r="X1503" s="11">
        <v>0</v>
      </c>
      <c r="Y1503" s="11"/>
      <c r="Z1503" s="11"/>
      <c r="AA1503" s="11">
        <v>-0.15</v>
      </c>
      <c r="AB1503" s="11">
        <v>-0.0814</v>
      </c>
      <c r="AC1503" s="11">
        <v>-0.051</v>
      </c>
      <c r="AD1503" s="11">
        <v>-0.001</v>
      </c>
    </row>
    <row r="1504" spans="1:30">
      <c r="A1504" s="10">
        <v>45080</v>
      </c>
      <c r="B1504" s="11" t="s">
        <v>32</v>
      </c>
      <c r="C1504" s="11" t="s">
        <v>48</v>
      </c>
      <c r="D1504" s="11">
        <v>1502</v>
      </c>
      <c r="E1504" s="11">
        <v>24</v>
      </c>
      <c r="F1504" s="11">
        <v>28661.91</v>
      </c>
      <c r="G1504" s="11" t="s">
        <v>34</v>
      </c>
      <c r="H1504" s="11">
        <v>3.28</v>
      </c>
      <c r="I1504" s="11">
        <v>5.6</v>
      </c>
      <c r="J1504" s="11">
        <v>0</v>
      </c>
      <c r="K1504" s="11">
        <v>0</v>
      </c>
      <c r="L1504" s="11"/>
      <c r="M1504" s="11"/>
      <c r="N1504" s="11">
        <v>0.5529</v>
      </c>
      <c r="O1504" s="11">
        <v>0</v>
      </c>
      <c r="P1504" s="11">
        <v>0</v>
      </c>
      <c r="Q1504" s="11">
        <v>0</v>
      </c>
      <c r="R1504" s="11">
        <v>2.4851</v>
      </c>
      <c r="S1504" s="11">
        <v>100.0783</v>
      </c>
      <c r="T1504" s="11">
        <v>1639.69</v>
      </c>
      <c r="U1504" s="11">
        <v>2</v>
      </c>
      <c r="V1504" s="11">
        <v>109.22</v>
      </c>
      <c r="W1504" s="11">
        <v>0</v>
      </c>
      <c r="X1504" s="11">
        <v>0</v>
      </c>
      <c r="Y1504" s="11"/>
      <c r="Z1504" s="11"/>
      <c r="AA1504" s="11">
        <v>-0.2</v>
      </c>
      <c r="AB1504" s="11">
        <v>-0.1114</v>
      </c>
      <c r="AC1504" s="11">
        <v>-0.073</v>
      </c>
      <c r="AD1504" s="11">
        <v>-0.0087</v>
      </c>
    </row>
    <row r="1505" spans="1:30">
      <c r="A1505" s="10">
        <v>45081</v>
      </c>
      <c r="B1505" s="11" t="s">
        <v>32</v>
      </c>
      <c r="C1505" s="11" t="s">
        <v>48</v>
      </c>
      <c r="D1505" s="11">
        <v>1503</v>
      </c>
      <c r="E1505" s="11">
        <v>24</v>
      </c>
      <c r="F1505" s="11">
        <v>28685.91</v>
      </c>
      <c r="G1505" s="11" t="s">
        <v>34</v>
      </c>
      <c r="H1505" s="11">
        <v>3.28</v>
      </c>
      <c r="I1505" s="11">
        <v>5.6</v>
      </c>
      <c r="J1505" s="11">
        <v>0</v>
      </c>
      <c r="K1505" s="11">
        <v>0</v>
      </c>
      <c r="L1505" s="11"/>
      <c r="M1505" s="11"/>
      <c r="N1505" s="11">
        <v>0.5682</v>
      </c>
      <c r="O1505" s="11">
        <v>1</v>
      </c>
      <c r="P1505" s="11">
        <v>0</v>
      </c>
      <c r="Q1505" s="11">
        <v>0</v>
      </c>
      <c r="R1505" s="11">
        <v>3.0533</v>
      </c>
      <c r="S1505" s="11">
        <v>100.6465</v>
      </c>
      <c r="T1505" s="11">
        <v>1640.258</v>
      </c>
      <c r="U1505" s="11">
        <v>2</v>
      </c>
      <c r="V1505" s="11">
        <v>110.14</v>
      </c>
      <c r="W1505" s="11">
        <v>0</v>
      </c>
      <c r="X1505" s="11">
        <v>0</v>
      </c>
      <c r="Y1505" s="11"/>
      <c r="Z1505" s="11"/>
      <c r="AA1505" s="11">
        <v>0</v>
      </c>
      <c r="AB1505" s="11">
        <v>-0.1143</v>
      </c>
      <c r="AC1505" s="11">
        <v>-0.076</v>
      </c>
      <c r="AD1505" s="11">
        <v>-0.0103</v>
      </c>
    </row>
    <row r="1506" spans="1:30">
      <c r="A1506" s="10">
        <v>45082</v>
      </c>
      <c r="B1506" s="11" t="s">
        <v>32</v>
      </c>
      <c r="C1506" s="11" t="s">
        <v>48</v>
      </c>
      <c r="D1506" s="11">
        <v>1504</v>
      </c>
      <c r="E1506" s="11">
        <v>24</v>
      </c>
      <c r="F1506" s="11">
        <v>28709.91</v>
      </c>
      <c r="G1506" s="11" t="s">
        <v>34</v>
      </c>
      <c r="H1506" s="11">
        <v>3.28</v>
      </c>
      <c r="I1506" s="11">
        <v>5.6</v>
      </c>
      <c r="J1506" s="11">
        <v>0</v>
      </c>
      <c r="K1506" s="11">
        <v>0</v>
      </c>
      <c r="L1506" s="11"/>
      <c r="M1506" s="11"/>
      <c r="N1506" s="11">
        <v>0.5993</v>
      </c>
      <c r="O1506" s="11">
        <v>1</v>
      </c>
      <c r="P1506" s="11">
        <v>0</v>
      </c>
      <c r="Q1506" s="11">
        <v>0</v>
      </c>
      <c r="R1506" s="11">
        <v>3.6526</v>
      </c>
      <c r="S1506" s="11">
        <v>101.2458</v>
      </c>
      <c r="T1506" s="11">
        <v>1640.857</v>
      </c>
      <c r="U1506" s="11">
        <v>3</v>
      </c>
      <c r="V1506" s="11">
        <v>110.63</v>
      </c>
      <c r="W1506" s="11">
        <v>0</v>
      </c>
      <c r="X1506" s="11">
        <v>0</v>
      </c>
      <c r="Y1506" s="11"/>
      <c r="Z1506" s="11"/>
      <c r="AA1506" s="11">
        <v>0</v>
      </c>
      <c r="AB1506" s="11">
        <v>-0.1257</v>
      </c>
      <c r="AC1506" s="11">
        <v>-0.077</v>
      </c>
      <c r="AD1506" s="11">
        <v>-0.0113</v>
      </c>
    </row>
    <row r="1507" spans="1:30">
      <c r="A1507" s="10">
        <v>45083</v>
      </c>
      <c r="B1507" s="11" t="s">
        <v>32</v>
      </c>
      <c r="C1507" s="11" t="s">
        <v>48</v>
      </c>
      <c r="D1507" s="11">
        <v>1505</v>
      </c>
      <c r="E1507" s="11">
        <v>24</v>
      </c>
      <c r="F1507" s="11">
        <v>28733.91</v>
      </c>
      <c r="G1507" s="11" t="s">
        <v>34</v>
      </c>
      <c r="H1507" s="11">
        <v>3.4</v>
      </c>
      <c r="I1507" s="11">
        <v>5.7</v>
      </c>
      <c r="J1507" s="11">
        <v>0</v>
      </c>
      <c r="K1507" s="11">
        <v>0</v>
      </c>
      <c r="L1507" s="11"/>
      <c r="M1507" s="11"/>
      <c r="N1507" s="11">
        <v>0.6003</v>
      </c>
      <c r="O1507" s="11">
        <v>1</v>
      </c>
      <c r="P1507" s="11">
        <v>0</v>
      </c>
      <c r="Q1507" s="11">
        <v>0</v>
      </c>
      <c r="R1507" s="11">
        <v>4.2529</v>
      </c>
      <c r="S1507" s="11">
        <v>101.8461</v>
      </c>
      <c r="T1507" s="11">
        <v>1641.457</v>
      </c>
      <c r="U1507" s="11">
        <v>4</v>
      </c>
      <c r="V1507" s="11">
        <v>111.41</v>
      </c>
      <c r="W1507" s="11">
        <v>0</v>
      </c>
      <c r="X1507" s="11">
        <v>0</v>
      </c>
      <c r="Y1507" s="11"/>
      <c r="Z1507" s="11"/>
      <c r="AA1507" s="11">
        <v>-0.1</v>
      </c>
      <c r="AB1507" s="11"/>
      <c r="AC1507" s="11">
        <v>-0.088</v>
      </c>
      <c r="AD1507" s="11">
        <v>-0.0157</v>
      </c>
    </row>
    <row r="1508" spans="1:30">
      <c r="A1508" s="10">
        <v>45084</v>
      </c>
      <c r="B1508" s="11" t="s">
        <v>32</v>
      </c>
      <c r="C1508" s="11" t="s">
        <v>48</v>
      </c>
      <c r="D1508" s="11">
        <v>1506</v>
      </c>
      <c r="E1508" s="11">
        <v>24</v>
      </c>
      <c r="F1508" s="11">
        <v>28757.91</v>
      </c>
      <c r="G1508" s="11" t="s">
        <v>34</v>
      </c>
      <c r="H1508" s="11">
        <v>2.28</v>
      </c>
      <c r="I1508" s="11">
        <v>5.3</v>
      </c>
      <c r="J1508" s="11">
        <v>0</v>
      </c>
      <c r="K1508" s="11">
        <v>0</v>
      </c>
      <c r="L1508" s="11"/>
      <c r="M1508" s="11"/>
      <c r="N1508" s="11">
        <v>1.0715</v>
      </c>
      <c r="O1508" s="11">
        <v>2</v>
      </c>
      <c r="P1508" s="11">
        <v>0</v>
      </c>
      <c r="Q1508" s="11">
        <v>0</v>
      </c>
      <c r="R1508" s="11">
        <v>5.3244</v>
      </c>
      <c r="S1508" s="11">
        <v>102.9176</v>
      </c>
      <c r="T1508" s="11">
        <v>1642.529</v>
      </c>
      <c r="U1508" s="11">
        <v>6</v>
      </c>
      <c r="V1508" s="11">
        <v>113.81</v>
      </c>
      <c r="W1508" s="11">
        <v>0</v>
      </c>
      <c r="X1508" s="11">
        <v>0</v>
      </c>
      <c r="Y1508" s="11"/>
      <c r="Z1508" s="11"/>
      <c r="AA1508" s="11">
        <v>0.4</v>
      </c>
      <c r="AB1508" s="11">
        <v>-0.0114</v>
      </c>
      <c r="AC1508" s="11">
        <v>-0.05</v>
      </c>
      <c r="AD1508" s="11">
        <v>0.0017</v>
      </c>
    </row>
    <row r="1509" spans="1:30">
      <c r="A1509" s="10">
        <v>45085</v>
      </c>
      <c r="B1509" s="11" t="s">
        <v>32</v>
      </c>
      <c r="C1509" s="11" t="s">
        <v>48</v>
      </c>
      <c r="D1509" s="11">
        <v>1507</v>
      </c>
      <c r="E1509" s="11">
        <v>24</v>
      </c>
      <c r="F1509" s="11">
        <v>28781.91</v>
      </c>
      <c r="G1509" s="11" t="s">
        <v>34</v>
      </c>
      <c r="H1509" s="11">
        <v>1.54</v>
      </c>
      <c r="I1509" s="11">
        <v>5.21</v>
      </c>
      <c r="J1509" s="11">
        <v>0</v>
      </c>
      <c r="K1509" s="11">
        <v>0</v>
      </c>
      <c r="L1509" s="11"/>
      <c r="M1509" s="11"/>
      <c r="N1509" s="11">
        <v>1.0141</v>
      </c>
      <c r="O1509" s="11">
        <v>2</v>
      </c>
      <c r="P1509" s="11">
        <v>0</v>
      </c>
      <c r="Q1509" s="11">
        <v>0</v>
      </c>
      <c r="R1509" s="11">
        <v>6.3385</v>
      </c>
      <c r="S1509" s="11">
        <v>103.9317</v>
      </c>
      <c r="T1509" s="11">
        <v>1643.543</v>
      </c>
      <c r="U1509" s="11">
        <v>8</v>
      </c>
      <c r="V1509" s="11">
        <v>116.13</v>
      </c>
      <c r="W1509" s="11">
        <v>0</v>
      </c>
      <c r="X1509" s="11">
        <v>0</v>
      </c>
      <c r="Y1509" s="11"/>
      <c r="Z1509" s="11"/>
      <c r="AA1509" s="11">
        <v>0.09</v>
      </c>
      <c r="AB1509" s="11">
        <v>0.0057</v>
      </c>
      <c r="AC1509" s="11">
        <v>-0.049</v>
      </c>
      <c r="AD1509" s="11">
        <v>-0.0003</v>
      </c>
    </row>
    <row r="1510" spans="1:30">
      <c r="A1510" s="10">
        <v>45086</v>
      </c>
      <c r="B1510" s="11" t="s">
        <v>32</v>
      </c>
      <c r="C1510" s="11" t="s">
        <v>48</v>
      </c>
      <c r="D1510" s="11">
        <v>1508</v>
      </c>
      <c r="E1510" s="11">
        <v>24</v>
      </c>
      <c r="F1510" s="11">
        <v>28805.91</v>
      </c>
      <c r="G1510" s="11" t="s">
        <v>34</v>
      </c>
      <c r="H1510" s="11">
        <v>1.74</v>
      </c>
      <c r="I1510" s="11">
        <v>5.06</v>
      </c>
      <c r="J1510" s="11">
        <v>0</v>
      </c>
      <c r="K1510" s="11">
        <v>0</v>
      </c>
      <c r="L1510" s="11"/>
      <c r="M1510" s="11"/>
      <c r="N1510" s="11">
        <v>1.0201</v>
      </c>
      <c r="O1510" s="11">
        <v>0</v>
      </c>
      <c r="P1510" s="11">
        <v>0</v>
      </c>
      <c r="Q1510" s="11">
        <v>0</v>
      </c>
      <c r="R1510" s="11">
        <v>7.3586</v>
      </c>
      <c r="S1510" s="11">
        <v>104.9518</v>
      </c>
      <c r="T1510" s="11">
        <v>1644.563</v>
      </c>
      <c r="U1510" s="11">
        <v>9</v>
      </c>
      <c r="V1510" s="11">
        <v>116.32</v>
      </c>
      <c r="W1510" s="11">
        <v>0</v>
      </c>
      <c r="X1510" s="11">
        <v>0</v>
      </c>
      <c r="Y1510" s="11"/>
      <c r="Z1510" s="11"/>
      <c r="AA1510" s="11">
        <v>0.15</v>
      </c>
      <c r="AB1510" s="11">
        <v>0.0486</v>
      </c>
      <c r="AC1510" s="11"/>
      <c r="AD1510" s="11">
        <v>0.003</v>
      </c>
    </row>
    <row r="1511" spans="1:30">
      <c r="A1511" s="10">
        <v>45087</v>
      </c>
      <c r="B1511" s="11" t="s">
        <v>32</v>
      </c>
      <c r="C1511" s="11" t="s">
        <v>48</v>
      </c>
      <c r="D1511" s="11">
        <v>1509</v>
      </c>
      <c r="E1511" s="11">
        <v>24</v>
      </c>
      <c r="F1511" s="11">
        <v>28829.91</v>
      </c>
      <c r="G1511" s="11" t="s">
        <v>34</v>
      </c>
      <c r="H1511" s="11">
        <v>1.49</v>
      </c>
      <c r="I1511" s="11">
        <v>4.97</v>
      </c>
      <c r="J1511" s="11">
        <v>0</v>
      </c>
      <c r="K1511" s="11">
        <v>0</v>
      </c>
      <c r="L1511" s="11"/>
      <c r="M1511" s="11"/>
      <c r="N1511" s="11">
        <v>1.0932</v>
      </c>
      <c r="O1511" s="11">
        <v>2</v>
      </c>
      <c r="P1511" s="11">
        <v>0</v>
      </c>
      <c r="Q1511" s="11">
        <v>0</v>
      </c>
      <c r="R1511" s="11">
        <v>8.4518</v>
      </c>
      <c r="S1511" s="11">
        <v>106.045</v>
      </c>
      <c r="T1511" s="11">
        <v>1645.656</v>
      </c>
      <c r="U1511" s="11">
        <v>10</v>
      </c>
      <c r="V1511" s="11">
        <v>118.01</v>
      </c>
      <c r="W1511" s="11">
        <v>0</v>
      </c>
      <c r="X1511" s="11">
        <v>0</v>
      </c>
      <c r="Y1511" s="11"/>
      <c r="Z1511" s="11"/>
      <c r="AA1511" s="11">
        <v>0.09</v>
      </c>
      <c r="AB1511" s="11">
        <v>0.09</v>
      </c>
      <c r="AC1511" s="11">
        <v>0.025</v>
      </c>
      <c r="AD1511" s="11">
        <v>0.005</v>
      </c>
    </row>
    <row r="1512" ht="27" spans="1:30">
      <c r="A1512" s="10">
        <v>45088</v>
      </c>
      <c r="B1512" s="11" t="s">
        <v>32</v>
      </c>
      <c r="C1512" s="11" t="s">
        <v>48</v>
      </c>
      <c r="D1512" s="11">
        <v>1510</v>
      </c>
      <c r="E1512" s="11">
        <v>8.42</v>
      </c>
      <c r="F1512" s="11">
        <v>28838.33</v>
      </c>
      <c r="G1512" s="11" t="s">
        <v>34</v>
      </c>
      <c r="H1512" s="11">
        <v>2.04</v>
      </c>
      <c r="I1512" s="11">
        <v>4.92</v>
      </c>
      <c r="J1512" s="11">
        <v>0</v>
      </c>
      <c r="K1512" s="11">
        <v>0</v>
      </c>
      <c r="L1512" s="11"/>
      <c r="M1512" s="11"/>
      <c r="N1512" s="11">
        <v>0.4646</v>
      </c>
      <c r="O1512" s="11">
        <v>0</v>
      </c>
      <c r="P1512" s="11">
        <v>0</v>
      </c>
      <c r="Q1512" s="11">
        <v>0</v>
      </c>
      <c r="R1512" s="11">
        <v>8.9164</v>
      </c>
      <c r="S1512" s="11">
        <v>106.5096</v>
      </c>
      <c r="T1512" s="11">
        <v>1646.121</v>
      </c>
      <c r="U1512" s="11">
        <v>11</v>
      </c>
      <c r="V1512" s="11">
        <v>118.27</v>
      </c>
      <c r="W1512" s="11">
        <v>0</v>
      </c>
      <c r="X1512" s="11">
        <v>0</v>
      </c>
      <c r="Y1512" s="11" t="s">
        <v>123</v>
      </c>
      <c r="Z1512" s="11"/>
      <c r="AA1512" s="11">
        <v>0.05</v>
      </c>
      <c r="AB1512" s="11">
        <v>0.0971</v>
      </c>
      <c r="AC1512" s="11">
        <v>0.033</v>
      </c>
      <c r="AD1512" s="11">
        <v>0.006</v>
      </c>
    </row>
    <row r="1513" spans="1:30">
      <c r="A1513" s="10">
        <v>45089</v>
      </c>
      <c r="B1513" s="11" t="s">
        <v>32</v>
      </c>
      <c r="C1513" s="11" t="s">
        <v>48</v>
      </c>
      <c r="D1513" s="11">
        <v>1511</v>
      </c>
      <c r="E1513" s="11">
        <v>24</v>
      </c>
      <c r="F1513" s="11">
        <v>28862.33</v>
      </c>
      <c r="G1513" s="11" t="s">
        <v>34</v>
      </c>
      <c r="H1513" s="11">
        <v>2.47</v>
      </c>
      <c r="I1513" s="11">
        <v>4.98</v>
      </c>
      <c r="J1513" s="11">
        <v>0</v>
      </c>
      <c r="K1513" s="11">
        <v>0</v>
      </c>
      <c r="L1513" s="11"/>
      <c r="M1513" s="11"/>
      <c r="N1513" s="11">
        <v>1.3859</v>
      </c>
      <c r="O1513" s="11">
        <v>1</v>
      </c>
      <c r="P1513" s="11">
        <v>0</v>
      </c>
      <c r="Q1513" s="11">
        <v>0</v>
      </c>
      <c r="R1513" s="11">
        <v>10.3023</v>
      </c>
      <c r="S1513" s="11">
        <v>107.8955</v>
      </c>
      <c r="T1513" s="11">
        <v>1647.507</v>
      </c>
      <c r="U1513" s="11">
        <v>12</v>
      </c>
      <c r="V1513" s="11">
        <v>119.75</v>
      </c>
      <c r="W1513" s="11">
        <v>0</v>
      </c>
      <c r="X1513" s="11">
        <v>0</v>
      </c>
      <c r="Y1513" s="11"/>
      <c r="Z1513" s="11"/>
      <c r="AA1513" s="11">
        <v>-0.06</v>
      </c>
      <c r="AB1513" s="11">
        <v>0.0886</v>
      </c>
      <c r="AC1513" s="11">
        <v>0.042</v>
      </c>
      <c r="AD1513" s="11">
        <v>0.0033</v>
      </c>
    </row>
    <row r="1514" spans="1:30">
      <c r="A1514" s="10">
        <v>45090</v>
      </c>
      <c r="B1514" s="11" t="s">
        <v>32</v>
      </c>
      <c r="C1514" s="11" t="s">
        <v>48</v>
      </c>
      <c r="D1514" s="11">
        <v>1512</v>
      </c>
      <c r="E1514" s="11">
        <v>24</v>
      </c>
      <c r="F1514" s="11">
        <v>28886.33</v>
      </c>
      <c r="G1514" s="11" t="s">
        <v>34</v>
      </c>
      <c r="H1514" s="11">
        <v>1.71</v>
      </c>
      <c r="I1514" s="11">
        <v>4.95</v>
      </c>
      <c r="J1514" s="11">
        <v>0</v>
      </c>
      <c r="K1514" s="11">
        <v>0</v>
      </c>
      <c r="L1514" s="11"/>
      <c r="M1514" s="11"/>
      <c r="N1514" s="11">
        <v>1.1252</v>
      </c>
      <c r="O1514" s="11">
        <v>2</v>
      </c>
      <c r="P1514" s="11">
        <v>0</v>
      </c>
      <c r="Q1514" s="11">
        <v>0</v>
      </c>
      <c r="R1514" s="11">
        <v>11.4275</v>
      </c>
      <c r="S1514" s="11">
        <v>109.0207</v>
      </c>
      <c r="T1514" s="11">
        <v>1648.632</v>
      </c>
      <c r="U1514" s="11">
        <v>14</v>
      </c>
      <c r="V1514" s="11">
        <v>121.3</v>
      </c>
      <c r="W1514" s="11">
        <v>0</v>
      </c>
      <c r="X1514" s="11">
        <v>0</v>
      </c>
      <c r="Y1514" s="11"/>
      <c r="Z1514" s="11"/>
      <c r="AA1514" s="11">
        <v>0.03</v>
      </c>
      <c r="AB1514" s="11">
        <v>0.1071</v>
      </c>
      <c r="AC1514" s="11">
        <v>0.065</v>
      </c>
      <c r="AD1514" s="11">
        <v>0.0033</v>
      </c>
    </row>
    <row r="1515" spans="1:30">
      <c r="A1515" s="10">
        <v>45091</v>
      </c>
      <c r="B1515" s="11" t="s">
        <v>32</v>
      </c>
      <c r="C1515" s="11" t="s">
        <v>48</v>
      </c>
      <c r="D1515" s="11">
        <v>1513</v>
      </c>
      <c r="E1515" s="11">
        <v>24</v>
      </c>
      <c r="F1515" s="11">
        <v>28910.33</v>
      </c>
      <c r="G1515" s="11" t="s">
        <v>34</v>
      </c>
      <c r="H1515" s="11">
        <v>1.46</v>
      </c>
      <c r="I1515" s="11">
        <v>4.89</v>
      </c>
      <c r="J1515" s="11">
        <v>0</v>
      </c>
      <c r="K1515" s="11">
        <v>0</v>
      </c>
      <c r="L1515" s="11"/>
      <c r="M1515" s="11"/>
      <c r="N1515" s="11">
        <v>1.0241</v>
      </c>
      <c r="O1515" s="11">
        <v>2</v>
      </c>
      <c r="P1515" s="11">
        <v>0</v>
      </c>
      <c r="Q1515" s="11">
        <v>0</v>
      </c>
      <c r="R1515" s="11">
        <v>12.4516</v>
      </c>
      <c r="S1515" s="11">
        <v>110.0448</v>
      </c>
      <c r="T1515" s="11">
        <v>1649.656</v>
      </c>
      <c r="U1515" s="11">
        <v>15</v>
      </c>
      <c r="V1515" s="11">
        <v>122.81</v>
      </c>
      <c r="W1515" s="11">
        <v>0</v>
      </c>
      <c r="X1515" s="11">
        <v>0</v>
      </c>
      <c r="Y1515" s="11"/>
      <c r="Z1515" s="11"/>
      <c r="AA1515" s="11">
        <v>0.06</v>
      </c>
      <c r="AB1515" s="11">
        <v>0.0586</v>
      </c>
      <c r="AC1515" s="11">
        <v>0.071</v>
      </c>
      <c r="AD1515" s="11">
        <v>0.0047</v>
      </c>
    </row>
    <row r="1516" spans="1:30">
      <c r="A1516" s="10">
        <v>45092</v>
      </c>
      <c r="B1516" s="11" t="s">
        <v>32</v>
      </c>
      <c r="C1516" s="11" t="s">
        <v>48</v>
      </c>
      <c r="D1516" s="11">
        <v>1514</v>
      </c>
      <c r="E1516" s="11">
        <v>24</v>
      </c>
      <c r="F1516" s="11">
        <v>28934.33</v>
      </c>
      <c r="G1516" s="11" t="s">
        <v>34</v>
      </c>
      <c r="H1516" s="11">
        <v>1.44</v>
      </c>
      <c r="I1516" s="11">
        <v>4.85</v>
      </c>
      <c r="J1516" s="11">
        <v>0</v>
      </c>
      <c r="K1516" s="11">
        <v>0</v>
      </c>
      <c r="L1516" s="11"/>
      <c r="M1516" s="11"/>
      <c r="N1516" s="11">
        <v>0.9552</v>
      </c>
      <c r="O1516" s="11">
        <v>1</v>
      </c>
      <c r="P1516" s="11">
        <v>0</v>
      </c>
      <c r="Q1516" s="11">
        <v>0</v>
      </c>
      <c r="R1516" s="11">
        <v>13.4068</v>
      </c>
      <c r="S1516" s="11">
        <v>111</v>
      </c>
      <c r="T1516" s="11">
        <v>1650.611</v>
      </c>
      <c r="U1516" s="11">
        <v>17</v>
      </c>
      <c r="V1516" s="11">
        <v>124.3</v>
      </c>
      <c r="W1516" s="11">
        <v>0</v>
      </c>
      <c r="X1516" s="11">
        <v>0</v>
      </c>
      <c r="Y1516" s="11"/>
      <c r="Z1516" s="11"/>
      <c r="AA1516" s="11">
        <v>0.04</v>
      </c>
      <c r="AB1516" s="11">
        <v>0.0514</v>
      </c>
      <c r="AC1516" s="11">
        <v>0.075</v>
      </c>
      <c r="AD1516" s="11">
        <v>0.0057</v>
      </c>
    </row>
    <row r="1517" spans="1:30">
      <c r="A1517" s="10">
        <v>45093</v>
      </c>
      <c r="B1517" s="11" t="s">
        <v>32</v>
      </c>
      <c r="C1517" s="11" t="s">
        <v>48</v>
      </c>
      <c r="D1517" s="11">
        <v>1515</v>
      </c>
      <c r="E1517" s="11">
        <v>24</v>
      </c>
      <c r="F1517" s="11">
        <v>28958.33</v>
      </c>
      <c r="G1517" s="11" t="s">
        <v>34</v>
      </c>
      <c r="H1517" s="11">
        <v>1.45</v>
      </c>
      <c r="I1517" s="11">
        <v>4.82</v>
      </c>
      <c r="J1517" s="11">
        <v>0</v>
      </c>
      <c r="K1517" s="11">
        <v>0</v>
      </c>
      <c r="L1517" s="11"/>
      <c r="M1517" s="11"/>
      <c r="N1517" s="11">
        <v>1.0058</v>
      </c>
      <c r="O1517" s="11">
        <v>2</v>
      </c>
      <c r="P1517" s="11">
        <v>0</v>
      </c>
      <c r="Q1517" s="11">
        <v>0</v>
      </c>
      <c r="R1517" s="11">
        <v>14.4126</v>
      </c>
      <c r="S1517" s="11">
        <v>112.0058</v>
      </c>
      <c r="T1517" s="11">
        <v>1651.617</v>
      </c>
      <c r="U1517" s="11">
        <v>18</v>
      </c>
      <c r="V1517" s="11">
        <v>125.81</v>
      </c>
      <c r="W1517" s="11">
        <v>0</v>
      </c>
      <c r="X1517" s="11">
        <v>0</v>
      </c>
      <c r="Y1517" s="11"/>
      <c r="Z1517" s="11"/>
      <c r="AA1517" s="11">
        <v>0.03</v>
      </c>
      <c r="AB1517" s="11">
        <v>0.0343</v>
      </c>
      <c r="AC1517" s="11">
        <v>0.088</v>
      </c>
      <c r="AD1517" s="11">
        <v>0.006</v>
      </c>
    </row>
    <row r="1518" spans="1:30">
      <c r="A1518" s="10">
        <v>45094</v>
      </c>
      <c r="B1518" s="11" t="s">
        <v>32</v>
      </c>
      <c r="C1518" s="11" t="s">
        <v>48</v>
      </c>
      <c r="D1518" s="11">
        <v>1516</v>
      </c>
      <c r="E1518" s="11">
        <v>24</v>
      </c>
      <c r="F1518" s="11">
        <v>28982.33</v>
      </c>
      <c r="G1518" s="11" t="s">
        <v>34</v>
      </c>
      <c r="H1518" s="11">
        <v>1.43</v>
      </c>
      <c r="I1518" s="11">
        <v>4.81</v>
      </c>
      <c r="J1518" s="11">
        <v>0</v>
      </c>
      <c r="K1518" s="11">
        <v>0</v>
      </c>
      <c r="L1518" s="11"/>
      <c r="M1518" s="11"/>
      <c r="N1518" s="11">
        <v>1.0324</v>
      </c>
      <c r="O1518" s="11">
        <v>1</v>
      </c>
      <c r="P1518" s="11">
        <v>0</v>
      </c>
      <c r="Q1518" s="11">
        <v>0</v>
      </c>
      <c r="R1518" s="11">
        <v>15.445</v>
      </c>
      <c r="S1518" s="11">
        <v>113.0382</v>
      </c>
      <c r="T1518" s="11">
        <v>1652.649</v>
      </c>
      <c r="U1518" s="11">
        <v>19</v>
      </c>
      <c r="V1518" s="11">
        <v>127.05</v>
      </c>
      <c r="W1518" s="11">
        <v>0</v>
      </c>
      <c r="X1518" s="11">
        <v>0</v>
      </c>
      <c r="Y1518" s="11"/>
      <c r="Z1518" s="11"/>
      <c r="AA1518" s="11">
        <v>0.01</v>
      </c>
      <c r="AB1518" s="11">
        <v>0.0229</v>
      </c>
      <c r="AC1518" s="11">
        <v>0.049</v>
      </c>
      <c r="AD1518" s="11">
        <v>0.0053</v>
      </c>
    </row>
    <row r="1519" spans="1:30">
      <c r="A1519" s="10">
        <v>45095</v>
      </c>
      <c r="B1519" s="11" t="s">
        <v>32</v>
      </c>
      <c r="C1519" s="11" t="s">
        <v>48</v>
      </c>
      <c r="D1519" s="11">
        <v>1517</v>
      </c>
      <c r="E1519" s="11">
        <v>24</v>
      </c>
      <c r="F1519" s="11">
        <v>29006.33</v>
      </c>
      <c r="G1519" s="11" t="s">
        <v>34</v>
      </c>
      <c r="H1519" s="11">
        <v>1.52</v>
      </c>
      <c r="I1519" s="11">
        <v>4.79</v>
      </c>
      <c r="J1519" s="11">
        <v>0</v>
      </c>
      <c r="K1519" s="11">
        <v>0</v>
      </c>
      <c r="L1519" s="11"/>
      <c r="M1519" s="11"/>
      <c r="N1519" s="11">
        <v>1.0447</v>
      </c>
      <c r="O1519" s="11">
        <v>1</v>
      </c>
      <c r="P1519" s="11">
        <v>0</v>
      </c>
      <c r="Q1519" s="11">
        <v>0</v>
      </c>
      <c r="R1519" s="11">
        <v>16.4897</v>
      </c>
      <c r="S1519" s="11">
        <v>114.0829</v>
      </c>
      <c r="T1519" s="11">
        <v>1653.694</v>
      </c>
      <c r="U1519" s="11">
        <v>20</v>
      </c>
      <c r="V1519" s="11">
        <v>127.9</v>
      </c>
      <c r="W1519" s="11">
        <v>0</v>
      </c>
      <c r="X1519" s="11">
        <v>0</v>
      </c>
      <c r="Y1519" s="11"/>
      <c r="Z1519" s="11"/>
      <c r="AA1519" s="11">
        <v>0.02</v>
      </c>
      <c r="AB1519" s="11">
        <v>0.0186</v>
      </c>
      <c r="AC1519" s="11">
        <v>0.042</v>
      </c>
      <c r="AD1519" s="11">
        <v>0.0057</v>
      </c>
    </row>
    <row r="1520" spans="1:30">
      <c r="A1520" s="10">
        <v>45096</v>
      </c>
      <c r="B1520" s="11" t="s">
        <v>32</v>
      </c>
      <c r="C1520" s="11" t="s">
        <v>48</v>
      </c>
      <c r="D1520" s="11">
        <v>1518</v>
      </c>
      <c r="E1520" s="11">
        <v>24</v>
      </c>
      <c r="F1520" s="11">
        <v>29030.33</v>
      </c>
      <c r="G1520" s="11" t="s">
        <v>34</v>
      </c>
      <c r="H1520" s="11">
        <v>1.67</v>
      </c>
      <c r="I1520" s="11">
        <v>4.81</v>
      </c>
      <c r="J1520" s="11">
        <v>0</v>
      </c>
      <c r="K1520" s="11">
        <v>0</v>
      </c>
      <c r="L1520" s="11"/>
      <c r="M1520" s="11"/>
      <c r="N1520" s="11">
        <v>1.0966</v>
      </c>
      <c r="O1520" s="11">
        <v>1</v>
      </c>
      <c r="P1520" s="11">
        <v>0</v>
      </c>
      <c r="Q1520" s="11">
        <v>0</v>
      </c>
      <c r="R1520" s="11">
        <v>17.5863</v>
      </c>
      <c r="S1520" s="11">
        <v>115.1795</v>
      </c>
      <c r="T1520" s="11">
        <v>1654.791</v>
      </c>
      <c r="U1520" s="11">
        <v>21</v>
      </c>
      <c r="V1520" s="11">
        <v>129.12</v>
      </c>
      <c r="W1520" s="11">
        <v>0</v>
      </c>
      <c r="X1520" s="11">
        <v>0</v>
      </c>
      <c r="Y1520" s="11"/>
      <c r="Z1520" s="11"/>
      <c r="AA1520" s="11">
        <v>-0.02</v>
      </c>
      <c r="AB1520" s="11">
        <v>0.0243</v>
      </c>
      <c r="AC1520" s="11">
        <v>0.025</v>
      </c>
      <c r="AD1520" s="11">
        <v>0.0043</v>
      </c>
    </row>
    <row r="1521" spans="1:30">
      <c r="A1521" s="10">
        <v>45097</v>
      </c>
      <c r="B1521" s="11" t="s">
        <v>32</v>
      </c>
      <c r="C1521" s="11" t="s">
        <v>48</v>
      </c>
      <c r="D1521" s="11">
        <v>1519</v>
      </c>
      <c r="E1521" s="11">
        <v>24</v>
      </c>
      <c r="F1521" s="11">
        <v>29054.33</v>
      </c>
      <c r="G1521" s="11" t="s">
        <v>34</v>
      </c>
      <c r="H1521" s="11">
        <v>1.53</v>
      </c>
      <c r="I1521" s="11">
        <v>4.8</v>
      </c>
      <c r="J1521" s="11">
        <v>0</v>
      </c>
      <c r="K1521" s="11">
        <v>0</v>
      </c>
      <c r="L1521" s="11"/>
      <c r="M1521" s="11"/>
      <c r="N1521" s="11">
        <v>0.9958</v>
      </c>
      <c r="O1521" s="11">
        <v>1</v>
      </c>
      <c r="P1521" s="11">
        <v>0</v>
      </c>
      <c r="Q1521" s="11">
        <v>0</v>
      </c>
      <c r="R1521" s="11">
        <v>18.5821</v>
      </c>
      <c r="S1521" s="11">
        <v>116.1753</v>
      </c>
      <c r="T1521" s="11">
        <v>1655.787</v>
      </c>
      <c r="U1521" s="11">
        <v>23</v>
      </c>
      <c r="V1521" s="11">
        <v>130.51</v>
      </c>
      <c r="W1521" s="11">
        <v>0</v>
      </c>
      <c r="X1521" s="11">
        <v>0</v>
      </c>
      <c r="Y1521" s="11"/>
      <c r="Z1521" s="11"/>
      <c r="AA1521" s="11">
        <v>0.01</v>
      </c>
      <c r="AB1521" s="11">
        <v>0.0214</v>
      </c>
      <c r="AC1521" s="11">
        <v>0.017</v>
      </c>
      <c r="AD1521" s="11">
        <v>0.0037</v>
      </c>
    </row>
    <row r="1522" spans="1:30">
      <c r="A1522" s="10">
        <v>45098</v>
      </c>
      <c r="B1522" s="11" t="s">
        <v>32</v>
      </c>
      <c r="C1522" s="11" t="s">
        <v>48</v>
      </c>
      <c r="D1522" s="11">
        <v>1520</v>
      </c>
      <c r="E1522" s="11">
        <v>24</v>
      </c>
      <c r="F1522" s="11">
        <v>29078.33</v>
      </c>
      <c r="G1522" s="11" t="s">
        <v>34</v>
      </c>
      <c r="H1522" s="11">
        <v>1.68</v>
      </c>
      <c r="I1522" s="11">
        <v>4.8</v>
      </c>
      <c r="J1522" s="11">
        <v>0</v>
      </c>
      <c r="K1522" s="11">
        <v>0</v>
      </c>
      <c r="L1522" s="11"/>
      <c r="M1522" s="11"/>
      <c r="N1522" s="11">
        <v>0.9873</v>
      </c>
      <c r="O1522" s="11">
        <v>2</v>
      </c>
      <c r="P1522" s="11">
        <v>0</v>
      </c>
      <c r="Q1522" s="11">
        <v>0</v>
      </c>
      <c r="R1522" s="11">
        <v>19.5694</v>
      </c>
      <c r="S1522" s="11">
        <v>117.1626</v>
      </c>
      <c r="T1522" s="11">
        <v>1656.774</v>
      </c>
      <c r="U1522" s="11">
        <v>24</v>
      </c>
      <c r="V1522" s="11">
        <v>132.04</v>
      </c>
      <c r="W1522" s="11">
        <v>0</v>
      </c>
      <c r="X1522" s="11">
        <v>0</v>
      </c>
      <c r="Y1522" s="11"/>
      <c r="Z1522" s="11"/>
      <c r="AA1522" s="11">
        <v>0</v>
      </c>
      <c r="AB1522" s="11">
        <v>0.0129</v>
      </c>
      <c r="AC1522" s="11">
        <v>0.012</v>
      </c>
      <c r="AD1522" s="11">
        <v>0.0033</v>
      </c>
    </row>
    <row r="1523" spans="1:30">
      <c r="A1523" s="10">
        <v>45099</v>
      </c>
      <c r="B1523" s="11" t="s">
        <v>32</v>
      </c>
      <c r="C1523" s="11" t="s">
        <v>48</v>
      </c>
      <c r="D1523" s="11">
        <v>1521</v>
      </c>
      <c r="E1523" s="11">
        <v>24</v>
      </c>
      <c r="F1523" s="11">
        <v>29102.33</v>
      </c>
      <c r="G1523" s="11" t="s">
        <v>34</v>
      </c>
      <c r="H1523" s="11">
        <v>1.87</v>
      </c>
      <c r="I1523" s="11">
        <v>4.85</v>
      </c>
      <c r="J1523" s="11">
        <v>0</v>
      </c>
      <c r="K1523" s="11">
        <v>0</v>
      </c>
      <c r="L1523" s="11"/>
      <c r="M1523" s="11"/>
      <c r="N1523" s="11">
        <v>0.9375</v>
      </c>
      <c r="O1523" s="11">
        <v>1</v>
      </c>
      <c r="P1523" s="11">
        <v>0</v>
      </c>
      <c r="Q1523" s="11">
        <v>0</v>
      </c>
      <c r="R1523" s="11">
        <v>20.5069</v>
      </c>
      <c r="S1523" s="11">
        <v>118.1001</v>
      </c>
      <c r="T1523" s="11">
        <v>1657.711</v>
      </c>
      <c r="U1523" s="11">
        <v>26</v>
      </c>
      <c r="V1523" s="11">
        <v>133.38</v>
      </c>
      <c r="W1523" s="11">
        <v>0</v>
      </c>
      <c r="X1523" s="11">
        <v>0</v>
      </c>
      <c r="Y1523" s="11"/>
      <c r="Z1523" s="11"/>
      <c r="AA1523" s="11">
        <v>-0.05</v>
      </c>
      <c r="AB1523" s="11">
        <v>0</v>
      </c>
      <c r="AC1523" s="11">
        <v>0.013</v>
      </c>
      <c r="AD1523" s="11">
        <v>0.0013</v>
      </c>
    </row>
    <row r="1524" spans="1:30">
      <c r="A1524" s="10">
        <v>45100</v>
      </c>
      <c r="B1524" s="11" t="s">
        <v>32</v>
      </c>
      <c r="C1524" s="11" t="s">
        <v>48</v>
      </c>
      <c r="D1524" s="11">
        <v>1522</v>
      </c>
      <c r="E1524" s="11">
        <v>24</v>
      </c>
      <c r="F1524" s="11">
        <v>29126.33</v>
      </c>
      <c r="G1524" s="11" t="s">
        <v>34</v>
      </c>
      <c r="H1524" s="11">
        <v>1.67</v>
      </c>
      <c r="I1524" s="11">
        <v>4.86</v>
      </c>
      <c r="J1524" s="11">
        <v>0</v>
      </c>
      <c r="K1524" s="11">
        <v>0</v>
      </c>
      <c r="L1524" s="11"/>
      <c r="M1524" s="11"/>
      <c r="N1524" s="11">
        <v>0.9504</v>
      </c>
      <c r="O1524" s="11">
        <v>1</v>
      </c>
      <c r="P1524" s="11">
        <v>0</v>
      </c>
      <c r="Q1524" s="11">
        <v>0</v>
      </c>
      <c r="R1524" s="11">
        <v>21.4573</v>
      </c>
      <c r="S1524" s="11">
        <v>119.0505</v>
      </c>
      <c r="T1524" s="11">
        <v>1658.662</v>
      </c>
      <c r="U1524" s="11">
        <v>27</v>
      </c>
      <c r="V1524" s="11">
        <v>134.75</v>
      </c>
      <c r="W1524" s="11">
        <v>0</v>
      </c>
      <c r="X1524" s="11">
        <v>0</v>
      </c>
      <c r="Y1524" s="11"/>
      <c r="Z1524" s="11"/>
      <c r="AA1524" s="11">
        <v>-0.01</v>
      </c>
      <c r="AB1524" s="11">
        <v>-0.0057</v>
      </c>
      <c r="AC1524" s="11">
        <v>0.009</v>
      </c>
      <c r="AD1524" s="11">
        <v>0.0003</v>
      </c>
    </row>
    <row r="1525" spans="1:30">
      <c r="A1525" s="10">
        <v>45101</v>
      </c>
      <c r="B1525" s="11" t="s">
        <v>32</v>
      </c>
      <c r="C1525" s="11" t="s">
        <v>48</v>
      </c>
      <c r="D1525" s="11">
        <v>1523</v>
      </c>
      <c r="E1525" s="11">
        <v>24</v>
      </c>
      <c r="F1525" s="11">
        <v>29150.33</v>
      </c>
      <c r="G1525" s="11" t="s">
        <v>34</v>
      </c>
      <c r="H1525" s="11">
        <v>1.67</v>
      </c>
      <c r="I1525" s="11">
        <v>4.82</v>
      </c>
      <c r="J1525" s="11">
        <v>0</v>
      </c>
      <c r="K1525" s="11">
        <v>0</v>
      </c>
      <c r="L1525" s="11"/>
      <c r="M1525" s="11"/>
      <c r="N1525" s="11">
        <v>0.9567</v>
      </c>
      <c r="O1525" s="11">
        <v>1</v>
      </c>
      <c r="P1525" s="11">
        <v>0</v>
      </c>
      <c r="Q1525" s="11">
        <v>0</v>
      </c>
      <c r="R1525" s="11">
        <v>22.414</v>
      </c>
      <c r="S1525" s="11">
        <v>120.0072</v>
      </c>
      <c r="T1525" s="11">
        <v>1659.618</v>
      </c>
      <c r="U1525" s="11">
        <v>29</v>
      </c>
      <c r="V1525" s="11">
        <v>136.18</v>
      </c>
      <c r="W1525" s="11">
        <v>0</v>
      </c>
      <c r="X1525" s="11">
        <v>0</v>
      </c>
      <c r="Y1525" s="11"/>
      <c r="Z1525" s="11"/>
      <c r="AA1525" s="11">
        <v>0.04</v>
      </c>
      <c r="AB1525" s="11">
        <v>-0.0014</v>
      </c>
      <c r="AC1525" s="11">
        <v>0.007</v>
      </c>
      <c r="AD1525" s="11">
        <v>0.0007</v>
      </c>
    </row>
    <row r="1526" spans="1:30">
      <c r="A1526" s="10">
        <v>45102</v>
      </c>
      <c r="B1526" s="11" t="s">
        <v>32</v>
      </c>
      <c r="C1526" s="11" t="s">
        <v>48</v>
      </c>
      <c r="D1526" s="11">
        <v>1524</v>
      </c>
      <c r="E1526" s="11">
        <v>24</v>
      </c>
      <c r="F1526" s="11">
        <v>29174.33</v>
      </c>
      <c r="G1526" s="11" t="s">
        <v>34</v>
      </c>
      <c r="H1526" s="11">
        <v>1.66</v>
      </c>
      <c r="I1526" s="11">
        <v>4.8</v>
      </c>
      <c r="J1526" s="11">
        <v>0</v>
      </c>
      <c r="K1526" s="11">
        <v>0</v>
      </c>
      <c r="L1526" s="11"/>
      <c r="M1526" s="11"/>
      <c r="N1526" s="11">
        <v>0.926</v>
      </c>
      <c r="O1526" s="11">
        <v>1</v>
      </c>
      <c r="P1526" s="11">
        <v>0</v>
      </c>
      <c r="Q1526" s="11">
        <v>0</v>
      </c>
      <c r="R1526" s="11">
        <v>23.34</v>
      </c>
      <c r="S1526" s="11">
        <v>120.9332</v>
      </c>
      <c r="T1526" s="11">
        <v>1660.544</v>
      </c>
      <c r="U1526" s="11">
        <v>30</v>
      </c>
      <c r="V1526" s="11">
        <v>137.57</v>
      </c>
      <c r="W1526" s="11">
        <v>0</v>
      </c>
      <c r="X1526" s="11">
        <v>0</v>
      </c>
      <c r="Y1526" s="11"/>
      <c r="Z1526" s="11"/>
      <c r="AA1526" s="11">
        <v>0.02</v>
      </c>
      <c r="AB1526" s="11">
        <v>-0.0014</v>
      </c>
      <c r="AC1526" s="11">
        <v>0.005</v>
      </c>
      <c r="AD1526" s="11">
        <v>0.001</v>
      </c>
    </row>
    <row r="1527" spans="1:30">
      <c r="A1527" s="10">
        <v>45103</v>
      </c>
      <c r="B1527" s="11" t="s">
        <v>32</v>
      </c>
      <c r="C1527" s="11" t="s">
        <v>48</v>
      </c>
      <c r="D1527" s="11">
        <v>1525</v>
      </c>
      <c r="E1527" s="11">
        <v>24</v>
      </c>
      <c r="F1527" s="11">
        <v>29198.33</v>
      </c>
      <c r="G1527" s="11" t="s">
        <v>34</v>
      </c>
      <c r="H1527" s="11">
        <v>1.77</v>
      </c>
      <c r="I1527" s="11">
        <v>4.81</v>
      </c>
      <c r="J1527" s="11">
        <v>0</v>
      </c>
      <c r="K1527" s="11">
        <v>0</v>
      </c>
      <c r="L1527" s="11"/>
      <c r="M1527" s="11"/>
      <c r="N1527" s="11">
        <v>0.9986</v>
      </c>
      <c r="O1527" s="11">
        <v>1</v>
      </c>
      <c r="P1527" s="11">
        <v>0</v>
      </c>
      <c r="Q1527" s="11">
        <v>0</v>
      </c>
      <c r="R1527" s="11">
        <v>24.3386</v>
      </c>
      <c r="S1527" s="11">
        <v>121.9318</v>
      </c>
      <c r="T1527" s="11">
        <v>1661.543</v>
      </c>
      <c r="U1527" s="11">
        <v>31</v>
      </c>
      <c r="V1527" s="11">
        <v>138.75</v>
      </c>
      <c r="W1527" s="11">
        <v>0</v>
      </c>
      <c r="X1527" s="11">
        <v>0</v>
      </c>
      <c r="Y1527" s="11"/>
      <c r="Z1527" s="11"/>
      <c r="AA1527" s="11">
        <v>-0.01</v>
      </c>
      <c r="AB1527" s="11">
        <v>0</v>
      </c>
      <c r="AC1527" s="11">
        <v>0.001</v>
      </c>
      <c r="AD1527" s="11">
        <v>0.0003</v>
      </c>
    </row>
    <row r="1528" spans="1:30">
      <c r="A1528" s="10">
        <v>45104</v>
      </c>
      <c r="B1528" s="11" t="s">
        <v>32</v>
      </c>
      <c r="C1528" s="11" t="s">
        <v>48</v>
      </c>
      <c r="D1528" s="11">
        <v>1526</v>
      </c>
      <c r="E1528" s="11">
        <v>24</v>
      </c>
      <c r="F1528" s="11">
        <v>29222.33</v>
      </c>
      <c r="G1528" s="11" t="s">
        <v>34</v>
      </c>
      <c r="H1528" s="11">
        <v>1.66</v>
      </c>
      <c r="I1528" s="11">
        <v>4.8</v>
      </c>
      <c r="J1528" s="11">
        <v>0</v>
      </c>
      <c r="K1528" s="11">
        <v>0</v>
      </c>
      <c r="L1528" s="11"/>
      <c r="M1528" s="11"/>
      <c r="N1528" s="11">
        <v>0.9109</v>
      </c>
      <c r="O1528" s="11">
        <v>1</v>
      </c>
      <c r="P1528" s="11">
        <v>0</v>
      </c>
      <c r="Q1528" s="11">
        <v>0</v>
      </c>
      <c r="R1528" s="11">
        <v>25.2495</v>
      </c>
      <c r="S1528" s="11">
        <v>122.8427</v>
      </c>
      <c r="T1528" s="11">
        <v>1662.454</v>
      </c>
      <c r="U1528" s="11">
        <v>32</v>
      </c>
      <c r="V1528" s="11">
        <v>140.07</v>
      </c>
      <c r="W1528" s="11">
        <v>0</v>
      </c>
      <c r="X1528" s="11">
        <v>0</v>
      </c>
      <c r="Y1528" s="11"/>
      <c r="Z1528" s="11"/>
      <c r="AA1528" s="11">
        <v>0.01</v>
      </c>
      <c r="AB1528" s="11">
        <v>0</v>
      </c>
      <c r="AC1528" s="11">
        <v>0.001</v>
      </c>
      <c r="AD1528" s="11">
        <v>0</v>
      </c>
    </row>
    <row r="1529" spans="1:30">
      <c r="A1529" s="10">
        <v>45105</v>
      </c>
      <c r="B1529" s="11" t="s">
        <v>32</v>
      </c>
      <c r="C1529" s="11" t="s">
        <v>48</v>
      </c>
      <c r="D1529" s="11">
        <v>1527</v>
      </c>
      <c r="E1529" s="11">
        <v>24</v>
      </c>
      <c r="F1529" s="11">
        <v>29246.33</v>
      </c>
      <c r="G1529" s="11" t="s">
        <v>34</v>
      </c>
      <c r="H1529" s="11">
        <v>1.83</v>
      </c>
      <c r="I1529" s="11">
        <v>4.79</v>
      </c>
      <c r="J1529" s="11">
        <v>0</v>
      </c>
      <c r="K1529" s="11">
        <v>0</v>
      </c>
      <c r="L1529" s="11"/>
      <c r="M1529" s="11"/>
      <c r="N1529" s="11">
        <v>0.9151</v>
      </c>
      <c r="O1529" s="11">
        <v>1</v>
      </c>
      <c r="P1529" s="11">
        <v>0</v>
      </c>
      <c r="Q1529" s="11">
        <v>0</v>
      </c>
      <c r="R1529" s="11">
        <v>26.1646</v>
      </c>
      <c r="S1529" s="11">
        <v>123.7578</v>
      </c>
      <c r="T1529" s="11">
        <v>1663.369</v>
      </c>
      <c r="U1529" s="11">
        <v>34</v>
      </c>
      <c r="V1529" s="11">
        <v>141.37</v>
      </c>
      <c r="W1529" s="11">
        <v>0</v>
      </c>
      <c r="X1529" s="11">
        <v>0</v>
      </c>
      <c r="Y1529" s="11"/>
      <c r="Z1529" s="11"/>
      <c r="AA1529" s="11">
        <v>0.01</v>
      </c>
      <c r="AB1529" s="11">
        <v>0.0014</v>
      </c>
      <c r="AC1529" s="11">
        <v>0</v>
      </c>
      <c r="AD1529" s="11">
        <v>-0.0023</v>
      </c>
    </row>
    <row r="1530" spans="1:30">
      <c r="A1530" s="10">
        <v>45106</v>
      </c>
      <c r="B1530" s="11" t="s">
        <v>32</v>
      </c>
      <c r="C1530" s="11" t="s">
        <v>48</v>
      </c>
      <c r="D1530" s="11">
        <v>1528</v>
      </c>
      <c r="E1530" s="11">
        <v>24</v>
      </c>
      <c r="F1530" s="11">
        <v>29270.33</v>
      </c>
      <c r="G1530" s="11" t="s">
        <v>34</v>
      </c>
      <c r="H1530" s="11">
        <v>1.76</v>
      </c>
      <c r="I1530" s="11">
        <v>4.79</v>
      </c>
      <c r="J1530" s="11">
        <v>0</v>
      </c>
      <c r="K1530" s="11">
        <v>0</v>
      </c>
      <c r="L1530" s="11"/>
      <c r="M1530" s="11"/>
      <c r="N1530" s="11">
        <v>0.9224</v>
      </c>
      <c r="O1530" s="11">
        <v>1</v>
      </c>
      <c r="P1530" s="11">
        <v>0</v>
      </c>
      <c r="Q1530" s="11">
        <v>0</v>
      </c>
      <c r="R1530" s="11">
        <v>27.087</v>
      </c>
      <c r="S1530" s="11">
        <v>124.6802</v>
      </c>
      <c r="T1530" s="11">
        <v>1664.291</v>
      </c>
      <c r="U1530" s="11">
        <v>35</v>
      </c>
      <c r="V1530" s="11">
        <v>142.62</v>
      </c>
      <c r="W1530" s="11">
        <v>0</v>
      </c>
      <c r="X1530" s="11">
        <v>0</v>
      </c>
      <c r="Y1530" s="11"/>
      <c r="Z1530" s="11"/>
      <c r="AA1530" s="11">
        <v>0</v>
      </c>
      <c r="AB1530" s="11">
        <v>0.0086</v>
      </c>
      <c r="AC1530" s="11">
        <v>0.002</v>
      </c>
      <c r="AD1530" s="11"/>
    </row>
    <row r="1531" spans="1:30">
      <c r="A1531" s="10">
        <v>45107</v>
      </c>
      <c r="B1531" s="11" t="s">
        <v>32</v>
      </c>
      <c r="C1531" s="11" t="s">
        <v>48</v>
      </c>
      <c r="D1531" s="11">
        <v>1529</v>
      </c>
      <c r="E1531" s="11">
        <v>24</v>
      </c>
      <c r="F1531" s="11">
        <v>29294.33</v>
      </c>
      <c r="G1531" s="11" t="s">
        <v>34</v>
      </c>
      <c r="H1531" s="11">
        <v>1.7</v>
      </c>
      <c r="I1531" s="11">
        <v>4.78</v>
      </c>
      <c r="J1531" s="11">
        <v>0</v>
      </c>
      <c r="K1531" s="11">
        <v>0</v>
      </c>
      <c r="L1531" s="11"/>
      <c r="M1531" s="11"/>
      <c r="N1531" s="11">
        <v>0.9877</v>
      </c>
      <c r="O1531" s="11">
        <v>1</v>
      </c>
      <c r="P1531" s="11">
        <v>0</v>
      </c>
      <c r="Q1531" s="11">
        <v>0</v>
      </c>
      <c r="R1531" s="11">
        <v>28.0747</v>
      </c>
      <c r="S1531" s="11">
        <v>125.6679</v>
      </c>
      <c r="T1531" s="11">
        <v>1665.279</v>
      </c>
      <c r="U1531" s="11">
        <v>36</v>
      </c>
      <c r="V1531" s="11">
        <v>143.93</v>
      </c>
      <c r="W1531" s="11">
        <v>0</v>
      </c>
      <c r="X1531" s="11">
        <v>0</v>
      </c>
      <c r="Y1531" s="11"/>
      <c r="Z1531" s="11"/>
      <c r="AA1531" s="11">
        <v>0.01</v>
      </c>
      <c r="AB1531" s="11">
        <v>0.0114</v>
      </c>
      <c r="AC1531" s="11">
        <v>0.002</v>
      </c>
      <c r="AD1531" s="11">
        <v>0.0147</v>
      </c>
    </row>
    <row r="1532" spans="1:30">
      <c r="A1532" s="10">
        <v>45108</v>
      </c>
      <c r="B1532" s="11" t="s">
        <v>32</v>
      </c>
      <c r="C1532" s="11" t="s">
        <v>48</v>
      </c>
      <c r="D1532" s="11">
        <v>1530</v>
      </c>
      <c r="E1532" s="11">
        <v>24</v>
      </c>
      <c r="F1532" s="11">
        <v>29318.33</v>
      </c>
      <c r="G1532" s="11" t="s">
        <v>34</v>
      </c>
      <c r="H1532" s="11">
        <v>1.84</v>
      </c>
      <c r="I1532" s="11">
        <v>4.78</v>
      </c>
      <c r="J1532" s="11">
        <v>0</v>
      </c>
      <c r="K1532" s="11">
        <v>0</v>
      </c>
      <c r="L1532" s="11"/>
      <c r="M1532" s="11"/>
      <c r="N1532" s="11">
        <v>0.9413</v>
      </c>
      <c r="O1532" s="11">
        <v>1</v>
      </c>
      <c r="P1532" s="11">
        <v>0</v>
      </c>
      <c r="Q1532" s="11">
        <v>0</v>
      </c>
      <c r="R1532" s="11">
        <v>0.9413</v>
      </c>
      <c r="S1532" s="11">
        <v>126.6092</v>
      </c>
      <c r="T1532" s="11">
        <v>1666.22</v>
      </c>
      <c r="U1532" s="11">
        <v>1</v>
      </c>
      <c r="V1532" s="11">
        <v>145.05</v>
      </c>
      <c r="W1532" s="11">
        <v>0</v>
      </c>
      <c r="X1532" s="11">
        <v>0</v>
      </c>
      <c r="Y1532" s="11"/>
      <c r="Z1532" s="11"/>
      <c r="AA1532" s="11">
        <v>0</v>
      </c>
      <c r="AB1532" s="11">
        <v>0.0057</v>
      </c>
      <c r="AC1532" s="11">
        <v>0.002</v>
      </c>
      <c r="AD1532" s="11">
        <v>0.0157</v>
      </c>
    </row>
    <row r="1533" spans="1:30">
      <c r="A1533" s="10">
        <v>45109</v>
      </c>
      <c r="B1533" s="11" t="s">
        <v>32</v>
      </c>
      <c r="C1533" s="11" t="s">
        <v>48</v>
      </c>
      <c r="D1533" s="11">
        <v>1531</v>
      </c>
      <c r="E1533" s="11">
        <v>24</v>
      </c>
      <c r="F1533" s="11">
        <v>29342.33</v>
      </c>
      <c r="G1533" s="11" t="s">
        <v>34</v>
      </c>
      <c r="H1533" s="11">
        <v>1.74</v>
      </c>
      <c r="I1533" s="11">
        <v>4.77</v>
      </c>
      <c r="J1533" s="11">
        <v>0</v>
      </c>
      <c r="K1533" s="11">
        <v>0</v>
      </c>
      <c r="L1533" s="11"/>
      <c r="M1533" s="11"/>
      <c r="N1533" s="11">
        <v>0.9177</v>
      </c>
      <c r="O1533" s="11">
        <v>1</v>
      </c>
      <c r="P1533" s="11">
        <v>0</v>
      </c>
      <c r="Q1533" s="11">
        <v>0</v>
      </c>
      <c r="R1533" s="11">
        <v>1.859</v>
      </c>
      <c r="S1533" s="11">
        <v>127.5269</v>
      </c>
      <c r="T1533" s="11">
        <v>1667.138</v>
      </c>
      <c r="U1533" s="11">
        <v>2</v>
      </c>
      <c r="V1533" s="11">
        <v>146.24</v>
      </c>
      <c r="W1533" s="11">
        <v>0</v>
      </c>
      <c r="X1533" s="11">
        <v>0</v>
      </c>
      <c r="Y1533" s="11"/>
      <c r="Z1533" s="11"/>
      <c r="AA1533" s="11">
        <v>0.01</v>
      </c>
      <c r="AB1533" s="11">
        <v>0.0043</v>
      </c>
      <c r="AC1533" s="11">
        <v>0.008</v>
      </c>
      <c r="AD1533" s="11">
        <v>0.021</v>
      </c>
    </row>
    <row r="1534" ht="27" spans="1:30">
      <c r="A1534" s="10">
        <v>45110</v>
      </c>
      <c r="B1534" s="11" t="s">
        <v>32</v>
      </c>
      <c r="C1534" s="11" t="s">
        <v>48</v>
      </c>
      <c r="D1534" s="11">
        <v>1532</v>
      </c>
      <c r="E1534" s="11">
        <v>5.42</v>
      </c>
      <c r="F1534" s="11">
        <v>29347.75</v>
      </c>
      <c r="G1534" s="11" t="s">
        <v>34</v>
      </c>
      <c r="H1534" s="11">
        <v>1.09</v>
      </c>
      <c r="I1534" s="11">
        <v>4.73</v>
      </c>
      <c r="J1534" s="11">
        <v>0</v>
      </c>
      <c r="K1534" s="11">
        <v>0</v>
      </c>
      <c r="L1534" s="11"/>
      <c r="M1534" s="11"/>
      <c r="N1534" s="11">
        <v>0.228</v>
      </c>
      <c r="O1534" s="11">
        <v>0</v>
      </c>
      <c r="P1534" s="11">
        <v>0</v>
      </c>
      <c r="Q1534" s="11">
        <v>0</v>
      </c>
      <c r="R1534" s="11">
        <v>2.087</v>
      </c>
      <c r="S1534" s="11">
        <v>127.7549</v>
      </c>
      <c r="T1534" s="11">
        <v>1667.366</v>
      </c>
      <c r="U1534" s="11">
        <v>3</v>
      </c>
      <c r="V1534" s="11">
        <v>146.51</v>
      </c>
      <c r="W1534" s="11">
        <v>0</v>
      </c>
      <c r="X1534" s="11">
        <v>0</v>
      </c>
      <c r="Y1534" s="11" t="s">
        <v>124</v>
      </c>
      <c r="Z1534" s="11"/>
      <c r="AA1534" s="11">
        <v>0.04</v>
      </c>
      <c r="AB1534" s="11">
        <v>0.0114</v>
      </c>
      <c r="AC1534" s="11">
        <v>0.013</v>
      </c>
      <c r="AD1534" s="11">
        <v>0.029</v>
      </c>
    </row>
    <row r="1535" spans="1:30">
      <c r="A1535" s="10">
        <v>45111</v>
      </c>
      <c r="B1535" s="11" t="s">
        <v>32</v>
      </c>
      <c r="C1535" s="11" t="s">
        <v>48</v>
      </c>
      <c r="D1535" s="11">
        <v>1533</v>
      </c>
      <c r="E1535" s="11">
        <v>0</v>
      </c>
      <c r="F1535" s="11">
        <v>29347.75</v>
      </c>
      <c r="G1535" s="11" t="s">
        <v>34</v>
      </c>
      <c r="H1535" s="11">
        <v>4.92</v>
      </c>
      <c r="I1535" s="11">
        <v>5.65</v>
      </c>
      <c r="J1535" s="11">
        <v>0</v>
      </c>
      <c r="K1535" s="11">
        <v>0</v>
      </c>
      <c r="L1535" s="11"/>
      <c r="M1535" s="11"/>
      <c r="N1535" s="11">
        <v>0</v>
      </c>
      <c r="O1535" s="11">
        <v>0</v>
      </c>
      <c r="P1535" s="11">
        <v>0</v>
      </c>
      <c r="Q1535" s="11">
        <v>0</v>
      </c>
      <c r="R1535" s="11">
        <v>2.087</v>
      </c>
      <c r="S1535" s="11">
        <v>127.7549</v>
      </c>
      <c r="T1535" s="11">
        <v>1667.366</v>
      </c>
      <c r="U1535" s="11">
        <v>3</v>
      </c>
      <c r="V1535" s="11">
        <v>146.51</v>
      </c>
      <c r="W1535" s="11">
        <v>0</v>
      </c>
      <c r="X1535" s="11">
        <v>0</v>
      </c>
      <c r="Y1535" s="11" t="s">
        <v>39</v>
      </c>
      <c r="Z1535" s="11"/>
      <c r="AA1535" s="11">
        <v>-0.92</v>
      </c>
      <c r="AB1535" s="11"/>
      <c r="AC1535" s="11"/>
      <c r="AD1535" s="11"/>
    </row>
    <row r="1536" spans="1:30">
      <c r="A1536" s="10">
        <v>45112</v>
      </c>
      <c r="B1536" s="11" t="s">
        <v>32</v>
      </c>
      <c r="C1536" s="11" t="s">
        <v>48</v>
      </c>
      <c r="D1536" s="11">
        <v>1534</v>
      </c>
      <c r="E1536" s="11">
        <v>0</v>
      </c>
      <c r="F1536" s="11">
        <v>29347.75</v>
      </c>
      <c r="G1536" s="11" t="s">
        <v>34</v>
      </c>
      <c r="H1536" s="11">
        <v>5.5</v>
      </c>
      <c r="I1536" s="11">
        <v>5.83</v>
      </c>
      <c r="J1536" s="11">
        <v>0</v>
      </c>
      <c r="K1536" s="11">
        <v>0</v>
      </c>
      <c r="L1536" s="11"/>
      <c r="M1536" s="11"/>
      <c r="N1536" s="11">
        <v>0</v>
      </c>
      <c r="O1536" s="11">
        <v>0</v>
      </c>
      <c r="P1536" s="11">
        <v>0</v>
      </c>
      <c r="Q1536" s="11">
        <v>0</v>
      </c>
      <c r="R1536" s="11">
        <v>2.087</v>
      </c>
      <c r="S1536" s="11">
        <v>127.7549</v>
      </c>
      <c r="T1536" s="11">
        <v>1667.366</v>
      </c>
      <c r="U1536" s="11">
        <v>3</v>
      </c>
      <c r="V1536" s="11">
        <v>146.51</v>
      </c>
      <c r="W1536" s="11">
        <v>0</v>
      </c>
      <c r="X1536" s="11">
        <v>0</v>
      </c>
      <c r="Y1536" s="11" t="s">
        <v>39</v>
      </c>
      <c r="Z1536" s="11"/>
      <c r="AA1536" s="11">
        <v>-0.18</v>
      </c>
      <c r="AB1536" s="11"/>
      <c r="AC1536" s="11"/>
      <c r="AD1536" s="11"/>
    </row>
    <row r="1537" spans="1:30">
      <c r="A1537" s="10">
        <v>45113</v>
      </c>
      <c r="B1537" s="11" t="s">
        <v>32</v>
      </c>
      <c r="C1537" s="11" t="s">
        <v>48</v>
      </c>
      <c r="D1537" s="11">
        <v>1535</v>
      </c>
      <c r="E1537" s="11">
        <v>0</v>
      </c>
      <c r="F1537" s="11">
        <v>29347.75</v>
      </c>
      <c r="G1537" s="11" t="s">
        <v>34</v>
      </c>
      <c r="H1537" s="11">
        <v>5.92</v>
      </c>
      <c r="I1537" s="11">
        <v>5.97</v>
      </c>
      <c r="J1537" s="11">
        <v>0</v>
      </c>
      <c r="K1537" s="11">
        <v>0</v>
      </c>
      <c r="L1537" s="11"/>
      <c r="M1537" s="11"/>
      <c r="N1537" s="11">
        <v>0</v>
      </c>
      <c r="O1537" s="11">
        <v>0</v>
      </c>
      <c r="P1537" s="11">
        <v>0</v>
      </c>
      <c r="Q1537" s="11">
        <v>0</v>
      </c>
      <c r="R1537" s="11">
        <v>2.087</v>
      </c>
      <c r="S1537" s="11">
        <v>127.7549</v>
      </c>
      <c r="T1537" s="11">
        <v>1667.366</v>
      </c>
      <c r="U1537" s="11">
        <v>3</v>
      </c>
      <c r="V1537" s="11">
        <v>146.51</v>
      </c>
      <c r="W1537" s="11">
        <v>0</v>
      </c>
      <c r="X1537" s="11">
        <v>0</v>
      </c>
      <c r="Y1537" s="11" t="s">
        <v>39</v>
      </c>
      <c r="Z1537" s="11"/>
      <c r="AA1537" s="11">
        <v>-0.14</v>
      </c>
      <c r="AB1537" s="11"/>
      <c r="AC1537" s="11"/>
      <c r="AD1537" s="11"/>
    </row>
    <row r="1538" spans="1:30">
      <c r="A1538" s="10">
        <v>45114</v>
      </c>
      <c r="B1538" s="11" t="s">
        <v>32</v>
      </c>
      <c r="C1538" s="11" t="s">
        <v>48</v>
      </c>
      <c r="D1538" s="11">
        <v>1536</v>
      </c>
      <c r="E1538" s="11">
        <v>0</v>
      </c>
      <c r="F1538" s="11">
        <v>29347.75</v>
      </c>
      <c r="G1538" s="11" t="s">
        <v>34</v>
      </c>
      <c r="H1538" s="11">
        <v>6.02</v>
      </c>
      <c r="I1538" s="11">
        <v>6.07</v>
      </c>
      <c r="J1538" s="11">
        <v>0</v>
      </c>
      <c r="K1538" s="11">
        <v>0</v>
      </c>
      <c r="L1538" s="11"/>
      <c r="M1538" s="11"/>
      <c r="N1538" s="11">
        <v>0</v>
      </c>
      <c r="O1538" s="11">
        <v>0</v>
      </c>
      <c r="P1538" s="11">
        <v>0</v>
      </c>
      <c r="Q1538" s="11">
        <v>0</v>
      </c>
      <c r="R1538" s="11">
        <v>2.087</v>
      </c>
      <c r="S1538" s="11">
        <v>127.7549</v>
      </c>
      <c r="T1538" s="11">
        <v>1667.366</v>
      </c>
      <c r="U1538" s="11">
        <v>3</v>
      </c>
      <c r="V1538" s="11">
        <v>146.51</v>
      </c>
      <c r="W1538" s="11">
        <v>0</v>
      </c>
      <c r="X1538" s="11">
        <v>0</v>
      </c>
      <c r="Y1538" s="11" t="s">
        <v>39</v>
      </c>
      <c r="Z1538" s="11"/>
      <c r="AA1538" s="11">
        <v>-0.1</v>
      </c>
      <c r="AB1538" s="11"/>
      <c r="AC1538" s="11"/>
      <c r="AD1538" s="11"/>
    </row>
    <row r="1539" ht="27" spans="1:30">
      <c r="A1539" s="10">
        <v>45115</v>
      </c>
      <c r="B1539" s="11" t="s">
        <v>32</v>
      </c>
      <c r="C1539" s="11" t="s">
        <v>48</v>
      </c>
      <c r="D1539" s="11">
        <v>1537</v>
      </c>
      <c r="E1539" s="11">
        <v>11.08</v>
      </c>
      <c r="F1539" s="11">
        <v>29358.83</v>
      </c>
      <c r="G1539" s="11" t="s">
        <v>34</v>
      </c>
      <c r="H1539" s="11">
        <v>3.19</v>
      </c>
      <c r="I1539" s="11">
        <v>5.5</v>
      </c>
      <c r="J1539" s="11">
        <v>0</v>
      </c>
      <c r="K1539" s="11">
        <v>0</v>
      </c>
      <c r="L1539" s="11"/>
      <c r="M1539" s="11"/>
      <c r="N1539" s="11">
        <v>0.676</v>
      </c>
      <c r="O1539" s="11">
        <v>0</v>
      </c>
      <c r="P1539" s="11">
        <v>0</v>
      </c>
      <c r="Q1539" s="11">
        <v>0</v>
      </c>
      <c r="R1539" s="11">
        <v>2.763</v>
      </c>
      <c r="S1539" s="11">
        <v>128.4309</v>
      </c>
      <c r="T1539" s="11">
        <v>1668.042</v>
      </c>
      <c r="U1539" s="11">
        <v>3</v>
      </c>
      <c r="V1539" s="11">
        <v>146.83</v>
      </c>
      <c r="W1539" s="11">
        <v>0</v>
      </c>
      <c r="X1539" s="11">
        <v>0</v>
      </c>
      <c r="Y1539" s="11" t="s">
        <v>125</v>
      </c>
      <c r="Z1539" s="11"/>
      <c r="AA1539" s="11">
        <v>0.57</v>
      </c>
      <c r="AB1539" s="11">
        <v>-0.1029</v>
      </c>
      <c r="AC1539" s="11">
        <v>-0.071</v>
      </c>
      <c r="AD1539" s="11">
        <v>-0.0097</v>
      </c>
    </row>
    <row r="1540" ht="27" spans="1:30">
      <c r="A1540" s="10">
        <v>45116</v>
      </c>
      <c r="B1540" s="11" t="s">
        <v>32</v>
      </c>
      <c r="C1540" s="11" t="s">
        <v>48</v>
      </c>
      <c r="D1540" s="11">
        <v>1538</v>
      </c>
      <c r="E1540" s="11">
        <v>15</v>
      </c>
      <c r="F1540" s="11">
        <v>29373.83</v>
      </c>
      <c r="G1540" s="11" t="s">
        <v>34</v>
      </c>
      <c r="H1540" s="11">
        <v>3.11</v>
      </c>
      <c r="I1540" s="11">
        <v>5.2</v>
      </c>
      <c r="J1540" s="11">
        <v>0</v>
      </c>
      <c r="K1540" s="11">
        <v>0</v>
      </c>
      <c r="L1540" s="11"/>
      <c r="M1540" s="11"/>
      <c r="N1540" s="11">
        <v>0.8728</v>
      </c>
      <c r="O1540" s="11">
        <v>0</v>
      </c>
      <c r="P1540" s="11">
        <v>0</v>
      </c>
      <c r="Q1540" s="11">
        <v>0</v>
      </c>
      <c r="R1540" s="11">
        <v>3.6358</v>
      </c>
      <c r="S1540" s="11">
        <v>129.3037</v>
      </c>
      <c r="T1540" s="11">
        <v>1668.915</v>
      </c>
      <c r="U1540" s="11">
        <v>3</v>
      </c>
      <c r="V1540" s="11">
        <v>146.94</v>
      </c>
      <c r="W1540" s="11">
        <v>0</v>
      </c>
      <c r="X1540" s="11">
        <v>0</v>
      </c>
      <c r="Y1540" s="11" t="s">
        <v>126</v>
      </c>
      <c r="Z1540" s="11"/>
      <c r="AA1540" s="11">
        <v>0.3</v>
      </c>
      <c r="AB1540" s="11">
        <v>-0.0614</v>
      </c>
      <c r="AC1540" s="11">
        <v>-0.041</v>
      </c>
      <c r="AD1540" s="11">
        <v>-0.0047</v>
      </c>
    </row>
    <row r="1541" ht="27" spans="1:30">
      <c r="A1541" s="10">
        <v>45117</v>
      </c>
      <c r="B1541" s="11" t="s">
        <v>32</v>
      </c>
      <c r="C1541" s="11" t="s">
        <v>48</v>
      </c>
      <c r="D1541" s="11">
        <v>1539</v>
      </c>
      <c r="E1541" s="11">
        <v>15.83</v>
      </c>
      <c r="F1541" s="11">
        <v>29389.66</v>
      </c>
      <c r="G1541" s="11" t="s">
        <v>34</v>
      </c>
      <c r="H1541" s="11">
        <v>3.14</v>
      </c>
      <c r="I1541" s="11">
        <v>5.28</v>
      </c>
      <c r="J1541" s="11">
        <v>0</v>
      </c>
      <c r="K1541" s="11">
        <v>0</v>
      </c>
      <c r="L1541" s="11"/>
      <c r="M1541" s="11"/>
      <c r="N1541" s="11">
        <v>0.9919</v>
      </c>
      <c r="O1541" s="11">
        <v>0</v>
      </c>
      <c r="P1541" s="11">
        <v>0</v>
      </c>
      <c r="Q1541" s="11">
        <v>0</v>
      </c>
      <c r="R1541" s="11">
        <v>4.6277</v>
      </c>
      <c r="S1541" s="11">
        <v>130.2956</v>
      </c>
      <c r="T1541" s="11">
        <v>1669.907</v>
      </c>
      <c r="U1541" s="11">
        <v>3</v>
      </c>
      <c r="V1541" s="11">
        <v>147.35</v>
      </c>
      <c r="W1541" s="11">
        <v>0</v>
      </c>
      <c r="X1541" s="11">
        <v>0</v>
      </c>
      <c r="Y1541" s="11" t="s">
        <v>127</v>
      </c>
      <c r="Z1541" s="11"/>
      <c r="AA1541" s="11">
        <v>-0.08</v>
      </c>
      <c r="AB1541" s="11">
        <v>-0.0786</v>
      </c>
      <c r="AC1541" s="11">
        <v>-0.05</v>
      </c>
      <c r="AD1541" s="11">
        <v>-0.0103</v>
      </c>
    </row>
    <row r="1542" spans="1:30">
      <c r="A1542" s="10">
        <v>45118</v>
      </c>
      <c r="B1542" s="11" t="s">
        <v>32</v>
      </c>
      <c r="C1542" s="11" t="s">
        <v>48</v>
      </c>
      <c r="D1542" s="11">
        <v>1540</v>
      </c>
      <c r="E1542" s="11">
        <v>24</v>
      </c>
      <c r="F1542" s="11">
        <v>29413.66</v>
      </c>
      <c r="G1542" s="11" t="s">
        <v>34</v>
      </c>
      <c r="H1542" s="11">
        <v>3.25</v>
      </c>
      <c r="I1542" s="11">
        <v>5.3</v>
      </c>
      <c r="J1542" s="11">
        <v>0</v>
      </c>
      <c r="K1542" s="11">
        <v>0</v>
      </c>
      <c r="L1542" s="11"/>
      <c r="M1542" s="11"/>
      <c r="N1542" s="11">
        <v>1.0407</v>
      </c>
      <c r="O1542" s="11">
        <v>0</v>
      </c>
      <c r="P1542" s="11">
        <v>0</v>
      </c>
      <c r="Q1542" s="11">
        <v>0</v>
      </c>
      <c r="R1542" s="11">
        <v>5.6684</v>
      </c>
      <c r="S1542" s="11">
        <v>131.3363</v>
      </c>
      <c r="T1542" s="11">
        <v>1670.948</v>
      </c>
      <c r="U1542" s="11">
        <v>4</v>
      </c>
      <c r="V1542" s="11">
        <v>147.65</v>
      </c>
      <c r="W1542" s="11">
        <v>0</v>
      </c>
      <c r="X1542" s="11">
        <v>0</v>
      </c>
      <c r="Y1542" s="11"/>
      <c r="Z1542" s="11"/>
      <c r="AA1542" s="11">
        <v>-0.02</v>
      </c>
      <c r="AB1542" s="11"/>
      <c r="AC1542" s="11">
        <v>-0.052</v>
      </c>
      <c r="AD1542" s="11">
        <v>-0.0127</v>
      </c>
    </row>
    <row r="1543" spans="1:30">
      <c r="A1543" s="10">
        <v>45119</v>
      </c>
      <c r="B1543" s="11" t="s">
        <v>32</v>
      </c>
      <c r="C1543" s="11" t="s">
        <v>48</v>
      </c>
      <c r="D1543" s="11">
        <v>1541</v>
      </c>
      <c r="E1543" s="11">
        <v>24</v>
      </c>
      <c r="F1543" s="11">
        <v>29437.66</v>
      </c>
      <c r="G1543" s="11" t="s">
        <v>34</v>
      </c>
      <c r="H1543" s="11">
        <v>3.26</v>
      </c>
      <c r="I1543" s="11">
        <v>5.39</v>
      </c>
      <c r="J1543" s="11">
        <v>0</v>
      </c>
      <c r="K1543" s="11">
        <v>0</v>
      </c>
      <c r="L1543" s="11"/>
      <c r="M1543" s="11"/>
      <c r="N1543" s="11">
        <v>1.1519</v>
      </c>
      <c r="O1543" s="11">
        <v>0</v>
      </c>
      <c r="P1543" s="11">
        <v>0</v>
      </c>
      <c r="Q1543" s="11">
        <v>0</v>
      </c>
      <c r="R1543" s="11">
        <v>6.8203</v>
      </c>
      <c r="S1543" s="11">
        <v>132.4882</v>
      </c>
      <c r="T1543" s="11">
        <v>1672.099</v>
      </c>
      <c r="U1543" s="11">
        <v>4</v>
      </c>
      <c r="V1543" s="11">
        <v>147.96</v>
      </c>
      <c r="W1543" s="11">
        <v>0</v>
      </c>
      <c r="X1543" s="11">
        <v>0</v>
      </c>
      <c r="Y1543" s="11"/>
      <c r="Z1543" s="11"/>
      <c r="AA1543" s="11">
        <v>-0.09</v>
      </c>
      <c r="AB1543" s="11"/>
      <c r="AC1543" s="11">
        <v>-0.062</v>
      </c>
      <c r="AD1543" s="11">
        <v>-0.0137</v>
      </c>
    </row>
    <row r="1544" spans="1:30">
      <c r="A1544" s="10">
        <v>45120</v>
      </c>
      <c r="B1544" s="11" t="s">
        <v>32</v>
      </c>
      <c r="C1544" s="11" t="s">
        <v>48</v>
      </c>
      <c r="D1544" s="11">
        <v>1542</v>
      </c>
      <c r="E1544" s="11">
        <v>24</v>
      </c>
      <c r="F1544" s="11">
        <v>29461.66</v>
      </c>
      <c r="G1544" s="11" t="s">
        <v>34</v>
      </c>
      <c r="H1544" s="11">
        <v>3.07</v>
      </c>
      <c r="I1544" s="11">
        <v>5.5</v>
      </c>
      <c r="J1544" s="11">
        <v>0</v>
      </c>
      <c r="K1544" s="11">
        <v>0</v>
      </c>
      <c r="L1544" s="11"/>
      <c r="M1544" s="11"/>
      <c r="N1544" s="11">
        <v>0.8709</v>
      </c>
      <c r="O1544" s="11">
        <v>0</v>
      </c>
      <c r="P1544" s="11">
        <v>0</v>
      </c>
      <c r="Q1544" s="11">
        <v>0</v>
      </c>
      <c r="R1544" s="11">
        <v>7.6912</v>
      </c>
      <c r="S1544" s="11">
        <v>133.3591</v>
      </c>
      <c r="T1544" s="11">
        <v>1672.97</v>
      </c>
      <c r="U1544" s="11">
        <v>4</v>
      </c>
      <c r="V1544" s="11">
        <v>148.29</v>
      </c>
      <c r="W1544" s="11">
        <v>0</v>
      </c>
      <c r="X1544" s="11">
        <v>0</v>
      </c>
      <c r="Y1544" s="11"/>
      <c r="Z1544" s="11"/>
      <c r="AA1544" s="11">
        <v>-0.11</v>
      </c>
      <c r="AB1544" s="11"/>
      <c r="AC1544" s="11">
        <v>-0.077</v>
      </c>
      <c r="AD1544" s="11">
        <v>-0.0183</v>
      </c>
    </row>
    <row r="1545" spans="1:30">
      <c r="A1545" s="10">
        <v>45121</v>
      </c>
      <c r="B1545" s="11" t="s">
        <v>32</v>
      </c>
      <c r="C1545" s="11" t="s">
        <v>48</v>
      </c>
      <c r="D1545" s="11">
        <v>1543</v>
      </c>
      <c r="E1545" s="11">
        <v>24</v>
      </c>
      <c r="F1545" s="11">
        <v>29485.66</v>
      </c>
      <c r="G1545" s="11" t="s">
        <v>34</v>
      </c>
      <c r="H1545" s="11">
        <v>3.17</v>
      </c>
      <c r="I1545" s="11">
        <v>5.64</v>
      </c>
      <c r="J1545" s="11">
        <v>0</v>
      </c>
      <c r="K1545" s="11">
        <v>0</v>
      </c>
      <c r="L1545" s="11"/>
      <c r="M1545" s="11"/>
      <c r="N1545" s="11">
        <v>0.6619</v>
      </c>
      <c r="O1545" s="11">
        <v>0</v>
      </c>
      <c r="P1545" s="11">
        <v>0</v>
      </c>
      <c r="Q1545" s="11">
        <v>0</v>
      </c>
      <c r="R1545" s="11">
        <v>8.3531</v>
      </c>
      <c r="S1545" s="11">
        <v>134.021</v>
      </c>
      <c r="T1545" s="11">
        <v>1673.632</v>
      </c>
      <c r="U1545" s="11">
        <v>5</v>
      </c>
      <c r="V1545" s="11">
        <v>148.58</v>
      </c>
      <c r="W1545" s="11">
        <v>0</v>
      </c>
      <c r="X1545" s="11">
        <v>0</v>
      </c>
      <c r="Y1545" s="11"/>
      <c r="Z1545" s="11"/>
      <c r="AA1545" s="11">
        <v>-0.14</v>
      </c>
      <c r="AB1545" s="11"/>
      <c r="AC1545" s="11"/>
      <c r="AD1545" s="11">
        <v>-0.025</v>
      </c>
    </row>
    <row r="1546" spans="1:30">
      <c r="A1546" s="10">
        <v>45122</v>
      </c>
      <c r="B1546" s="11" t="s">
        <v>32</v>
      </c>
      <c r="C1546" s="11" t="s">
        <v>48</v>
      </c>
      <c r="D1546" s="11">
        <v>1544</v>
      </c>
      <c r="E1546" s="11">
        <v>24</v>
      </c>
      <c r="F1546" s="11">
        <v>29509.66</v>
      </c>
      <c r="G1546" s="11" t="s">
        <v>34</v>
      </c>
      <c r="H1546" s="11">
        <v>3.22</v>
      </c>
      <c r="I1546" s="11">
        <v>5.75</v>
      </c>
      <c r="J1546" s="11">
        <v>0</v>
      </c>
      <c r="K1546" s="11">
        <v>0</v>
      </c>
      <c r="L1546" s="11"/>
      <c r="M1546" s="11"/>
      <c r="N1546" s="11">
        <v>0.5682</v>
      </c>
      <c r="O1546" s="11">
        <v>0</v>
      </c>
      <c r="P1546" s="11">
        <v>0</v>
      </c>
      <c r="Q1546" s="11">
        <v>0</v>
      </c>
      <c r="R1546" s="11">
        <v>8.9213</v>
      </c>
      <c r="S1546" s="11">
        <v>134.5892</v>
      </c>
      <c r="T1546" s="11">
        <v>1674.2</v>
      </c>
      <c r="U1546" s="11">
        <v>5</v>
      </c>
      <c r="V1546" s="11">
        <v>148.99</v>
      </c>
      <c r="W1546" s="11">
        <v>0</v>
      </c>
      <c r="X1546" s="11">
        <v>0</v>
      </c>
      <c r="Y1546" s="11"/>
      <c r="Z1546" s="11"/>
      <c r="AA1546" s="11">
        <v>-0.11</v>
      </c>
      <c r="AB1546" s="11">
        <v>-0.0357</v>
      </c>
      <c r="AC1546" s="11"/>
      <c r="AD1546" s="11">
        <v>-0.03</v>
      </c>
    </row>
    <row r="1547" spans="1:30">
      <c r="A1547" s="10">
        <v>45123</v>
      </c>
      <c r="B1547" s="11" t="s">
        <v>32</v>
      </c>
      <c r="C1547" s="11" t="s">
        <v>48</v>
      </c>
      <c r="D1547" s="11">
        <v>1545</v>
      </c>
      <c r="E1547" s="11">
        <v>24</v>
      </c>
      <c r="F1547" s="11">
        <v>29533.66</v>
      </c>
      <c r="G1547" s="11" t="s">
        <v>34</v>
      </c>
      <c r="H1547" s="11">
        <v>3.14</v>
      </c>
      <c r="I1547" s="11">
        <v>5.79</v>
      </c>
      <c r="J1547" s="11">
        <v>0</v>
      </c>
      <c r="K1547" s="11">
        <v>0</v>
      </c>
      <c r="L1547" s="11"/>
      <c r="M1547" s="11"/>
      <c r="N1547" s="11">
        <v>0.5301</v>
      </c>
      <c r="O1547" s="11">
        <v>0</v>
      </c>
      <c r="P1547" s="11">
        <v>0</v>
      </c>
      <c r="Q1547" s="11">
        <v>0</v>
      </c>
      <c r="R1547" s="11">
        <v>9.4514</v>
      </c>
      <c r="S1547" s="11">
        <v>135.1193</v>
      </c>
      <c r="T1547" s="11">
        <v>1674.731</v>
      </c>
      <c r="U1547" s="11">
        <v>5</v>
      </c>
      <c r="V1547" s="11">
        <v>149.43</v>
      </c>
      <c r="W1547" s="11">
        <v>0</v>
      </c>
      <c r="X1547" s="11">
        <v>0</v>
      </c>
      <c r="Y1547" s="11"/>
      <c r="Z1547" s="11"/>
      <c r="AA1547" s="11">
        <v>-0.04</v>
      </c>
      <c r="AB1547" s="11">
        <v>-0.0843</v>
      </c>
      <c r="AC1547" s="11"/>
      <c r="AD1547" s="11">
        <v>-0.0323</v>
      </c>
    </row>
    <row r="1548" spans="1:30">
      <c r="A1548" s="10">
        <v>45124</v>
      </c>
      <c r="B1548" s="11" t="s">
        <v>32</v>
      </c>
      <c r="C1548" s="11" t="s">
        <v>48</v>
      </c>
      <c r="D1548" s="11">
        <v>1546</v>
      </c>
      <c r="E1548" s="11">
        <v>24</v>
      </c>
      <c r="F1548" s="11">
        <v>29557.66</v>
      </c>
      <c r="G1548" s="11" t="s">
        <v>34</v>
      </c>
      <c r="H1548" s="11">
        <v>3.19</v>
      </c>
      <c r="I1548" s="11">
        <v>5.86</v>
      </c>
      <c r="J1548" s="11">
        <v>0</v>
      </c>
      <c r="K1548" s="11">
        <v>0</v>
      </c>
      <c r="L1548" s="11"/>
      <c r="M1548" s="11"/>
      <c r="N1548" s="11">
        <v>0.5036</v>
      </c>
      <c r="O1548" s="11">
        <v>0</v>
      </c>
      <c r="P1548" s="11">
        <v>0</v>
      </c>
      <c r="Q1548" s="11">
        <v>0</v>
      </c>
      <c r="R1548" s="11">
        <v>9.955</v>
      </c>
      <c r="S1548" s="11">
        <v>135.6229</v>
      </c>
      <c r="T1548" s="11">
        <v>1675.234</v>
      </c>
      <c r="U1548" s="11">
        <v>6</v>
      </c>
      <c r="V1548" s="11">
        <v>149.68</v>
      </c>
      <c r="W1548" s="11">
        <v>0</v>
      </c>
      <c r="X1548" s="11">
        <v>0</v>
      </c>
      <c r="Y1548" s="11"/>
      <c r="Z1548" s="11"/>
      <c r="AA1548" s="11">
        <v>-0.07</v>
      </c>
      <c r="AB1548" s="11">
        <v>-0.0829</v>
      </c>
      <c r="AC1548" s="11"/>
      <c r="AD1548" s="11">
        <v>-0.035</v>
      </c>
    </row>
    <row r="1549" spans="1:30">
      <c r="A1549" s="10">
        <v>45125</v>
      </c>
      <c r="B1549" s="11" t="s">
        <v>32</v>
      </c>
      <c r="C1549" s="11" t="s">
        <v>48</v>
      </c>
      <c r="D1549" s="11">
        <v>1547</v>
      </c>
      <c r="E1549" s="11">
        <v>24</v>
      </c>
      <c r="F1549" s="11">
        <v>29581.66</v>
      </c>
      <c r="G1549" s="11" t="s">
        <v>34</v>
      </c>
      <c r="H1549" s="11">
        <v>3.2</v>
      </c>
      <c r="I1549" s="11">
        <v>5.91</v>
      </c>
      <c r="J1549" s="11">
        <v>0</v>
      </c>
      <c r="K1549" s="11">
        <v>0</v>
      </c>
      <c r="L1549" s="11"/>
      <c r="M1549" s="11"/>
      <c r="N1549" s="11">
        <v>0.4947</v>
      </c>
      <c r="O1549" s="11">
        <v>0</v>
      </c>
      <c r="P1549" s="11">
        <v>0</v>
      </c>
      <c r="Q1549" s="11">
        <v>0</v>
      </c>
      <c r="R1549" s="11">
        <v>10.4497</v>
      </c>
      <c r="S1549" s="11">
        <v>136.1176</v>
      </c>
      <c r="T1549" s="11">
        <v>1675.729</v>
      </c>
      <c r="U1549" s="11">
        <v>6</v>
      </c>
      <c r="V1549" s="11">
        <v>149.99</v>
      </c>
      <c r="W1549" s="11">
        <v>0</v>
      </c>
      <c r="X1549" s="11">
        <v>0</v>
      </c>
      <c r="Y1549" s="11"/>
      <c r="Z1549" s="11"/>
      <c r="AA1549" s="11">
        <v>-0.05</v>
      </c>
      <c r="AB1549" s="11">
        <v>-0.0871</v>
      </c>
      <c r="AC1549" s="11">
        <v>-0.041</v>
      </c>
      <c r="AD1549" s="11">
        <v>-0.0373</v>
      </c>
    </row>
    <row r="1550" spans="1:30">
      <c r="A1550" s="10">
        <v>45126</v>
      </c>
      <c r="B1550" s="11" t="s">
        <v>32</v>
      </c>
      <c r="C1550" s="11" t="s">
        <v>48</v>
      </c>
      <c r="D1550" s="11">
        <v>1548</v>
      </c>
      <c r="E1550" s="11">
        <v>24</v>
      </c>
      <c r="F1550" s="11">
        <v>29605.66</v>
      </c>
      <c r="G1550" s="11" t="s">
        <v>34</v>
      </c>
      <c r="H1550" s="11">
        <v>3.19</v>
      </c>
      <c r="I1550" s="11">
        <v>5.94</v>
      </c>
      <c r="J1550" s="11">
        <v>0</v>
      </c>
      <c r="K1550" s="11">
        <v>0</v>
      </c>
      <c r="L1550" s="11"/>
      <c r="M1550" s="11"/>
      <c r="N1550" s="11">
        <v>0.5258</v>
      </c>
      <c r="O1550" s="11">
        <v>0</v>
      </c>
      <c r="P1550" s="11">
        <v>0</v>
      </c>
      <c r="Q1550" s="11">
        <v>0</v>
      </c>
      <c r="R1550" s="11">
        <v>10.9755</v>
      </c>
      <c r="S1550" s="11">
        <v>136.6434</v>
      </c>
      <c r="T1550" s="11">
        <v>1676.255</v>
      </c>
      <c r="U1550" s="11">
        <v>7</v>
      </c>
      <c r="V1550" s="11">
        <v>150.48</v>
      </c>
      <c r="W1550" s="11">
        <v>0</v>
      </c>
      <c r="X1550" s="11">
        <v>0</v>
      </c>
      <c r="Y1550" s="11"/>
      <c r="Z1550" s="11"/>
      <c r="AA1550" s="11">
        <v>-0.03</v>
      </c>
      <c r="AB1550" s="11">
        <v>-0.0786</v>
      </c>
      <c r="AC1550" s="11">
        <v>-0.074</v>
      </c>
      <c r="AD1550" s="11">
        <v>-0.0377</v>
      </c>
    </row>
    <row r="1551" spans="1:30">
      <c r="A1551" s="10">
        <v>45127</v>
      </c>
      <c r="B1551" s="11" t="s">
        <v>32</v>
      </c>
      <c r="C1551" s="11" t="s">
        <v>48</v>
      </c>
      <c r="D1551" s="11">
        <v>1549</v>
      </c>
      <c r="E1551" s="11">
        <v>24</v>
      </c>
      <c r="F1551" s="11">
        <v>29629.66</v>
      </c>
      <c r="G1551" s="11" t="s">
        <v>34</v>
      </c>
      <c r="H1551" s="11">
        <v>3.25</v>
      </c>
      <c r="I1551" s="11">
        <v>6</v>
      </c>
      <c r="J1551" s="11">
        <v>0</v>
      </c>
      <c r="K1551" s="11">
        <v>0</v>
      </c>
      <c r="L1551" s="11"/>
      <c r="M1551" s="11"/>
      <c r="N1551" s="11">
        <v>0.51</v>
      </c>
      <c r="O1551" s="11">
        <v>0</v>
      </c>
      <c r="P1551" s="11">
        <v>0</v>
      </c>
      <c r="Q1551" s="11">
        <v>0</v>
      </c>
      <c r="R1551" s="11">
        <v>11.4855</v>
      </c>
      <c r="S1551" s="11">
        <v>137.1534</v>
      </c>
      <c r="T1551" s="11">
        <v>1676.765</v>
      </c>
      <c r="U1551" s="11">
        <v>7</v>
      </c>
      <c r="V1551" s="11">
        <v>150.93</v>
      </c>
      <c r="W1551" s="11">
        <v>0</v>
      </c>
      <c r="X1551" s="11">
        <v>0</v>
      </c>
      <c r="Y1551" s="11"/>
      <c r="Z1551" s="11"/>
      <c r="AA1551" s="11">
        <v>-0.06</v>
      </c>
      <c r="AB1551" s="11">
        <v>-0.0714</v>
      </c>
      <c r="AC1551" s="11">
        <v>-0.072</v>
      </c>
      <c r="AD1551" s="11">
        <v>-0.04</v>
      </c>
    </row>
    <row r="1552" spans="1:30">
      <c r="A1552" s="10">
        <v>45128</v>
      </c>
      <c r="B1552" s="11" t="s">
        <v>32</v>
      </c>
      <c r="C1552" s="11" t="s">
        <v>48</v>
      </c>
      <c r="D1552" s="11">
        <v>1550</v>
      </c>
      <c r="E1552" s="11">
        <v>24</v>
      </c>
      <c r="F1552" s="11">
        <v>29653.66</v>
      </c>
      <c r="G1552" s="11" t="s">
        <v>34</v>
      </c>
      <c r="H1552" s="11">
        <v>3.19</v>
      </c>
      <c r="I1552" s="11">
        <v>6.01</v>
      </c>
      <c r="J1552" s="11">
        <v>0</v>
      </c>
      <c r="K1552" s="11">
        <v>0</v>
      </c>
      <c r="L1552" s="11"/>
      <c r="M1552" s="11"/>
      <c r="N1552" s="11">
        <v>0.5062</v>
      </c>
      <c r="O1552" s="11">
        <v>0</v>
      </c>
      <c r="P1552" s="11">
        <v>0</v>
      </c>
      <c r="Q1552" s="11">
        <v>0</v>
      </c>
      <c r="R1552" s="11">
        <v>11.9917</v>
      </c>
      <c r="S1552" s="11">
        <v>137.6596</v>
      </c>
      <c r="T1552" s="11">
        <v>1677.271</v>
      </c>
      <c r="U1552" s="11">
        <v>7</v>
      </c>
      <c r="V1552" s="11">
        <v>151.34</v>
      </c>
      <c r="W1552" s="11">
        <v>0</v>
      </c>
      <c r="X1552" s="11">
        <v>0</v>
      </c>
      <c r="Y1552" s="11"/>
      <c r="Z1552" s="11"/>
      <c r="AA1552" s="11">
        <v>-0.01</v>
      </c>
      <c r="AB1552" s="11">
        <v>-0.0529</v>
      </c>
      <c r="AC1552" s="11">
        <v>-0.071</v>
      </c>
      <c r="AD1552" s="11">
        <v>-0.0403</v>
      </c>
    </row>
    <row r="1553" spans="1:30">
      <c r="A1553" s="10">
        <v>45129</v>
      </c>
      <c r="B1553" s="11" t="s">
        <v>32</v>
      </c>
      <c r="C1553" s="11" t="s">
        <v>48</v>
      </c>
      <c r="D1553" s="11">
        <v>1551</v>
      </c>
      <c r="E1553" s="11">
        <v>24</v>
      </c>
      <c r="F1553" s="11">
        <v>29677.66</v>
      </c>
      <c r="G1553" s="11" t="s">
        <v>34</v>
      </c>
      <c r="H1553" s="11">
        <v>3.1</v>
      </c>
      <c r="I1553" s="11">
        <v>6.02</v>
      </c>
      <c r="J1553" s="11">
        <v>0</v>
      </c>
      <c r="K1553" s="11">
        <v>0</v>
      </c>
      <c r="L1553" s="11"/>
      <c r="M1553" s="11"/>
      <c r="N1553" s="11">
        <v>0.5384</v>
      </c>
      <c r="O1553" s="11">
        <v>1</v>
      </c>
      <c r="P1553" s="11">
        <v>0</v>
      </c>
      <c r="Q1553" s="11">
        <v>0</v>
      </c>
      <c r="R1553" s="11">
        <v>12.5301</v>
      </c>
      <c r="S1553" s="11">
        <v>138.198</v>
      </c>
      <c r="T1553" s="11">
        <v>1677.809</v>
      </c>
      <c r="U1553" s="11">
        <v>8</v>
      </c>
      <c r="V1553" s="11">
        <v>152.05</v>
      </c>
      <c r="W1553" s="11">
        <v>0</v>
      </c>
      <c r="X1553" s="11">
        <v>0</v>
      </c>
      <c r="Y1553" s="11"/>
      <c r="Z1553" s="11"/>
      <c r="AA1553" s="11">
        <v>-0.01</v>
      </c>
      <c r="AB1553" s="11">
        <v>-0.0386</v>
      </c>
      <c r="AC1553" s="11">
        <v>-0.063</v>
      </c>
      <c r="AD1553" s="11">
        <v>-0.039</v>
      </c>
    </row>
    <row r="1554" spans="1:30">
      <c r="A1554" s="10">
        <v>45130</v>
      </c>
      <c r="B1554" s="11" t="s">
        <v>32</v>
      </c>
      <c r="C1554" s="11" t="s">
        <v>48</v>
      </c>
      <c r="D1554" s="11">
        <v>1552</v>
      </c>
      <c r="E1554" s="11">
        <v>24</v>
      </c>
      <c r="F1554" s="11">
        <v>29701.66</v>
      </c>
      <c r="G1554" s="11" t="s">
        <v>34</v>
      </c>
      <c r="H1554" s="11">
        <v>2.16</v>
      </c>
      <c r="I1554" s="11">
        <v>5.86</v>
      </c>
      <c r="J1554" s="11">
        <v>0</v>
      </c>
      <c r="K1554" s="11">
        <v>0</v>
      </c>
      <c r="L1554" s="11"/>
      <c r="M1554" s="11"/>
      <c r="N1554" s="11">
        <v>0.7934</v>
      </c>
      <c r="O1554" s="11">
        <v>1</v>
      </c>
      <c r="P1554" s="11">
        <v>0</v>
      </c>
      <c r="Q1554" s="11">
        <v>0</v>
      </c>
      <c r="R1554" s="11">
        <v>13.3235</v>
      </c>
      <c r="S1554" s="11">
        <v>138.9914</v>
      </c>
      <c r="T1554" s="11">
        <v>1678.603</v>
      </c>
      <c r="U1554" s="11">
        <v>9</v>
      </c>
      <c r="V1554" s="11">
        <v>152.99</v>
      </c>
      <c r="W1554" s="11">
        <v>0</v>
      </c>
      <c r="X1554" s="11">
        <v>0</v>
      </c>
      <c r="Y1554" s="11"/>
      <c r="Z1554" s="11"/>
      <c r="AA1554" s="11">
        <v>0.16</v>
      </c>
      <c r="AB1554" s="11">
        <v>-0.01</v>
      </c>
      <c r="AC1554" s="11">
        <v>-0.036</v>
      </c>
      <c r="AD1554" s="11">
        <v>-0.0333</v>
      </c>
    </row>
    <row r="1555" spans="1:30">
      <c r="A1555" s="10">
        <v>45131</v>
      </c>
      <c r="B1555" s="11" t="s">
        <v>32</v>
      </c>
      <c r="C1555" s="11" t="s">
        <v>48</v>
      </c>
      <c r="D1555" s="11">
        <v>1553</v>
      </c>
      <c r="E1555" s="11">
        <v>24</v>
      </c>
      <c r="F1555" s="11">
        <v>29725.66</v>
      </c>
      <c r="G1555" s="11" t="s">
        <v>34</v>
      </c>
      <c r="H1555" s="11">
        <v>2.1</v>
      </c>
      <c r="I1555" s="11">
        <v>5.92</v>
      </c>
      <c r="J1555" s="11">
        <v>0</v>
      </c>
      <c r="K1555" s="11">
        <v>0</v>
      </c>
      <c r="L1555" s="11"/>
      <c r="M1555" s="11"/>
      <c r="N1555" s="11">
        <v>0.4624</v>
      </c>
      <c r="O1555" s="11">
        <v>1</v>
      </c>
      <c r="P1555" s="11">
        <v>0</v>
      </c>
      <c r="Q1555" s="11">
        <v>0</v>
      </c>
      <c r="R1555" s="11">
        <v>13.7859</v>
      </c>
      <c r="S1555" s="11">
        <v>139.4538</v>
      </c>
      <c r="T1555" s="11">
        <v>1679.065</v>
      </c>
      <c r="U1555" s="11">
        <v>10</v>
      </c>
      <c r="V1555" s="11">
        <v>153.52</v>
      </c>
      <c r="W1555" s="11">
        <v>0</v>
      </c>
      <c r="X1555" s="11">
        <v>0</v>
      </c>
      <c r="Y1555" s="11"/>
      <c r="Z1555" s="11"/>
      <c r="AA1555" s="11">
        <v>-0.06</v>
      </c>
      <c r="AB1555" s="11">
        <v>-0.0086</v>
      </c>
      <c r="AC1555" s="11">
        <v>-0.028</v>
      </c>
      <c r="AD1555" s="11">
        <v>-0.0367</v>
      </c>
    </row>
    <row r="1556" spans="1:30">
      <c r="A1556" s="10">
        <v>45132</v>
      </c>
      <c r="B1556" s="11" t="s">
        <v>32</v>
      </c>
      <c r="C1556" s="11" t="s">
        <v>48</v>
      </c>
      <c r="D1556" s="11">
        <v>1554</v>
      </c>
      <c r="E1556" s="11">
        <v>24</v>
      </c>
      <c r="F1556" s="11">
        <v>29749.66</v>
      </c>
      <c r="G1556" s="11" t="s">
        <v>34</v>
      </c>
      <c r="H1556" s="11">
        <v>1.47</v>
      </c>
      <c r="I1556" s="11">
        <v>5.86</v>
      </c>
      <c r="J1556" s="11">
        <v>0</v>
      </c>
      <c r="K1556" s="11">
        <v>0</v>
      </c>
      <c r="L1556" s="11"/>
      <c r="M1556" s="11"/>
      <c r="N1556" s="11">
        <v>0.7722</v>
      </c>
      <c r="O1556" s="11">
        <v>1</v>
      </c>
      <c r="P1556" s="11">
        <v>0</v>
      </c>
      <c r="Q1556" s="11">
        <v>0</v>
      </c>
      <c r="R1556" s="11">
        <v>14.5581</v>
      </c>
      <c r="S1556" s="11">
        <v>140.226</v>
      </c>
      <c r="T1556" s="11">
        <v>1679.837</v>
      </c>
      <c r="U1556" s="11">
        <v>11</v>
      </c>
      <c r="V1556" s="11">
        <v>154.56</v>
      </c>
      <c r="W1556" s="11">
        <v>0</v>
      </c>
      <c r="X1556" s="11">
        <v>0</v>
      </c>
      <c r="Y1556" s="11"/>
      <c r="Z1556" s="11"/>
      <c r="AA1556" s="11">
        <v>0.06</v>
      </c>
      <c r="AB1556" s="11">
        <v>0.0071</v>
      </c>
      <c r="AC1556" s="11">
        <v>-0.011</v>
      </c>
      <c r="AD1556" s="11">
        <v>-0.0353</v>
      </c>
    </row>
    <row r="1557" spans="1:30">
      <c r="A1557" s="10">
        <v>45133</v>
      </c>
      <c r="B1557" s="11" t="s">
        <v>32</v>
      </c>
      <c r="C1557" s="11" t="s">
        <v>48</v>
      </c>
      <c r="D1557" s="11">
        <v>1555</v>
      </c>
      <c r="E1557" s="11">
        <v>24</v>
      </c>
      <c r="F1557" s="11">
        <v>29773.66</v>
      </c>
      <c r="G1557" s="11" t="s">
        <v>34</v>
      </c>
      <c r="H1557" s="11">
        <v>1.58</v>
      </c>
      <c r="I1557" s="11">
        <v>5.98</v>
      </c>
      <c r="J1557" s="11">
        <v>0</v>
      </c>
      <c r="K1557" s="11">
        <v>0</v>
      </c>
      <c r="L1557" s="11"/>
      <c r="M1557" s="11"/>
      <c r="N1557" s="11">
        <v>0.4206</v>
      </c>
      <c r="O1557" s="11">
        <v>0</v>
      </c>
      <c r="P1557" s="11">
        <v>0</v>
      </c>
      <c r="Q1557" s="11">
        <v>0</v>
      </c>
      <c r="R1557" s="11">
        <v>14.9787</v>
      </c>
      <c r="S1557" s="11">
        <v>140.6466</v>
      </c>
      <c r="T1557" s="11">
        <v>1680.258</v>
      </c>
      <c r="U1557" s="11">
        <v>11</v>
      </c>
      <c r="V1557" s="11">
        <v>154.99</v>
      </c>
      <c r="W1557" s="11">
        <v>0</v>
      </c>
      <c r="X1557" s="11">
        <v>0</v>
      </c>
      <c r="Y1557" s="11"/>
      <c r="Z1557" s="11"/>
      <c r="AA1557" s="11">
        <v>-0.12</v>
      </c>
      <c r="AB1557" s="11">
        <v>-0.0057</v>
      </c>
      <c r="AC1557" s="11">
        <v>-0.019</v>
      </c>
      <c r="AD1557" s="11">
        <v>-0.039</v>
      </c>
    </row>
    <row r="1558" spans="1:30">
      <c r="A1558" s="10">
        <v>45134</v>
      </c>
      <c r="B1558" s="11" t="s">
        <v>32</v>
      </c>
      <c r="C1558" s="11" t="s">
        <v>48</v>
      </c>
      <c r="D1558" s="11">
        <v>1556</v>
      </c>
      <c r="E1558" s="11">
        <v>24</v>
      </c>
      <c r="F1558" s="11">
        <v>29797.66</v>
      </c>
      <c r="G1558" s="11" t="s">
        <v>34</v>
      </c>
      <c r="H1558" s="11">
        <v>1.61</v>
      </c>
      <c r="I1558" s="11">
        <v>6</v>
      </c>
      <c r="J1558" s="11">
        <v>0</v>
      </c>
      <c r="K1558" s="11">
        <v>0</v>
      </c>
      <c r="L1558" s="11"/>
      <c r="M1558" s="11"/>
      <c r="N1558" s="11">
        <v>0.519</v>
      </c>
      <c r="O1558" s="11">
        <v>1</v>
      </c>
      <c r="P1558" s="11">
        <v>0</v>
      </c>
      <c r="Q1558" s="11">
        <v>0</v>
      </c>
      <c r="R1558" s="11">
        <v>15.4977</v>
      </c>
      <c r="S1558" s="11">
        <v>141.1656</v>
      </c>
      <c r="T1558" s="11">
        <v>1680.777</v>
      </c>
      <c r="U1558" s="11">
        <v>12</v>
      </c>
      <c r="V1558" s="11">
        <v>155.63</v>
      </c>
      <c r="W1558" s="11">
        <v>0</v>
      </c>
      <c r="X1558" s="11">
        <v>0</v>
      </c>
      <c r="Y1558" s="11"/>
      <c r="Z1558" s="11"/>
      <c r="AA1558" s="11">
        <v>-0.02</v>
      </c>
      <c r="AB1558" s="11">
        <v>0</v>
      </c>
      <c r="AC1558" s="11">
        <v>-0.014</v>
      </c>
      <c r="AD1558" s="11">
        <v>-0.04</v>
      </c>
    </row>
    <row r="1559" spans="1:30">
      <c r="A1559" s="10">
        <v>45135</v>
      </c>
      <c r="B1559" s="11" t="s">
        <v>32</v>
      </c>
      <c r="C1559" s="11" t="s">
        <v>48</v>
      </c>
      <c r="D1559" s="11">
        <v>1557</v>
      </c>
      <c r="E1559" s="11">
        <v>24</v>
      </c>
      <c r="F1559" s="11">
        <v>29821.66</v>
      </c>
      <c r="G1559" s="11" t="s">
        <v>34</v>
      </c>
      <c r="H1559" s="11">
        <v>1.64</v>
      </c>
      <c r="I1559" s="11">
        <v>6.06</v>
      </c>
      <c r="J1559" s="11">
        <v>0</v>
      </c>
      <c r="K1559" s="11">
        <v>0</v>
      </c>
      <c r="L1559" s="11"/>
      <c r="M1559" s="11"/>
      <c r="N1559" s="11">
        <v>0.4259</v>
      </c>
      <c r="O1559" s="11">
        <v>1</v>
      </c>
      <c r="P1559" s="11">
        <v>0</v>
      </c>
      <c r="Q1559" s="11">
        <v>0</v>
      </c>
      <c r="R1559" s="11">
        <v>15.9236</v>
      </c>
      <c r="S1559" s="11">
        <v>141.5915</v>
      </c>
      <c r="T1559" s="11">
        <v>1681.203</v>
      </c>
      <c r="U1559" s="11">
        <v>12</v>
      </c>
      <c r="V1559" s="11">
        <v>156.2</v>
      </c>
      <c r="W1559" s="11">
        <v>0</v>
      </c>
      <c r="X1559" s="11">
        <v>0</v>
      </c>
      <c r="Y1559" s="11"/>
      <c r="Z1559" s="11"/>
      <c r="AA1559" s="11">
        <v>-0.06</v>
      </c>
      <c r="AB1559" s="11">
        <v>-0.0071</v>
      </c>
      <c r="AC1559" s="11">
        <v>-0.015</v>
      </c>
      <c r="AD1559" s="11">
        <v>-0.0423</v>
      </c>
    </row>
    <row r="1560" spans="1:30">
      <c r="A1560" s="10">
        <v>45136</v>
      </c>
      <c r="B1560" s="11" t="s">
        <v>32</v>
      </c>
      <c r="C1560" s="11" t="s">
        <v>48</v>
      </c>
      <c r="D1560" s="11">
        <v>1558</v>
      </c>
      <c r="E1560" s="11">
        <v>24</v>
      </c>
      <c r="F1560" s="11">
        <v>29845.66</v>
      </c>
      <c r="G1560" s="11" t="s">
        <v>34</v>
      </c>
      <c r="H1560" s="11">
        <v>1.58</v>
      </c>
      <c r="I1560" s="11">
        <v>6.09</v>
      </c>
      <c r="J1560" s="11">
        <v>0</v>
      </c>
      <c r="K1560" s="11">
        <v>0</v>
      </c>
      <c r="L1560" s="11"/>
      <c r="M1560" s="11"/>
      <c r="N1560" s="11">
        <v>0.4118</v>
      </c>
      <c r="O1560" s="11">
        <v>1</v>
      </c>
      <c r="P1560" s="11">
        <v>0</v>
      </c>
      <c r="Q1560" s="11">
        <v>0</v>
      </c>
      <c r="R1560" s="11">
        <v>16.3354</v>
      </c>
      <c r="S1560" s="11">
        <v>142.0033</v>
      </c>
      <c r="T1560" s="11">
        <v>1681.615</v>
      </c>
      <c r="U1560" s="11">
        <v>13</v>
      </c>
      <c r="V1560" s="11">
        <v>156.75</v>
      </c>
      <c r="W1560" s="11">
        <v>0</v>
      </c>
      <c r="X1560" s="11">
        <v>0</v>
      </c>
      <c r="Y1560" s="11"/>
      <c r="Z1560" s="11"/>
      <c r="AA1560" s="11">
        <v>-0.03</v>
      </c>
      <c r="AB1560" s="11">
        <v>-0.01</v>
      </c>
      <c r="AC1560" s="11">
        <v>-0.015</v>
      </c>
      <c r="AD1560" s="11">
        <v>-0.0433</v>
      </c>
    </row>
    <row r="1561" spans="1:30">
      <c r="A1561" s="10">
        <v>45137</v>
      </c>
      <c r="B1561" s="11" t="s">
        <v>32</v>
      </c>
      <c r="C1561" s="11" t="s">
        <v>48</v>
      </c>
      <c r="D1561" s="11">
        <v>1559</v>
      </c>
      <c r="E1561" s="11">
        <v>24</v>
      </c>
      <c r="F1561" s="11">
        <v>29869.66</v>
      </c>
      <c r="G1561" s="11" t="s">
        <v>34</v>
      </c>
      <c r="H1561" s="11">
        <v>1.46</v>
      </c>
      <c r="I1561" s="11">
        <v>6.1</v>
      </c>
      <c r="J1561" s="11">
        <v>0</v>
      </c>
      <c r="K1561" s="11">
        <v>0</v>
      </c>
      <c r="L1561" s="11"/>
      <c r="M1561" s="11"/>
      <c r="N1561" s="11">
        <v>0.3866</v>
      </c>
      <c r="O1561" s="11">
        <v>1</v>
      </c>
      <c r="P1561" s="11">
        <v>0</v>
      </c>
      <c r="Q1561" s="11">
        <v>0</v>
      </c>
      <c r="R1561" s="11">
        <v>16.722</v>
      </c>
      <c r="S1561" s="11">
        <v>142.3899</v>
      </c>
      <c r="T1561" s="11">
        <v>1682.001</v>
      </c>
      <c r="U1561" s="11">
        <v>13</v>
      </c>
      <c r="V1561" s="11">
        <v>157.34</v>
      </c>
      <c r="W1561" s="11">
        <v>0</v>
      </c>
      <c r="X1561" s="11">
        <v>0</v>
      </c>
      <c r="Y1561" s="11"/>
      <c r="Z1561" s="11"/>
      <c r="AA1561" s="11">
        <v>-0.01</v>
      </c>
      <c r="AB1561" s="11">
        <v>-0.0343</v>
      </c>
      <c r="AC1561" s="11">
        <v>-0.01</v>
      </c>
      <c r="AD1561" s="11">
        <v>-0.044</v>
      </c>
    </row>
    <row r="1562" spans="1:30">
      <c r="A1562" s="10">
        <v>45138</v>
      </c>
      <c r="B1562" s="11" t="s">
        <v>32</v>
      </c>
      <c r="C1562" s="11" t="s">
        <v>48</v>
      </c>
      <c r="D1562" s="11">
        <v>1560</v>
      </c>
      <c r="E1562" s="11">
        <v>24</v>
      </c>
      <c r="F1562" s="11">
        <v>29893.66</v>
      </c>
      <c r="G1562" s="11" t="s">
        <v>34</v>
      </c>
      <c r="H1562" s="11">
        <v>1.52</v>
      </c>
      <c r="I1562" s="11">
        <v>6.17</v>
      </c>
      <c r="J1562" s="11">
        <v>0</v>
      </c>
      <c r="K1562" s="11">
        <v>0</v>
      </c>
      <c r="L1562" s="11"/>
      <c r="M1562" s="11"/>
      <c r="N1562" s="11">
        <v>0.3857</v>
      </c>
      <c r="O1562" s="11">
        <v>1</v>
      </c>
      <c r="P1562" s="11">
        <v>0</v>
      </c>
      <c r="Q1562" s="11">
        <v>0</v>
      </c>
      <c r="R1562" s="11">
        <v>17.1077</v>
      </c>
      <c r="S1562" s="11">
        <v>142.7756</v>
      </c>
      <c r="T1562" s="11">
        <v>1682.387</v>
      </c>
      <c r="U1562" s="11">
        <v>14</v>
      </c>
      <c r="V1562" s="11">
        <v>157.87</v>
      </c>
      <c r="W1562" s="11">
        <v>0</v>
      </c>
      <c r="X1562" s="11">
        <v>0</v>
      </c>
      <c r="Y1562" s="11"/>
      <c r="Z1562" s="11"/>
      <c r="AA1562" s="11">
        <v>-0.07</v>
      </c>
      <c r="AB1562" s="11">
        <v>-0.0357</v>
      </c>
      <c r="AC1562" s="11">
        <v>-0.016</v>
      </c>
      <c r="AD1562" s="11">
        <v>-0.0463</v>
      </c>
    </row>
    <row r="1563" spans="1:30">
      <c r="A1563" s="10">
        <v>45139</v>
      </c>
      <c r="B1563" s="11" t="s">
        <v>32</v>
      </c>
      <c r="C1563" s="11" t="s">
        <v>48</v>
      </c>
      <c r="D1563" s="11">
        <v>1561</v>
      </c>
      <c r="E1563" s="11">
        <v>24</v>
      </c>
      <c r="F1563" s="11">
        <v>29917.66</v>
      </c>
      <c r="G1563" s="11" t="s">
        <v>34</v>
      </c>
      <c r="H1563" s="11">
        <v>1.51</v>
      </c>
      <c r="I1563" s="11">
        <v>6.21</v>
      </c>
      <c r="J1563" s="11">
        <v>0</v>
      </c>
      <c r="K1563" s="11">
        <v>0</v>
      </c>
      <c r="L1563" s="11"/>
      <c r="M1563" s="11"/>
      <c r="N1563" s="11">
        <v>0.2972</v>
      </c>
      <c r="O1563" s="11">
        <v>0</v>
      </c>
      <c r="P1563" s="11">
        <v>0</v>
      </c>
      <c r="Q1563" s="11">
        <v>0</v>
      </c>
      <c r="R1563" s="11">
        <v>0.2972</v>
      </c>
      <c r="S1563" s="11">
        <v>143.0728</v>
      </c>
      <c r="T1563" s="11">
        <v>1682.684</v>
      </c>
      <c r="U1563" s="11">
        <v>0</v>
      </c>
      <c r="V1563" s="11">
        <v>158.25</v>
      </c>
      <c r="W1563" s="11">
        <v>0</v>
      </c>
      <c r="X1563" s="11">
        <v>0</v>
      </c>
      <c r="Y1563" s="11"/>
      <c r="Z1563" s="11"/>
      <c r="AA1563" s="11">
        <v>-0.04</v>
      </c>
      <c r="AB1563" s="11">
        <v>-0.05</v>
      </c>
      <c r="AC1563" s="11">
        <v>-0.019</v>
      </c>
      <c r="AD1563" s="11">
        <v>-0.048</v>
      </c>
    </row>
    <row r="1564" spans="1:30">
      <c r="A1564" s="10">
        <v>45140</v>
      </c>
      <c r="B1564" s="11" t="s">
        <v>32</v>
      </c>
      <c r="C1564" s="11" t="s">
        <v>48</v>
      </c>
      <c r="D1564" s="11">
        <v>1562</v>
      </c>
      <c r="E1564" s="11">
        <v>24</v>
      </c>
      <c r="F1564" s="11">
        <v>29941.66</v>
      </c>
      <c r="G1564" s="11" t="s">
        <v>34</v>
      </c>
      <c r="H1564" s="11">
        <v>2.79</v>
      </c>
      <c r="I1564" s="11">
        <v>6.38</v>
      </c>
      <c r="J1564" s="11">
        <v>0</v>
      </c>
      <c r="K1564" s="11">
        <v>0</v>
      </c>
      <c r="L1564" s="11"/>
      <c r="M1564" s="11"/>
      <c r="N1564" s="11">
        <v>0.097</v>
      </c>
      <c r="O1564" s="11">
        <v>0</v>
      </c>
      <c r="P1564" s="11">
        <v>0</v>
      </c>
      <c r="Q1564" s="11">
        <v>0</v>
      </c>
      <c r="R1564" s="11">
        <v>0.3942</v>
      </c>
      <c r="S1564" s="11">
        <v>143.1698</v>
      </c>
      <c r="T1564" s="11">
        <v>1682.781</v>
      </c>
      <c r="U1564" s="11">
        <v>0</v>
      </c>
      <c r="V1564" s="11">
        <v>158.29</v>
      </c>
      <c r="W1564" s="11">
        <v>0</v>
      </c>
      <c r="X1564" s="11">
        <v>0</v>
      </c>
      <c r="Y1564" s="11"/>
      <c r="Z1564" s="11"/>
      <c r="AA1564" s="11">
        <v>-0.17</v>
      </c>
      <c r="AB1564" s="11">
        <v>-0.0571</v>
      </c>
      <c r="AC1564" s="11">
        <v>-0.052</v>
      </c>
      <c r="AD1564" s="11">
        <v>-0.055</v>
      </c>
    </row>
    <row r="1565" spans="1:30">
      <c r="A1565" s="10">
        <v>45141</v>
      </c>
      <c r="B1565" s="11" t="s">
        <v>32</v>
      </c>
      <c r="C1565" s="11" t="s">
        <v>48</v>
      </c>
      <c r="D1565" s="11">
        <v>1563</v>
      </c>
      <c r="E1565" s="11">
        <v>24</v>
      </c>
      <c r="F1565" s="11">
        <v>29965.66</v>
      </c>
      <c r="G1565" s="11" t="s">
        <v>34</v>
      </c>
      <c r="H1565" s="11">
        <v>3.03</v>
      </c>
      <c r="I1565" s="11">
        <v>6.48</v>
      </c>
      <c r="J1565" s="11">
        <v>0</v>
      </c>
      <c r="K1565" s="11">
        <v>0</v>
      </c>
      <c r="L1565" s="11"/>
      <c r="M1565" s="11"/>
      <c r="N1565" s="11">
        <v>0.1017</v>
      </c>
      <c r="O1565" s="11">
        <v>0</v>
      </c>
      <c r="P1565" s="11">
        <v>0</v>
      </c>
      <c r="Q1565" s="11">
        <v>0</v>
      </c>
      <c r="R1565" s="11">
        <v>0.4959</v>
      </c>
      <c r="S1565" s="11">
        <v>143.2715</v>
      </c>
      <c r="T1565" s="11">
        <v>1682.883</v>
      </c>
      <c r="U1565" s="11">
        <v>0</v>
      </c>
      <c r="V1565" s="11">
        <v>158.35</v>
      </c>
      <c r="W1565" s="11">
        <v>0</v>
      </c>
      <c r="X1565" s="11">
        <v>0</v>
      </c>
      <c r="Y1565" s="11"/>
      <c r="Z1565" s="11"/>
      <c r="AA1565" s="11">
        <v>-0.1</v>
      </c>
      <c r="AB1565" s="11">
        <v>-0.0686</v>
      </c>
      <c r="AC1565" s="11">
        <v>-0.056</v>
      </c>
      <c r="AD1565" s="11"/>
    </row>
    <row r="1566" spans="1:30">
      <c r="A1566" s="10">
        <v>45142</v>
      </c>
      <c r="B1566" s="11" t="s">
        <v>32</v>
      </c>
      <c r="C1566" s="11" t="s">
        <v>48</v>
      </c>
      <c r="D1566" s="11">
        <v>1564</v>
      </c>
      <c r="E1566" s="11">
        <v>24</v>
      </c>
      <c r="F1566" s="11">
        <v>29989.66</v>
      </c>
      <c r="G1566" s="11" t="s">
        <v>34</v>
      </c>
      <c r="H1566" s="11">
        <v>2.96</v>
      </c>
      <c r="I1566" s="11">
        <v>6.42</v>
      </c>
      <c r="J1566" s="11">
        <v>0</v>
      </c>
      <c r="K1566" s="11">
        <v>0</v>
      </c>
      <c r="L1566" s="11"/>
      <c r="M1566" s="11"/>
      <c r="N1566" s="11">
        <v>0.0963</v>
      </c>
      <c r="O1566" s="11">
        <v>0</v>
      </c>
      <c r="P1566" s="11">
        <v>0</v>
      </c>
      <c r="Q1566" s="11">
        <v>0</v>
      </c>
      <c r="R1566" s="11">
        <v>0.5922</v>
      </c>
      <c r="S1566" s="11">
        <v>143.3678</v>
      </c>
      <c r="T1566" s="11">
        <v>1682.979</v>
      </c>
      <c r="U1566" s="11">
        <v>1</v>
      </c>
      <c r="V1566" s="11">
        <v>158.42</v>
      </c>
      <c r="W1566" s="11">
        <v>0</v>
      </c>
      <c r="X1566" s="11">
        <v>0</v>
      </c>
      <c r="Y1566" s="11"/>
      <c r="Z1566" s="11"/>
      <c r="AA1566" s="11">
        <v>0.06</v>
      </c>
      <c r="AB1566" s="11">
        <v>-0.0514</v>
      </c>
      <c r="AC1566" s="11">
        <v>-0.056</v>
      </c>
      <c r="AD1566" s="11"/>
    </row>
    <row r="1567" spans="1:30">
      <c r="A1567" s="10">
        <v>45143</v>
      </c>
      <c r="B1567" s="11" t="s">
        <v>32</v>
      </c>
      <c r="C1567" s="11" t="s">
        <v>48</v>
      </c>
      <c r="D1567" s="11">
        <v>1565</v>
      </c>
      <c r="E1567" s="11">
        <v>24</v>
      </c>
      <c r="F1567" s="11">
        <v>30013.66</v>
      </c>
      <c r="G1567" s="11" t="s">
        <v>34</v>
      </c>
      <c r="H1567" s="11">
        <v>2.99</v>
      </c>
      <c r="I1567" s="11">
        <v>6.4</v>
      </c>
      <c r="J1567" s="11">
        <v>0</v>
      </c>
      <c r="K1567" s="11">
        <v>0</v>
      </c>
      <c r="L1567" s="11"/>
      <c r="M1567" s="11"/>
      <c r="N1567" s="11">
        <v>0.0982</v>
      </c>
      <c r="O1567" s="11">
        <v>0</v>
      </c>
      <c r="P1567" s="11">
        <v>0</v>
      </c>
      <c r="Q1567" s="11">
        <v>0</v>
      </c>
      <c r="R1567" s="11">
        <v>0.6904</v>
      </c>
      <c r="S1567" s="11">
        <v>143.466</v>
      </c>
      <c r="T1567" s="11">
        <v>1683.077</v>
      </c>
      <c r="U1567" s="11">
        <v>1</v>
      </c>
      <c r="V1567" s="11">
        <v>158.51</v>
      </c>
      <c r="W1567" s="11">
        <v>0</v>
      </c>
      <c r="X1567" s="11">
        <v>0</v>
      </c>
      <c r="Y1567" s="11"/>
      <c r="Z1567" s="11"/>
      <c r="AA1567" s="11">
        <v>0.02</v>
      </c>
      <c r="AB1567" s="11">
        <v>-0.0443</v>
      </c>
      <c r="AC1567" s="11">
        <v>-0.042</v>
      </c>
      <c r="AD1567" s="11"/>
    </row>
    <row r="1568" spans="1:30">
      <c r="A1568" s="10">
        <v>45144</v>
      </c>
      <c r="B1568" s="11" t="s">
        <v>32</v>
      </c>
      <c r="C1568" s="11" t="s">
        <v>48</v>
      </c>
      <c r="D1568" s="11">
        <v>1566</v>
      </c>
      <c r="E1568" s="11">
        <v>24</v>
      </c>
      <c r="F1568" s="11">
        <v>30037.66</v>
      </c>
      <c r="G1568" s="11" t="s">
        <v>34</v>
      </c>
      <c r="H1568" s="11">
        <v>3.1</v>
      </c>
      <c r="I1568" s="11">
        <v>6.48</v>
      </c>
      <c r="J1568" s="11">
        <v>0</v>
      </c>
      <c r="K1568" s="11">
        <v>0</v>
      </c>
      <c r="L1568" s="11"/>
      <c r="M1568" s="11"/>
      <c r="N1568" s="11">
        <v>0.0989</v>
      </c>
      <c r="O1568" s="11">
        <v>0</v>
      </c>
      <c r="P1568" s="11">
        <v>0</v>
      </c>
      <c r="Q1568" s="11">
        <v>0</v>
      </c>
      <c r="R1568" s="11">
        <v>0.7893</v>
      </c>
      <c r="S1568" s="11">
        <v>143.5649</v>
      </c>
      <c r="T1568" s="11">
        <v>1683.176</v>
      </c>
      <c r="U1568" s="11">
        <v>1</v>
      </c>
      <c r="V1568" s="11">
        <v>158.6</v>
      </c>
      <c r="W1568" s="11">
        <v>0</v>
      </c>
      <c r="X1568" s="11">
        <v>0</v>
      </c>
      <c r="Y1568" s="11"/>
      <c r="Z1568" s="11"/>
      <c r="AA1568" s="11">
        <v>-0.08</v>
      </c>
      <c r="AB1568" s="11">
        <v>-0.0543</v>
      </c>
      <c r="AC1568" s="11">
        <v>-0.048</v>
      </c>
      <c r="AD1568" s="11"/>
    </row>
    <row r="1569" spans="1:30">
      <c r="A1569" s="10">
        <v>45145</v>
      </c>
      <c r="B1569" s="11" t="s">
        <v>32</v>
      </c>
      <c r="C1569" s="11" t="s">
        <v>48</v>
      </c>
      <c r="D1569" s="11">
        <v>1567</v>
      </c>
      <c r="E1569" s="11">
        <v>24</v>
      </c>
      <c r="F1569" s="11">
        <v>30061.66</v>
      </c>
      <c r="G1569" s="11" t="s">
        <v>34</v>
      </c>
      <c r="H1569" s="11">
        <v>3.12</v>
      </c>
      <c r="I1569" s="11">
        <v>6.48</v>
      </c>
      <c r="J1569" s="11">
        <v>0</v>
      </c>
      <c r="K1569" s="11">
        <v>0</v>
      </c>
      <c r="L1569" s="11"/>
      <c r="M1569" s="11"/>
      <c r="N1569" s="11">
        <v>0.0988</v>
      </c>
      <c r="O1569" s="11">
        <v>0</v>
      </c>
      <c r="P1569" s="11">
        <v>0</v>
      </c>
      <c r="Q1569" s="11">
        <v>0</v>
      </c>
      <c r="R1569" s="11">
        <v>0.8881</v>
      </c>
      <c r="S1569" s="11">
        <v>143.6637</v>
      </c>
      <c r="T1569" s="11">
        <v>1683.275</v>
      </c>
      <c r="U1569" s="11">
        <v>1</v>
      </c>
      <c r="V1569" s="11">
        <v>158.73</v>
      </c>
      <c r="W1569" s="11">
        <v>0</v>
      </c>
      <c r="X1569" s="11">
        <v>0</v>
      </c>
      <c r="Y1569" s="11"/>
      <c r="Z1569" s="11"/>
      <c r="AA1569" s="11">
        <v>0</v>
      </c>
      <c r="AB1569" s="11">
        <v>-0.0443</v>
      </c>
      <c r="AC1569" s="11">
        <v>-0.042</v>
      </c>
      <c r="AD1569" s="11">
        <v>-0.0327</v>
      </c>
    </row>
    <row r="1570" spans="1:30">
      <c r="A1570" s="10">
        <v>45146</v>
      </c>
      <c r="B1570" s="11" t="s">
        <v>32</v>
      </c>
      <c r="C1570" s="11" t="s">
        <v>48</v>
      </c>
      <c r="D1570" s="11">
        <v>1568</v>
      </c>
      <c r="E1570" s="11">
        <v>24</v>
      </c>
      <c r="F1570" s="11">
        <v>30085.66</v>
      </c>
      <c r="G1570" s="11" t="s">
        <v>34</v>
      </c>
      <c r="H1570" s="11">
        <v>3.28</v>
      </c>
      <c r="I1570" s="11">
        <v>6.57</v>
      </c>
      <c r="J1570" s="11">
        <v>0</v>
      </c>
      <c r="K1570" s="11">
        <v>0</v>
      </c>
      <c r="L1570" s="11"/>
      <c r="M1570" s="11"/>
      <c r="N1570" s="11">
        <v>0.0982</v>
      </c>
      <c r="O1570" s="11">
        <v>0</v>
      </c>
      <c r="P1570" s="11">
        <v>0</v>
      </c>
      <c r="Q1570" s="11">
        <v>0</v>
      </c>
      <c r="R1570" s="11">
        <v>0.9863</v>
      </c>
      <c r="S1570" s="11">
        <v>143.7619</v>
      </c>
      <c r="T1570" s="11">
        <v>1683.373</v>
      </c>
      <c r="U1570" s="11">
        <v>1</v>
      </c>
      <c r="V1570" s="11">
        <v>158.87</v>
      </c>
      <c r="W1570" s="11">
        <v>0</v>
      </c>
      <c r="X1570" s="11">
        <v>0</v>
      </c>
      <c r="Y1570" s="11"/>
      <c r="Z1570" s="11"/>
      <c r="AA1570" s="11">
        <v>-0.09</v>
      </c>
      <c r="AB1570" s="11">
        <v>-0.0514</v>
      </c>
      <c r="AC1570" s="11">
        <v>-0.048</v>
      </c>
      <c r="AD1570" s="11">
        <v>-0.0457</v>
      </c>
    </row>
    <row r="1571" ht="40.5" spans="1:30">
      <c r="A1571" s="10">
        <v>45147</v>
      </c>
      <c r="B1571" s="11" t="s">
        <v>32</v>
      </c>
      <c r="C1571" s="11" t="s">
        <v>48</v>
      </c>
      <c r="D1571" s="11">
        <v>1569</v>
      </c>
      <c r="E1571" s="11">
        <v>0.75</v>
      </c>
      <c r="F1571" s="11">
        <v>30086.41</v>
      </c>
      <c r="G1571" s="11" t="s">
        <v>34</v>
      </c>
      <c r="H1571" s="11">
        <v>2.99</v>
      </c>
      <c r="I1571" s="11">
        <v>6.43</v>
      </c>
      <c r="J1571" s="11">
        <v>0</v>
      </c>
      <c r="K1571" s="11">
        <v>0</v>
      </c>
      <c r="L1571" s="11"/>
      <c r="M1571" s="11"/>
      <c r="N1571" s="11">
        <v>0.003</v>
      </c>
      <c r="O1571" s="11">
        <v>0</v>
      </c>
      <c r="P1571" s="11">
        <v>0</v>
      </c>
      <c r="Q1571" s="11">
        <v>0</v>
      </c>
      <c r="R1571" s="11">
        <v>0.9893</v>
      </c>
      <c r="S1571" s="11">
        <v>143.7649</v>
      </c>
      <c r="T1571" s="11">
        <v>1683.376</v>
      </c>
      <c r="U1571" s="11">
        <v>1</v>
      </c>
      <c r="V1571" s="11">
        <v>158.87</v>
      </c>
      <c r="W1571" s="11">
        <v>0</v>
      </c>
      <c r="X1571" s="11">
        <v>0</v>
      </c>
      <c r="Y1571" s="11" t="s">
        <v>128</v>
      </c>
      <c r="Z1571" s="11"/>
      <c r="AA1571" s="11">
        <v>0.14</v>
      </c>
      <c r="AB1571" s="11">
        <v>-0.0071</v>
      </c>
      <c r="AC1571" s="11">
        <v>-0.033</v>
      </c>
      <c r="AD1571" s="11">
        <v>-0.0383</v>
      </c>
    </row>
    <row r="1572" spans="1:30">
      <c r="A1572" s="10">
        <v>45148</v>
      </c>
      <c r="B1572" s="11" t="s">
        <v>32</v>
      </c>
      <c r="C1572" s="11" t="s">
        <v>48</v>
      </c>
      <c r="D1572" s="11">
        <v>1570</v>
      </c>
      <c r="E1572" s="11">
        <v>0</v>
      </c>
      <c r="F1572" s="11">
        <v>30086.41</v>
      </c>
      <c r="G1572" s="11" t="s">
        <v>34</v>
      </c>
      <c r="H1572" s="11">
        <v>2.99</v>
      </c>
      <c r="I1572" s="11">
        <v>6.62</v>
      </c>
      <c r="J1572" s="11">
        <v>0</v>
      </c>
      <c r="K1572" s="11">
        <v>0</v>
      </c>
      <c r="L1572" s="11"/>
      <c r="M1572" s="11"/>
      <c r="N1572" s="11">
        <v>0</v>
      </c>
      <c r="O1572" s="11">
        <v>0</v>
      </c>
      <c r="P1572" s="11">
        <v>0</v>
      </c>
      <c r="Q1572" s="11">
        <v>0</v>
      </c>
      <c r="R1572" s="11">
        <v>0.9893</v>
      </c>
      <c r="S1572" s="11">
        <v>143.7649</v>
      </c>
      <c r="T1572" s="11">
        <v>1683.376</v>
      </c>
      <c r="U1572" s="11">
        <v>1</v>
      </c>
      <c r="V1572" s="11">
        <v>158.87</v>
      </c>
      <c r="W1572" s="11">
        <v>0</v>
      </c>
      <c r="X1572" s="11">
        <v>0</v>
      </c>
      <c r="Y1572" s="11" t="s">
        <v>70</v>
      </c>
      <c r="Z1572" s="11"/>
      <c r="AA1572" s="11">
        <v>-0.19</v>
      </c>
      <c r="AB1572" s="11"/>
      <c r="AC1572" s="11"/>
      <c r="AD1572" s="11"/>
    </row>
    <row r="1573" spans="1:30">
      <c r="A1573" s="10">
        <v>45149</v>
      </c>
      <c r="B1573" s="11" t="s">
        <v>32</v>
      </c>
      <c r="C1573" s="11" t="s">
        <v>48</v>
      </c>
      <c r="D1573" s="11">
        <v>1571</v>
      </c>
      <c r="E1573" s="11">
        <v>0</v>
      </c>
      <c r="F1573" s="11">
        <v>30086.41</v>
      </c>
      <c r="G1573" s="11" t="s">
        <v>34</v>
      </c>
      <c r="H1573" s="11">
        <v>3</v>
      </c>
      <c r="I1573" s="11">
        <v>6.75</v>
      </c>
      <c r="J1573" s="11">
        <v>0</v>
      </c>
      <c r="K1573" s="11">
        <v>0</v>
      </c>
      <c r="L1573" s="11"/>
      <c r="M1573" s="11"/>
      <c r="N1573" s="11">
        <v>0</v>
      </c>
      <c r="O1573" s="11">
        <v>0</v>
      </c>
      <c r="P1573" s="11">
        <v>0</v>
      </c>
      <c r="Q1573" s="11">
        <v>0</v>
      </c>
      <c r="R1573" s="11">
        <v>0.9893</v>
      </c>
      <c r="S1573" s="11">
        <v>143.7649</v>
      </c>
      <c r="T1573" s="11">
        <v>1683.376</v>
      </c>
      <c r="U1573" s="11">
        <v>1</v>
      </c>
      <c r="V1573" s="11">
        <v>158.87</v>
      </c>
      <c r="W1573" s="11">
        <v>0</v>
      </c>
      <c r="X1573" s="11">
        <v>0</v>
      </c>
      <c r="Y1573" s="11" t="s">
        <v>70</v>
      </c>
      <c r="Z1573" s="11"/>
      <c r="AA1573" s="11">
        <v>-0.13</v>
      </c>
      <c r="AB1573" s="11"/>
      <c r="AC1573" s="11"/>
      <c r="AD1573" s="11"/>
    </row>
    <row r="1574" spans="1:30">
      <c r="A1574" s="10">
        <v>45150</v>
      </c>
      <c r="B1574" s="11" t="s">
        <v>32</v>
      </c>
      <c r="C1574" s="11" t="s">
        <v>48</v>
      </c>
      <c r="D1574" s="11">
        <v>1572</v>
      </c>
      <c r="E1574" s="11">
        <v>0</v>
      </c>
      <c r="F1574" s="11">
        <v>30086.41</v>
      </c>
      <c r="G1574" s="11" t="s">
        <v>34</v>
      </c>
      <c r="H1574" s="11">
        <v>4.45</v>
      </c>
      <c r="I1574" s="11">
        <v>6.82</v>
      </c>
      <c r="J1574" s="11">
        <v>0</v>
      </c>
      <c r="K1574" s="11">
        <v>0</v>
      </c>
      <c r="L1574" s="11"/>
      <c r="M1574" s="11"/>
      <c r="N1574" s="11">
        <v>0</v>
      </c>
      <c r="O1574" s="11">
        <v>0</v>
      </c>
      <c r="P1574" s="11">
        <v>0</v>
      </c>
      <c r="Q1574" s="11">
        <v>0</v>
      </c>
      <c r="R1574" s="11">
        <v>0.9893</v>
      </c>
      <c r="S1574" s="11">
        <v>143.7649</v>
      </c>
      <c r="T1574" s="11">
        <v>1683.376</v>
      </c>
      <c r="U1574" s="11">
        <v>1</v>
      </c>
      <c r="V1574" s="11">
        <v>158.87</v>
      </c>
      <c r="W1574" s="11">
        <v>0</v>
      </c>
      <c r="X1574" s="11">
        <v>0</v>
      </c>
      <c r="Y1574" s="11" t="s">
        <v>70</v>
      </c>
      <c r="Z1574" s="11"/>
      <c r="AA1574" s="11">
        <v>-0.07</v>
      </c>
      <c r="AB1574" s="11"/>
      <c r="AC1574" s="11"/>
      <c r="AD1574" s="11"/>
    </row>
    <row r="1575" ht="27" spans="1:30">
      <c r="A1575" s="10">
        <v>45151</v>
      </c>
      <c r="B1575" s="11" t="s">
        <v>32</v>
      </c>
      <c r="C1575" s="11" t="s">
        <v>48</v>
      </c>
      <c r="D1575" s="11">
        <v>1573</v>
      </c>
      <c r="E1575" s="11">
        <v>0</v>
      </c>
      <c r="F1575" s="11">
        <v>30086.41</v>
      </c>
      <c r="G1575" s="11" t="s">
        <v>34</v>
      </c>
      <c r="H1575" s="11">
        <v>4.45</v>
      </c>
      <c r="I1575" s="11">
        <v>6.88</v>
      </c>
      <c r="J1575" s="11">
        <v>0</v>
      </c>
      <c r="K1575" s="11">
        <v>0</v>
      </c>
      <c r="L1575" s="11"/>
      <c r="M1575" s="11"/>
      <c r="N1575" s="11">
        <v>0</v>
      </c>
      <c r="O1575" s="11">
        <v>0</v>
      </c>
      <c r="P1575" s="11">
        <v>0</v>
      </c>
      <c r="Q1575" s="11">
        <v>0</v>
      </c>
      <c r="R1575" s="11">
        <v>0.9893</v>
      </c>
      <c r="S1575" s="11">
        <v>143.7649</v>
      </c>
      <c r="T1575" s="11">
        <v>1683.376</v>
      </c>
      <c r="U1575" s="11">
        <v>1</v>
      </c>
      <c r="V1575" s="11">
        <v>158.87</v>
      </c>
      <c r="W1575" s="11">
        <v>0</v>
      </c>
      <c r="X1575" s="11">
        <v>0</v>
      </c>
      <c r="Y1575" s="11" t="s">
        <v>129</v>
      </c>
      <c r="Z1575" s="11"/>
      <c r="AA1575" s="11">
        <v>-0.06</v>
      </c>
      <c r="AB1575" s="11"/>
      <c r="AC1575" s="11"/>
      <c r="AD1575" s="11"/>
    </row>
    <row r="1576" ht="27" spans="1:30">
      <c r="A1576" s="10">
        <v>45152</v>
      </c>
      <c r="B1576" s="11" t="s">
        <v>32</v>
      </c>
      <c r="C1576" s="11" t="s">
        <v>48</v>
      </c>
      <c r="D1576" s="11">
        <v>1574</v>
      </c>
      <c r="E1576" s="11">
        <v>22.5</v>
      </c>
      <c r="F1576" s="11">
        <v>30108.91</v>
      </c>
      <c r="G1576" s="11" t="s">
        <v>34</v>
      </c>
      <c r="H1576" s="11">
        <v>3.02</v>
      </c>
      <c r="I1576" s="11">
        <v>6.13</v>
      </c>
      <c r="J1576" s="11">
        <v>0</v>
      </c>
      <c r="K1576" s="11">
        <v>0</v>
      </c>
      <c r="L1576" s="11"/>
      <c r="M1576" s="11"/>
      <c r="N1576" s="11">
        <v>0.6517</v>
      </c>
      <c r="O1576" s="11">
        <v>1</v>
      </c>
      <c r="P1576" s="11">
        <v>0</v>
      </c>
      <c r="Q1576" s="11">
        <v>0</v>
      </c>
      <c r="R1576" s="11">
        <v>1.641</v>
      </c>
      <c r="S1576" s="11">
        <v>144.4166</v>
      </c>
      <c r="T1576" s="11">
        <v>1684.028</v>
      </c>
      <c r="U1576" s="11">
        <v>2</v>
      </c>
      <c r="V1576" s="11">
        <v>159.64</v>
      </c>
      <c r="W1576" s="11">
        <v>0</v>
      </c>
      <c r="X1576" s="11">
        <v>0</v>
      </c>
      <c r="Y1576" s="11" t="s">
        <v>130</v>
      </c>
      <c r="Z1576" s="11"/>
      <c r="AA1576" s="11">
        <v>0.75</v>
      </c>
      <c r="AB1576" s="11">
        <v>0.05</v>
      </c>
      <c r="AC1576" s="11">
        <v>0.029</v>
      </c>
      <c r="AD1576" s="11">
        <v>-0.0127</v>
      </c>
    </row>
    <row r="1577" spans="1:30">
      <c r="A1577" s="10">
        <v>45153</v>
      </c>
      <c r="B1577" s="11" t="s">
        <v>32</v>
      </c>
      <c r="C1577" s="11" t="s">
        <v>48</v>
      </c>
      <c r="D1577" s="11">
        <v>1575</v>
      </c>
      <c r="E1577" s="11">
        <v>24</v>
      </c>
      <c r="F1577" s="11">
        <v>30132.91</v>
      </c>
      <c r="G1577" s="11" t="s">
        <v>34</v>
      </c>
      <c r="H1577" s="11">
        <v>3.08</v>
      </c>
      <c r="I1577" s="11">
        <v>6.25</v>
      </c>
      <c r="J1577" s="11">
        <v>0</v>
      </c>
      <c r="K1577" s="11">
        <v>0</v>
      </c>
      <c r="L1577" s="11"/>
      <c r="M1577" s="11"/>
      <c r="N1577" s="11">
        <v>0.7426</v>
      </c>
      <c r="O1577" s="11">
        <v>1</v>
      </c>
      <c r="P1577" s="11">
        <v>0</v>
      </c>
      <c r="Q1577" s="11">
        <v>0</v>
      </c>
      <c r="R1577" s="11">
        <v>2.3836</v>
      </c>
      <c r="S1577" s="11">
        <v>145.1592</v>
      </c>
      <c r="T1577" s="11">
        <v>1684.77</v>
      </c>
      <c r="U1577" s="11">
        <v>2</v>
      </c>
      <c r="V1577" s="11">
        <v>160.3</v>
      </c>
      <c r="W1577" s="11">
        <v>0</v>
      </c>
      <c r="X1577" s="11">
        <v>0</v>
      </c>
      <c r="Y1577" s="11"/>
      <c r="Z1577" s="11"/>
      <c r="AA1577" s="11">
        <v>-0.12</v>
      </c>
      <c r="AB1577" s="11">
        <v>0.0457</v>
      </c>
      <c r="AC1577" s="11">
        <v>0.015</v>
      </c>
      <c r="AD1577" s="11">
        <v>-0.0153</v>
      </c>
    </row>
    <row r="1578" spans="1:30">
      <c r="A1578" s="10">
        <v>45154</v>
      </c>
      <c r="B1578" s="11" t="s">
        <v>32</v>
      </c>
      <c r="C1578" s="11" t="s">
        <v>48</v>
      </c>
      <c r="D1578" s="11">
        <v>1576</v>
      </c>
      <c r="E1578" s="11">
        <v>24</v>
      </c>
      <c r="F1578" s="11">
        <v>30156.91</v>
      </c>
      <c r="G1578" s="11" t="s">
        <v>34</v>
      </c>
      <c r="H1578" s="11">
        <v>3.06</v>
      </c>
      <c r="I1578" s="11">
        <v>5.81</v>
      </c>
      <c r="J1578" s="11">
        <v>0</v>
      </c>
      <c r="K1578" s="11">
        <v>0</v>
      </c>
      <c r="L1578" s="11"/>
      <c r="M1578" s="11"/>
      <c r="N1578" s="11">
        <v>0.6765</v>
      </c>
      <c r="O1578" s="11">
        <v>1</v>
      </c>
      <c r="P1578" s="11">
        <v>0</v>
      </c>
      <c r="Q1578" s="11">
        <v>0</v>
      </c>
      <c r="R1578" s="11">
        <v>3.0601</v>
      </c>
      <c r="S1578" s="11">
        <v>145.8357</v>
      </c>
      <c r="T1578" s="11">
        <v>1685.447</v>
      </c>
      <c r="U1578" s="11">
        <v>3</v>
      </c>
      <c r="V1578" s="11">
        <v>161.04</v>
      </c>
      <c r="W1578" s="11">
        <v>0</v>
      </c>
      <c r="X1578" s="11">
        <v>0</v>
      </c>
      <c r="Y1578" s="11" t="s">
        <v>131</v>
      </c>
      <c r="Z1578" s="11"/>
      <c r="AA1578" s="11">
        <v>0.44</v>
      </c>
      <c r="AB1578" s="11">
        <v>0.0886</v>
      </c>
      <c r="AC1578" s="11">
        <v>0.067</v>
      </c>
      <c r="AD1578" s="11">
        <v>0.0017</v>
      </c>
    </row>
    <row r="1579" spans="1:30">
      <c r="A1579" s="10">
        <v>45155</v>
      </c>
      <c r="B1579" s="11" t="s">
        <v>32</v>
      </c>
      <c r="C1579" s="11" t="s">
        <v>48</v>
      </c>
      <c r="D1579" s="11">
        <v>1577</v>
      </c>
      <c r="E1579" s="11">
        <v>24</v>
      </c>
      <c r="F1579" s="11">
        <v>30180.91</v>
      </c>
      <c r="G1579" s="11" t="s">
        <v>34</v>
      </c>
      <c r="H1579" s="11">
        <v>3.07</v>
      </c>
      <c r="I1579" s="11">
        <v>5.93</v>
      </c>
      <c r="J1579" s="11">
        <v>0</v>
      </c>
      <c r="K1579" s="11">
        <v>0</v>
      </c>
      <c r="L1579" s="11"/>
      <c r="M1579" s="11"/>
      <c r="N1579" s="11">
        <v>0.5788</v>
      </c>
      <c r="O1579" s="11">
        <v>1</v>
      </c>
      <c r="P1579" s="11">
        <v>0</v>
      </c>
      <c r="Q1579" s="11">
        <v>0</v>
      </c>
      <c r="R1579" s="11">
        <v>3.6389</v>
      </c>
      <c r="S1579" s="11">
        <v>146.4145</v>
      </c>
      <c r="T1579" s="11">
        <v>1686.026</v>
      </c>
      <c r="U1579" s="11">
        <v>4</v>
      </c>
      <c r="V1579" s="11">
        <v>162.14</v>
      </c>
      <c r="W1579" s="11">
        <v>0</v>
      </c>
      <c r="X1579" s="11">
        <v>0</v>
      </c>
      <c r="Y1579" s="11"/>
      <c r="Z1579" s="11"/>
      <c r="AA1579" s="11">
        <v>-0.12</v>
      </c>
      <c r="AB1579" s="11"/>
      <c r="AC1579" s="11">
        <v>0.055</v>
      </c>
      <c r="AD1579" s="11">
        <v>-0.0007</v>
      </c>
    </row>
    <row r="1580" spans="1:30">
      <c r="A1580" s="10">
        <v>45156</v>
      </c>
      <c r="B1580" s="11" t="s">
        <v>32</v>
      </c>
      <c r="C1580" s="11" t="s">
        <v>48</v>
      </c>
      <c r="D1580" s="11">
        <v>1578</v>
      </c>
      <c r="E1580" s="11">
        <v>24</v>
      </c>
      <c r="F1580" s="11">
        <v>30204.91</v>
      </c>
      <c r="G1580" s="11" t="s">
        <v>34</v>
      </c>
      <c r="H1580" s="11">
        <v>2.72</v>
      </c>
      <c r="I1580" s="11">
        <v>5.75</v>
      </c>
      <c r="J1580" s="11">
        <v>0</v>
      </c>
      <c r="K1580" s="11">
        <v>0</v>
      </c>
      <c r="L1580" s="11"/>
      <c r="M1580" s="11"/>
      <c r="N1580" s="11">
        <v>0.7302</v>
      </c>
      <c r="O1580" s="11">
        <v>1</v>
      </c>
      <c r="P1580" s="11">
        <v>0</v>
      </c>
      <c r="Q1580" s="11">
        <v>0</v>
      </c>
      <c r="R1580" s="11">
        <v>4.3691</v>
      </c>
      <c r="S1580" s="11">
        <v>147.1447</v>
      </c>
      <c r="T1580" s="11">
        <v>1686.756</v>
      </c>
      <c r="U1580" s="11">
        <v>5</v>
      </c>
      <c r="V1580" s="11">
        <v>163.1</v>
      </c>
      <c r="W1580" s="11">
        <v>0</v>
      </c>
      <c r="X1580" s="11">
        <v>0</v>
      </c>
      <c r="Y1580" s="11"/>
      <c r="Z1580" s="11"/>
      <c r="AA1580" s="11">
        <v>0.18</v>
      </c>
      <c r="AB1580" s="11"/>
      <c r="AC1580" s="11">
        <v>0.082</v>
      </c>
      <c r="AD1580" s="11">
        <v>0.0063</v>
      </c>
    </row>
    <row r="1581" spans="1:30">
      <c r="A1581" s="10">
        <v>45157</v>
      </c>
      <c r="B1581" s="11" t="s">
        <v>32</v>
      </c>
      <c r="C1581" s="11" t="s">
        <v>48</v>
      </c>
      <c r="D1581" s="11">
        <v>1579</v>
      </c>
      <c r="E1581" s="11">
        <v>24</v>
      </c>
      <c r="F1581" s="11">
        <v>30228.91</v>
      </c>
      <c r="G1581" s="11" t="s">
        <v>34</v>
      </c>
      <c r="H1581" s="11">
        <v>3.15</v>
      </c>
      <c r="I1581" s="11">
        <v>5.6</v>
      </c>
      <c r="J1581" s="11">
        <v>0</v>
      </c>
      <c r="K1581" s="11">
        <v>0</v>
      </c>
      <c r="L1581" s="11"/>
      <c r="M1581" s="11"/>
      <c r="N1581" s="11">
        <v>0.5741</v>
      </c>
      <c r="O1581" s="11">
        <v>1</v>
      </c>
      <c r="P1581" s="11">
        <v>0</v>
      </c>
      <c r="Q1581" s="11">
        <v>0</v>
      </c>
      <c r="R1581" s="11">
        <v>4.9432</v>
      </c>
      <c r="S1581" s="11">
        <v>147.7188</v>
      </c>
      <c r="T1581" s="11">
        <v>1687.33</v>
      </c>
      <c r="U1581" s="11">
        <v>6</v>
      </c>
      <c r="V1581" s="11">
        <v>164.18</v>
      </c>
      <c r="W1581" s="11">
        <v>0</v>
      </c>
      <c r="X1581" s="11">
        <v>0</v>
      </c>
      <c r="Y1581" s="11" t="s">
        <v>131</v>
      </c>
      <c r="Z1581" s="11"/>
      <c r="AA1581" s="11">
        <v>0.15</v>
      </c>
      <c r="AB1581" s="11"/>
      <c r="AC1581" s="11">
        <v>0.083</v>
      </c>
      <c r="AD1581" s="11">
        <v>0.0133</v>
      </c>
    </row>
    <row r="1582" spans="1:30">
      <c r="A1582" s="10">
        <v>45158</v>
      </c>
      <c r="B1582" s="11" t="s">
        <v>32</v>
      </c>
      <c r="C1582" s="11" t="s">
        <v>48</v>
      </c>
      <c r="D1582" s="11">
        <v>1580</v>
      </c>
      <c r="E1582" s="11">
        <v>24</v>
      </c>
      <c r="F1582" s="11">
        <v>30252.91</v>
      </c>
      <c r="G1582" s="11" t="s">
        <v>34</v>
      </c>
      <c r="H1582" s="11">
        <v>3.19</v>
      </c>
      <c r="I1582" s="11">
        <v>5.73</v>
      </c>
      <c r="J1582" s="11">
        <v>0</v>
      </c>
      <c r="K1582" s="11">
        <v>0</v>
      </c>
      <c r="L1582" s="11"/>
      <c r="M1582" s="11"/>
      <c r="N1582" s="11">
        <v>0.698</v>
      </c>
      <c r="O1582" s="11">
        <v>1</v>
      </c>
      <c r="P1582" s="11">
        <v>0</v>
      </c>
      <c r="Q1582" s="11">
        <v>0</v>
      </c>
      <c r="R1582" s="11">
        <v>5.6412</v>
      </c>
      <c r="S1582" s="11">
        <v>148.4168</v>
      </c>
      <c r="T1582" s="11">
        <v>1688.028</v>
      </c>
      <c r="U1582" s="11">
        <v>7</v>
      </c>
      <c r="V1582" s="11">
        <v>164.93</v>
      </c>
      <c r="W1582" s="11">
        <v>0</v>
      </c>
      <c r="X1582" s="11">
        <v>0</v>
      </c>
      <c r="Y1582" s="11"/>
      <c r="Z1582" s="11"/>
      <c r="AA1582" s="11">
        <v>-0.13</v>
      </c>
      <c r="AB1582" s="11"/>
      <c r="AC1582" s="11"/>
      <c r="AD1582" s="11">
        <v>0.0093</v>
      </c>
    </row>
    <row r="1583" spans="1:30">
      <c r="A1583" s="10">
        <v>45159</v>
      </c>
      <c r="B1583" s="11" t="s">
        <v>32</v>
      </c>
      <c r="C1583" s="11" t="s">
        <v>48</v>
      </c>
      <c r="D1583" s="11">
        <v>1581</v>
      </c>
      <c r="E1583" s="11">
        <v>24</v>
      </c>
      <c r="F1583" s="11">
        <v>30276.91</v>
      </c>
      <c r="G1583" s="11" t="s">
        <v>34</v>
      </c>
      <c r="H1583" s="11">
        <v>3.01</v>
      </c>
      <c r="I1583" s="11">
        <v>5.53</v>
      </c>
      <c r="J1583" s="11">
        <v>0</v>
      </c>
      <c r="K1583" s="11">
        <v>0</v>
      </c>
      <c r="L1583" s="11"/>
      <c r="M1583" s="11"/>
      <c r="N1583" s="11">
        <v>0.758</v>
      </c>
      <c r="O1583" s="11">
        <v>1</v>
      </c>
      <c r="P1583" s="11">
        <v>0</v>
      </c>
      <c r="Q1583" s="11">
        <v>0</v>
      </c>
      <c r="R1583" s="11">
        <v>6.3992</v>
      </c>
      <c r="S1583" s="11">
        <v>149.1748</v>
      </c>
      <c r="T1583" s="11">
        <v>1688.786</v>
      </c>
      <c r="U1583" s="11">
        <v>8</v>
      </c>
      <c r="V1583" s="11">
        <v>165.61</v>
      </c>
      <c r="W1583" s="11">
        <v>0</v>
      </c>
      <c r="X1583" s="11">
        <v>0</v>
      </c>
      <c r="Y1583" s="11" t="s">
        <v>132</v>
      </c>
      <c r="Z1583" s="11"/>
      <c r="AA1583" s="11">
        <v>0.2</v>
      </c>
      <c r="AB1583" s="11">
        <v>0.0857</v>
      </c>
      <c r="AC1583" s="11"/>
      <c r="AD1583" s="11">
        <v>0.0163</v>
      </c>
    </row>
    <row r="1584" spans="1:30">
      <c r="A1584" s="10">
        <v>45160</v>
      </c>
      <c r="B1584" s="11" t="s">
        <v>32</v>
      </c>
      <c r="C1584" s="11" t="s">
        <v>48</v>
      </c>
      <c r="D1584" s="11">
        <v>1582</v>
      </c>
      <c r="E1584" s="11">
        <v>24</v>
      </c>
      <c r="F1584" s="11">
        <v>30300.91</v>
      </c>
      <c r="G1584" s="11" t="s">
        <v>34</v>
      </c>
      <c r="H1584" s="11">
        <v>3.12</v>
      </c>
      <c r="I1584" s="11">
        <v>5.45</v>
      </c>
      <c r="J1584" s="11">
        <v>0</v>
      </c>
      <c r="K1584" s="11">
        <v>0</v>
      </c>
      <c r="L1584" s="11"/>
      <c r="M1584" s="11"/>
      <c r="N1584" s="11">
        <v>0.9582</v>
      </c>
      <c r="O1584" s="11">
        <v>1</v>
      </c>
      <c r="P1584" s="11">
        <v>0</v>
      </c>
      <c r="Q1584" s="11">
        <v>0</v>
      </c>
      <c r="R1584" s="11">
        <v>7.3574</v>
      </c>
      <c r="S1584" s="11">
        <v>150.133</v>
      </c>
      <c r="T1584" s="11">
        <v>1689.744</v>
      </c>
      <c r="U1584" s="11">
        <v>9</v>
      </c>
      <c r="V1584" s="11">
        <v>166.49</v>
      </c>
      <c r="W1584" s="11">
        <v>0</v>
      </c>
      <c r="X1584" s="11">
        <v>0</v>
      </c>
      <c r="Y1584" s="11" t="s">
        <v>131</v>
      </c>
      <c r="Z1584" s="11"/>
      <c r="AA1584" s="11">
        <v>0.08</v>
      </c>
      <c r="AB1584" s="11">
        <v>0.1143</v>
      </c>
      <c r="AC1584" s="11"/>
      <c r="AD1584" s="11">
        <v>0.0137</v>
      </c>
    </row>
    <row r="1585" spans="1:30">
      <c r="A1585" s="10">
        <v>45161</v>
      </c>
      <c r="B1585" s="11" t="s">
        <v>32</v>
      </c>
      <c r="C1585" s="11" t="s">
        <v>48</v>
      </c>
      <c r="D1585" s="11">
        <v>1583</v>
      </c>
      <c r="E1585" s="11">
        <v>24</v>
      </c>
      <c r="F1585" s="11">
        <v>30324.91</v>
      </c>
      <c r="G1585" s="11" t="s">
        <v>34</v>
      </c>
      <c r="H1585" s="11">
        <v>2.97</v>
      </c>
      <c r="I1585" s="11">
        <v>5.44</v>
      </c>
      <c r="J1585" s="11">
        <v>0</v>
      </c>
      <c r="K1585" s="11">
        <v>0</v>
      </c>
      <c r="L1585" s="11"/>
      <c r="M1585" s="11"/>
      <c r="N1585" s="11">
        <v>1.0626</v>
      </c>
      <c r="O1585" s="11">
        <v>1</v>
      </c>
      <c r="P1585" s="11">
        <v>0</v>
      </c>
      <c r="Q1585" s="11">
        <v>0</v>
      </c>
      <c r="R1585" s="11">
        <v>8.42</v>
      </c>
      <c r="S1585" s="11">
        <v>151.1956</v>
      </c>
      <c r="T1585" s="11">
        <v>1690.807</v>
      </c>
      <c r="U1585" s="11">
        <v>10</v>
      </c>
      <c r="V1585" s="11">
        <v>167.66</v>
      </c>
      <c r="W1585" s="11">
        <v>0</v>
      </c>
      <c r="X1585" s="11">
        <v>0</v>
      </c>
      <c r="Y1585" s="11"/>
      <c r="Z1585" s="11"/>
      <c r="AA1585" s="11">
        <v>0.01</v>
      </c>
      <c r="AB1585" s="11">
        <v>0.0529</v>
      </c>
      <c r="AC1585" s="11"/>
      <c r="AD1585" s="11">
        <v>0.016</v>
      </c>
    </row>
    <row r="1586" spans="1:30">
      <c r="A1586" s="10">
        <v>45162</v>
      </c>
      <c r="B1586" s="11" t="s">
        <v>32</v>
      </c>
      <c r="C1586" s="11" t="s">
        <v>48</v>
      </c>
      <c r="D1586" s="11">
        <v>1584</v>
      </c>
      <c r="E1586" s="11">
        <v>24</v>
      </c>
      <c r="F1586" s="11">
        <v>30348.91</v>
      </c>
      <c r="G1586" s="11" t="s">
        <v>34</v>
      </c>
      <c r="H1586" s="11">
        <v>3.11</v>
      </c>
      <c r="I1586" s="11">
        <v>5.34</v>
      </c>
      <c r="J1586" s="11">
        <v>0</v>
      </c>
      <c r="K1586" s="11">
        <v>0</v>
      </c>
      <c r="L1586" s="11"/>
      <c r="M1586" s="11"/>
      <c r="N1586" s="11">
        <v>0.9589</v>
      </c>
      <c r="O1586" s="11">
        <v>1</v>
      </c>
      <c r="P1586" s="11">
        <v>0</v>
      </c>
      <c r="Q1586" s="11">
        <v>0</v>
      </c>
      <c r="R1586" s="11">
        <v>9.3789</v>
      </c>
      <c r="S1586" s="11">
        <v>152.1545</v>
      </c>
      <c r="T1586" s="11">
        <v>1691.766</v>
      </c>
      <c r="U1586" s="11">
        <v>11</v>
      </c>
      <c r="V1586" s="11">
        <v>168.62</v>
      </c>
      <c r="W1586" s="11">
        <v>0</v>
      </c>
      <c r="X1586" s="11">
        <v>0</v>
      </c>
      <c r="Y1586" s="11"/>
      <c r="Z1586" s="11"/>
      <c r="AA1586" s="11">
        <v>0.1</v>
      </c>
      <c r="AB1586" s="11">
        <v>0.0843</v>
      </c>
      <c r="AC1586" s="11">
        <v>0.079</v>
      </c>
      <c r="AD1586" s="11">
        <v>0.0173</v>
      </c>
    </row>
    <row r="1587" spans="1:30">
      <c r="A1587" s="10">
        <v>45163</v>
      </c>
      <c r="B1587" s="11" t="s">
        <v>32</v>
      </c>
      <c r="C1587" s="11" t="s">
        <v>48</v>
      </c>
      <c r="D1587" s="11">
        <v>1585</v>
      </c>
      <c r="E1587" s="11">
        <v>24</v>
      </c>
      <c r="F1587" s="11">
        <v>30372.91</v>
      </c>
      <c r="G1587" s="11" t="s">
        <v>34</v>
      </c>
      <c r="H1587" s="11">
        <v>3.07</v>
      </c>
      <c r="I1587" s="11">
        <v>5.3</v>
      </c>
      <c r="J1587" s="11">
        <v>0</v>
      </c>
      <c r="K1587" s="11">
        <v>0</v>
      </c>
      <c r="L1587" s="11"/>
      <c r="M1587" s="11"/>
      <c r="N1587" s="11">
        <v>0.8805</v>
      </c>
      <c r="O1587" s="11">
        <v>1</v>
      </c>
      <c r="P1587" s="11">
        <v>0</v>
      </c>
      <c r="Q1587" s="11">
        <v>0</v>
      </c>
      <c r="R1587" s="11">
        <v>10.2594</v>
      </c>
      <c r="S1587" s="11">
        <v>153.035</v>
      </c>
      <c r="T1587" s="11">
        <v>1692.646</v>
      </c>
      <c r="U1587" s="11">
        <v>12</v>
      </c>
      <c r="V1587" s="11">
        <v>169.45</v>
      </c>
      <c r="W1587" s="11">
        <v>0</v>
      </c>
      <c r="X1587" s="11">
        <v>0</v>
      </c>
      <c r="Y1587" s="11" t="s">
        <v>131</v>
      </c>
      <c r="Z1587" s="11"/>
      <c r="AA1587" s="11">
        <v>0.04</v>
      </c>
      <c r="AB1587" s="11">
        <v>0.0643</v>
      </c>
      <c r="AC1587" s="11">
        <v>0.095</v>
      </c>
      <c r="AD1587" s="11">
        <v>0.0227</v>
      </c>
    </row>
    <row r="1588" spans="1:30">
      <c r="A1588" s="10">
        <v>45164</v>
      </c>
      <c r="B1588" s="11" t="s">
        <v>32</v>
      </c>
      <c r="C1588" s="11" t="s">
        <v>48</v>
      </c>
      <c r="D1588" s="11">
        <v>1586</v>
      </c>
      <c r="E1588" s="11">
        <v>24</v>
      </c>
      <c r="F1588" s="11">
        <v>30396.91</v>
      </c>
      <c r="G1588" s="11" t="s">
        <v>34</v>
      </c>
      <c r="H1588" s="11">
        <v>3.03</v>
      </c>
      <c r="I1588" s="11">
        <v>5.29</v>
      </c>
      <c r="J1588" s="11">
        <v>0</v>
      </c>
      <c r="K1588" s="11">
        <v>0</v>
      </c>
      <c r="L1588" s="11"/>
      <c r="M1588" s="11"/>
      <c r="N1588" s="11">
        <v>1.047</v>
      </c>
      <c r="O1588" s="11">
        <v>1</v>
      </c>
      <c r="P1588" s="11">
        <v>0</v>
      </c>
      <c r="Q1588" s="11">
        <v>0</v>
      </c>
      <c r="R1588" s="11">
        <v>11.3064</v>
      </c>
      <c r="S1588" s="11">
        <v>154.082</v>
      </c>
      <c r="T1588" s="11">
        <v>1693.693</v>
      </c>
      <c r="U1588" s="11">
        <v>13</v>
      </c>
      <c r="V1588" s="11">
        <v>170.74</v>
      </c>
      <c r="W1588" s="11">
        <v>0</v>
      </c>
      <c r="X1588" s="11">
        <v>0</v>
      </c>
      <c r="Y1588" s="11"/>
      <c r="Z1588" s="11"/>
      <c r="AA1588" s="11">
        <v>0.01</v>
      </c>
      <c r="AB1588" s="11">
        <v>0.0443</v>
      </c>
      <c r="AC1588" s="11">
        <v>0.052</v>
      </c>
      <c r="AD1588" s="11">
        <v>0.0237</v>
      </c>
    </row>
    <row r="1589" spans="1:30">
      <c r="A1589" s="10">
        <v>45165</v>
      </c>
      <c r="B1589" s="11" t="s">
        <v>32</v>
      </c>
      <c r="C1589" s="11" t="s">
        <v>48</v>
      </c>
      <c r="D1589" s="11">
        <v>1587</v>
      </c>
      <c r="E1589" s="11">
        <v>24</v>
      </c>
      <c r="F1589" s="11">
        <v>30420.91</v>
      </c>
      <c r="G1589" s="11" t="s">
        <v>34</v>
      </c>
      <c r="H1589" s="11">
        <v>3.04</v>
      </c>
      <c r="I1589" s="11">
        <v>5.19</v>
      </c>
      <c r="J1589" s="11">
        <v>0</v>
      </c>
      <c r="K1589" s="11">
        <v>0</v>
      </c>
      <c r="L1589" s="11"/>
      <c r="M1589" s="11"/>
      <c r="N1589" s="11">
        <v>0.961</v>
      </c>
      <c r="O1589" s="11">
        <v>0</v>
      </c>
      <c r="P1589" s="11">
        <v>0</v>
      </c>
      <c r="Q1589" s="11">
        <v>0</v>
      </c>
      <c r="R1589" s="11">
        <v>12.2674</v>
      </c>
      <c r="S1589" s="11">
        <v>155.043</v>
      </c>
      <c r="T1589" s="11">
        <v>1694.654</v>
      </c>
      <c r="U1589" s="11">
        <v>13</v>
      </c>
      <c r="V1589" s="11">
        <v>171.17</v>
      </c>
      <c r="W1589" s="11">
        <v>0</v>
      </c>
      <c r="X1589" s="11">
        <v>0</v>
      </c>
      <c r="Y1589" s="11"/>
      <c r="Z1589" s="11"/>
      <c r="AA1589" s="11">
        <v>0.1</v>
      </c>
      <c r="AB1589" s="11">
        <v>0.0771</v>
      </c>
      <c r="AC1589" s="11">
        <v>0.074</v>
      </c>
      <c r="AD1589" s="11">
        <v>0.029</v>
      </c>
    </row>
    <row r="1590" spans="1:30">
      <c r="A1590" s="10">
        <v>45166</v>
      </c>
      <c r="B1590" s="11" t="s">
        <v>32</v>
      </c>
      <c r="C1590" s="11" t="s">
        <v>48</v>
      </c>
      <c r="D1590" s="11">
        <v>1588</v>
      </c>
      <c r="E1590" s="11">
        <v>24</v>
      </c>
      <c r="F1590" s="11">
        <v>30444.91</v>
      </c>
      <c r="G1590" s="11" t="s">
        <v>34</v>
      </c>
      <c r="H1590" s="11">
        <v>3.1</v>
      </c>
      <c r="I1590" s="11">
        <v>5.12</v>
      </c>
      <c r="J1590" s="11">
        <v>0</v>
      </c>
      <c r="K1590" s="11">
        <v>0</v>
      </c>
      <c r="L1590" s="11"/>
      <c r="M1590" s="11"/>
      <c r="N1590" s="11">
        <v>0.9574</v>
      </c>
      <c r="O1590" s="11">
        <v>1</v>
      </c>
      <c r="P1590" s="11">
        <v>0</v>
      </c>
      <c r="Q1590" s="11">
        <v>0</v>
      </c>
      <c r="R1590" s="11">
        <v>13.2248</v>
      </c>
      <c r="S1590" s="11">
        <v>156.0004</v>
      </c>
      <c r="T1590" s="11">
        <v>1695.612</v>
      </c>
      <c r="U1590" s="11">
        <v>14</v>
      </c>
      <c r="V1590" s="11">
        <v>172.01</v>
      </c>
      <c r="W1590" s="11">
        <v>0</v>
      </c>
      <c r="X1590" s="11">
        <v>0</v>
      </c>
      <c r="Y1590" s="11" t="s">
        <v>131</v>
      </c>
      <c r="Z1590" s="11"/>
      <c r="AA1590" s="11">
        <v>0.07</v>
      </c>
      <c r="AB1590" s="11">
        <v>0.0586</v>
      </c>
      <c r="AC1590" s="11">
        <v>0.063</v>
      </c>
      <c r="AD1590" s="11">
        <v>0.0323</v>
      </c>
    </row>
    <row r="1591" spans="1:30">
      <c r="A1591" s="10">
        <v>45167</v>
      </c>
      <c r="B1591" s="11" t="s">
        <v>32</v>
      </c>
      <c r="C1591" s="11" t="s">
        <v>48</v>
      </c>
      <c r="D1591" s="11">
        <v>1589</v>
      </c>
      <c r="E1591" s="11">
        <v>24</v>
      </c>
      <c r="F1591" s="11">
        <v>30468.91</v>
      </c>
      <c r="G1591" s="11" t="s">
        <v>34</v>
      </c>
      <c r="H1591" s="11">
        <v>3.04</v>
      </c>
      <c r="I1591" s="11">
        <v>5.13</v>
      </c>
      <c r="J1591" s="11">
        <v>0</v>
      </c>
      <c r="K1591" s="11">
        <v>0</v>
      </c>
      <c r="L1591" s="11"/>
      <c r="M1591" s="11"/>
      <c r="N1591" s="11">
        <v>1.0171</v>
      </c>
      <c r="O1591" s="11">
        <v>1</v>
      </c>
      <c r="P1591" s="11">
        <v>0</v>
      </c>
      <c r="Q1591" s="11">
        <v>0</v>
      </c>
      <c r="R1591" s="11">
        <v>14.2419</v>
      </c>
      <c r="S1591" s="11">
        <v>157.0175</v>
      </c>
      <c r="T1591" s="11">
        <v>1696.629</v>
      </c>
      <c r="U1591" s="11">
        <v>15</v>
      </c>
      <c r="V1591" s="11">
        <v>173.17</v>
      </c>
      <c r="W1591" s="11">
        <v>0</v>
      </c>
      <c r="X1591" s="11">
        <v>0</v>
      </c>
      <c r="Y1591" s="11"/>
      <c r="Z1591" s="11"/>
      <c r="AA1591" s="11">
        <v>-0.01</v>
      </c>
      <c r="AB1591" s="11">
        <v>0.0457</v>
      </c>
      <c r="AC1591" s="11">
        <v>0.047</v>
      </c>
      <c r="AD1591" s="11">
        <v>0.0323</v>
      </c>
    </row>
    <row r="1592" spans="1:30">
      <c r="A1592" s="10">
        <v>45168</v>
      </c>
      <c r="B1592" s="11" t="s">
        <v>32</v>
      </c>
      <c r="C1592" s="11" t="s">
        <v>48</v>
      </c>
      <c r="D1592" s="11">
        <v>1590</v>
      </c>
      <c r="E1592" s="11">
        <v>24</v>
      </c>
      <c r="F1592" s="11">
        <v>30492.91</v>
      </c>
      <c r="G1592" s="11" t="s">
        <v>34</v>
      </c>
      <c r="H1592" s="11">
        <v>2.96</v>
      </c>
      <c r="I1592" s="11">
        <v>5.07</v>
      </c>
      <c r="J1592" s="11">
        <v>0</v>
      </c>
      <c r="K1592" s="11">
        <v>0</v>
      </c>
      <c r="L1592" s="11"/>
      <c r="M1592" s="11"/>
      <c r="N1592" s="11">
        <v>1.0249</v>
      </c>
      <c r="O1592" s="11">
        <v>1</v>
      </c>
      <c r="P1592" s="11">
        <v>0</v>
      </c>
      <c r="Q1592" s="11">
        <v>0</v>
      </c>
      <c r="R1592" s="11">
        <v>15.2668</v>
      </c>
      <c r="S1592" s="11">
        <v>158.0424</v>
      </c>
      <c r="T1592" s="11">
        <v>1697.654</v>
      </c>
      <c r="U1592" s="11">
        <v>17</v>
      </c>
      <c r="V1592" s="11">
        <v>174.53</v>
      </c>
      <c r="W1592" s="11">
        <v>0</v>
      </c>
      <c r="X1592" s="11">
        <v>0</v>
      </c>
      <c r="Y1592" s="11"/>
      <c r="Z1592" s="11"/>
      <c r="AA1592" s="11">
        <v>0.06</v>
      </c>
      <c r="AB1592" s="11">
        <v>0.0529</v>
      </c>
      <c r="AC1592" s="11">
        <v>0.066</v>
      </c>
      <c r="AD1592" s="11">
        <v>0.0367</v>
      </c>
    </row>
    <row r="1593" spans="1:30">
      <c r="A1593" s="10">
        <v>45169</v>
      </c>
      <c r="B1593" s="11" t="s">
        <v>32</v>
      </c>
      <c r="C1593" s="11" t="s">
        <v>48</v>
      </c>
      <c r="D1593" s="11">
        <v>1591</v>
      </c>
      <c r="E1593" s="11">
        <v>24</v>
      </c>
      <c r="F1593" s="11">
        <v>30516.91</v>
      </c>
      <c r="G1593" s="11" t="s">
        <v>34</v>
      </c>
      <c r="H1593" s="11">
        <v>3.19</v>
      </c>
      <c r="I1593" s="11">
        <v>5.06</v>
      </c>
      <c r="J1593" s="11">
        <v>0</v>
      </c>
      <c r="K1593" s="11">
        <v>0</v>
      </c>
      <c r="L1593" s="11"/>
      <c r="M1593" s="11"/>
      <c r="N1593" s="11">
        <v>0.9295</v>
      </c>
      <c r="O1593" s="11">
        <v>1</v>
      </c>
      <c r="P1593" s="11">
        <v>0</v>
      </c>
      <c r="Q1593" s="11">
        <v>0</v>
      </c>
      <c r="R1593" s="11">
        <v>16.1963</v>
      </c>
      <c r="S1593" s="11">
        <v>158.9719</v>
      </c>
      <c r="T1593" s="11">
        <v>1698.583</v>
      </c>
      <c r="U1593" s="11">
        <v>18</v>
      </c>
      <c r="V1593" s="11">
        <v>175.55</v>
      </c>
      <c r="W1593" s="11">
        <v>0</v>
      </c>
      <c r="X1593" s="11">
        <v>0</v>
      </c>
      <c r="Y1593" s="11" t="s">
        <v>131</v>
      </c>
      <c r="Z1593" s="11"/>
      <c r="AA1593" s="11">
        <v>0.01</v>
      </c>
      <c r="AB1593" s="11">
        <v>0.04</v>
      </c>
      <c r="AC1593" s="11">
        <v>0.047</v>
      </c>
      <c r="AD1593" s="11">
        <v>0.0383</v>
      </c>
    </row>
    <row r="1594" spans="1:30">
      <c r="A1594" s="10">
        <v>45170</v>
      </c>
      <c r="B1594" s="11" t="s">
        <v>32</v>
      </c>
      <c r="C1594" s="11" t="s">
        <v>48</v>
      </c>
      <c r="D1594" s="11">
        <v>1592</v>
      </c>
      <c r="E1594" s="11">
        <v>24</v>
      </c>
      <c r="F1594" s="11">
        <v>30540.91</v>
      </c>
      <c r="G1594" s="11" t="s">
        <v>34</v>
      </c>
      <c r="H1594" s="11">
        <v>3.16</v>
      </c>
      <c r="I1594" s="11">
        <v>5.11</v>
      </c>
      <c r="J1594" s="11">
        <v>0</v>
      </c>
      <c r="K1594" s="11">
        <v>0</v>
      </c>
      <c r="L1594" s="11"/>
      <c r="M1594" s="11"/>
      <c r="N1594" s="11">
        <v>0.9325</v>
      </c>
      <c r="O1594" s="11">
        <v>1</v>
      </c>
      <c r="P1594" s="11">
        <v>0</v>
      </c>
      <c r="Q1594" s="11">
        <v>0</v>
      </c>
      <c r="R1594" s="11">
        <v>0.9325</v>
      </c>
      <c r="S1594" s="11">
        <v>159.9044</v>
      </c>
      <c r="T1594" s="11">
        <v>1699.516</v>
      </c>
      <c r="U1594" s="11">
        <v>1</v>
      </c>
      <c r="V1594" s="11">
        <v>176.35</v>
      </c>
      <c r="W1594" s="11">
        <v>0</v>
      </c>
      <c r="X1594" s="11">
        <v>0</v>
      </c>
      <c r="Y1594" s="11"/>
      <c r="Z1594" s="11"/>
      <c r="AA1594" s="11">
        <v>-0.05</v>
      </c>
      <c r="AB1594" s="11">
        <v>0.0271</v>
      </c>
      <c r="AC1594" s="11">
        <v>0.034</v>
      </c>
      <c r="AD1594" s="11">
        <v>0.0423</v>
      </c>
    </row>
    <row r="1595" spans="1:30">
      <c r="A1595" s="10">
        <v>45171</v>
      </c>
      <c r="B1595" s="11" t="s">
        <v>32</v>
      </c>
      <c r="C1595" s="11" t="s">
        <v>48</v>
      </c>
      <c r="D1595" s="11">
        <v>1593</v>
      </c>
      <c r="E1595" s="11">
        <v>24</v>
      </c>
      <c r="F1595" s="11">
        <v>30564.91</v>
      </c>
      <c r="G1595" s="11" t="s">
        <v>34</v>
      </c>
      <c r="H1595" s="11">
        <v>3.18</v>
      </c>
      <c r="I1595" s="11">
        <v>5.03</v>
      </c>
      <c r="J1595" s="11">
        <v>0</v>
      </c>
      <c r="K1595" s="11">
        <v>0</v>
      </c>
      <c r="L1595" s="11"/>
      <c r="M1595" s="11"/>
      <c r="N1595" s="11">
        <v>0.891</v>
      </c>
      <c r="O1595" s="11">
        <v>1</v>
      </c>
      <c r="P1595" s="11">
        <v>0</v>
      </c>
      <c r="Q1595" s="11">
        <v>0</v>
      </c>
      <c r="R1595" s="11">
        <v>1.8235</v>
      </c>
      <c r="S1595" s="11">
        <v>160.7954</v>
      </c>
      <c r="T1595" s="11">
        <v>1700.407</v>
      </c>
      <c r="U1595" s="11">
        <v>2</v>
      </c>
      <c r="V1595" s="11">
        <v>177.25</v>
      </c>
      <c r="W1595" s="11">
        <v>0</v>
      </c>
      <c r="X1595" s="11">
        <v>0</v>
      </c>
      <c r="Y1595" s="11"/>
      <c r="Z1595" s="11"/>
      <c r="AA1595" s="11">
        <v>0.08</v>
      </c>
      <c r="AB1595" s="11">
        <v>0.0371</v>
      </c>
      <c r="AC1595" s="11">
        <v>0.041</v>
      </c>
      <c r="AD1595" s="11">
        <v>0.0483</v>
      </c>
    </row>
    <row r="1596" spans="1:30">
      <c r="A1596" s="10">
        <v>45172</v>
      </c>
      <c r="B1596" s="11" t="s">
        <v>32</v>
      </c>
      <c r="C1596" s="11" t="s">
        <v>48</v>
      </c>
      <c r="D1596" s="11">
        <v>1594</v>
      </c>
      <c r="E1596" s="11">
        <v>24</v>
      </c>
      <c r="F1596" s="11">
        <v>30588.91</v>
      </c>
      <c r="G1596" s="11" t="s">
        <v>34</v>
      </c>
      <c r="H1596" s="11">
        <v>3.22</v>
      </c>
      <c r="I1596" s="11">
        <v>4.99</v>
      </c>
      <c r="J1596" s="11">
        <v>0</v>
      </c>
      <c r="K1596" s="11">
        <v>0</v>
      </c>
      <c r="L1596" s="11"/>
      <c r="M1596" s="11"/>
      <c r="N1596" s="11">
        <v>0.8892</v>
      </c>
      <c r="O1596" s="11">
        <v>1</v>
      </c>
      <c r="P1596" s="11">
        <v>0</v>
      </c>
      <c r="Q1596" s="11">
        <v>0</v>
      </c>
      <c r="R1596" s="11">
        <v>2.7127</v>
      </c>
      <c r="S1596" s="11">
        <v>161.6846</v>
      </c>
      <c r="T1596" s="11">
        <v>1701.296</v>
      </c>
      <c r="U1596" s="11">
        <v>3</v>
      </c>
      <c r="V1596" s="11">
        <v>178.09</v>
      </c>
      <c r="W1596" s="11">
        <v>0</v>
      </c>
      <c r="X1596" s="11">
        <v>0</v>
      </c>
      <c r="Y1596" s="11" t="s">
        <v>131</v>
      </c>
      <c r="Z1596" s="11"/>
      <c r="AA1596" s="11">
        <v>0.04</v>
      </c>
      <c r="AB1596" s="11">
        <v>0.0286</v>
      </c>
      <c r="AC1596" s="11">
        <v>0.035</v>
      </c>
      <c r="AD1596" s="11">
        <v>0.0477</v>
      </c>
    </row>
    <row r="1597" spans="1:30">
      <c r="A1597" s="10">
        <v>45173</v>
      </c>
      <c r="B1597" s="11" t="s">
        <v>32</v>
      </c>
      <c r="C1597" s="11" t="s">
        <v>48</v>
      </c>
      <c r="D1597" s="11">
        <v>1595</v>
      </c>
      <c r="E1597" s="11">
        <v>24</v>
      </c>
      <c r="F1597" s="11">
        <v>30612.91</v>
      </c>
      <c r="G1597" s="11" t="s">
        <v>34</v>
      </c>
      <c r="H1597" s="11">
        <v>2.96</v>
      </c>
      <c r="I1597" s="11">
        <v>5.04</v>
      </c>
      <c r="J1597" s="11">
        <v>0</v>
      </c>
      <c r="K1597" s="11">
        <v>0</v>
      </c>
      <c r="L1597" s="11"/>
      <c r="M1597" s="11"/>
      <c r="N1597" s="11">
        <v>0.9324</v>
      </c>
      <c r="O1597" s="11">
        <v>1</v>
      </c>
      <c r="P1597" s="11">
        <v>0</v>
      </c>
      <c r="Q1597" s="11">
        <v>0</v>
      </c>
      <c r="R1597" s="11">
        <v>3.6451</v>
      </c>
      <c r="S1597" s="11">
        <v>162.617</v>
      </c>
      <c r="T1597" s="11">
        <v>1702.228</v>
      </c>
      <c r="U1597" s="11">
        <v>4</v>
      </c>
      <c r="V1597" s="11">
        <v>179.35</v>
      </c>
      <c r="W1597" s="11">
        <v>0</v>
      </c>
      <c r="X1597" s="11">
        <v>0</v>
      </c>
      <c r="Y1597" s="11"/>
      <c r="Z1597" s="11"/>
      <c r="AA1597" s="11">
        <v>-0.05</v>
      </c>
      <c r="AB1597" s="11">
        <v>0.0114</v>
      </c>
      <c r="AC1597" s="11">
        <v>0.026</v>
      </c>
      <c r="AD1597" s="11">
        <v>0.0453</v>
      </c>
    </row>
    <row r="1598" spans="1:30">
      <c r="A1598" s="10">
        <v>45174</v>
      </c>
      <c r="B1598" s="11" t="s">
        <v>32</v>
      </c>
      <c r="C1598" s="11" t="s">
        <v>48</v>
      </c>
      <c r="D1598" s="11">
        <v>1596</v>
      </c>
      <c r="E1598" s="11">
        <v>24</v>
      </c>
      <c r="F1598" s="11">
        <v>30636.91</v>
      </c>
      <c r="G1598" s="11" t="s">
        <v>34</v>
      </c>
      <c r="H1598" s="11">
        <v>3.01</v>
      </c>
      <c r="I1598" s="11">
        <v>5</v>
      </c>
      <c r="J1598" s="11">
        <v>0</v>
      </c>
      <c r="K1598" s="11">
        <v>0</v>
      </c>
      <c r="L1598" s="11"/>
      <c r="M1598" s="11"/>
      <c r="N1598" s="11">
        <v>0.8671</v>
      </c>
      <c r="O1598" s="11">
        <v>1</v>
      </c>
      <c r="P1598" s="11">
        <v>0</v>
      </c>
      <c r="Q1598" s="11">
        <v>0</v>
      </c>
      <c r="R1598" s="11">
        <v>4.5122</v>
      </c>
      <c r="S1598" s="11">
        <v>163.4841</v>
      </c>
      <c r="T1598" s="11">
        <v>1703.095</v>
      </c>
      <c r="U1598" s="11">
        <v>5</v>
      </c>
      <c r="V1598" s="11">
        <v>180.31</v>
      </c>
      <c r="W1598" s="11">
        <v>0</v>
      </c>
      <c r="X1598" s="11">
        <v>0</v>
      </c>
      <c r="Y1598" s="11"/>
      <c r="Z1598" s="11"/>
      <c r="AA1598" s="11">
        <v>0.04</v>
      </c>
      <c r="AB1598" s="11">
        <v>0.0186</v>
      </c>
      <c r="AC1598" s="11">
        <v>0.029</v>
      </c>
      <c r="AD1598" s="11">
        <v>0.0493</v>
      </c>
    </row>
    <row r="1599" spans="1:30">
      <c r="A1599" s="10">
        <v>45175</v>
      </c>
      <c r="B1599" s="11" t="s">
        <v>32</v>
      </c>
      <c r="C1599" s="11" t="s">
        <v>48</v>
      </c>
      <c r="D1599" s="11">
        <v>1597</v>
      </c>
      <c r="E1599" s="11">
        <v>24</v>
      </c>
      <c r="F1599" s="11">
        <v>30660.91</v>
      </c>
      <c r="G1599" s="11" t="s">
        <v>34</v>
      </c>
      <c r="H1599" s="11">
        <v>3.02</v>
      </c>
      <c r="I1599" s="11">
        <v>4.91</v>
      </c>
      <c r="J1599" s="11">
        <v>0</v>
      </c>
      <c r="K1599" s="11">
        <v>0</v>
      </c>
      <c r="L1599" s="11"/>
      <c r="M1599" s="11"/>
      <c r="N1599" s="11">
        <v>0.798</v>
      </c>
      <c r="O1599" s="11">
        <v>1</v>
      </c>
      <c r="P1599" s="11">
        <v>0</v>
      </c>
      <c r="Q1599" s="11">
        <v>0</v>
      </c>
      <c r="R1599" s="11">
        <v>5.3102</v>
      </c>
      <c r="S1599" s="11">
        <v>164.2821</v>
      </c>
      <c r="T1599" s="11">
        <v>1703.893</v>
      </c>
      <c r="U1599" s="11">
        <v>6</v>
      </c>
      <c r="V1599" s="11">
        <v>181.05</v>
      </c>
      <c r="W1599" s="11">
        <v>0</v>
      </c>
      <c r="X1599" s="11">
        <v>0</v>
      </c>
      <c r="Y1599" s="11" t="s">
        <v>131</v>
      </c>
      <c r="Z1599" s="11"/>
      <c r="AA1599" s="11">
        <v>0.09</v>
      </c>
      <c r="AB1599" s="11">
        <v>0.0229</v>
      </c>
      <c r="AC1599" s="11">
        <v>0.028</v>
      </c>
      <c r="AD1599" s="11">
        <v>0.0523</v>
      </c>
    </row>
    <row r="1600" spans="1:30">
      <c r="A1600" s="10">
        <v>45176</v>
      </c>
      <c r="B1600" s="11" t="s">
        <v>32</v>
      </c>
      <c r="C1600" s="11" t="s">
        <v>48</v>
      </c>
      <c r="D1600" s="11">
        <v>1598</v>
      </c>
      <c r="E1600" s="11">
        <v>24</v>
      </c>
      <c r="F1600" s="11">
        <v>30684.91</v>
      </c>
      <c r="G1600" s="11" t="s">
        <v>34</v>
      </c>
      <c r="H1600" s="11">
        <v>3.03</v>
      </c>
      <c r="I1600" s="11">
        <v>4.94</v>
      </c>
      <c r="J1600" s="11">
        <v>0</v>
      </c>
      <c r="K1600" s="11">
        <v>0</v>
      </c>
      <c r="L1600" s="11"/>
      <c r="M1600" s="11"/>
      <c r="N1600" s="11">
        <v>0.8891</v>
      </c>
      <c r="O1600" s="11">
        <v>0</v>
      </c>
      <c r="P1600" s="11">
        <v>0</v>
      </c>
      <c r="Q1600" s="11">
        <v>0</v>
      </c>
      <c r="R1600" s="11">
        <v>6.1993</v>
      </c>
      <c r="S1600" s="11">
        <v>165.1712</v>
      </c>
      <c r="T1600" s="11">
        <v>1704.782</v>
      </c>
      <c r="U1600" s="11">
        <v>6</v>
      </c>
      <c r="V1600" s="11">
        <v>181.42</v>
      </c>
      <c r="W1600" s="11">
        <v>0</v>
      </c>
      <c r="X1600" s="11">
        <v>0</v>
      </c>
      <c r="Y1600" s="11"/>
      <c r="Z1600" s="11"/>
      <c r="AA1600" s="11">
        <v>-0.03</v>
      </c>
      <c r="AB1600" s="11">
        <v>0.0171</v>
      </c>
      <c r="AC1600" s="11">
        <v>0.018</v>
      </c>
      <c r="AD1600" s="11">
        <v>0.0543</v>
      </c>
    </row>
    <row r="1601" spans="1:30">
      <c r="A1601" s="10">
        <v>45177</v>
      </c>
      <c r="B1601" s="11" t="s">
        <v>32</v>
      </c>
      <c r="C1601" s="11" t="s">
        <v>48</v>
      </c>
      <c r="D1601" s="11">
        <v>1599</v>
      </c>
      <c r="E1601" s="11">
        <v>24</v>
      </c>
      <c r="F1601" s="11">
        <v>30708.91</v>
      </c>
      <c r="G1601" s="11" t="s">
        <v>34</v>
      </c>
      <c r="H1601" s="11">
        <v>2.91</v>
      </c>
      <c r="I1601" s="11">
        <v>4.96</v>
      </c>
      <c r="J1601" s="11">
        <v>0</v>
      </c>
      <c r="K1601" s="11">
        <v>0</v>
      </c>
      <c r="L1601" s="11"/>
      <c r="M1601" s="11"/>
      <c r="N1601" s="11">
        <v>0.8869</v>
      </c>
      <c r="O1601" s="11">
        <v>1</v>
      </c>
      <c r="P1601" s="11">
        <v>0</v>
      </c>
      <c r="Q1601" s="11">
        <v>0</v>
      </c>
      <c r="R1601" s="11">
        <v>7.0862</v>
      </c>
      <c r="S1601" s="11">
        <v>166.0581</v>
      </c>
      <c r="T1601" s="11">
        <v>1705.669</v>
      </c>
      <c r="U1601" s="11">
        <v>7</v>
      </c>
      <c r="V1601" s="11">
        <v>182.34</v>
      </c>
      <c r="W1601" s="11">
        <v>0</v>
      </c>
      <c r="X1601" s="11">
        <v>0</v>
      </c>
      <c r="Y1601" s="11"/>
      <c r="Z1601" s="11"/>
      <c r="AA1601" s="11">
        <v>-0.02</v>
      </c>
      <c r="AB1601" s="11">
        <v>0.0214</v>
      </c>
      <c r="AC1601" s="11">
        <v>0.017</v>
      </c>
      <c r="AD1601" s="11">
        <v>0.049</v>
      </c>
    </row>
    <row r="1602" spans="1:30">
      <c r="A1602" s="10">
        <v>45178</v>
      </c>
      <c r="B1602" s="11" t="s">
        <v>32</v>
      </c>
      <c r="C1602" s="11" t="s">
        <v>48</v>
      </c>
      <c r="D1602" s="11">
        <v>1600</v>
      </c>
      <c r="E1602" s="11">
        <v>24</v>
      </c>
      <c r="F1602" s="11">
        <v>30732.91</v>
      </c>
      <c r="G1602" s="11" t="s">
        <v>34</v>
      </c>
      <c r="H1602" s="11">
        <v>2.99</v>
      </c>
      <c r="I1602" s="11">
        <v>4.82</v>
      </c>
      <c r="J1602" s="11">
        <v>0</v>
      </c>
      <c r="K1602" s="11">
        <v>0</v>
      </c>
      <c r="L1602" s="11"/>
      <c r="M1602" s="11"/>
      <c r="N1602" s="11">
        <v>0.8943</v>
      </c>
      <c r="O1602" s="11">
        <v>1</v>
      </c>
      <c r="P1602" s="11">
        <v>0</v>
      </c>
      <c r="Q1602" s="11">
        <v>0</v>
      </c>
      <c r="R1602" s="11">
        <v>7.9805</v>
      </c>
      <c r="S1602" s="11">
        <v>166.9524</v>
      </c>
      <c r="T1602" s="11">
        <v>1706.564</v>
      </c>
      <c r="U1602" s="11">
        <v>8</v>
      </c>
      <c r="V1602" s="11">
        <v>183.09</v>
      </c>
      <c r="W1602" s="11">
        <v>0</v>
      </c>
      <c r="X1602" s="11">
        <v>0</v>
      </c>
      <c r="Y1602" s="11" t="s">
        <v>131</v>
      </c>
      <c r="Z1602" s="11"/>
      <c r="AA1602" s="11">
        <v>0.14</v>
      </c>
      <c r="AB1602" s="11">
        <v>0.03</v>
      </c>
      <c r="AC1602" s="11">
        <v>0.025</v>
      </c>
      <c r="AD1602" s="11"/>
    </row>
    <row r="1603" spans="1:30">
      <c r="A1603" s="10">
        <v>45179</v>
      </c>
      <c r="B1603" s="11" t="s">
        <v>32</v>
      </c>
      <c r="C1603" s="11" t="s">
        <v>48</v>
      </c>
      <c r="D1603" s="11">
        <v>1601</v>
      </c>
      <c r="E1603" s="11">
        <v>24</v>
      </c>
      <c r="F1603" s="11">
        <v>30756.91</v>
      </c>
      <c r="G1603" s="11" t="s">
        <v>34</v>
      </c>
      <c r="H1603" s="11">
        <v>3.03</v>
      </c>
      <c r="I1603" s="11">
        <v>4.91</v>
      </c>
      <c r="J1603" s="11">
        <v>0</v>
      </c>
      <c r="K1603" s="11">
        <v>0</v>
      </c>
      <c r="L1603" s="11"/>
      <c r="M1603" s="11"/>
      <c r="N1603" s="11">
        <v>0.8542</v>
      </c>
      <c r="O1603" s="11">
        <v>1</v>
      </c>
      <c r="P1603" s="11">
        <v>0</v>
      </c>
      <c r="Q1603" s="11">
        <v>0</v>
      </c>
      <c r="R1603" s="11">
        <v>8.8347</v>
      </c>
      <c r="S1603" s="11">
        <v>167.8066</v>
      </c>
      <c r="T1603" s="11">
        <v>1707.418</v>
      </c>
      <c r="U1603" s="11">
        <v>9</v>
      </c>
      <c r="V1603" s="11">
        <v>184.33</v>
      </c>
      <c r="W1603" s="11">
        <v>0</v>
      </c>
      <c r="X1603" s="11">
        <v>0</v>
      </c>
      <c r="Y1603" s="11"/>
      <c r="Z1603" s="11"/>
      <c r="AA1603" s="11">
        <v>-0.09</v>
      </c>
      <c r="AB1603" s="11">
        <v>0.0114</v>
      </c>
      <c r="AC1603" s="11">
        <v>0.015</v>
      </c>
      <c r="AD1603" s="11"/>
    </row>
    <row r="1604" spans="1:30">
      <c r="A1604" s="10">
        <v>45180</v>
      </c>
      <c r="B1604" s="11" t="s">
        <v>32</v>
      </c>
      <c r="C1604" s="11" t="s">
        <v>48</v>
      </c>
      <c r="D1604" s="11">
        <v>1602</v>
      </c>
      <c r="E1604" s="11">
        <v>24</v>
      </c>
      <c r="F1604" s="11">
        <v>30780.91</v>
      </c>
      <c r="G1604" s="11" t="s">
        <v>34</v>
      </c>
      <c r="H1604" s="11">
        <v>2.99</v>
      </c>
      <c r="I1604" s="11">
        <v>4.96</v>
      </c>
      <c r="J1604" s="11">
        <v>0</v>
      </c>
      <c r="K1604" s="11">
        <v>0</v>
      </c>
      <c r="L1604" s="11"/>
      <c r="M1604" s="11"/>
      <c r="N1604" s="11">
        <v>0.7714</v>
      </c>
      <c r="O1604" s="11">
        <v>1</v>
      </c>
      <c r="P1604" s="11">
        <v>0</v>
      </c>
      <c r="Q1604" s="11">
        <v>0</v>
      </c>
      <c r="R1604" s="11">
        <v>9.6061</v>
      </c>
      <c r="S1604" s="11">
        <v>168.578</v>
      </c>
      <c r="T1604" s="11">
        <v>1708.189</v>
      </c>
      <c r="U1604" s="11">
        <v>10</v>
      </c>
      <c r="V1604" s="11">
        <v>185.34</v>
      </c>
      <c r="W1604" s="11">
        <v>0</v>
      </c>
      <c r="X1604" s="11">
        <v>0</v>
      </c>
      <c r="Y1604" s="11"/>
      <c r="Z1604" s="11"/>
      <c r="AA1604" s="11">
        <v>-0.05</v>
      </c>
      <c r="AB1604" s="11">
        <v>0.0114</v>
      </c>
      <c r="AC1604" s="11">
        <v>0.015</v>
      </c>
      <c r="AD1604" s="11"/>
    </row>
    <row r="1605" spans="1:30">
      <c r="A1605" s="10">
        <v>45181</v>
      </c>
      <c r="B1605" s="11" t="s">
        <v>32</v>
      </c>
      <c r="C1605" s="11" t="s">
        <v>48</v>
      </c>
      <c r="D1605" s="11">
        <v>1603</v>
      </c>
      <c r="E1605" s="11">
        <v>24</v>
      </c>
      <c r="F1605" s="11">
        <v>30804.91</v>
      </c>
      <c r="G1605" s="11" t="s">
        <v>34</v>
      </c>
      <c r="H1605" s="11">
        <v>3.09</v>
      </c>
      <c r="I1605" s="11">
        <v>5.02</v>
      </c>
      <c r="J1605" s="11">
        <v>0</v>
      </c>
      <c r="K1605" s="11">
        <v>0</v>
      </c>
      <c r="L1605" s="11"/>
      <c r="M1605" s="11"/>
      <c r="N1605" s="11">
        <v>0.7785</v>
      </c>
      <c r="O1605" s="11">
        <v>1</v>
      </c>
      <c r="P1605" s="11">
        <v>0</v>
      </c>
      <c r="Q1605" s="11">
        <v>0</v>
      </c>
      <c r="R1605" s="11">
        <v>10.6643</v>
      </c>
      <c r="S1605" s="11">
        <v>169.6362</v>
      </c>
      <c r="T1605" s="11">
        <v>1709.247</v>
      </c>
      <c r="U1605" s="11">
        <v>11</v>
      </c>
      <c r="V1605" s="11">
        <v>186.32</v>
      </c>
      <c r="W1605" s="11">
        <v>0</v>
      </c>
      <c r="X1605" s="11">
        <v>0</v>
      </c>
      <c r="Y1605" s="11"/>
      <c r="Z1605" s="11"/>
      <c r="AA1605" s="11">
        <v>-0.06</v>
      </c>
      <c r="AB1605" s="11">
        <v>-0.0029</v>
      </c>
      <c r="AC1605" s="11">
        <v>0.001</v>
      </c>
      <c r="AD1605" s="11"/>
    </row>
    <row r="1606" spans="1:30">
      <c r="A1606" s="10">
        <v>45182</v>
      </c>
      <c r="B1606" s="11" t="s">
        <v>32</v>
      </c>
      <c r="C1606" s="11" t="s">
        <v>48</v>
      </c>
      <c r="D1606" s="11">
        <v>1604</v>
      </c>
      <c r="E1606" s="11">
        <v>24</v>
      </c>
      <c r="F1606" s="11">
        <v>30828.91</v>
      </c>
      <c r="G1606" s="11" t="s">
        <v>34</v>
      </c>
      <c r="H1606" s="11">
        <v>3</v>
      </c>
      <c r="I1606" s="11">
        <v>5.01</v>
      </c>
      <c r="J1606" s="11">
        <v>0</v>
      </c>
      <c r="K1606" s="11">
        <v>0</v>
      </c>
      <c r="L1606" s="11"/>
      <c r="M1606" s="11"/>
      <c r="N1606" s="11">
        <v>0.8044</v>
      </c>
      <c r="O1606" s="11">
        <v>1</v>
      </c>
      <c r="P1606" s="11">
        <v>0</v>
      </c>
      <c r="Q1606" s="11">
        <v>0</v>
      </c>
      <c r="R1606" s="11">
        <v>11.4687</v>
      </c>
      <c r="S1606" s="11">
        <v>170.4406</v>
      </c>
      <c r="T1606" s="11">
        <v>1710.052</v>
      </c>
      <c r="U1606" s="11">
        <v>12</v>
      </c>
      <c r="V1606" s="11">
        <v>187.14</v>
      </c>
      <c r="W1606" s="11">
        <v>0</v>
      </c>
      <c r="X1606" s="11">
        <v>0</v>
      </c>
      <c r="Y1606" s="11"/>
      <c r="Z1606" s="11"/>
      <c r="AA1606" s="11">
        <v>0.01</v>
      </c>
      <c r="AB1606" s="11">
        <v>-0.0143</v>
      </c>
      <c r="AC1606" s="11">
        <v>-0.002</v>
      </c>
      <c r="AD1606" s="11">
        <v>0.0373</v>
      </c>
    </row>
    <row r="1607" spans="1:30">
      <c r="A1607" s="10">
        <v>45183</v>
      </c>
      <c r="B1607" s="11" t="s">
        <v>32</v>
      </c>
      <c r="C1607" s="11" t="s">
        <v>48</v>
      </c>
      <c r="D1607" s="11">
        <v>1605</v>
      </c>
      <c r="E1607" s="11">
        <v>24</v>
      </c>
      <c r="F1607" s="11">
        <v>30852.91</v>
      </c>
      <c r="G1607" s="11" t="s">
        <v>34</v>
      </c>
      <c r="H1607" s="11">
        <v>3.02</v>
      </c>
      <c r="I1607" s="11">
        <v>5.07</v>
      </c>
      <c r="J1607" s="11">
        <v>0</v>
      </c>
      <c r="K1607" s="11">
        <v>0</v>
      </c>
      <c r="L1607" s="11"/>
      <c r="M1607" s="11"/>
      <c r="N1607" s="11">
        <v>0.6958</v>
      </c>
      <c r="O1607" s="11">
        <v>1</v>
      </c>
      <c r="P1607" s="11">
        <v>0</v>
      </c>
      <c r="Q1607" s="11">
        <v>0</v>
      </c>
      <c r="R1607" s="11">
        <v>12.1645</v>
      </c>
      <c r="S1607" s="11">
        <v>171.1364</v>
      </c>
      <c r="T1607" s="11">
        <v>1710.748</v>
      </c>
      <c r="U1607" s="11">
        <v>12</v>
      </c>
      <c r="V1607" s="11">
        <v>187.91</v>
      </c>
      <c r="W1607" s="11">
        <v>0</v>
      </c>
      <c r="X1607" s="11">
        <v>0</v>
      </c>
      <c r="Y1607" s="11"/>
      <c r="Z1607" s="11"/>
      <c r="AA1607" s="11">
        <v>-0.06</v>
      </c>
      <c r="AB1607" s="11">
        <v>-0.0186</v>
      </c>
      <c r="AC1607" s="11">
        <v>-0.003</v>
      </c>
      <c r="AD1607" s="11">
        <v>0.0393</v>
      </c>
    </row>
    <row r="1608" spans="1:30">
      <c r="A1608" s="10">
        <v>45184</v>
      </c>
      <c r="B1608" s="11" t="s">
        <v>32</v>
      </c>
      <c r="C1608" s="11" t="s">
        <v>48</v>
      </c>
      <c r="D1608" s="11">
        <v>1606</v>
      </c>
      <c r="E1608" s="11">
        <v>24</v>
      </c>
      <c r="F1608" s="11">
        <v>30876.91</v>
      </c>
      <c r="G1608" s="11" t="s">
        <v>34</v>
      </c>
      <c r="H1608" s="11">
        <v>3.05</v>
      </c>
      <c r="I1608" s="11">
        <v>5.18</v>
      </c>
      <c r="J1608" s="11">
        <v>0</v>
      </c>
      <c r="K1608" s="11">
        <v>0</v>
      </c>
      <c r="L1608" s="11"/>
      <c r="M1608" s="11"/>
      <c r="N1608" s="11">
        <v>0.6436</v>
      </c>
      <c r="O1608" s="11">
        <v>0</v>
      </c>
      <c r="P1608" s="11">
        <v>0</v>
      </c>
      <c r="Q1608" s="11">
        <v>0</v>
      </c>
      <c r="R1608" s="11">
        <v>12.8081</v>
      </c>
      <c r="S1608" s="11">
        <v>171.78</v>
      </c>
      <c r="T1608" s="11">
        <v>1711.391</v>
      </c>
      <c r="U1608" s="11">
        <v>13</v>
      </c>
      <c r="V1608" s="11">
        <v>188.27</v>
      </c>
      <c r="W1608" s="11">
        <v>0</v>
      </c>
      <c r="X1608" s="11">
        <v>0</v>
      </c>
      <c r="Y1608" s="11"/>
      <c r="Z1608" s="11"/>
      <c r="AA1608" s="11">
        <v>-0.11</v>
      </c>
      <c r="AB1608" s="11">
        <v>-0.0314</v>
      </c>
      <c r="AC1608" s="11">
        <v>-0.018</v>
      </c>
      <c r="AD1608" s="11">
        <v>0.021</v>
      </c>
    </row>
    <row r="1609" spans="1:30">
      <c r="A1609" s="10">
        <v>45185</v>
      </c>
      <c r="B1609" s="11" t="s">
        <v>32</v>
      </c>
      <c r="C1609" s="11" t="s">
        <v>48</v>
      </c>
      <c r="D1609" s="11">
        <v>1607</v>
      </c>
      <c r="E1609" s="11">
        <v>24</v>
      </c>
      <c r="F1609" s="11">
        <v>30900.91</v>
      </c>
      <c r="G1609" s="11" t="s">
        <v>34</v>
      </c>
      <c r="H1609" s="11">
        <v>3.01</v>
      </c>
      <c r="I1609" s="11">
        <v>5.25</v>
      </c>
      <c r="J1609" s="11">
        <v>0</v>
      </c>
      <c r="K1609" s="11">
        <v>0</v>
      </c>
      <c r="L1609" s="11"/>
      <c r="M1609" s="11"/>
      <c r="N1609" s="11">
        <v>0.5872</v>
      </c>
      <c r="O1609" s="11">
        <v>1</v>
      </c>
      <c r="P1609" s="11">
        <v>0</v>
      </c>
      <c r="Q1609" s="11">
        <v>0</v>
      </c>
      <c r="R1609" s="11">
        <v>13.3953</v>
      </c>
      <c r="S1609" s="11">
        <v>172.3672</v>
      </c>
      <c r="T1609" s="11">
        <v>1711.978</v>
      </c>
      <c r="U1609" s="11">
        <v>13</v>
      </c>
      <c r="V1609" s="11">
        <v>188.83</v>
      </c>
      <c r="W1609" s="11">
        <v>0</v>
      </c>
      <c r="X1609" s="11">
        <v>0</v>
      </c>
      <c r="Y1609" s="11"/>
      <c r="Z1609" s="11"/>
      <c r="AA1609" s="11">
        <v>-0.07</v>
      </c>
      <c r="AB1609" s="11">
        <v>-0.0614</v>
      </c>
      <c r="AC1609" s="11">
        <v>-0.034</v>
      </c>
      <c r="AD1609" s="11">
        <v>0.0227</v>
      </c>
    </row>
    <row r="1610" spans="1:30">
      <c r="A1610" s="10">
        <v>45186</v>
      </c>
      <c r="B1610" s="11" t="s">
        <v>32</v>
      </c>
      <c r="C1610" s="11" t="s">
        <v>48</v>
      </c>
      <c r="D1610" s="11">
        <v>1608</v>
      </c>
      <c r="E1610" s="11">
        <v>24</v>
      </c>
      <c r="F1610" s="11">
        <v>30924.91</v>
      </c>
      <c r="G1610" s="11" t="s">
        <v>34</v>
      </c>
      <c r="H1610" s="11">
        <v>3.09</v>
      </c>
      <c r="I1610" s="11">
        <v>5.35</v>
      </c>
      <c r="J1610" s="11">
        <v>0</v>
      </c>
      <c r="K1610" s="11">
        <v>0</v>
      </c>
      <c r="L1610" s="11"/>
      <c r="M1610" s="11"/>
      <c r="N1610" s="11">
        <v>0.5798</v>
      </c>
      <c r="O1610" s="11">
        <v>0</v>
      </c>
      <c r="P1610" s="11">
        <v>0</v>
      </c>
      <c r="Q1610" s="11">
        <v>0</v>
      </c>
      <c r="R1610" s="11">
        <v>13.9751</v>
      </c>
      <c r="S1610" s="11">
        <v>172.947</v>
      </c>
      <c r="T1610" s="11">
        <v>1712.558</v>
      </c>
      <c r="U1610" s="11">
        <v>14</v>
      </c>
      <c r="V1610" s="11">
        <v>189.2</v>
      </c>
      <c r="W1610" s="11">
        <v>0</v>
      </c>
      <c r="X1610" s="11">
        <v>0</v>
      </c>
      <c r="Y1610" s="11"/>
      <c r="Z1610" s="11"/>
      <c r="AA1610" s="11">
        <v>-0.1</v>
      </c>
      <c r="AB1610" s="11">
        <v>-0.0629</v>
      </c>
      <c r="AC1610" s="11">
        <v>-0.041</v>
      </c>
      <c r="AD1610" s="11">
        <v>0.0133</v>
      </c>
    </row>
    <row r="1611" spans="1:30">
      <c r="A1611" s="10">
        <v>45187</v>
      </c>
      <c r="B1611" s="11" t="s">
        <v>32</v>
      </c>
      <c r="C1611" s="11" t="s">
        <v>48</v>
      </c>
      <c r="D1611" s="11">
        <v>1609</v>
      </c>
      <c r="E1611" s="11">
        <v>24</v>
      </c>
      <c r="F1611" s="11">
        <v>30948.91</v>
      </c>
      <c r="G1611" s="11" t="s">
        <v>34</v>
      </c>
      <c r="H1611" s="11">
        <v>3.08</v>
      </c>
      <c r="I1611" s="11">
        <v>5.36</v>
      </c>
      <c r="J1611" s="11">
        <v>0</v>
      </c>
      <c r="K1611" s="11">
        <v>0</v>
      </c>
      <c r="L1611" s="11"/>
      <c r="M1611" s="11"/>
      <c r="N1611" s="11">
        <v>0.5788</v>
      </c>
      <c r="O1611" s="11">
        <v>0</v>
      </c>
      <c r="P1611" s="11">
        <v>0</v>
      </c>
      <c r="Q1611" s="11">
        <v>0</v>
      </c>
      <c r="R1611" s="11">
        <v>14.5539</v>
      </c>
      <c r="S1611" s="11">
        <v>173.5258</v>
      </c>
      <c r="T1611" s="11">
        <v>1713.137</v>
      </c>
      <c r="U1611" s="11">
        <v>14</v>
      </c>
      <c r="V1611" s="11">
        <v>189.49</v>
      </c>
      <c r="W1611" s="11">
        <v>0</v>
      </c>
      <c r="X1611" s="11">
        <v>0</v>
      </c>
      <c r="Y1611" s="11"/>
      <c r="Z1611" s="11"/>
      <c r="AA1611" s="11">
        <v>-0.01</v>
      </c>
      <c r="AB1611" s="11">
        <v>-0.0571</v>
      </c>
      <c r="AC1611" s="11">
        <v>-0.04</v>
      </c>
      <c r="AD1611" s="11">
        <v>0.008</v>
      </c>
    </row>
    <row r="1612" spans="1:30">
      <c r="A1612" s="10">
        <v>45188</v>
      </c>
      <c r="B1612" s="11" t="s">
        <v>32</v>
      </c>
      <c r="C1612" s="11" t="s">
        <v>48</v>
      </c>
      <c r="D1612" s="11">
        <v>1610</v>
      </c>
      <c r="E1612" s="11">
        <v>24</v>
      </c>
      <c r="F1612" s="11">
        <v>30972.91</v>
      </c>
      <c r="G1612" s="11" t="s">
        <v>34</v>
      </c>
      <c r="H1612" s="11">
        <v>2.91</v>
      </c>
      <c r="I1612" s="11">
        <v>5.4</v>
      </c>
      <c r="J1612" s="11">
        <v>0</v>
      </c>
      <c r="K1612" s="11">
        <v>0</v>
      </c>
      <c r="L1612" s="11"/>
      <c r="M1612" s="11"/>
      <c r="N1612" s="11">
        <v>0.5004</v>
      </c>
      <c r="O1612" s="11">
        <v>0</v>
      </c>
      <c r="P1612" s="11">
        <v>0</v>
      </c>
      <c r="Q1612" s="11">
        <v>0</v>
      </c>
      <c r="R1612" s="11">
        <v>15.0543</v>
      </c>
      <c r="S1612" s="11">
        <v>174.0262</v>
      </c>
      <c r="T1612" s="11">
        <v>1713.637</v>
      </c>
      <c r="U1612" s="11">
        <v>14</v>
      </c>
      <c r="V1612" s="11">
        <v>189.75</v>
      </c>
      <c r="W1612" s="11">
        <v>0</v>
      </c>
      <c r="X1612" s="11">
        <v>0</v>
      </c>
      <c r="Y1612" s="11"/>
      <c r="Z1612" s="11"/>
      <c r="AA1612" s="11">
        <v>-0.04</v>
      </c>
      <c r="AB1612" s="11">
        <v>-0.0543</v>
      </c>
      <c r="AC1612" s="11">
        <v>-0.058</v>
      </c>
      <c r="AD1612" s="11">
        <v>0.011</v>
      </c>
    </row>
    <row r="1613" spans="1:30">
      <c r="A1613" s="10">
        <v>45189</v>
      </c>
      <c r="B1613" s="11" t="s">
        <v>32</v>
      </c>
      <c r="C1613" s="11" t="s">
        <v>48</v>
      </c>
      <c r="D1613" s="11">
        <v>1611</v>
      </c>
      <c r="E1613" s="11">
        <v>24</v>
      </c>
      <c r="F1613" s="11">
        <v>30996.91</v>
      </c>
      <c r="G1613" s="11" t="s">
        <v>34</v>
      </c>
      <c r="H1613" s="11">
        <v>2.9</v>
      </c>
      <c r="I1613" s="11">
        <v>5.47</v>
      </c>
      <c r="J1613" s="11">
        <v>0</v>
      </c>
      <c r="K1613" s="11">
        <v>0</v>
      </c>
      <c r="L1613" s="11"/>
      <c r="M1613" s="11"/>
      <c r="N1613" s="11">
        <v>0.5343</v>
      </c>
      <c r="O1613" s="11">
        <v>0</v>
      </c>
      <c r="P1613" s="11">
        <v>0</v>
      </c>
      <c r="Q1613" s="11">
        <v>0</v>
      </c>
      <c r="R1613" s="11">
        <v>15.5886</v>
      </c>
      <c r="S1613" s="11">
        <v>174.5605</v>
      </c>
      <c r="T1613" s="11">
        <v>1714.172</v>
      </c>
      <c r="U1613" s="11">
        <v>15</v>
      </c>
      <c r="V1613" s="11">
        <v>190.12</v>
      </c>
      <c r="W1613" s="11">
        <v>0</v>
      </c>
      <c r="X1613" s="11">
        <v>0</v>
      </c>
      <c r="Y1613" s="11"/>
      <c r="Z1613" s="11"/>
      <c r="AA1613" s="11">
        <v>-0.07</v>
      </c>
      <c r="AB1613" s="11">
        <v>-0.0657</v>
      </c>
      <c r="AC1613" s="11">
        <v>-0.056</v>
      </c>
      <c r="AD1613" s="11">
        <v>0.002</v>
      </c>
    </row>
    <row r="1614" spans="1:30">
      <c r="A1614" s="10">
        <v>45190</v>
      </c>
      <c r="B1614" s="11" t="s">
        <v>32</v>
      </c>
      <c r="C1614" s="11" t="s">
        <v>48</v>
      </c>
      <c r="D1614" s="11">
        <v>1612</v>
      </c>
      <c r="E1614" s="11">
        <v>24</v>
      </c>
      <c r="F1614" s="11">
        <v>31020.91</v>
      </c>
      <c r="G1614" s="11" t="s">
        <v>34</v>
      </c>
      <c r="H1614" s="11">
        <v>2.87</v>
      </c>
      <c r="I1614" s="11">
        <v>5.53</v>
      </c>
      <c r="J1614" s="11">
        <v>0</v>
      </c>
      <c r="K1614" s="11">
        <v>0</v>
      </c>
      <c r="L1614" s="11"/>
      <c r="M1614" s="11"/>
      <c r="N1614" s="11">
        <v>0.46</v>
      </c>
      <c r="O1614" s="11">
        <v>0</v>
      </c>
      <c r="P1614" s="11">
        <v>0</v>
      </c>
      <c r="Q1614" s="11">
        <v>0</v>
      </c>
      <c r="R1614" s="11">
        <v>16.0486</v>
      </c>
      <c r="S1614" s="11">
        <v>175.0205</v>
      </c>
      <c r="T1614" s="11">
        <v>1714.632</v>
      </c>
      <c r="U1614" s="11">
        <v>15</v>
      </c>
      <c r="V1614" s="11">
        <v>190.46</v>
      </c>
      <c r="W1614" s="11">
        <v>0</v>
      </c>
      <c r="X1614" s="11">
        <v>0</v>
      </c>
      <c r="Y1614" s="11"/>
      <c r="Z1614" s="11"/>
      <c r="AA1614" s="11">
        <v>-0.06</v>
      </c>
      <c r="AB1614" s="11">
        <v>-0.0657</v>
      </c>
      <c r="AC1614" s="11">
        <v>-0.057</v>
      </c>
      <c r="AD1614" s="11">
        <v>-0.0027</v>
      </c>
    </row>
    <row r="1615" spans="1:30">
      <c r="A1615" s="10">
        <v>45191</v>
      </c>
      <c r="B1615" s="11" t="s">
        <v>32</v>
      </c>
      <c r="C1615" s="11" t="s">
        <v>48</v>
      </c>
      <c r="D1615" s="11">
        <v>1613</v>
      </c>
      <c r="E1615" s="11">
        <v>24</v>
      </c>
      <c r="F1615" s="11">
        <v>31044.91</v>
      </c>
      <c r="G1615" s="11" t="s">
        <v>34</v>
      </c>
      <c r="H1615" s="11">
        <v>3.13</v>
      </c>
      <c r="I1615" s="11">
        <v>5.64</v>
      </c>
      <c r="J1615" s="11">
        <v>0</v>
      </c>
      <c r="K1615" s="11">
        <v>0</v>
      </c>
      <c r="L1615" s="11"/>
      <c r="M1615" s="11"/>
      <c r="N1615" s="11">
        <v>0.4487</v>
      </c>
      <c r="O1615" s="11">
        <v>0</v>
      </c>
      <c r="P1615" s="11">
        <v>0</v>
      </c>
      <c r="Q1615" s="11">
        <v>0</v>
      </c>
      <c r="R1615" s="11">
        <v>16.4973</v>
      </c>
      <c r="S1615" s="11">
        <v>175.4692</v>
      </c>
      <c r="T1615" s="11">
        <v>1715.08</v>
      </c>
      <c r="U1615" s="11">
        <v>15</v>
      </c>
      <c r="V1615" s="11">
        <v>190.8</v>
      </c>
      <c r="W1615" s="11">
        <v>0</v>
      </c>
      <c r="X1615" s="11">
        <v>0</v>
      </c>
      <c r="Y1615" s="11"/>
      <c r="Z1615" s="11"/>
      <c r="AA1615" s="11">
        <v>-0.11</v>
      </c>
      <c r="AB1615" s="11">
        <v>-0.0657</v>
      </c>
      <c r="AC1615" s="11">
        <v>-0.062</v>
      </c>
      <c r="AD1615" s="11">
        <v>-0.0067</v>
      </c>
    </row>
    <row r="1616" ht="40.5" spans="1:30">
      <c r="A1616" s="10">
        <v>45192</v>
      </c>
      <c r="B1616" s="11" t="s">
        <v>32</v>
      </c>
      <c r="C1616" s="11" t="s">
        <v>48</v>
      </c>
      <c r="D1616" s="11">
        <v>1614</v>
      </c>
      <c r="E1616" s="11">
        <v>0.75</v>
      </c>
      <c r="F1616" s="11">
        <v>31045.66</v>
      </c>
      <c r="G1616" s="11" t="s">
        <v>34</v>
      </c>
      <c r="H1616" s="11">
        <v>3.02</v>
      </c>
      <c r="I1616" s="11">
        <v>5.64</v>
      </c>
      <c r="J1616" s="11">
        <v>0</v>
      </c>
      <c r="K1616" s="11">
        <v>0</v>
      </c>
      <c r="L1616" s="11"/>
      <c r="M1616" s="11"/>
      <c r="N1616" s="11">
        <v>0.0133</v>
      </c>
      <c r="O1616" s="11">
        <v>0</v>
      </c>
      <c r="P1616" s="11">
        <v>0</v>
      </c>
      <c r="Q1616" s="11">
        <v>0</v>
      </c>
      <c r="R1616" s="11">
        <v>16.5106</v>
      </c>
      <c r="S1616" s="11">
        <v>175.4825</v>
      </c>
      <c r="T1616" s="11">
        <v>1715.094</v>
      </c>
      <c r="U1616" s="11">
        <v>15</v>
      </c>
      <c r="V1616" s="11">
        <v>190.81</v>
      </c>
      <c r="W1616" s="11">
        <v>0</v>
      </c>
      <c r="X1616" s="11">
        <v>0</v>
      </c>
      <c r="Y1616" s="11" t="s">
        <v>133</v>
      </c>
      <c r="Z1616" s="11"/>
      <c r="AA1616" s="11">
        <v>0</v>
      </c>
      <c r="AB1616" s="11">
        <v>-0.0557</v>
      </c>
      <c r="AC1616" s="11">
        <v>-0.063</v>
      </c>
      <c r="AD1616" s="11">
        <v>-0.01</v>
      </c>
    </row>
    <row r="1617" spans="1:30">
      <c r="A1617" s="10">
        <v>45193</v>
      </c>
      <c r="B1617" s="11" t="s">
        <v>32</v>
      </c>
      <c r="C1617" s="11" t="s">
        <v>48</v>
      </c>
      <c r="D1617" s="11">
        <v>1615</v>
      </c>
      <c r="E1617" s="11">
        <v>0</v>
      </c>
      <c r="F1617" s="11">
        <v>31045.66</v>
      </c>
      <c r="G1617" s="11" t="s">
        <v>34</v>
      </c>
      <c r="H1617" s="11">
        <v>4.54</v>
      </c>
      <c r="I1617" s="11">
        <v>6.06</v>
      </c>
      <c r="J1617" s="11">
        <v>0</v>
      </c>
      <c r="K1617" s="11">
        <v>0</v>
      </c>
      <c r="L1617" s="11"/>
      <c r="M1617" s="11"/>
      <c r="N1617" s="11">
        <v>0</v>
      </c>
      <c r="O1617" s="11">
        <v>0</v>
      </c>
      <c r="P1617" s="11">
        <v>0</v>
      </c>
      <c r="Q1617" s="11">
        <v>0</v>
      </c>
      <c r="R1617" s="11">
        <v>16.5106</v>
      </c>
      <c r="S1617" s="11">
        <v>175.4825</v>
      </c>
      <c r="T1617" s="11">
        <v>1715.094</v>
      </c>
      <c r="U1617" s="11">
        <v>15</v>
      </c>
      <c r="V1617" s="11">
        <v>190.81</v>
      </c>
      <c r="W1617" s="11">
        <v>0</v>
      </c>
      <c r="X1617" s="11">
        <v>0</v>
      </c>
      <c r="Y1617" s="11" t="s">
        <v>40</v>
      </c>
      <c r="Z1617" s="11"/>
      <c r="AA1617" s="11">
        <v>-0.42</v>
      </c>
      <c r="AB1617" s="11"/>
      <c r="AC1617" s="11"/>
      <c r="AD1617" s="11"/>
    </row>
    <row r="1618" ht="27" spans="1:30">
      <c r="A1618" s="10">
        <v>45194</v>
      </c>
      <c r="B1618" s="11" t="s">
        <v>32</v>
      </c>
      <c r="C1618" s="11" t="s">
        <v>48</v>
      </c>
      <c r="D1618" s="11">
        <v>1616</v>
      </c>
      <c r="E1618" s="11">
        <v>0</v>
      </c>
      <c r="F1618" s="11">
        <v>31045.66</v>
      </c>
      <c r="G1618" s="11" t="s">
        <v>34</v>
      </c>
      <c r="H1618" s="11">
        <v>4.71</v>
      </c>
      <c r="I1618" s="11">
        <v>6.16</v>
      </c>
      <c r="J1618" s="11">
        <v>0</v>
      </c>
      <c r="K1618" s="11">
        <v>0</v>
      </c>
      <c r="L1618" s="11"/>
      <c r="M1618" s="11"/>
      <c r="N1618" s="11">
        <v>0</v>
      </c>
      <c r="O1618" s="11">
        <v>0</v>
      </c>
      <c r="P1618" s="11">
        <v>0</v>
      </c>
      <c r="Q1618" s="11">
        <v>0</v>
      </c>
      <c r="R1618" s="11">
        <v>16.5106</v>
      </c>
      <c r="S1618" s="11">
        <v>175.4825</v>
      </c>
      <c r="T1618" s="11">
        <v>1715.094</v>
      </c>
      <c r="U1618" s="11">
        <v>15</v>
      </c>
      <c r="V1618" s="11">
        <v>190.81</v>
      </c>
      <c r="W1618" s="11">
        <v>0</v>
      </c>
      <c r="X1618" s="11">
        <v>0</v>
      </c>
      <c r="Y1618" s="11" t="s">
        <v>134</v>
      </c>
      <c r="Z1618" s="11"/>
      <c r="AA1618" s="11">
        <v>-0.1</v>
      </c>
      <c r="AB1618" s="11"/>
      <c r="AC1618" s="11"/>
      <c r="AD1618" s="11"/>
    </row>
    <row r="1619" spans="1:30">
      <c r="A1619" s="10">
        <v>45195</v>
      </c>
      <c r="B1619" s="11" t="s">
        <v>32</v>
      </c>
      <c r="C1619" s="11" t="s">
        <v>48</v>
      </c>
      <c r="D1619" s="11">
        <v>1617</v>
      </c>
      <c r="E1619" s="11">
        <v>0</v>
      </c>
      <c r="F1619" s="11">
        <v>31045.66</v>
      </c>
      <c r="G1619" s="11" t="s">
        <v>34</v>
      </c>
      <c r="H1619" s="11">
        <v>4.97</v>
      </c>
      <c r="I1619" s="11">
        <v>6.25</v>
      </c>
      <c r="J1619" s="11">
        <v>0</v>
      </c>
      <c r="K1619" s="11">
        <v>0</v>
      </c>
      <c r="L1619" s="11"/>
      <c r="M1619" s="11"/>
      <c r="N1619" s="11">
        <v>0</v>
      </c>
      <c r="O1619" s="11">
        <v>0</v>
      </c>
      <c r="P1619" s="11">
        <v>0</v>
      </c>
      <c r="Q1619" s="11">
        <v>0</v>
      </c>
      <c r="R1619" s="11">
        <v>16.5106</v>
      </c>
      <c r="S1619" s="11">
        <v>175.4825</v>
      </c>
      <c r="T1619" s="11">
        <v>1715.094</v>
      </c>
      <c r="U1619" s="11">
        <v>15</v>
      </c>
      <c r="V1619" s="11">
        <v>190.81</v>
      </c>
      <c r="W1619" s="11">
        <v>0</v>
      </c>
      <c r="X1619" s="11">
        <v>0</v>
      </c>
      <c r="Y1619" s="11" t="s">
        <v>40</v>
      </c>
      <c r="Z1619" s="11"/>
      <c r="AA1619" s="11">
        <v>-0.09</v>
      </c>
      <c r="AB1619" s="11"/>
      <c r="AC1619" s="11"/>
      <c r="AD1619" s="11"/>
    </row>
    <row r="1620" spans="1:30">
      <c r="A1620" s="10">
        <v>45196</v>
      </c>
      <c r="B1620" s="11" t="s">
        <v>32</v>
      </c>
      <c r="C1620" s="11" t="s">
        <v>48</v>
      </c>
      <c r="D1620" s="11">
        <v>1618</v>
      </c>
      <c r="E1620" s="11">
        <v>0</v>
      </c>
      <c r="F1620" s="11">
        <v>31045.66</v>
      </c>
      <c r="G1620" s="11" t="s">
        <v>34</v>
      </c>
      <c r="H1620" s="11">
        <v>5.2</v>
      </c>
      <c r="I1620" s="11">
        <v>6.32</v>
      </c>
      <c r="J1620" s="11">
        <v>0</v>
      </c>
      <c r="K1620" s="11">
        <v>0</v>
      </c>
      <c r="L1620" s="11"/>
      <c r="M1620" s="11"/>
      <c r="N1620" s="11">
        <v>0</v>
      </c>
      <c r="O1620" s="11">
        <v>0</v>
      </c>
      <c r="P1620" s="11">
        <v>0</v>
      </c>
      <c r="Q1620" s="11">
        <v>0</v>
      </c>
      <c r="R1620" s="11">
        <v>16.5106</v>
      </c>
      <c r="S1620" s="11">
        <v>175.4825</v>
      </c>
      <c r="T1620" s="11">
        <v>1715.094</v>
      </c>
      <c r="U1620" s="11">
        <v>15</v>
      </c>
      <c r="V1620" s="11">
        <v>190.81</v>
      </c>
      <c r="W1620" s="11">
        <v>0</v>
      </c>
      <c r="X1620" s="11">
        <v>0</v>
      </c>
      <c r="Y1620" s="11" t="s">
        <v>40</v>
      </c>
      <c r="Z1620" s="11"/>
      <c r="AA1620" s="11">
        <v>-0.07</v>
      </c>
      <c r="AB1620" s="11"/>
      <c r="AC1620" s="11"/>
      <c r="AD1620" s="11"/>
    </row>
    <row r="1621" spans="1:30">
      <c r="A1621" s="10">
        <v>45197</v>
      </c>
      <c r="B1621" s="11" t="s">
        <v>32</v>
      </c>
      <c r="C1621" s="11" t="s">
        <v>48</v>
      </c>
      <c r="D1621" s="11">
        <v>1619</v>
      </c>
      <c r="E1621" s="11">
        <v>0</v>
      </c>
      <c r="F1621" s="11">
        <v>31045.66</v>
      </c>
      <c r="G1621" s="11" t="s">
        <v>34</v>
      </c>
      <c r="H1621" s="11">
        <v>5.45</v>
      </c>
      <c r="I1621" s="11">
        <v>6.37</v>
      </c>
      <c r="J1621" s="11">
        <v>0</v>
      </c>
      <c r="K1621" s="11">
        <v>0</v>
      </c>
      <c r="L1621" s="11"/>
      <c r="M1621" s="11"/>
      <c r="N1621" s="11">
        <v>0</v>
      </c>
      <c r="O1621" s="11">
        <v>0</v>
      </c>
      <c r="P1621" s="11">
        <v>0</v>
      </c>
      <c r="Q1621" s="11">
        <v>0</v>
      </c>
      <c r="R1621" s="11">
        <v>16.5106</v>
      </c>
      <c r="S1621" s="11">
        <v>175.4825</v>
      </c>
      <c r="T1621" s="11">
        <v>1715.094</v>
      </c>
      <c r="U1621" s="11">
        <v>15</v>
      </c>
      <c r="V1621" s="11">
        <v>190.81</v>
      </c>
      <c r="W1621" s="11">
        <v>0</v>
      </c>
      <c r="X1621" s="11">
        <v>0</v>
      </c>
      <c r="Y1621" s="11" t="s">
        <v>40</v>
      </c>
      <c r="Z1621" s="11"/>
      <c r="AA1621" s="11">
        <v>-0.05</v>
      </c>
      <c r="AB1621" s="11"/>
      <c r="AC1621" s="11"/>
      <c r="AD1621" s="11"/>
    </row>
    <row r="1622" ht="40.5" spans="1:30">
      <c r="A1622" s="10">
        <v>45198</v>
      </c>
      <c r="B1622" s="11" t="s">
        <v>32</v>
      </c>
      <c r="C1622" s="11" t="s">
        <v>48</v>
      </c>
      <c r="D1622" s="11">
        <v>1620</v>
      </c>
      <c r="E1622" s="11">
        <v>17.75</v>
      </c>
      <c r="F1622" s="11">
        <v>31063.41</v>
      </c>
      <c r="G1622" s="11" t="s">
        <v>34</v>
      </c>
      <c r="H1622" s="11">
        <v>2.83</v>
      </c>
      <c r="I1622" s="11">
        <v>5.66</v>
      </c>
      <c r="J1622" s="11">
        <v>0</v>
      </c>
      <c r="K1622" s="11">
        <v>0</v>
      </c>
      <c r="L1622" s="11"/>
      <c r="M1622" s="11"/>
      <c r="N1622" s="11">
        <v>0.9029</v>
      </c>
      <c r="O1622" s="11">
        <v>0</v>
      </c>
      <c r="P1622" s="11">
        <v>0</v>
      </c>
      <c r="Q1622" s="11">
        <v>0</v>
      </c>
      <c r="R1622" s="11">
        <v>17.4135</v>
      </c>
      <c r="S1622" s="11">
        <v>176.3854</v>
      </c>
      <c r="T1622" s="11">
        <v>1715.997</v>
      </c>
      <c r="U1622" s="11">
        <v>16</v>
      </c>
      <c r="V1622" s="11">
        <v>191.27</v>
      </c>
      <c r="W1622" s="11">
        <v>0</v>
      </c>
      <c r="X1622" s="11">
        <v>0</v>
      </c>
      <c r="Y1622" s="11" t="s">
        <v>135</v>
      </c>
      <c r="Z1622" s="11"/>
      <c r="AA1622" s="11">
        <v>0.71</v>
      </c>
      <c r="AB1622" s="11">
        <v>-0.0029</v>
      </c>
      <c r="AC1622" s="11">
        <v>-0.026</v>
      </c>
      <c r="AD1622" s="11">
        <v>-0.0197</v>
      </c>
    </row>
    <row r="1623" spans="1:30">
      <c r="A1623" s="10">
        <v>45199</v>
      </c>
      <c r="B1623" s="11" t="s">
        <v>32</v>
      </c>
      <c r="C1623" s="11" t="s">
        <v>48</v>
      </c>
      <c r="D1623" s="11">
        <v>1621</v>
      </c>
      <c r="E1623" s="11">
        <v>24</v>
      </c>
      <c r="F1623" s="11">
        <v>31087.41</v>
      </c>
      <c r="G1623" s="11" t="s">
        <v>34</v>
      </c>
      <c r="H1623" s="11">
        <v>2.91</v>
      </c>
      <c r="I1623" s="11">
        <v>5.64</v>
      </c>
      <c r="J1623" s="11">
        <v>0</v>
      </c>
      <c r="K1623" s="11">
        <v>0</v>
      </c>
      <c r="L1623" s="11"/>
      <c r="M1623" s="11"/>
      <c r="N1623" s="11">
        <v>0.9341</v>
      </c>
      <c r="O1623" s="11">
        <v>0</v>
      </c>
      <c r="P1623" s="11">
        <v>0</v>
      </c>
      <c r="Q1623" s="11">
        <v>0</v>
      </c>
      <c r="R1623" s="11">
        <v>18.3476</v>
      </c>
      <c r="S1623" s="11">
        <v>177.3195</v>
      </c>
      <c r="T1623" s="11">
        <v>1716.931</v>
      </c>
      <c r="U1623" s="11">
        <v>16</v>
      </c>
      <c r="V1623" s="11">
        <v>191.57</v>
      </c>
      <c r="W1623" s="11">
        <v>0</v>
      </c>
      <c r="X1623" s="11">
        <v>0</v>
      </c>
      <c r="Y1623" s="11"/>
      <c r="Z1623" s="11"/>
      <c r="AA1623" s="11">
        <v>0.02</v>
      </c>
      <c r="AB1623" s="11">
        <v>0</v>
      </c>
      <c r="AC1623" s="11">
        <v>-0.017</v>
      </c>
      <c r="AD1623" s="11">
        <v>-0.0193</v>
      </c>
    </row>
    <row r="1624" spans="1:30">
      <c r="A1624" s="10">
        <v>45200</v>
      </c>
      <c r="B1624" s="11" t="s">
        <v>32</v>
      </c>
      <c r="C1624" s="11" t="s">
        <v>48</v>
      </c>
      <c r="D1624" s="11">
        <v>1622</v>
      </c>
      <c r="E1624" s="11">
        <v>24</v>
      </c>
      <c r="F1624" s="11">
        <v>31111.41</v>
      </c>
      <c r="G1624" s="11" t="s">
        <v>34</v>
      </c>
      <c r="H1624" s="11">
        <v>3</v>
      </c>
      <c r="I1624" s="11">
        <v>5.7</v>
      </c>
      <c r="J1624" s="11">
        <v>0</v>
      </c>
      <c r="K1624" s="11">
        <v>0</v>
      </c>
      <c r="L1624" s="11"/>
      <c r="M1624" s="11"/>
      <c r="N1624" s="11">
        <v>0.7757</v>
      </c>
      <c r="O1624" s="11">
        <v>0</v>
      </c>
      <c r="P1624" s="11">
        <v>0</v>
      </c>
      <c r="Q1624" s="11">
        <v>0</v>
      </c>
      <c r="R1624" s="11">
        <v>0.7757</v>
      </c>
      <c r="S1624" s="11">
        <v>178.0952</v>
      </c>
      <c r="T1624" s="11">
        <v>1717.706</v>
      </c>
      <c r="U1624" s="11">
        <v>0</v>
      </c>
      <c r="V1624" s="11">
        <v>191.86</v>
      </c>
      <c r="W1624" s="11">
        <v>0</v>
      </c>
      <c r="X1624" s="11">
        <v>0</v>
      </c>
      <c r="Y1624" s="11"/>
      <c r="Z1624" s="11"/>
      <c r="AA1624" s="11">
        <v>-0.06</v>
      </c>
      <c r="AB1624" s="11"/>
      <c r="AC1624" s="11">
        <v>-0.017</v>
      </c>
      <c r="AD1624" s="11">
        <v>-0.0197</v>
      </c>
    </row>
    <row r="1625" spans="1:30">
      <c r="A1625" s="10">
        <v>45201</v>
      </c>
      <c r="B1625" s="11" t="s">
        <v>32</v>
      </c>
      <c r="C1625" s="11" t="s">
        <v>48</v>
      </c>
      <c r="D1625" s="11">
        <v>1623</v>
      </c>
      <c r="E1625" s="11">
        <v>24</v>
      </c>
      <c r="F1625" s="11">
        <v>31135.41</v>
      </c>
      <c r="G1625" s="11" t="s">
        <v>34</v>
      </c>
      <c r="H1625" s="11">
        <v>2.96</v>
      </c>
      <c r="I1625" s="11">
        <v>5.78</v>
      </c>
      <c r="J1625" s="11">
        <v>0</v>
      </c>
      <c r="K1625" s="11">
        <v>0</v>
      </c>
      <c r="L1625" s="11"/>
      <c r="M1625" s="11"/>
      <c r="N1625" s="11">
        <v>0.6065</v>
      </c>
      <c r="O1625" s="11">
        <v>0</v>
      </c>
      <c r="P1625" s="11">
        <v>0</v>
      </c>
      <c r="Q1625" s="11">
        <v>0</v>
      </c>
      <c r="R1625" s="11">
        <v>1.3822</v>
      </c>
      <c r="S1625" s="11">
        <v>178.7017</v>
      </c>
      <c r="T1625" s="11">
        <v>1718.313</v>
      </c>
      <c r="U1625" s="11">
        <v>1</v>
      </c>
      <c r="V1625" s="11">
        <v>192.27</v>
      </c>
      <c r="W1625" s="11">
        <v>0</v>
      </c>
      <c r="X1625" s="11">
        <v>0</v>
      </c>
      <c r="Y1625" s="11" t="s">
        <v>136</v>
      </c>
      <c r="Z1625" s="11"/>
      <c r="AA1625" s="11">
        <v>-0.08</v>
      </c>
      <c r="AB1625" s="11"/>
      <c r="AC1625" s="11">
        <v>-0.014</v>
      </c>
      <c r="AD1625" s="11">
        <v>-0.025</v>
      </c>
    </row>
    <row r="1626" spans="1:30">
      <c r="A1626" s="10">
        <v>45202</v>
      </c>
      <c r="B1626" s="11" t="s">
        <v>32</v>
      </c>
      <c r="C1626" s="11" t="s">
        <v>48</v>
      </c>
      <c r="D1626" s="11">
        <v>1624</v>
      </c>
      <c r="E1626" s="11">
        <v>24</v>
      </c>
      <c r="F1626" s="11">
        <v>31159.41</v>
      </c>
      <c r="G1626" s="11" t="s">
        <v>34</v>
      </c>
      <c r="H1626" s="11">
        <v>3.05</v>
      </c>
      <c r="I1626" s="11">
        <v>5.88</v>
      </c>
      <c r="J1626" s="11">
        <v>0</v>
      </c>
      <c r="K1626" s="11">
        <v>0</v>
      </c>
      <c r="L1626" s="11"/>
      <c r="M1626" s="11"/>
      <c r="N1626" s="11">
        <v>0.5614</v>
      </c>
      <c r="O1626" s="11">
        <v>0</v>
      </c>
      <c r="P1626" s="11">
        <v>0</v>
      </c>
      <c r="Q1626" s="11">
        <v>0</v>
      </c>
      <c r="R1626" s="11">
        <v>1.9436</v>
      </c>
      <c r="S1626" s="11">
        <v>179.2631</v>
      </c>
      <c r="T1626" s="11">
        <v>1718.874</v>
      </c>
      <c r="U1626" s="11">
        <v>1</v>
      </c>
      <c r="V1626" s="11">
        <v>192.42</v>
      </c>
      <c r="W1626" s="11">
        <v>0</v>
      </c>
      <c r="X1626" s="11">
        <v>0</v>
      </c>
      <c r="Y1626" s="11"/>
      <c r="Z1626" s="11"/>
      <c r="AA1626" s="11">
        <v>-0.1</v>
      </c>
      <c r="AB1626" s="11"/>
      <c r="AC1626" s="11">
        <v>-0.024</v>
      </c>
      <c r="AD1626" s="11">
        <v>-0.0297</v>
      </c>
    </row>
    <row r="1627" spans="1:30">
      <c r="A1627" s="10">
        <v>45203</v>
      </c>
      <c r="B1627" s="11" t="s">
        <v>32</v>
      </c>
      <c r="C1627" s="11" t="s">
        <v>48</v>
      </c>
      <c r="D1627" s="11">
        <v>1625</v>
      </c>
      <c r="E1627" s="11">
        <v>24</v>
      </c>
      <c r="F1627" s="11">
        <v>31183.41</v>
      </c>
      <c r="G1627" s="11" t="s">
        <v>34</v>
      </c>
      <c r="H1627" s="11">
        <v>3.06</v>
      </c>
      <c r="I1627" s="11">
        <v>5.95</v>
      </c>
      <c r="J1627" s="11">
        <v>0</v>
      </c>
      <c r="K1627" s="11">
        <v>0</v>
      </c>
      <c r="L1627" s="11"/>
      <c r="M1627" s="11"/>
      <c r="N1627" s="11">
        <v>0.5331</v>
      </c>
      <c r="O1627" s="11">
        <v>1</v>
      </c>
      <c r="P1627" s="11">
        <v>0</v>
      </c>
      <c r="Q1627" s="11">
        <v>0</v>
      </c>
      <c r="R1627" s="11">
        <v>2.4767</v>
      </c>
      <c r="S1627" s="11">
        <v>179.7962</v>
      </c>
      <c r="T1627" s="11">
        <v>1719.407</v>
      </c>
      <c r="U1627" s="11">
        <v>1</v>
      </c>
      <c r="V1627" s="11">
        <v>192.94</v>
      </c>
      <c r="W1627" s="11">
        <v>0</v>
      </c>
      <c r="X1627" s="11">
        <v>0</v>
      </c>
      <c r="Y1627" s="11"/>
      <c r="Z1627" s="11"/>
      <c r="AA1627" s="11">
        <v>-0.07</v>
      </c>
      <c r="AB1627" s="11"/>
      <c r="AC1627" s="11"/>
      <c r="AD1627" s="11">
        <v>-0.0303</v>
      </c>
    </row>
    <row r="1628" spans="1:30">
      <c r="A1628" s="10">
        <v>45204</v>
      </c>
      <c r="B1628" s="11" t="s">
        <v>32</v>
      </c>
      <c r="C1628" s="11" t="s">
        <v>48</v>
      </c>
      <c r="D1628" s="11">
        <v>1626</v>
      </c>
      <c r="E1628" s="11">
        <v>24</v>
      </c>
      <c r="F1628" s="11">
        <v>31207.41</v>
      </c>
      <c r="G1628" s="11" t="s">
        <v>34</v>
      </c>
      <c r="H1628" s="11">
        <v>3.05</v>
      </c>
      <c r="I1628" s="11">
        <v>5.99</v>
      </c>
      <c r="J1628" s="11">
        <v>0</v>
      </c>
      <c r="K1628" s="11">
        <v>0</v>
      </c>
      <c r="L1628" s="11"/>
      <c r="M1628" s="11"/>
      <c r="N1628" s="11">
        <v>0.4112</v>
      </c>
      <c r="O1628" s="11">
        <v>0</v>
      </c>
      <c r="P1628" s="11">
        <v>0</v>
      </c>
      <c r="Q1628" s="11">
        <v>0</v>
      </c>
      <c r="R1628" s="11">
        <v>2.8879</v>
      </c>
      <c r="S1628" s="11">
        <v>180.2074</v>
      </c>
      <c r="T1628" s="11">
        <v>1719.819</v>
      </c>
      <c r="U1628" s="11">
        <v>2</v>
      </c>
      <c r="V1628" s="11">
        <v>193.11</v>
      </c>
      <c r="W1628" s="11">
        <v>0</v>
      </c>
      <c r="X1628" s="11">
        <v>0</v>
      </c>
      <c r="Y1628" s="11" t="s">
        <v>136</v>
      </c>
      <c r="Z1628" s="11"/>
      <c r="AA1628" s="11">
        <v>-0.04</v>
      </c>
      <c r="AB1628" s="11"/>
      <c r="AC1628" s="11"/>
      <c r="AD1628" s="11">
        <v>-0.033</v>
      </c>
    </row>
    <row r="1629" spans="1:30">
      <c r="A1629" s="10">
        <v>45205</v>
      </c>
      <c r="B1629" s="11" t="s">
        <v>32</v>
      </c>
      <c r="C1629" s="11" t="s">
        <v>48</v>
      </c>
      <c r="D1629" s="11">
        <v>1627</v>
      </c>
      <c r="E1629" s="11">
        <v>24</v>
      </c>
      <c r="F1629" s="11">
        <v>31231.41</v>
      </c>
      <c r="G1629" s="11" t="s">
        <v>34</v>
      </c>
      <c r="H1629" s="11">
        <v>3.11</v>
      </c>
      <c r="I1629" s="11">
        <v>6.03</v>
      </c>
      <c r="J1629" s="11">
        <v>0</v>
      </c>
      <c r="K1629" s="11">
        <v>0</v>
      </c>
      <c r="L1629" s="11"/>
      <c r="M1629" s="11"/>
      <c r="N1629" s="11">
        <v>0.2959</v>
      </c>
      <c r="O1629" s="11">
        <v>0</v>
      </c>
      <c r="P1629" s="11">
        <v>0</v>
      </c>
      <c r="Q1629" s="11">
        <v>0</v>
      </c>
      <c r="R1629" s="11">
        <v>3.1838</v>
      </c>
      <c r="S1629" s="11">
        <v>180.5033</v>
      </c>
      <c r="T1629" s="11">
        <v>1720.115</v>
      </c>
      <c r="U1629" s="11">
        <v>2</v>
      </c>
      <c r="V1629" s="11">
        <v>193.29</v>
      </c>
      <c r="W1629" s="11">
        <v>0</v>
      </c>
      <c r="X1629" s="11">
        <v>0</v>
      </c>
      <c r="Y1629" s="11"/>
      <c r="Z1629" s="11"/>
      <c r="AA1629" s="11">
        <v>-0.04</v>
      </c>
      <c r="AB1629" s="11">
        <v>-0.0529</v>
      </c>
      <c r="AC1629" s="11"/>
      <c r="AD1629" s="11">
        <v>-0.0373</v>
      </c>
    </row>
    <row r="1630" spans="1:30">
      <c r="A1630" s="10">
        <v>45206</v>
      </c>
      <c r="B1630" s="11" t="s">
        <v>32</v>
      </c>
      <c r="C1630" s="11" t="s">
        <v>48</v>
      </c>
      <c r="D1630" s="11">
        <v>1628</v>
      </c>
      <c r="E1630" s="11">
        <v>24</v>
      </c>
      <c r="F1630" s="11">
        <v>31255.41</v>
      </c>
      <c r="G1630" s="11" t="s">
        <v>34</v>
      </c>
      <c r="H1630" s="11">
        <v>2.99</v>
      </c>
      <c r="I1630" s="11">
        <v>6.04</v>
      </c>
      <c r="J1630" s="11">
        <v>0</v>
      </c>
      <c r="K1630" s="11">
        <v>0</v>
      </c>
      <c r="L1630" s="11"/>
      <c r="M1630" s="11"/>
      <c r="N1630" s="11">
        <v>0.2584</v>
      </c>
      <c r="O1630" s="11">
        <v>0</v>
      </c>
      <c r="P1630" s="11">
        <v>0</v>
      </c>
      <c r="Q1630" s="11">
        <v>0</v>
      </c>
      <c r="R1630" s="11">
        <v>3.4422</v>
      </c>
      <c r="S1630" s="11">
        <v>180.7617</v>
      </c>
      <c r="T1630" s="11">
        <v>1720.373</v>
      </c>
      <c r="U1630" s="11">
        <v>2</v>
      </c>
      <c r="V1630" s="11">
        <v>193.39</v>
      </c>
      <c r="W1630" s="11">
        <v>0</v>
      </c>
      <c r="X1630" s="11">
        <v>0</v>
      </c>
      <c r="Y1630" s="11"/>
      <c r="Z1630" s="11"/>
      <c r="AA1630" s="11">
        <v>-0.01</v>
      </c>
      <c r="AB1630" s="11">
        <v>-0.0571</v>
      </c>
      <c r="AC1630" s="11"/>
      <c r="AD1630" s="11">
        <v>-0.0367</v>
      </c>
    </row>
    <row r="1631" spans="1:30">
      <c r="A1631" s="10">
        <v>45207</v>
      </c>
      <c r="B1631" s="11" t="s">
        <v>32</v>
      </c>
      <c r="C1631" s="11" t="s">
        <v>48</v>
      </c>
      <c r="D1631" s="11">
        <v>1629</v>
      </c>
      <c r="E1631" s="11">
        <v>24</v>
      </c>
      <c r="F1631" s="11">
        <v>31279.41</v>
      </c>
      <c r="G1631" s="11" t="s">
        <v>34</v>
      </c>
      <c r="H1631" s="11">
        <v>2.99</v>
      </c>
      <c r="I1631" s="11">
        <v>6.09</v>
      </c>
      <c r="J1631" s="11">
        <v>0</v>
      </c>
      <c r="K1631" s="11">
        <v>0</v>
      </c>
      <c r="L1631" s="11"/>
      <c r="M1631" s="11"/>
      <c r="N1631" s="11">
        <v>0.2122</v>
      </c>
      <c r="O1631" s="11">
        <v>0</v>
      </c>
      <c r="P1631" s="11">
        <v>0</v>
      </c>
      <c r="Q1631" s="11">
        <v>0</v>
      </c>
      <c r="R1631" s="11">
        <v>3.6544</v>
      </c>
      <c r="S1631" s="11">
        <v>180.9739</v>
      </c>
      <c r="T1631" s="11">
        <v>1720.585</v>
      </c>
      <c r="U1631" s="11">
        <v>2</v>
      </c>
      <c r="V1631" s="11">
        <v>193.5</v>
      </c>
      <c r="W1631" s="11">
        <v>0</v>
      </c>
      <c r="X1631" s="11">
        <v>0</v>
      </c>
      <c r="Y1631" s="11"/>
      <c r="Z1631" s="11"/>
      <c r="AA1631" s="11">
        <v>-0.05</v>
      </c>
      <c r="AB1631" s="11">
        <v>-0.0557</v>
      </c>
      <c r="AC1631" s="11"/>
      <c r="AD1631" s="11">
        <v>-0.0377</v>
      </c>
    </row>
    <row r="1632" spans="1:30">
      <c r="A1632" s="10">
        <v>45208</v>
      </c>
      <c r="B1632" s="11" t="s">
        <v>32</v>
      </c>
      <c r="C1632" s="11" t="s">
        <v>48</v>
      </c>
      <c r="D1632" s="11">
        <v>1630</v>
      </c>
      <c r="E1632" s="11">
        <v>24</v>
      </c>
      <c r="F1632" s="11">
        <v>31303.41</v>
      </c>
      <c r="G1632" s="11" t="s">
        <v>34</v>
      </c>
      <c r="H1632" s="11">
        <v>3.17</v>
      </c>
      <c r="I1632" s="11">
        <v>6.19</v>
      </c>
      <c r="J1632" s="11">
        <v>0</v>
      </c>
      <c r="K1632" s="11">
        <v>0</v>
      </c>
      <c r="L1632" s="11"/>
      <c r="M1632" s="11"/>
      <c r="N1632" s="11">
        <v>0.2541</v>
      </c>
      <c r="O1632" s="11">
        <v>0</v>
      </c>
      <c r="P1632" s="11">
        <v>0</v>
      </c>
      <c r="Q1632" s="11">
        <v>0</v>
      </c>
      <c r="R1632" s="11">
        <v>3.9085</v>
      </c>
      <c r="S1632" s="11">
        <v>181.228</v>
      </c>
      <c r="T1632" s="11">
        <v>1720.839</v>
      </c>
      <c r="U1632" s="11">
        <v>2</v>
      </c>
      <c r="V1632" s="11">
        <v>193.6</v>
      </c>
      <c r="W1632" s="11">
        <v>0</v>
      </c>
      <c r="X1632" s="11">
        <v>0</v>
      </c>
      <c r="Y1632" s="11"/>
      <c r="Z1632" s="11"/>
      <c r="AA1632" s="11">
        <v>-0.1</v>
      </c>
      <c r="AB1632" s="11">
        <v>-0.0586</v>
      </c>
      <c r="AC1632" s="11">
        <v>-0.053</v>
      </c>
      <c r="AD1632" s="11">
        <v>-0.0457</v>
      </c>
    </row>
    <row r="1633" spans="1:30">
      <c r="A1633" s="10">
        <v>45209</v>
      </c>
      <c r="B1633" s="11" t="s">
        <v>32</v>
      </c>
      <c r="C1633" s="11" t="s">
        <v>48</v>
      </c>
      <c r="D1633" s="11">
        <v>1631</v>
      </c>
      <c r="E1633" s="11">
        <v>24</v>
      </c>
      <c r="F1633" s="11">
        <v>31327.41</v>
      </c>
      <c r="G1633" s="11" t="s">
        <v>34</v>
      </c>
      <c r="H1633" s="11">
        <v>3.18</v>
      </c>
      <c r="I1633" s="11">
        <v>6.17</v>
      </c>
      <c r="J1633" s="11">
        <v>0</v>
      </c>
      <c r="K1633" s="11">
        <v>0</v>
      </c>
      <c r="L1633" s="11"/>
      <c r="M1633" s="11"/>
      <c r="N1633" s="11">
        <v>0.4643</v>
      </c>
      <c r="O1633" s="11">
        <v>0</v>
      </c>
      <c r="P1633" s="11">
        <v>0</v>
      </c>
      <c r="Q1633" s="11">
        <v>0</v>
      </c>
      <c r="R1633" s="11">
        <v>4.3728</v>
      </c>
      <c r="S1633" s="11">
        <v>181.6923</v>
      </c>
      <c r="T1633" s="11">
        <v>1721.304</v>
      </c>
      <c r="U1633" s="11">
        <v>2</v>
      </c>
      <c r="V1633" s="11">
        <v>193.8</v>
      </c>
      <c r="W1633" s="11">
        <v>0</v>
      </c>
      <c r="X1633" s="11">
        <v>0</v>
      </c>
      <c r="Y1633" s="11"/>
      <c r="Z1633" s="11"/>
      <c r="AA1633" s="11">
        <v>0.02</v>
      </c>
      <c r="AB1633" s="11">
        <v>-0.0414</v>
      </c>
      <c r="AC1633" s="11">
        <v>-0.053</v>
      </c>
      <c r="AD1633" s="11">
        <v>-0.042</v>
      </c>
    </row>
    <row r="1634" spans="1:30">
      <c r="A1634" s="10">
        <v>45210</v>
      </c>
      <c r="B1634" s="11" t="s">
        <v>32</v>
      </c>
      <c r="C1634" s="11" t="s">
        <v>48</v>
      </c>
      <c r="D1634" s="11">
        <v>1632</v>
      </c>
      <c r="E1634" s="11">
        <v>24</v>
      </c>
      <c r="F1634" s="11">
        <v>31351.41</v>
      </c>
      <c r="G1634" s="11" t="s">
        <v>34</v>
      </c>
      <c r="H1634" s="11">
        <v>3.1</v>
      </c>
      <c r="I1634" s="11">
        <v>6.19</v>
      </c>
      <c r="J1634" s="11">
        <v>0</v>
      </c>
      <c r="K1634" s="11">
        <v>0</v>
      </c>
      <c r="L1634" s="11"/>
      <c r="M1634" s="11"/>
      <c r="N1634" s="11">
        <v>0.4972</v>
      </c>
      <c r="O1634" s="11">
        <v>0</v>
      </c>
      <c r="P1634" s="11">
        <v>0</v>
      </c>
      <c r="Q1634" s="11">
        <v>0</v>
      </c>
      <c r="R1634" s="11">
        <v>4.87</v>
      </c>
      <c r="S1634" s="11">
        <v>182.1895</v>
      </c>
      <c r="T1634" s="11">
        <v>1721.801</v>
      </c>
      <c r="U1634" s="11">
        <v>2</v>
      </c>
      <c r="V1634" s="11">
        <v>193.96</v>
      </c>
      <c r="W1634" s="11">
        <v>0</v>
      </c>
      <c r="X1634" s="11">
        <v>0</v>
      </c>
      <c r="Y1634" s="11"/>
      <c r="Z1634" s="11"/>
      <c r="AA1634" s="11">
        <v>-0.02</v>
      </c>
      <c r="AB1634" s="11">
        <v>-0.0343</v>
      </c>
      <c r="AC1634" s="11">
        <v>-0.049</v>
      </c>
      <c r="AD1634" s="11">
        <v>-0.041</v>
      </c>
    </row>
    <row r="1635" spans="1:30">
      <c r="A1635" s="10">
        <v>45211</v>
      </c>
      <c r="B1635" s="11" t="s">
        <v>32</v>
      </c>
      <c r="C1635" s="11" t="s">
        <v>48</v>
      </c>
      <c r="D1635" s="11">
        <v>1633</v>
      </c>
      <c r="E1635" s="11">
        <v>24</v>
      </c>
      <c r="F1635" s="11">
        <v>31375.41</v>
      </c>
      <c r="G1635" s="11" t="s">
        <v>34</v>
      </c>
      <c r="H1635" s="11">
        <v>3.06</v>
      </c>
      <c r="I1635" s="11">
        <v>6.24</v>
      </c>
      <c r="J1635" s="11">
        <v>0</v>
      </c>
      <c r="K1635" s="11">
        <v>0</v>
      </c>
      <c r="L1635" s="11"/>
      <c r="M1635" s="11"/>
      <c r="N1635" s="11">
        <v>0.407</v>
      </c>
      <c r="O1635" s="11">
        <v>0</v>
      </c>
      <c r="P1635" s="11">
        <v>0</v>
      </c>
      <c r="Q1635" s="11">
        <v>0</v>
      </c>
      <c r="R1635" s="11">
        <v>5.277</v>
      </c>
      <c r="S1635" s="11">
        <v>182.5965</v>
      </c>
      <c r="T1635" s="11">
        <v>1722.208</v>
      </c>
      <c r="U1635" s="11">
        <v>3</v>
      </c>
      <c r="V1635" s="11">
        <v>194.13</v>
      </c>
      <c r="W1635" s="11">
        <v>0</v>
      </c>
      <c r="X1635" s="11">
        <v>0</v>
      </c>
      <c r="Y1635" s="11"/>
      <c r="Z1635" s="11"/>
      <c r="AA1635" s="11">
        <v>-0.05</v>
      </c>
      <c r="AB1635" s="11">
        <v>-0.0357</v>
      </c>
      <c r="AC1635" s="11">
        <v>-0.046</v>
      </c>
      <c r="AD1635" s="11">
        <v>-0.0407</v>
      </c>
    </row>
    <row r="1636" spans="1:30">
      <c r="A1636" s="10">
        <v>45212</v>
      </c>
      <c r="B1636" s="11" t="s">
        <v>32</v>
      </c>
      <c r="C1636" s="11" t="s">
        <v>48</v>
      </c>
      <c r="D1636" s="11">
        <v>1634</v>
      </c>
      <c r="E1636" s="11">
        <v>24</v>
      </c>
      <c r="F1636" s="11">
        <v>31399.41</v>
      </c>
      <c r="G1636" s="11" t="s">
        <v>34</v>
      </c>
      <c r="H1636" s="11">
        <v>3.1</v>
      </c>
      <c r="I1636" s="11">
        <v>6.27</v>
      </c>
      <c r="J1636" s="11">
        <v>0</v>
      </c>
      <c r="K1636" s="11">
        <v>0</v>
      </c>
      <c r="L1636" s="11"/>
      <c r="M1636" s="11"/>
      <c r="N1636" s="11">
        <v>0.4032</v>
      </c>
      <c r="O1636" s="11">
        <v>0</v>
      </c>
      <c r="P1636" s="11">
        <v>0</v>
      </c>
      <c r="Q1636" s="11">
        <v>0</v>
      </c>
      <c r="R1636" s="11">
        <v>5.6802</v>
      </c>
      <c r="S1636" s="11">
        <v>182.9997</v>
      </c>
      <c r="T1636" s="11">
        <v>1722.611</v>
      </c>
      <c r="U1636" s="11">
        <v>3</v>
      </c>
      <c r="V1636" s="11">
        <v>194.33</v>
      </c>
      <c r="W1636" s="11">
        <v>0</v>
      </c>
      <c r="X1636" s="11">
        <v>0</v>
      </c>
      <c r="Y1636" s="11"/>
      <c r="Z1636" s="11"/>
      <c r="AA1636" s="11">
        <v>-0.03</v>
      </c>
      <c r="AB1636" s="11">
        <v>-0.0343</v>
      </c>
      <c r="AC1636" s="11">
        <v>-0.039</v>
      </c>
      <c r="AD1636" s="11">
        <v>-0.042</v>
      </c>
    </row>
    <row r="1637" ht="40.5" spans="1:30">
      <c r="A1637" s="10">
        <v>45213</v>
      </c>
      <c r="B1637" s="11" t="s">
        <v>32</v>
      </c>
      <c r="C1637" s="11" t="s">
        <v>48</v>
      </c>
      <c r="D1637" s="11">
        <v>1635</v>
      </c>
      <c r="E1637" s="11">
        <v>8.25</v>
      </c>
      <c r="F1637" s="11">
        <v>31407.66</v>
      </c>
      <c r="G1637" s="11" t="s">
        <v>34</v>
      </c>
      <c r="H1637" s="11">
        <v>3.07</v>
      </c>
      <c r="I1637" s="11">
        <v>6.27</v>
      </c>
      <c r="J1637" s="11">
        <v>0</v>
      </c>
      <c r="K1637" s="11">
        <v>0</v>
      </c>
      <c r="L1637" s="11"/>
      <c r="M1637" s="11"/>
      <c r="N1637" s="11">
        <v>0.1597</v>
      </c>
      <c r="O1637" s="11">
        <v>0</v>
      </c>
      <c r="P1637" s="11">
        <v>0</v>
      </c>
      <c r="Q1637" s="11">
        <v>0</v>
      </c>
      <c r="R1637" s="11">
        <v>5.8399</v>
      </c>
      <c r="S1637" s="11">
        <v>183.1594</v>
      </c>
      <c r="T1637" s="11">
        <v>1722.771</v>
      </c>
      <c r="U1637" s="11">
        <v>3</v>
      </c>
      <c r="V1637" s="11">
        <v>194.4</v>
      </c>
      <c r="W1637" s="11">
        <v>0</v>
      </c>
      <c r="X1637" s="11">
        <v>0</v>
      </c>
      <c r="Y1637" s="11" t="s">
        <v>137</v>
      </c>
      <c r="Z1637" s="11"/>
      <c r="AA1637" s="11">
        <v>0</v>
      </c>
      <c r="AB1637" s="11">
        <v>-0.0329</v>
      </c>
      <c r="AC1637" s="11">
        <v>-0.032</v>
      </c>
      <c r="AD1637" s="11">
        <v>-0.04</v>
      </c>
    </row>
    <row r="1638" spans="1:30">
      <c r="A1638" s="10">
        <v>45214</v>
      </c>
      <c r="B1638" s="11" t="s">
        <v>32</v>
      </c>
      <c r="C1638" s="11" t="s">
        <v>48</v>
      </c>
      <c r="D1638" s="11">
        <v>1636</v>
      </c>
      <c r="E1638" s="11">
        <v>0</v>
      </c>
      <c r="F1638" s="11">
        <v>31407.66</v>
      </c>
      <c r="G1638" s="11" t="s">
        <v>34</v>
      </c>
      <c r="H1638" s="11">
        <v>4.32</v>
      </c>
      <c r="I1638" s="11">
        <v>6.47</v>
      </c>
      <c r="J1638" s="11">
        <v>0</v>
      </c>
      <c r="K1638" s="11">
        <v>0</v>
      </c>
      <c r="L1638" s="11"/>
      <c r="M1638" s="11"/>
      <c r="N1638" s="11">
        <v>0</v>
      </c>
      <c r="O1638" s="11">
        <v>0</v>
      </c>
      <c r="P1638" s="11">
        <v>0</v>
      </c>
      <c r="Q1638" s="11">
        <v>0</v>
      </c>
      <c r="R1638" s="11">
        <v>5.8399</v>
      </c>
      <c r="S1638" s="11">
        <v>183.1594</v>
      </c>
      <c r="T1638" s="11">
        <v>1722.771</v>
      </c>
      <c r="U1638" s="11">
        <v>3</v>
      </c>
      <c r="V1638" s="11">
        <v>194.4</v>
      </c>
      <c r="W1638" s="11">
        <v>0</v>
      </c>
      <c r="X1638" s="11">
        <v>0</v>
      </c>
      <c r="Y1638" s="11" t="s">
        <v>70</v>
      </c>
      <c r="Z1638" s="11"/>
      <c r="AA1638" s="11">
        <v>-0.2</v>
      </c>
      <c r="AB1638" s="11"/>
      <c r="AC1638" s="11"/>
      <c r="AD1638" s="11"/>
    </row>
    <row r="1639" spans="1:30">
      <c r="A1639" s="10">
        <v>45215</v>
      </c>
      <c r="B1639" s="11" t="s">
        <v>32</v>
      </c>
      <c r="C1639" s="11" t="s">
        <v>48</v>
      </c>
      <c r="D1639" s="11">
        <v>1637</v>
      </c>
      <c r="E1639" s="11">
        <v>0</v>
      </c>
      <c r="F1639" s="11">
        <v>31407.66</v>
      </c>
      <c r="G1639" s="11" t="s">
        <v>34</v>
      </c>
      <c r="H1639" s="11">
        <v>4.68</v>
      </c>
      <c r="I1639" s="11">
        <v>6.63</v>
      </c>
      <c r="J1639" s="11">
        <v>0</v>
      </c>
      <c r="K1639" s="11">
        <v>0</v>
      </c>
      <c r="L1639" s="11"/>
      <c r="M1639" s="11"/>
      <c r="N1639" s="11">
        <v>0</v>
      </c>
      <c r="O1639" s="11">
        <v>0</v>
      </c>
      <c r="P1639" s="11">
        <v>0</v>
      </c>
      <c r="Q1639" s="11">
        <v>0</v>
      </c>
      <c r="R1639" s="11">
        <v>5.8399</v>
      </c>
      <c r="S1639" s="11">
        <v>183.1594</v>
      </c>
      <c r="T1639" s="11">
        <v>1722.771</v>
      </c>
      <c r="U1639" s="11">
        <v>3</v>
      </c>
      <c r="V1639" s="11">
        <v>194.4</v>
      </c>
      <c r="W1639" s="11">
        <v>0</v>
      </c>
      <c r="X1639" s="11">
        <v>0</v>
      </c>
      <c r="Y1639" s="11" t="s">
        <v>70</v>
      </c>
      <c r="Z1639" s="11"/>
      <c r="AA1639" s="11">
        <v>-0.16</v>
      </c>
      <c r="AB1639" s="11"/>
      <c r="AC1639" s="11"/>
      <c r="AD1639" s="11"/>
    </row>
    <row r="1640" spans="1:30">
      <c r="A1640" s="10">
        <v>45216</v>
      </c>
      <c r="B1640" s="11" t="s">
        <v>32</v>
      </c>
      <c r="C1640" s="11" t="s">
        <v>48</v>
      </c>
      <c r="D1640" s="11">
        <v>1638</v>
      </c>
      <c r="E1640" s="11">
        <v>0</v>
      </c>
      <c r="F1640" s="11">
        <v>31407.66</v>
      </c>
      <c r="G1640" s="11" t="s">
        <v>34</v>
      </c>
      <c r="H1640" s="11">
        <v>4.91</v>
      </c>
      <c r="I1640" s="11">
        <v>6.7</v>
      </c>
      <c r="J1640" s="11">
        <v>0</v>
      </c>
      <c r="K1640" s="11">
        <v>0</v>
      </c>
      <c r="L1640" s="11"/>
      <c r="M1640" s="11"/>
      <c r="N1640" s="11">
        <v>0</v>
      </c>
      <c r="O1640" s="11">
        <v>0</v>
      </c>
      <c r="P1640" s="11">
        <v>0</v>
      </c>
      <c r="Q1640" s="11">
        <v>0</v>
      </c>
      <c r="R1640" s="11">
        <v>5.8399</v>
      </c>
      <c r="S1640" s="11">
        <v>183.1594</v>
      </c>
      <c r="T1640" s="11">
        <v>1722.771</v>
      </c>
      <c r="U1640" s="11">
        <v>3</v>
      </c>
      <c r="V1640" s="11">
        <v>194.4</v>
      </c>
      <c r="W1640" s="11">
        <v>0</v>
      </c>
      <c r="X1640" s="11">
        <v>0</v>
      </c>
      <c r="Y1640" s="11" t="s">
        <v>70</v>
      </c>
      <c r="Z1640" s="11"/>
      <c r="AA1640" s="11">
        <v>-0.07</v>
      </c>
      <c r="AB1640" s="11"/>
      <c r="AC1640" s="11"/>
      <c r="AD1640" s="11"/>
    </row>
    <row r="1641" spans="1:30">
      <c r="A1641" s="10">
        <v>45217</v>
      </c>
      <c r="B1641" s="11" t="s">
        <v>32</v>
      </c>
      <c r="C1641" s="11" t="s">
        <v>48</v>
      </c>
      <c r="D1641" s="11">
        <v>1639</v>
      </c>
      <c r="E1641" s="11">
        <v>0</v>
      </c>
      <c r="F1641" s="11">
        <v>31407.66</v>
      </c>
      <c r="G1641" s="11" t="s">
        <v>34</v>
      </c>
      <c r="H1641" s="11">
        <v>4.93</v>
      </c>
      <c r="I1641" s="11">
        <v>6.71</v>
      </c>
      <c r="J1641" s="11">
        <v>0</v>
      </c>
      <c r="K1641" s="11">
        <v>0</v>
      </c>
      <c r="L1641" s="11"/>
      <c r="M1641" s="11"/>
      <c r="N1641" s="11">
        <v>0</v>
      </c>
      <c r="O1641" s="11">
        <v>0</v>
      </c>
      <c r="P1641" s="11">
        <v>0</v>
      </c>
      <c r="Q1641" s="11">
        <v>0</v>
      </c>
      <c r="R1641" s="11">
        <v>5.8399</v>
      </c>
      <c r="S1641" s="11">
        <v>183.1594</v>
      </c>
      <c r="T1641" s="11">
        <v>1722.771</v>
      </c>
      <c r="U1641" s="11">
        <v>3</v>
      </c>
      <c r="V1641" s="11">
        <v>194.4</v>
      </c>
      <c r="W1641" s="11">
        <v>0</v>
      </c>
      <c r="X1641" s="11">
        <v>0</v>
      </c>
      <c r="Y1641" s="11" t="s">
        <v>70</v>
      </c>
      <c r="Z1641" s="11"/>
      <c r="AA1641" s="11">
        <v>-0.01</v>
      </c>
      <c r="AB1641" s="11"/>
      <c r="AC1641" s="11"/>
      <c r="AD1641" s="11"/>
    </row>
    <row r="1642" spans="1:30">
      <c r="A1642" s="10">
        <v>45218</v>
      </c>
      <c r="B1642" s="11" t="s">
        <v>32</v>
      </c>
      <c r="C1642" s="11" t="s">
        <v>48</v>
      </c>
      <c r="D1642" s="11">
        <v>1640</v>
      </c>
      <c r="E1642" s="11">
        <v>0</v>
      </c>
      <c r="F1642" s="11">
        <v>31407.66</v>
      </c>
      <c r="G1642" s="11" t="s">
        <v>34</v>
      </c>
      <c r="H1642" s="11">
        <v>4.99</v>
      </c>
      <c r="I1642" s="11">
        <v>6.76</v>
      </c>
      <c r="J1642" s="11">
        <v>0</v>
      </c>
      <c r="K1642" s="11">
        <v>0</v>
      </c>
      <c r="L1642" s="11"/>
      <c r="M1642" s="11"/>
      <c r="N1642" s="11">
        <v>0</v>
      </c>
      <c r="O1642" s="11">
        <v>0</v>
      </c>
      <c r="P1642" s="11">
        <v>0</v>
      </c>
      <c r="Q1642" s="11">
        <v>0</v>
      </c>
      <c r="R1642" s="11">
        <v>5.8399</v>
      </c>
      <c r="S1642" s="11">
        <v>183.1594</v>
      </c>
      <c r="T1642" s="11">
        <v>1722.771</v>
      </c>
      <c r="U1642" s="11">
        <v>3</v>
      </c>
      <c r="V1642" s="11">
        <v>194.4</v>
      </c>
      <c r="W1642" s="11">
        <v>0</v>
      </c>
      <c r="X1642" s="11">
        <v>0</v>
      </c>
      <c r="Y1642" s="11" t="s">
        <v>70</v>
      </c>
      <c r="Z1642" s="11"/>
      <c r="AA1642" s="11">
        <v>-0.05</v>
      </c>
      <c r="AB1642" s="11"/>
      <c r="AC1642" s="11"/>
      <c r="AD1642" s="11"/>
    </row>
    <row r="1643" spans="1:30">
      <c r="A1643" s="10">
        <v>45219</v>
      </c>
      <c r="B1643" s="11" t="s">
        <v>32</v>
      </c>
      <c r="C1643" s="11" t="s">
        <v>48</v>
      </c>
      <c r="D1643" s="11">
        <v>1641</v>
      </c>
      <c r="E1643" s="11">
        <v>0</v>
      </c>
      <c r="F1643" s="11">
        <v>31407.66</v>
      </c>
      <c r="G1643" s="11" t="s">
        <v>34</v>
      </c>
      <c r="H1643" s="11">
        <v>5.05</v>
      </c>
      <c r="I1643" s="11">
        <v>6.8</v>
      </c>
      <c r="J1643" s="11">
        <v>0</v>
      </c>
      <c r="K1643" s="11">
        <v>0</v>
      </c>
      <c r="L1643" s="11"/>
      <c r="M1643" s="11"/>
      <c r="N1643" s="11">
        <v>0</v>
      </c>
      <c r="O1643" s="11">
        <v>0</v>
      </c>
      <c r="P1643" s="11">
        <v>0</v>
      </c>
      <c r="Q1643" s="11">
        <v>0</v>
      </c>
      <c r="R1643" s="11">
        <v>5.8399</v>
      </c>
      <c r="S1643" s="11">
        <v>183.1594</v>
      </c>
      <c r="T1643" s="11">
        <v>1722.771</v>
      </c>
      <c r="U1643" s="11">
        <v>3</v>
      </c>
      <c r="V1643" s="11">
        <v>194.4</v>
      </c>
      <c r="W1643" s="11">
        <v>0</v>
      </c>
      <c r="X1643" s="11">
        <v>0</v>
      </c>
      <c r="Y1643" s="11" t="s">
        <v>70</v>
      </c>
      <c r="Z1643" s="11"/>
      <c r="AA1643" s="11">
        <v>-0.04</v>
      </c>
      <c r="AB1643" s="11"/>
      <c r="AC1643" s="11"/>
      <c r="AD1643" s="11"/>
    </row>
    <row r="1644" spans="1:30">
      <c r="A1644" s="10">
        <v>45220</v>
      </c>
      <c r="B1644" s="11" t="s">
        <v>32</v>
      </c>
      <c r="C1644" s="11" t="s">
        <v>48</v>
      </c>
      <c r="D1644" s="11">
        <v>1642</v>
      </c>
      <c r="E1644" s="11">
        <v>0</v>
      </c>
      <c r="F1644" s="11">
        <v>31407.66</v>
      </c>
      <c r="G1644" s="11" t="s">
        <v>34</v>
      </c>
      <c r="H1644" s="11">
        <v>5.1</v>
      </c>
      <c r="I1644" s="11">
        <v>6.84</v>
      </c>
      <c r="J1644" s="11">
        <v>0</v>
      </c>
      <c r="K1644" s="11">
        <v>0</v>
      </c>
      <c r="L1644" s="11"/>
      <c r="M1644" s="11"/>
      <c r="N1644" s="11">
        <v>0</v>
      </c>
      <c r="O1644" s="11">
        <v>0</v>
      </c>
      <c r="P1644" s="11">
        <v>0</v>
      </c>
      <c r="Q1644" s="11">
        <v>0</v>
      </c>
      <c r="R1644" s="11">
        <v>5.8399</v>
      </c>
      <c r="S1644" s="11">
        <v>183.1594</v>
      </c>
      <c r="T1644" s="11">
        <v>1722.771</v>
      </c>
      <c r="U1644" s="11">
        <v>3</v>
      </c>
      <c r="V1644" s="11">
        <v>194.4</v>
      </c>
      <c r="W1644" s="11">
        <v>0</v>
      </c>
      <c r="X1644" s="11">
        <v>0</v>
      </c>
      <c r="Y1644" s="11" t="s">
        <v>70</v>
      </c>
      <c r="Z1644" s="11"/>
      <c r="AA1644" s="11">
        <v>-0.04</v>
      </c>
      <c r="AB1644" s="11"/>
      <c r="AC1644" s="11"/>
      <c r="AD1644" s="11"/>
    </row>
    <row r="1645" spans="1:30">
      <c r="A1645" s="10">
        <v>45221</v>
      </c>
      <c r="B1645" s="11" t="s">
        <v>32</v>
      </c>
      <c r="C1645" s="11" t="s">
        <v>48</v>
      </c>
      <c r="D1645" s="11">
        <v>1643</v>
      </c>
      <c r="E1645" s="11">
        <v>0</v>
      </c>
      <c r="F1645" s="11">
        <v>31407.66</v>
      </c>
      <c r="G1645" s="11" t="s">
        <v>34</v>
      </c>
      <c r="H1645" s="11">
        <v>5.14</v>
      </c>
      <c r="I1645" s="11">
        <v>6.88</v>
      </c>
      <c r="J1645" s="11">
        <v>0</v>
      </c>
      <c r="K1645" s="11">
        <v>0</v>
      </c>
      <c r="L1645" s="11"/>
      <c r="M1645" s="11"/>
      <c r="N1645" s="11">
        <v>0</v>
      </c>
      <c r="O1645" s="11">
        <v>0</v>
      </c>
      <c r="P1645" s="11">
        <v>0</v>
      </c>
      <c r="Q1645" s="11">
        <v>0</v>
      </c>
      <c r="R1645" s="11">
        <v>5.8399</v>
      </c>
      <c r="S1645" s="11">
        <v>183.1594</v>
      </c>
      <c r="T1645" s="11">
        <v>1722.771</v>
      </c>
      <c r="U1645" s="11">
        <v>3</v>
      </c>
      <c r="V1645" s="11">
        <v>194.4</v>
      </c>
      <c r="W1645" s="11">
        <v>0</v>
      </c>
      <c r="X1645" s="11">
        <v>0</v>
      </c>
      <c r="Y1645" s="11" t="s">
        <v>70</v>
      </c>
      <c r="Z1645" s="11"/>
      <c r="AA1645" s="11">
        <v>-0.04</v>
      </c>
      <c r="AB1645" s="11"/>
      <c r="AC1645" s="11"/>
      <c r="AD1645" s="11"/>
    </row>
    <row r="1646" spans="1:30">
      <c r="A1646" s="10">
        <v>45222</v>
      </c>
      <c r="B1646" s="11" t="s">
        <v>32</v>
      </c>
      <c r="C1646" s="11" t="s">
        <v>48</v>
      </c>
      <c r="D1646" s="11">
        <v>1644</v>
      </c>
      <c r="E1646" s="11">
        <v>0</v>
      </c>
      <c r="F1646" s="11">
        <v>31407.66</v>
      </c>
      <c r="G1646" s="11" t="s">
        <v>34</v>
      </c>
      <c r="H1646" s="11">
        <v>5.19</v>
      </c>
      <c r="I1646" s="11">
        <v>6.92</v>
      </c>
      <c r="J1646" s="11">
        <v>0</v>
      </c>
      <c r="K1646" s="11">
        <v>0</v>
      </c>
      <c r="L1646" s="11"/>
      <c r="M1646" s="11"/>
      <c r="N1646" s="11">
        <v>0</v>
      </c>
      <c r="O1646" s="11">
        <v>0</v>
      </c>
      <c r="P1646" s="11">
        <v>0</v>
      </c>
      <c r="Q1646" s="11">
        <v>0</v>
      </c>
      <c r="R1646" s="11">
        <v>5.8399</v>
      </c>
      <c r="S1646" s="11">
        <v>183.1594</v>
      </c>
      <c r="T1646" s="11">
        <v>1722.771</v>
      </c>
      <c r="U1646" s="11">
        <v>3</v>
      </c>
      <c r="V1646" s="11">
        <v>194.4</v>
      </c>
      <c r="W1646" s="11">
        <v>0</v>
      </c>
      <c r="X1646" s="11">
        <v>0</v>
      </c>
      <c r="Y1646" s="11" t="s">
        <v>70</v>
      </c>
      <c r="Z1646" s="11"/>
      <c r="AA1646" s="11">
        <v>-0.04</v>
      </c>
      <c r="AB1646" s="11"/>
      <c r="AC1646" s="11"/>
      <c r="AD1646" s="11"/>
    </row>
    <row r="1647" spans="1:30">
      <c r="A1647" s="10">
        <v>45223</v>
      </c>
      <c r="B1647" s="11" t="s">
        <v>32</v>
      </c>
      <c r="C1647" s="11" t="s">
        <v>48</v>
      </c>
      <c r="D1647" s="11">
        <v>1645</v>
      </c>
      <c r="E1647" s="11">
        <v>0</v>
      </c>
      <c r="F1647" s="11">
        <v>31407.66</v>
      </c>
      <c r="G1647" s="11" t="s">
        <v>34</v>
      </c>
      <c r="H1647" s="11">
        <v>5.23</v>
      </c>
      <c r="I1647" s="11">
        <v>6.96</v>
      </c>
      <c r="J1647" s="11">
        <v>0</v>
      </c>
      <c r="K1647" s="11">
        <v>0</v>
      </c>
      <c r="L1647" s="11"/>
      <c r="M1647" s="11"/>
      <c r="N1647" s="11">
        <v>0</v>
      </c>
      <c r="O1647" s="11">
        <v>0</v>
      </c>
      <c r="P1647" s="11">
        <v>0</v>
      </c>
      <c r="Q1647" s="11">
        <v>0</v>
      </c>
      <c r="R1647" s="11">
        <v>5.8399</v>
      </c>
      <c r="S1647" s="11">
        <v>183.1594</v>
      </c>
      <c r="T1647" s="11">
        <v>1722.771</v>
      </c>
      <c r="U1647" s="11">
        <v>3</v>
      </c>
      <c r="V1647" s="11">
        <v>194.4</v>
      </c>
      <c r="W1647" s="11">
        <v>0</v>
      </c>
      <c r="X1647" s="11">
        <v>0</v>
      </c>
      <c r="Y1647" s="11" t="s">
        <v>70</v>
      </c>
      <c r="Z1647" s="11"/>
      <c r="AA1647" s="11">
        <v>-0.04</v>
      </c>
      <c r="AB1647" s="11"/>
      <c r="AC1647" s="11"/>
      <c r="AD1647" s="11"/>
    </row>
    <row r="1648" spans="1:30">
      <c r="A1648" s="10">
        <v>45224</v>
      </c>
      <c r="B1648" s="11" t="s">
        <v>32</v>
      </c>
      <c r="C1648" s="11" t="s">
        <v>48</v>
      </c>
      <c r="D1648" s="11">
        <v>1646</v>
      </c>
      <c r="E1648" s="11">
        <v>0</v>
      </c>
      <c r="F1648" s="11">
        <v>31407.66</v>
      </c>
      <c r="G1648" s="11" t="s">
        <v>34</v>
      </c>
      <c r="H1648" s="11">
        <v>5.27</v>
      </c>
      <c r="I1648" s="11">
        <v>7</v>
      </c>
      <c r="J1648" s="11">
        <v>0</v>
      </c>
      <c r="K1648" s="11">
        <v>0</v>
      </c>
      <c r="L1648" s="11"/>
      <c r="M1648" s="11"/>
      <c r="N1648" s="11">
        <v>0</v>
      </c>
      <c r="O1648" s="11">
        <v>0</v>
      </c>
      <c r="P1648" s="11">
        <v>0</v>
      </c>
      <c r="Q1648" s="11">
        <v>0</v>
      </c>
      <c r="R1648" s="11">
        <v>5.8399</v>
      </c>
      <c r="S1648" s="11">
        <v>183.1594</v>
      </c>
      <c r="T1648" s="11">
        <v>1722.771</v>
      </c>
      <c r="U1648" s="11">
        <v>3</v>
      </c>
      <c r="V1648" s="11">
        <v>194.4</v>
      </c>
      <c r="W1648" s="11">
        <v>0</v>
      </c>
      <c r="X1648" s="11">
        <v>0</v>
      </c>
      <c r="Y1648" s="11" t="s">
        <v>70</v>
      </c>
      <c r="Z1648" s="11"/>
      <c r="AA1648" s="11">
        <v>-0.04</v>
      </c>
      <c r="AB1648" s="11"/>
      <c r="AC1648" s="11"/>
      <c r="AD1648" s="11"/>
    </row>
    <row r="1649" spans="1:30">
      <c r="A1649" s="10">
        <v>45225</v>
      </c>
      <c r="B1649" s="11" t="s">
        <v>32</v>
      </c>
      <c r="C1649" s="11" t="s">
        <v>48</v>
      </c>
      <c r="D1649" s="11">
        <v>1647</v>
      </c>
      <c r="E1649" s="11">
        <v>0</v>
      </c>
      <c r="F1649" s="11">
        <v>31407.66</v>
      </c>
      <c r="G1649" s="11" t="s">
        <v>34</v>
      </c>
      <c r="H1649" s="11">
        <v>5.31</v>
      </c>
      <c r="I1649" s="11">
        <v>7.03</v>
      </c>
      <c r="J1649" s="11">
        <v>0</v>
      </c>
      <c r="K1649" s="11">
        <v>0</v>
      </c>
      <c r="L1649" s="11"/>
      <c r="M1649" s="11"/>
      <c r="N1649" s="11">
        <v>0</v>
      </c>
      <c r="O1649" s="11">
        <v>0</v>
      </c>
      <c r="P1649" s="11">
        <v>0</v>
      </c>
      <c r="Q1649" s="11">
        <v>0</v>
      </c>
      <c r="R1649" s="11">
        <v>5.8399</v>
      </c>
      <c r="S1649" s="11">
        <v>183.1594</v>
      </c>
      <c r="T1649" s="11">
        <v>1722.771</v>
      </c>
      <c r="U1649" s="11">
        <v>3</v>
      </c>
      <c r="V1649" s="11">
        <v>194.4</v>
      </c>
      <c r="W1649" s="11">
        <v>0</v>
      </c>
      <c r="X1649" s="11">
        <v>0</v>
      </c>
      <c r="Y1649" s="11" t="s">
        <v>70</v>
      </c>
      <c r="Z1649" s="11"/>
      <c r="AA1649" s="11">
        <v>-0.03</v>
      </c>
      <c r="AB1649" s="11"/>
      <c r="AC1649" s="11"/>
      <c r="AD1649" s="11"/>
    </row>
    <row r="1650" spans="1:30">
      <c r="A1650" s="10">
        <v>45226</v>
      </c>
      <c r="B1650" s="11" t="s">
        <v>32</v>
      </c>
      <c r="C1650" s="11" t="s">
        <v>48</v>
      </c>
      <c r="D1650" s="11">
        <v>1648</v>
      </c>
      <c r="E1650" s="11">
        <v>0</v>
      </c>
      <c r="F1650" s="11">
        <v>31407.66</v>
      </c>
      <c r="G1650" s="11" t="s">
        <v>34</v>
      </c>
      <c r="H1650" s="11">
        <v>5.35</v>
      </c>
      <c r="I1650" s="11">
        <v>7.06</v>
      </c>
      <c r="J1650" s="11">
        <v>0</v>
      </c>
      <c r="K1650" s="11">
        <v>0</v>
      </c>
      <c r="L1650" s="11"/>
      <c r="M1650" s="11"/>
      <c r="N1650" s="11">
        <v>0</v>
      </c>
      <c r="O1650" s="11">
        <v>0</v>
      </c>
      <c r="P1650" s="11">
        <v>0</v>
      </c>
      <c r="Q1650" s="11">
        <v>0</v>
      </c>
      <c r="R1650" s="11">
        <v>5.8399</v>
      </c>
      <c r="S1650" s="11">
        <v>183.1594</v>
      </c>
      <c r="T1650" s="11">
        <v>1722.771</v>
      </c>
      <c r="U1650" s="11">
        <v>3</v>
      </c>
      <c r="V1650" s="11">
        <v>194.4</v>
      </c>
      <c r="W1650" s="11">
        <v>0</v>
      </c>
      <c r="X1650" s="11">
        <v>0</v>
      </c>
      <c r="Y1650" s="11" t="s">
        <v>70</v>
      </c>
      <c r="Z1650" s="11"/>
      <c r="AA1650" s="11">
        <v>-0.03</v>
      </c>
      <c r="AB1650" s="11"/>
      <c r="AC1650" s="11"/>
      <c r="AD1650" s="11"/>
    </row>
    <row r="1651" spans="1:30">
      <c r="A1651" s="10">
        <v>45227</v>
      </c>
      <c r="B1651" s="11" t="s">
        <v>32</v>
      </c>
      <c r="C1651" s="11" t="s">
        <v>48</v>
      </c>
      <c r="D1651" s="11">
        <v>1649</v>
      </c>
      <c r="E1651" s="11">
        <v>0</v>
      </c>
      <c r="F1651" s="11">
        <v>31407.66</v>
      </c>
      <c r="G1651" s="11" t="s">
        <v>34</v>
      </c>
      <c r="H1651" s="11">
        <v>5.38</v>
      </c>
      <c r="I1651" s="11">
        <v>7.1</v>
      </c>
      <c r="J1651" s="11">
        <v>0</v>
      </c>
      <c r="K1651" s="11">
        <v>0</v>
      </c>
      <c r="L1651" s="11"/>
      <c r="M1651" s="11"/>
      <c r="N1651" s="11">
        <v>0</v>
      </c>
      <c r="O1651" s="11">
        <v>0</v>
      </c>
      <c r="P1651" s="11">
        <v>0</v>
      </c>
      <c r="Q1651" s="11">
        <v>0</v>
      </c>
      <c r="R1651" s="11">
        <v>5.8399</v>
      </c>
      <c r="S1651" s="11">
        <v>183.1594</v>
      </c>
      <c r="T1651" s="11">
        <v>1722.771</v>
      </c>
      <c r="U1651" s="11">
        <v>3</v>
      </c>
      <c r="V1651" s="11">
        <v>194.4</v>
      </c>
      <c r="W1651" s="11">
        <v>0</v>
      </c>
      <c r="X1651" s="11">
        <v>0</v>
      </c>
      <c r="Y1651" s="11" t="s">
        <v>70</v>
      </c>
      <c r="Z1651" s="11"/>
      <c r="AA1651" s="11">
        <v>-0.04</v>
      </c>
      <c r="AB1651" s="11"/>
      <c r="AC1651" s="11"/>
      <c r="AD1651" s="11"/>
    </row>
    <row r="1652" spans="1:30">
      <c r="A1652" s="10">
        <v>45228</v>
      </c>
      <c r="B1652" s="11" t="s">
        <v>32</v>
      </c>
      <c r="C1652" s="11" t="s">
        <v>48</v>
      </c>
      <c r="D1652" s="11">
        <v>1650</v>
      </c>
      <c r="E1652" s="11">
        <v>0</v>
      </c>
      <c r="F1652" s="11">
        <v>31407.66</v>
      </c>
      <c r="G1652" s="11" t="s">
        <v>34</v>
      </c>
      <c r="H1652" s="11">
        <v>5.42</v>
      </c>
      <c r="I1652" s="11">
        <v>7.13</v>
      </c>
      <c r="J1652" s="11">
        <v>0</v>
      </c>
      <c r="K1652" s="11">
        <v>0</v>
      </c>
      <c r="L1652" s="11"/>
      <c r="M1652" s="11"/>
      <c r="N1652" s="11">
        <v>0</v>
      </c>
      <c r="O1652" s="11">
        <v>0</v>
      </c>
      <c r="P1652" s="11">
        <v>0</v>
      </c>
      <c r="Q1652" s="11">
        <v>0</v>
      </c>
      <c r="R1652" s="11">
        <v>5.8399</v>
      </c>
      <c r="S1652" s="11">
        <v>183.1594</v>
      </c>
      <c r="T1652" s="11">
        <v>1722.771</v>
      </c>
      <c r="U1652" s="11">
        <v>3</v>
      </c>
      <c r="V1652" s="11">
        <v>194.4</v>
      </c>
      <c r="W1652" s="11">
        <v>0</v>
      </c>
      <c r="X1652" s="11">
        <v>0</v>
      </c>
      <c r="Y1652" s="11" t="s">
        <v>70</v>
      </c>
      <c r="Z1652" s="11"/>
      <c r="AA1652" s="11">
        <v>-0.03</v>
      </c>
      <c r="AB1652" s="11"/>
      <c r="AC1652" s="11"/>
      <c r="AD1652" s="11"/>
    </row>
    <row r="1653" spans="1:30">
      <c r="A1653" s="10">
        <v>45229</v>
      </c>
      <c r="B1653" s="11" t="s">
        <v>32</v>
      </c>
      <c r="C1653" s="11" t="s">
        <v>48</v>
      </c>
      <c r="D1653" s="11">
        <v>1651</v>
      </c>
      <c r="E1653" s="11">
        <v>0</v>
      </c>
      <c r="F1653" s="11">
        <v>31407.66</v>
      </c>
      <c r="G1653" s="11" t="s">
        <v>34</v>
      </c>
      <c r="H1653" s="11">
        <v>5.46</v>
      </c>
      <c r="I1653" s="11">
        <v>7.16</v>
      </c>
      <c r="J1653" s="11">
        <v>0</v>
      </c>
      <c r="K1653" s="11">
        <v>0</v>
      </c>
      <c r="L1653" s="11"/>
      <c r="M1653" s="11"/>
      <c r="N1653" s="11">
        <v>0</v>
      </c>
      <c r="O1653" s="11">
        <v>0</v>
      </c>
      <c r="P1653" s="11">
        <v>0</v>
      </c>
      <c r="Q1653" s="11">
        <v>0</v>
      </c>
      <c r="R1653" s="11">
        <v>5.8399</v>
      </c>
      <c r="S1653" s="11">
        <v>183.1594</v>
      </c>
      <c r="T1653" s="11">
        <v>1722.771</v>
      </c>
      <c r="U1653" s="11">
        <v>3</v>
      </c>
      <c r="V1653" s="11">
        <v>194.4</v>
      </c>
      <c r="W1653" s="11">
        <v>0</v>
      </c>
      <c r="X1653" s="11">
        <v>0</v>
      </c>
      <c r="Y1653" s="11" t="s">
        <v>70</v>
      </c>
      <c r="Z1653" s="11"/>
      <c r="AA1653" s="11">
        <v>-0.03</v>
      </c>
      <c r="AB1653" s="11"/>
      <c r="AC1653" s="11"/>
      <c r="AD1653" s="11"/>
    </row>
    <row r="1654" spans="1:30">
      <c r="A1654" s="10">
        <v>45230</v>
      </c>
      <c r="B1654" s="11" t="s">
        <v>32</v>
      </c>
      <c r="C1654" s="11" t="s">
        <v>48</v>
      </c>
      <c r="D1654" s="11">
        <v>1652</v>
      </c>
      <c r="E1654" s="11">
        <v>0</v>
      </c>
      <c r="F1654" s="11">
        <v>31407.66</v>
      </c>
      <c r="G1654" s="11" t="s">
        <v>34</v>
      </c>
      <c r="H1654" s="11">
        <v>5.49</v>
      </c>
      <c r="I1654" s="11">
        <v>7.19</v>
      </c>
      <c r="J1654" s="11">
        <v>0</v>
      </c>
      <c r="K1654" s="11">
        <v>0</v>
      </c>
      <c r="L1654" s="11"/>
      <c r="M1654" s="11"/>
      <c r="N1654" s="11">
        <v>0</v>
      </c>
      <c r="O1654" s="11">
        <v>0</v>
      </c>
      <c r="P1654" s="11">
        <v>0</v>
      </c>
      <c r="Q1654" s="11">
        <v>0</v>
      </c>
      <c r="R1654" s="11">
        <v>5.8399</v>
      </c>
      <c r="S1654" s="11">
        <v>183.1594</v>
      </c>
      <c r="T1654" s="11">
        <v>1722.771</v>
      </c>
      <c r="U1654" s="11">
        <v>3</v>
      </c>
      <c r="V1654" s="11">
        <v>194.4</v>
      </c>
      <c r="W1654" s="11">
        <v>0</v>
      </c>
      <c r="X1654" s="11">
        <v>0</v>
      </c>
      <c r="Y1654" s="11" t="s">
        <v>70</v>
      </c>
      <c r="Z1654" s="11"/>
      <c r="AA1654" s="11">
        <v>-0.03</v>
      </c>
      <c r="AB1654" s="11"/>
      <c r="AC1654" s="11"/>
      <c r="AD1654" s="11"/>
    </row>
    <row r="1655" spans="1:30">
      <c r="A1655" s="10">
        <v>45231</v>
      </c>
      <c r="B1655" s="11" t="s">
        <v>32</v>
      </c>
      <c r="C1655" s="11" t="s">
        <v>48</v>
      </c>
      <c r="D1655" s="11">
        <v>1653</v>
      </c>
      <c r="E1655" s="11">
        <v>0</v>
      </c>
      <c r="F1655" s="11">
        <v>31407.66</v>
      </c>
      <c r="G1655" s="11" t="s">
        <v>34</v>
      </c>
      <c r="H1655" s="11">
        <v>5.53</v>
      </c>
      <c r="I1655" s="11">
        <v>7.22</v>
      </c>
      <c r="J1655" s="11">
        <v>0</v>
      </c>
      <c r="K1655" s="11">
        <v>0</v>
      </c>
      <c r="L1655" s="11"/>
      <c r="M1655" s="11"/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183.1594</v>
      </c>
      <c r="T1655" s="11">
        <v>1722.771</v>
      </c>
      <c r="U1655" s="11">
        <v>0</v>
      </c>
      <c r="V1655" s="11">
        <v>194.4</v>
      </c>
      <c r="W1655" s="11">
        <v>0</v>
      </c>
      <c r="X1655" s="11">
        <v>0</v>
      </c>
      <c r="Y1655" s="11" t="s">
        <v>70</v>
      </c>
      <c r="Z1655" s="11"/>
      <c r="AA1655" s="11">
        <v>-0.03</v>
      </c>
      <c r="AB1655" s="11"/>
      <c r="AC1655" s="11"/>
      <c r="AD1655" s="11"/>
    </row>
    <row r="1656" spans="1:30">
      <c r="A1656" s="10">
        <v>45232</v>
      </c>
      <c r="B1656" s="11" t="s">
        <v>32</v>
      </c>
      <c r="C1656" s="11" t="s">
        <v>48</v>
      </c>
      <c r="D1656" s="11">
        <v>1654</v>
      </c>
      <c r="E1656" s="11">
        <v>0</v>
      </c>
      <c r="F1656" s="11">
        <v>31407.66</v>
      </c>
      <c r="G1656" s="11" t="s">
        <v>34</v>
      </c>
      <c r="H1656" s="11">
        <v>5.56</v>
      </c>
      <c r="I1656" s="11">
        <v>7.26</v>
      </c>
      <c r="J1656" s="11">
        <v>0</v>
      </c>
      <c r="K1656" s="11">
        <v>0</v>
      </c>
      <c r="L1656" s="11"/>
      <c r="M1656" s="11"/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183.1594</v>
      </c>
      <c r="T1656" s="11">
        <v>1722.771</v>
      </c>
      <c r="U1656" s="11">
        <v>0</v>
      </c>
      <c r="V1656" s="11">
        <v>194.4</v>
      </c>
      <c r="W1656" s="11">
        <v>0</v>
      </c>
      <c r="X1656" s="11">
        <v>0</v>
      </c>
      <c r="Y1656" s="11" t="s">
        <v>70</v>
      </c>
      <c r="Z1656" s="11"/>
      <c r="AA1656" s="11">
        <v>-0.04</v>
      </c>
      <c r="AB1656" s="11"/>
      <c r="AC1656" s="11"/>
      <c r="AD1656" s="11"/>
    </row>
    <row r="1657" spans="1:30">
      <c r="A1657" s="10">
        <v>45233</v>
      </c>
      <c r="B1657" s="11" t="s">
        <v>32</v>
      </c>
      <c r="C1657" s="11" t="s">
        <v>48</v>
      </c>
      <c r="D1657" s="11">
        <v>1655</v>
      </c>
      <c r="E1657" s="11">
        <v>0</v>
      </c>
      <c r="F1657" s="11">
        <v>31407.66</v>
      </c>
      <c r="G1657" s="11" t="s">
        <v>34</v>
      </c>
      <c r="H1657" s="11">
        <v>5.6</v>
      </c>
      <c r="I1657" s="11">
        <v>7.28</v>
      </c>
      <c r="J1657" s="11">
        <v>0</v>
      </c>
      <c r="K1657" s="11">
        <v>0</v>
      </c>
      <c r="L1657" s="11"/>
      <c r="M1657" s="11"/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183.1594</v>
      </c>
      <c r="T1657" s="11">
        <v>1722.771</v>
      </c>
      <c r="U1657" s="11">
        <v>0</v>
      </c>
      <c r="V1657" s="11">
        <v>194.4</v>
      </c>
      <c r="W1657" s="11">
        <v>0</v>
      </c>
      <c r="X1657" s="11">
        <v>0</v>
      </c>
      <c r="Y1657" s="11" t="s">
        <v>70</v>
      </c>
      <c r="Z1657" s="11"/>
      <c r="AA1657" s="11">
        <v>-0.02</v>
      </c>
      <c r="AB1657" s="11"/>
      <c r="AC1657" s="11"/>
      <c r="AD1657" s="11"/>
    </row>
    <row r="1658" spans="1:30">
      <c r="A1658" s="10">
        <v>45234</v>
      </c>
      <c r="B1658" s="11" t="s">
        <v>32</v>
      </c>
      <c r="C1658" s="11" t="s">
        <v>48</v>
      </c>
      <c r="D1658" s="11">
        <v>1656</v>
      </c>
      <c r="E1658" s="11">
        <v>0</v>
      </c>
      <c r="F1658" s="11">
        <v>31407.66</v>
      </c>
      <c r="G1658" s="11" t="s">
        <v>34</v>
      </c>
      <c r="H1658" s="11">
        <v>5.63</v>
      </c>
      <c r="I1658" s="11">
        <v>7.31</v>
      </c>
      <c r="J1658" s="11">
        <v>0</v>
      </c>
      <c r="K1658" s="11">
        <v>0</v>
      </c>
      <c r="L1658" s="11"/>
      <c r="M1658" s="11"/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183.1594</v>
      </c>
      <c r="T1658" s="11">
        <v>1722.771</v>
      </c>
      <c r="U1658" s="11">
        <v>0</v>
      </c>
      <c r="V1658" s="11">
        <v>194.4</v>
      </c>
      <c r="W1658" s="11">
        <v>0</v>
      </c>
      <c r="X1658" s="11">
        <v>0</v>
      </c>
      <c r="Y1658" s="11" t="s">
        <v>70</v>
      </c>
      <c r="Z1658" s="11"/>
      <c r="AA1658" s="11">
        <v>-0.03</v>
      </c>
      <c r="AB1658" s="11"/>
      <c r="AC1658" s="11"/>
      <c r="AD1658" s="11"/>
    </row>
    <row r="1659" spans="1:30">
      <c r="A1659" s="10">
        <v>45235</v>
      </c>
      <c r="B1659" s="11" t="s">
        <v>32</v>
      </c>
      <c r="C1659" s="11" t="s">
        <v>48</v>
      </c>
      <c r="D1659" s="11">
        <v>1657</v>
      </c>
      <c r="E1659" s="11">
        <v>0</v>
      </c>
      <c r="F1659" s="11">
        <v>31407.66</v>
      </c>
      <c r="G1659" s="11" t="s">
        <v>34</v>
      </c>
      <c r="H1659" s="11">
        <v>5.66</v>
      </c>
      <c r="I1659" s="11">
        <v>7.34</v>
      </c>
      <c r="J1659" s="11">
        <v>0</v>
      </c>
      <c r="K1659" s="11">
        <v>0</v>
      </c>
      <c r="L1659" s="11"/>
      <c r="M1659" s="11"/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183.1594</v>
      </c>
      <c r="T1659" s="11">
        <v>1722.771</v>
      </c>
      <c r="U1659" s="11">
        <v>0</v>
      </c>
      <c r="V1659" s="11">
        <v>194.4</v>
      </c>
      <c r="W1659" s="11">
        <v>0</v>
      </c>
      <c r="X1659" s="11">
        <v>0</v>
      </c>
      <c r="Y1659" s="11" t="s">
        <v>70</v>
      </c>
      <c r="Z1659" s="11"/>
      <c r="AA1659" s="11">
        <v>-0.03</v>
      </c>
      <c r="AB1659" s="11"/>
      <c r="AC1659" s="11"/>
      <c r="AD1659" s="11"/>
    </row>
    <row r="1660" spans="1:30">
      <c r="A1660" s="10">
        <v>45236</v>
      </c>
      <c r="B1660" s="11" t="s">
        <v>32</v>
      </c>
      <c r="C1660" s="11" t="s">
        <v>48</v>
      </c>
      <c r="D1660" s="11">
        <v>1658</v>
      </c>
      <c r="E1660" s="11">
        <v>0</v>
      </c>
      <c r="F1660" s="11">
        <v>31407.66</v>
      </c>
      <c r="G1660" s="11" t="s">
        <v>34</v>
      </c>
      <c r="H1660" s="11">
        <v>5.7</v>
      </c>
      <c r="I1660" s="11">
        <v>7.3</v>
      </c>
      <c r="J1660" s="11">
        <v>0</v>
      </c>
      <c r="K1660" s="11">
        <v>0</v>
      </c>
      <c r="L1660" s="11"/>
      <c r="M1660" s="11"/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183.1594</v>
      </c>
      <c r="T1660" s="11">
        <v>1722.771</v>
      </c>
      <c r="U1660" s="11">
        <v>0</v>
      </c>
      <c r="V1660" s="11">
        <v>194.4</v>
      </c>
      <c r="W1660" s="11">
        <v>0</v>
      </c>
      <c r="X1660" s="11">
        <v>0</v>
      </c>
      <c r="Y1660" s="11" t="s">
        <v>70</v>
      </c>
      <c r="Z1660" s="11"/>
      <c r="AA1660" s="11">
        <v>0.04</v>
      </c>
      <c r="AB1660" s="11"/>
      <c r="AC1660" s="11"/>
      <c r="AD1660" s="11"/>
    </row>
    <row r="1661" spans="1:30">
      <c r="A1661" s="10">
        <v>45237</v>
      </c>
      <c r="B1661" s="11" t="s">
        <v>32</v>
      </c>
      <c r="C1661" s="11" t="s">
        <v>48</v>
      </c>
      <c r="D1661" s="11">
        <v>1659</v>
      </c>
      <c r="E1661" s="11">
        <v>0</v>
      </c>
      <c r="F1661" s="11">
        <v>31407.66</v>
      </c>
      <c r="G1661" s="11" t="s">
        <v>34</v>
      </c>
      <c r="H1661" s="11">
        <v>5.72</v>
      </c>
      <c r="I1661" s="11">
        <v>7.61</v>
      </c>
      <c r="J1661" s="11">
        <v>0</v>
      </c>
      <c r="K1661" s="11">
        <v>0</v>
      </c>
      <c r="L1661" s="11"/>
      <c r="M1661" s="11"/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183.1594</v>
      </c>
      <c r="T1661" s="11">
        <v>1722.771</v>
      </c>
      <c r="U1661" s="11">
        <v>0</v>
      </c>
      <c r="V1661" s="11">
        <v>194.4</v>
      </c>
      <c r="W1661" s="11">
        <v>0</v>
      </c>
      <c r="X1661" s="11">
        <v>0</v>
      </c>
      <c r="Y1661" s="11" t="s">
        <v>70</v>
      </c>
      <c r="Z1661" s="11"/>
      <c r="AA1661" s="11">
        <v>-0.31</v>
      </c>
      <c r="AB1661" s="11"/>
      <c r="AC1661" s="11"/>
      <c r="AD1661" s="11"/>
    </row>
    <row r="1662" spans="1:30">
      <c r="A1662" s="10">
        <v>45238</v>
      </c>
      <c r="B1662" s="11" t="s">
        <v>32</v>
      </c>
      <c r="C1662" s="11" t="s">
        <v>48</v>
      </c>
      <c r="D1662" s="11">
        <v>1660</v>
      </c>
      <c r="E1662" s="11">
        <v>0</v>
      </c>
      <c r="F1662" s="11">
        <v>31407.66</v>
      </c>
      <c r="G1662" s="11" t="s">
        <v>34</v>
      </c>
      <c r="H1662" s="11">
        <v>5.75</v>
      </c>
      <c r="I1662" s="11">
        <v>7.55</v>
      </c>
      <c r="J1662" s="11">
        <v>0</v>
      </c>
      <c r="K1662" s="11">
        <v>0</v>
      </c>
      <c r="L1662" s="11"/>
      <c r="M1662" s="11"/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183.1594</v>
      </c>
      <c r="T1662" s="11">
        <v>1722.771</v>
      </c>
      <c r="U1662" s="11">
        <v>0</v>
      </c>
      <c r="V1662" s="11">
        <v>194.4</v>
      </c>
      <c r="W1662" s="11">
        <v>0</v>
      </c>
      <c r="X1662" s="11">
        <v>0</v>
      </c>
      <c r="Y1662" s="11" t="s">
        <v>70</v>
      </c>
      <c r="Z1662" s="11"/>
      <c r="AA1662" s="11">
        <v>0.06</v>
      </c>
      <c r="AB1662" s="11"/>
      <c r="AC1662" s="11"/>
      <c r="AD1662" s="11"/>
    </row>
    <row r="1663" spans="1:30">
      <c r="A1663" s="10">
        <v>45239</v>
      </c>
      <c r="B1663" s="11" t="s">
        <v>32</v>
      </c>
      <c r="C1663" s="11" t="s">
        <v>48</v>
      </c>
      <c r="D1663" s="11">
        <v>1661</v>
      </c>
      <c r="E1663" s="11">
        <v>0</v>
      </c>
      <c r="F1663" s="11">
        <v>31407.66</v>
      </c>
      <c r="G1663" s="11" t="s">
        <v>34</v>
      </c>
      <c r="H1663" s="11">
        <v>5.78</v>
      </c>
      <c r="I1663" s="11">
        <v>7.25</v>
      </c>
      <c r="J1663" s="11">
        <v>0</v>
      </c>
      <c r="K1663" s="11">
        <v>0</v>
      </c>
      <c r="L1663" s="11"/>
      <c r="M1663" s="11"/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183.1594</v>
      </c>
      <c r="T1663" s="11">
        <v>1722.771</v>
      </c>
      <c r="U1663" s="11">
        <v>0</v>
      </c>
      <c r="V1663" s="11">
        <v>194.4</v>
      </c>
      <c r="W1663" s="11">
        <v>0</v>
      </c>
      <c r="X1663" s="11">
        <v>0</v>
      </c>
      <c r="Y1663" s="11" t="s">
        <v>70</v>
      </c>
      <c r="Z1663" s="11"/>
      <c r="AA1663" s="11">
        <v>0.3</v>
      </c>
      <c r="AB1663" s="11"/>
      <c r="AC1663" s="11"/>
      <c r="AD1663" s="11"/>
    </row>
    <row r="1664" ht="27" spans="1:30">
      <c r="A1664" s="10">
        <v>45240</v>
      </c>
      <c r="B1664" s="11" t="s">
        <v>32</v>
      </c>
      <c r="C1664" s="11" t="s">
        <v>48</v>
      </c>
      <c r="D1664" s="11">
        <v>1662</v>
      </c>
      <c r="E1664" s="11">
        <v>16.17</v>
      </c>
      <c r="F1664" s="11">
        <v>31423.83</v>
      </c>
      <c r="G1664" s="11" t="s">
        <v>34</v>
      </c>
      <c r="H1664" s="11">
        <v>1.3</v>
      </c>
      <c r="I1664" s="11">
        <v>5.62</v>
      </c>
      <c r="J1664" s="11">
        <v>0</v>
      </c>
      <c r="K1664" s="11">
        <v>0</v>
      </c>
      <c r="L1664" s="11"/>
      <c r="M1664" s="11"/>
      <c r="N1664" s="11">
        <v>1.0579</v>
      </c>
      <c r="O1664" s="11">
        <v>1</v>
      </c>
      <c r="P1664" s="11">
        <v>0</v>
      </c>
      <c r="Q1664" s="11">
        <v>0</v>
      </c>
      <c r="R1664" s="11">
        <v>1.0579</v>
      </c>
      <c r="S1664" s="11">
        <v>184.2173</v>
      </c>
      <c r="T1664" s="11">
        <v>1723.829</v>
      </c>
      <c r="U1664" s="11">
        <v>1</v>
      </c>
      <c r="V1664" s="11">
        <v>195.72</v>
      </c>
      <c r="W1664" s="11">
        <v>0</v>
      </c>
      <c r="X1664" s="11">
        <v>0</v>
      </c>
      <c r="Y1664" s="11" t="s">
        <v>138</v>
      </c>
      <c r="Z1664" s="11"/>
      <c r="AA1664" s="11">
        <v>1.63</v>
      </c>
      <c r="AB1664" s="11"/>
      <c r="AC1664" s="11"/>
      <c r="AD1664" s="11">
        <v>0.019</v>
      </c>
    </row>
    <row r="1665" spans="1:30">
      <c r="A1665" s="10">
        <v>45241</v>
      </c>
      <c r="B1665" s="11" t="s">
        <v>32</v>
      </c>
      <c r="C1665" s="11" t="s">
        <v>48</v>
      </c>
      <c r="D1665" s="11">
        <v>1663</v>
      </c>
      <c r="E1665" s="11">
        <v>24</v>
      </c>
      <c r="F1665" s="11">
        <v>31447.83</v>
      </c>
      <c r="G1665" s="11" t="s">
        <v>34</v>
      </c>
      <c r="H1665" s="11">
        <v>1.3</v>
      </c>
      <c r="I1665" s="11">
        <v>5.35</v>
      </c>
      <c r="J1665" s="11">
        <v>0</v>
      </c>
      <c r="K1665" s="11">
        <v>0</v>
      </c>
      <c r="L1665" s="11"/>
      <c r="M1665" s="11"/>
      <c r="N1665" s="11">
        <v>1.4385</v>
      </c>
      <c r="O1665" s="11">
        <v>2</v>
      </c>
      <c r="P1665" s="11">
        <v>0</v>
      </c>
      <c r="Q1665" s="11">
        <v>0</v>
      </c>
      <c r="R1665" s="11">
        <v>2.4964</v>
      </c>
      <c r="S1665" s="11">
        <v>185.6558</v>
      </c>
      <c r="T1665" s="11">
        <v>1725.267</v>
      </c>
      <c r="U1665" s="11">
        <v>3</v>
      </c>
      <c r="V1665" s="11">
        <v>197.66</v>
      </c>
      <c r="W1665" s="11">
        <v>0</v>
      </c>
      <c r="X1665" s="11">
        <v>0</v>
      </c>
      <c r="Y1665" s="11"/>
      <c r="Z1665" s="11"/>
      <c r="AA1665" s="11">
        <v>0.27</v>
      </c>
      <c r="AB1665" s="11"/>
      <c r="AC1665" s="11"/>
      <c r="AD1665" s="11">
        <v>0.0297</v>
      </c>
    </row>
    <row r="1666" spans="1:30">
      <c r="A1666" s="10">
        <v>45242</v>
      </c>
      <c r="B1666" s="11" t="s">
        <v>32</v>
      </c>
      <c r="C1666" s="11" t="s">
        <v>48</v>
      </c>
      <c r="D1666" s="11">
        <v>1664</v>
      </c>
      <c r="E1666" s="11">
        <v>24</v>
      </c>
      <c r="F1666" s="11">
        <v>31471.83</v>
      </c>
      <c r="G1666" s="11" t="s">
        <v>34</v>
      </c>
      <c r="H1666" s="11">
        <v>1.28</v>
      </c>
      <c r="I1666" s="11">
        <v>5.26</v>
      </c>
      <c r="J1666" s="11">
        <v>0</v>
      </c>
      <c r="K1666" s="11">
        <v>0</v>
      </c>
      <c r="L1666" s="11"/>
      <c r="M1666" s="11"/>
      <c r="N1666" s="11">
        <v>1.0649</v>
      </c>
      <c r="O1666" s="11">
        <v>2</v>
      </c>
      <c r="P1666" s="11">
        <v>0</v>
      </c>
      <c r="Q1666" s="11">
        <v>0</v>
      </c>
      <c r="R1666" s="11">
        <v>3.5613</v>
      </c>
      <c r="S1666" s="11">
        <v>186.7207</v>
      </c>
      <c r="T1666" s="11">
        <v>1726.332</v>
      </c>
      <c r="U1666" s="11">
        <v>5</v>
      </c>
      <c r="V1666" s="11">
        <v>199.36</v>
      </c>
      <c r="W1666" s="11">
        <v>0</v>
      </c>
      <c r="X1666" s="11">
        <v>0</v>
      </c>
      <c r="Y1666" s="11"/>
      <c r="Z1666" s="11"/>
      <c r="AA1666" s="11">
        <v>0.09</v>
      </c>
      <c r="AB1666" s="11"/>
      <c r="AC1666" s="11"/>
      <c r="AD1666" s="11">
        <v>0.0337</v>
      </c>
    </row>
    <row r="1667" spans="1:30">
      <c r="A1667" s="10">
        <v>45243</v>
      </c>
      <c r="B1667" s="11" t="s">
        <v>32</v>
      </c>
      <c r="C1667" s="11" t="s">
        <v>48</v>
      </c>
      <c r="D1667" s="11">
        <v>1665</v>
      </c>
      <c r="E1667" s="11">
        <v>24</v>
      </c>
      <c r="F1667" s="11">
        <v>31495.83</v>
      </c>
      <c r="G1667" s="11" t="s">
        <v>34</v>
      </c>
      <c r="H1667" s="11">
        <v>1.24</v>
      </c>
      <c r="I1667" s="11">
        <v>5.46</v>
      </c>
      <c r="J1667" s="11">
        <v>0</v>
      </c>
      <c r="K1667" s="11">
        <v>0</v>
      </c>
      <c r="L1667" s="11"/>
      <c r="M1667" s="11"/>
      <c r="N1667" s="11">
        <v>0.994</v>
      </c>
      <c r="O1667" s="11">
        <v>1</v>
      </c>
      <c r="P1667" s="11">
        <v>0</v>
      </c>
      <c r="Q1667" s="11">
        <v>0</v>
      </c>
      <c r="R1667" s="11">
        <v>4.5553</v>
      </c>
      <c r="S1667" s="11">
        <v>187.7147</v>
      </c>
      <c r="T1667" s="11">
        <v>1727.326</v>
      </c>
      <c r="U1667" s="11">
        <v>6</v>
      </c>
      <c r="V1667" s="11">
        <v>200.5</v>
      </c>
      <c r="W1667" s="11">
        <v>0</v>
      </c>
      <c r="X1667" s="11">
        <v>0</v>
      </c>
      <c r="Y1667" s="11"/>
      <c r="Z1667" s="11"/>
      <c r="AA1667" s="11">
        <v>-0.2</v>
      </c>
      <c r="AB1667" s="11"/>
      <c r="AC1667" s="11"/>
      <c r="AD1667" s="11">
        <v>0.027</v>
      </c>
    </row>
    <row r="1668" spans="1:30">
      <c r="A1668" s="10">
        <v>45244</v>
      </c>
      <c r="B1668" s="11" t="s">
        <v>32</v>
      </c>
      <c r="C1668" s="11" t="s">
        <v>48</v>
      </c>
      <c r="D1668" s="11">
        <v>1666</v>
      </c>
      <c r="E1668" s="11">
        <v>24</v>
      </c>
      <c r="F1668" s="11">
        <v>31519.83</v>
      </c>
      <c r="G1668" s="11" t="s">
        <v>34</v>
      </c>
      <c r="H1668" s="11">
        <v>1.37</v>
      </c>
      <c r="I1668" s="11">
        <v>5.95</v>
      </c>
      <c r="J1668" s="11">
        <v>0</v>
      </c>
      <c r="K1668" s="11">
        <v>0</v>
      </c>
      <c r="L1668" s="11"/>
      <c r="M1668" s="11"/>
      <c r="N1668" s="11">
        <v>0.9222</v>
      </c>
      <c r="O1668" s="11">
        <v>1</v>
      </c>
      <c r="P1668" s="11">
        <v>0</v>
      </c>
      <c r="Q1668" s="11">
        <v>0</v>
      </c>
      <c r="R1668" s="11">
        <v>5.4775</v>
      </c>
      <c r="S1668" s="11">
        <v>188.6369</v>
      </c>
      <c r="T1668" s="11">
        <v>1728.248</v>
      </c>
      <c r="U1668" s="11">
        <v>7</v>
      </c>
      <c r="V1668" s="11">
        <v>201.5</v>
      </c>
      <c r="W1668" s="11">
        <v>0</v>
      </c>
      <c r="X1668" s="11">
        <v>0</v>
      </c>
      <c r="Y1668" s="11"/>
      <c r="Z1668" s="11"/>
      <c r="AA1668" s="11">
        <v>-0.49</v>
      </c>
      <c r="AB1668" s="11"/>
      <c r="AC1668" s="11"/>
      <c r="AD1668" s="11"/>
    </row>
    <row r="1669" spans="1:30">
      <c r="A1669" s="10">
        <v>45245</v>
      </c>
      <c r="B1669" s="11" t="s">
        <v>32</v>
      </c>
      <c r="C1669" s="11" t="s">
        <v>48</v>
      </c>
      <c r="D1669" s="11">
        <v>1667</v>
      </c>
      <c r="E1669" s="11">
        <v>24</v>
      </c>
      <c r="F1669" s="11">
        <v>31543.83</v>
      </c>
      <c r="G1669" s="11" t="s">
        <v>34</v>
      </c>
      <c r="H1669" s="11">
        <v>1.38</v>
      </c>
      <c r="I1669" s="11">
        <v>5.6</v>
      </c>
      <c r="J1669" s="11">
        <v>0</v>
      </c>
      <c r="K1669" s="11">
        <v>0</v>
      </c>
      <c r="L1669" s="11"/>
      <c r="M1669" s="11"/>
      <c r="N1669" s="11">
        <v>1.0545</v>
      </c>
      <c r="O1669" s="11">
        <v>1</v>
      </c>
      <c r="P1669" s="11">
        <v>0</v>
      </c>
      <c r="Q1669" s="11">
        <v>0</v>
      </c>
      <c r="R1669" s="11">
        <v>6.532</v>
      </c>
      <c r="S1669" s="11">
        <v>189.6914</v>
      </c>
      <c r="T1669" s="11">
        <v>1729.303</v>
      </c>
      <c r="U1669" s="11">
        <v>8</v>
      </c>
      <c r="V1669" s="11">
        <v>202.58</v>
      </c>
      <c r="W1669" s="11">
        <v>0</v>
      </c>
      <c r="X1669" s="11">
        <v>0</v>
      </c>
      <c r="Y1669" s="11"/>
      <c r="Z1669" s="11"/>
      <c r="AA1669" s="11">
        <v>0.35</v>
      </c>
      <c r="AB1669" s="11"/>
      <c r="AC1669" s="11"/>
      <c r="AD1669" s="11"/>
    </row>
    <row r="1670" spans="1:30">
      <c r="A1670" s="10">
        <v>45246</v>
      </c>
      <c r="B1670" s="11" t="s">
        <v>32</v>
      </c>
      <c r="C1670" s="11" t="s">
        <v>48</v>
      </c>
      <c r="D1670" s="11">
        <v>1668</v>
      </c>
      <c r="E1670" s="11">
        <v>24</v>
      </c>
      <c r="F1670" s="11">
        <v>31567.83</v>
      </c>
      <c r="G1670" s="11" t="s">
        <v>34</v>
      </c>
      <c r="H1670" s="11">
        <v>1.25</v>
      </c>
      <c r="I1670" s="11">
        <v>5.67</v>
      </c>
      <c r="J1670" s="11">
        <v>0</v>
      </c>
      <c r="K1670" s="11">
        <v>0</v>
      </c>
      <c r="L1670" s="11"/>
      <c r="M1670" s="11"/>
      <c r="N1670" s="11">
        <v>0.9233</v>
      </c>
      <c r="O1670" s="11">
        <v>1</v>
      </c>
      <c r="P1670" s="11">
        <v>0</v>
      </c>
      <c r="Q1670" s="11">
        <v>0</v>
      </c>
      <c r="R1670" s="11">
        <v>7.4553</v>
      </c>
      <c r="S1670" s="11">
        <v>190.6147</v>
      </c>
      <c r="T1670" s="11">
        <v>1730.226</v>
      </c>
      <c r="U1670" s="11">
        <v>9</v>
      </c>
      <c r="V1670" s="11">
        <v>203.8</v>
      </c>
      <c r="W1670" s="11">
        <v>0</v>
      </c>
      <c r="X1670" s="11">
        <v>0</v>
      </c>
      <c r="Y1670" s="11"/>
      <c r="Z1670" s="11"/>
      <c r="AA1670" s="11">
        <v>-0.07</v>
      </c>
      <c r="AB1670" s="11"/>
      <c r="AC1670" s="11"/>
      <c r="AD1670" s="11"/>
    </row>
    <row r="1671" spans="1:30">
      <c r="A1671" s="10">
        <v>45247</v>
      </c>
      <c r="B1671" s="11" t="s">
        <v>32</v>
      </c>
      <c r="C1671" s="11" t="s">
        <v>48</v>
      </c>
      <c r="D1671" s="11">
        <v>1669</v>
      </c>
      <c r="E1671" s="11">
        <v>24</v>
      </c>
      <c r="F1671" s="11">
        <v>31591.83</v>
      </c>
      <c r="G1671" s="11" t="s">
        <v>34</v>
      </c>
      <c r="H1671" s="11">
        <v>1.24</v>
      </c>
      <c r="I1671" s="11">
        <v>5.63</v>
      </c>
      <c r="J1671" s="11">
        <v>0</v>
      </c>
      <c r="K1671" s="11">
        <v>0</v>
      </c>
      <c r="L1671" s="11"/>
      <c r="M1671" s="11"/>
      <c r="N1671" s="11">
        <v>0.8971</v>
      </c>
      <c r="O1671" s="11">
        <v>1</v>
      </c>
      <c r="P1671" s="11">
        <v>0</v>
      </c>
      <c r="Q1671" s="11">
        <v>0</v>
      </c>
      <c r="R1671" s="11">
        <v>8.3524</v>
      </c>
      <c r="S1671" s="11">
        <v>191.5118</v>
      </c>
      <c r="T1671" s="11">
        <v>1731.123</v>
      </c>
      <c r="U1671" s="11">
        <v>10</v>
      </c>
      <c r="V1671" s="11">
        <v>204.65</v>
      </c>
      <c r="W1671" s="11">
        <v>0</v>
      </c>
      <c r="X1671" s="11">
        <v>0</v>
      </c>
      <c r="Y1671" s="11"/>
      <c r="Z1671" s="11"/>
      <c r="AA1671" s="11">
        <v>0.04</v>
      </c>
      <c r="AB1671" s="11">
        <v>-0.0014</v>
      </c>
      <c r="AC1671" s="11"/>
      <c r="AD1671" s="11"/>
    </row>
    <row r="1672" spans="1:30">
      <c r="A1672" s="10">
        <v>45248</v>
      </c>
      <c r="B1672" s="11" t="s">
        <v>32</v>
      </c>
      <c r="C1672" s="11" t="s">
        <v>48</v>
      </c>
      <c r="D1672" s="11">
        <v>1670</v>
      </c>
      <c r="E1672" s="11">
        <v>24</v>
      </c>
      <c r="F1672" s="11">
        <v>31615.83</v>
      </c>
      <c r="G1672" s="11" t="s">
        <v>34</v>
      </c>
      <c r="H1672" s="11">
        <v>1.33</v>
      </c>
      <c r="I1672" s="11">
        <v>5.59</v>
      </c>
      <c r="J1672" s="11">
        <v>0</v>
      </c>
      <c r="K1672" s="11">
        <v>0</v>
      </c>
      <c r="L1672" s="11"/>
      <c r="M1672" s="11"/>
      <c r="N1672" s="11">
        <v>0.9158</v>
      </c>
      <c r="O1672" s="11">
        <v>1</v>
      </c>
      <c r="P1672" s="11">
        <v>0</v>
      </c>
      <c r="Q1672" s="11">
        <v>0</v>
      </c>
      <c r="R1672" s="11">
        <v>9.2682</v>
      </c>
      <c r="S1672" s="11">
        <v>192.4276</v>
      </c>
      <c r="T1672" s="11">
        <v>1732.039</v>
      </c>
      <c r="U1672" s="11">
        <v>11</v>
      </c>
      <c r="V1672" s="11">
        <v>205.63</v>
      </c>
      <c r="W1672" s="11">
        <v>0</v>
      </c>
      <c r="X1672" s="11">
        <v>0</v>
      </c>
      <c r="Y1672" s="11"/>
      <c r="Z1672" s="11"/>
      <c r="AA1672" s="11">
        <v>0.04</v>
      </c>
      <c r="AB1672" s="11">
        <v>-0.0343</v>
      </c>
      <c r="AC1672" s="11"/>
      <c r="AD1672" s="11"/>
    </row>
    <row r="1673" spans="1:30">
      <c r="A1673" s="10">
        <v>45249</v>
      </c>
      <c r="B1673" s="11" t="s">
        <v>32</v>
      </c>
      <c r="C1673" s="11" t="s">
        <v>48</v>
      </c>
      <c r="D1673" s="11">
        <v>1671</v>
      </c>
      <c r="E1673" s="11">
        <v>24</v>
      </c>
      <c r="F1673" s="11">
        <v>31639.83</v>
      </c>
      <c r="G1673" s="11" t="s">
        <v>34</v>
      </c>
      <c r="H1673" s="11">
        <v>1.26</v>
      </c>
      <c r="I1673" s="11">
        <v>5.47</v>
      </c>
      <c r="J1673" s="11">
        <v>0</v>
      </c>
      <c r="K1673" s="11">
        <v>0</v>
      </c>
      <c r="L1673" s="11"/>
      <c r="M1673" s="11"/>
      <c r="N1673" s="11">
        <v>0.9043</v>
      </c>
      <c r="O1673" s="11">
        <v>1</v>
      </c>
      <c r="P1673" s="11">
        <v>0</v>
      </c>
      <c r="Q1673" s="11">
        <v>0</v>
      </c>
      <c r="R1673" s="11">
        <v>10.1725</v>
      </c>
      <c r="S1673" s="11">
        <v>193.3319</v>
      </c>
      <c r="T1673" s="11">
        <v>1732.943</v>
      </c>
      <c r="U1673" s="11">
        <v>12</v>
      </c>
      <c r="V1673" s="11">
        <v>206.85</v>
      </c>
      <c r="W1673" s="11">
        <v>0</v>
      </c>
      <c r="X1673" s="11">
        <v>0</v>
      </c>
      <c r="Y1673" s="11"/>
      <c r="Z1673" s="11"/>
      <c r="AA1673" s="11">
        <v>0.12</v>
      </c>
      <c r="AB1673" s="11">
        <v>-0.03</v>
      </c>
      <c r="AC1673" s="11"/>
      <c r="AD1673" s="11"/>
    </row>
    <row r="1674" spans="1:30">
      <c r="A1674" s="10">
        <v>45250</v>
      </c>
      <c r="B1674" s="11" t="s">
        <v>32</v>
      </c>
      <c r="C1674" s="11" t="s">
        <v>48</v>
      </c>
      <c r="D1674" s="11">
        <v>1672</v>
      </c>
      <c r="E1674" s="11">
        <v>24</v>
      </c>
      <c r="F1674" s="11">
        <v>31663.83</v>
      </c>
      <c r="G1674" s="11" t="s">
        <v>34</v>
      </c>
      <c r="H1674" s="11">
        <v>1.18</v>
      </c>
      <c r="I1674" s="11">
        <v>5.85</v>
      </c>
      <c r="J1674" s="11">
        <v>0</v>
      </c>
      <c r="K1674" s="11">
        <v>0</v>
      </c>
      <c r="L1674" s="11"/>
      <c r="M1674" s="11"/>
      <c r="N1674" s="11">
        <v>0.9312</v>
      </c>
      <c r="O1674" s="11">
        <v>1</v>
      </c>
      <c r="P1674" s="11">
        <v>0</v>
      </c>
      <c r="Q1674" s="11">
        <v>0</v>
      </c>
      <c r="R1674" s="11">
        <v>11.1037</v>
      </c>
      <c r="S1674" s="11">
        <v>194.2631</v>
      </c>
      <c r="T1674" s="11">
        <v>1733.874</v>
      </c>
      <c r="U1674" s="11">
        <v>14</v>
      </c>
      <c r="V1674" s="11">
        <v>208.05</v>
      </c>
      <c r="W1674" s="11">
        <v>0</v>
      </c>
      <c r="X1674" s="11">
        <v>0</v>
      </c>
      <c r="Y1674" s="11"/>
      <c r="Z1674" s="11"/>
      <c r="AA1674" s="11">
        <v>-0.38</v>
      </c>
      <c r="AB1674" s="11">
        <v>-0.0557</v>
      </c>
      <c r="AC1674" s="11">
        <v>-0.023</v>
      </c>
      <c r="AD1674" s="11"/>
    </row>
    <row r="1675" spans="1:30">
      <c r="A1675" s="10">
        <v>45251</v>
      </c>
      <c r="B1675" s="11" t="s">
        <v>32</v>
      </c>
      <c r="C1675" s="11" t="s">
        <v>48</v>
      </c>
      <c r="D1675" s="11">
        <v>1673</v>
      </c>
      <c r="E1675" s="11">
        <v>24</v>
      </c>
      <c r="F1675" s="11">
        <v>31687.83</v>
      </c>
      <c r="G1675" s="11" t="s">
        <v>34</v>
      </c>
      <c r="H1675" s="11">
        <v>1.16</v>
      </c>
      <c r="I1675" s="11">
        <v>6.16</v>
      </c>
      <c r="J1675" s="11">
        <v>0</v>
      </c>
      <c r="K1675" s="11">
        <v>0</v>
      </c>
      <c r="L1675" s="11"/>
      <c r="M1675" s="11"/>
      <c r="N1675" s="11">
        <v>0.8742</v>
      </c>
      <c r="O1675" s="11">
        <v>1</v>
      </c>
      <c r="P1675" s="11">
        <v>0</v>
      </c>
      <c r="Q1675" s="11">
        <v>0</v>
      </c>
      <c r="R1675" s="11">
        <v>11.9779</v>
      </c>
      <c r="S1675" s="11">
        <v>195.1373</v>
      </c>
      <c r="T1675" s="11">
        <v>1734.749</v>
      </c>
      <c r="U1675" s="11">
        <v>15</v>
      </c>
      <c r="V1675" s="11">
        <v>209.22</v>
      </c>
      <c r="W1675" s="11">
        <v>0</v>
      </c>
      <c r="X1675" s="11">
        <v>0</v>
      </c>
      <c r="Y1675" s="11"/>
      <c r="Z1675" s="11"/>
      <c r="AA1675" s="11">
        <v>-0.31</v>
      </c>
      <c r="AB1675" s="11">
        <v>-0.03</v>
      </c>
      <c r="AC1675" s="11">
        <v>-0.081</v>
      </c>
      <c r="AD1675" s="11"/>
    </row>
    <row r="1676" spans="1:30">
      <c r="A1676" s="10">
        <v>45252</v>
      </c>
      <c r="B1676" s="11" t="s">
        <v>32</v>
      </c>
      <c r="C1676" s="11" t="s">
        <v>48</v>
      </c>
      <c r="D1676" s="11">
        <v>1674</v>
      </c>
      <c r="E1676" s="11">
        <v>24</v>
      </c>
      <c r="F1676" s="11">
        <v>31711.83</v>
      </c>
      <c r="G1676" s="11" t="s">
        <v>34</v>
      </c>
      <c r="H1676" s="11">
        <v>1.32</v>
      </c>
      <c r="I1676" s="11">
        <v>6.31</v>
      </c>
      <c r="J1676" s="11">
        <v>0</v>
      </c>
      <c r="K1676" s="11">
        <v>0</v>
      </c>
      <c r="L1676" s="11"/>
      <c r="M1676" s="11"/>
      <c r="N1676" s="11">
        <v>0.859</v>
      </c>
      <c r="O1676" s="11">
        <v>1</v>
      </c>
      <c r="P1676" s="11">
        <v>0</v>
      </c>
      <c r="Q1676" s="11">
        <v>0</v>
      </c>
      <c r="R1676" s="11">
        <v>12.8369</v>
      </c>
      <c r="S1676" s="11">
        <v>195.9963</v>
      </c>
      <c r="T1676" s="11">
        <v>1735.608</v>
      </c>
      <c r="U1676" s="11">
        <v>16</v>
      </c>
      <c r="V1676" s="11">
        <v>210.1</v>
      </c>
      <c r="W1676" s="11">
        <v>0</v>
      </c>
      <c r="X1676" s="11">
        <v>0</v>
      </c>
      <c r="Y1676" s="11"/>
      <c r="Z1676" s="11"/>
      <c r="AA1676" s="11">
        <v>-0.15</v>
      </c>
      <c r="AB1676" s="11">
        <v>-0.1014</v>
      </c>
      <c r="AC1676" s="11">
        <v>-0.105</v>
      </c>
      <c r="AD1676" s="11"/>
    </row>
    <row r="1677" spans="1:30">
      <c r="A1677" s="10">
        <v>45253</v>
      </c>
      <c r="B1677" s="11" t="s">
        <v>32</v>
      </c>
      <c r="C1677" s="11" t="s">
        <v>48</v>
      </c>
      <c r="D1677" s="11">
        <v>1675</v>
      </c>
      <c r="E1677" s="11">
        <v>24</v>
      </c>
      <c r="F1677" s="11">
        <v>31735.83</v>
      </c>
      <c r="G1677" s="11" t="s">
        <v>34</v>
      </c>
      <c r="H1677" s="11">
        <v>1.47</v>
      </c>
      <c r="I1677" s="11">
        <v>5.77</v>
      </c>
      <c r="J1677" s="11">
        <v>0</v>
      </c>
      <c r="K1677" s="11">
        <v>0</v>
      </c>
      <c r="L1677" s="11"/>
      <c r="M1677" s="11"/>
      <c r="N1677" s="11">
        <v>0.8374</v>
      </c>
      <c r="O1677" s="11">
        <v>1</v>
      </c>
      <c r="P1677" s="11">
        <v>0</v>
      </c>
      <c r="Q1677" s="11">
        <v>0</v>
      </c>
      <c r="R1677" s="11">
        <v>13.6743</v>
      </c>
      <c r="S1677" s="11">
        <v>196.8337</v>
      </c>
      <c r="T1677" s="11">
        <v>1736.445</v>
      </c>
      <c r="U1677" s="11">
        <v>17</v>
      </c>
      <c r="V1677" s="11">
        <v>210.93</v>
      </c>
      <c r="W1677" s="11">
        <v>0</v>
      </c>
      <c r="X1677" s="11">
        <v>0</v>
      </c>
      <c r="Y1677" s="11"/>
      <c r="Z1677" s="11"/>
      <c r="AA1677" s="11">
        <v>0.54</v>
      </c>
      <c r="AB1677" s="11">
        <v>-0.0143</v>
      </c>
      <c r="AC1677" s="11">
        <v>-0.031</v>
      </c>
      <c r="AD1677" s="11"/>
    </row>
    <row r="1678" spans="1:30">
      <c r="A1678" s="10">
        <v>45254</v>
      </c>
      <c r="B1678" s="11" t="s">
        <v>32</v>
      </c>
      <c r="C1678" s="11" t="s">
        <v>48</v>
      </c>
      <c r="D1678" s="11">
        <v>1676</v>
      </c>
      <c r="E1678" s="11">
        <v>24</v>
      </c>
      <c r="F1678" s="11">
        <v>31759.83</v>
      </c>
      <c r="G1678" s="11" t="s">
        <v>34</v>
      </c>
      <c r="H1678" s="11">
        <v>1.25</v>
      </c>
      <c r="I1678" s="11">
        <v>5.64</v>
      </c>
      <c r="J1678" s="11">
        <v>0</v>
      </c>
      <c r="K1678" s="11">
        <v>0</v>
      </c>
      <c r="L1678" s="11"/>
      <c r="M1678" s="11"/>
      <c r="N1678" s="11">
        <v>0.8124</v>
      </c>
      <c r="O1678" s="11">
        <v>1</v>
      </c>
      <c r="P1678" s="11">
        <v>0</v>
      </c>
      <c r="Q1678" s="11">
        <v>0</v>
      </c>
      <c r="R1678" s="11">
        <v>14.4867</v>
      </c>
      <c r="S1678" s="11">
        <v>197.6461</v>
      </c>
      <c r="T1678" s="11">
        <v>1737.257</v>
      </c>
      <c r="U1678" s="11">
        <v>18</v>
      </c>
      <c r="V1678" s="11">
        <v>211.93</v>
      </c>
      <c r="W1678" s="11">
        <v>0</v>
      </c>
      <c r="X1678" s="11">
        <v>0</v>
      </c>
      <c r="Y1678" s="11"/>
      <c r="Z1678" s="11"/>
      <c r="AA1678" s="11">
        <v>0.13</v>
      </c>
      <c r="AB1678" s="11">
        <v>-0.0014</v>
      </c>
      <c r="AC1678" s="11">
        <v>0.031</v>
      </c>
      <c r="AD1678" s="11"/>
    </row>
    <row r="1679" spans="1:30">
      <c r="A1679" s="10">
        <v>45255</v>
      </c>
      <c r="B1679" s="11" t="s">
        <v>32</v>
      </c>
      <c r="C1679" s="11" t="s">
        <v>48</v>
      </c>
      <c r="D1679" s="11">
        <v>1677</v>
      </c>
      <c r="E1679" s="11">
        <v>24</v>
      </c>
      <c r="F1679" s="11">
        <v>31783.83</v>
      </c>
      <c r="G1679" s="11" t="s">
        <v>34</v>
      </c>
      <c r="H1679" s="11">
        <v>1.5</v>
      </c>
      <c r="I1679" s="11">
        <v>5.94</v>
      </c>
      <c r="J1679" s="11">
        <v>0</v>
      </c>
      <c r="K1679" s="11">
        <v>0</v>
      </c>
      <c r="L1679" s="11"/>
      <c r="M1679" s="11"/>
      <c r="N1679" s="11">
        <v>0.7062</v>
      </c>
      <c r="O1679" s="11">
        <v>1</v>
      </c>
      <c r="P1679" s="11">
        <v>0</v>
      </c>
      <c r="Q1679" s="11">
        <v>0</v>
      </c>
      <c r="R1679" s="11">
        <v>15.1929</v>
      </c>
      <c r="S1679" s="11">
        <v>198.3523</v>
      </c>
      <c r="T1679" s="11">
        <v>1737.964</v>
      </c>
      <c r="U1679" s="11">
        <v>18</v>
      </c>
      <c r="V1679" s="11">
        <v>212.66</v>
      </c>
      <c r="W1679" s="11">
        <v>0</v>
      </c>
      <c r="X1679" s="11">
        <v>0</v>
      </c>
      <c r="Y1679" s="11"/>
      <c r="Z1679" s="11"/>
      <c r="AA1679" s="11">
        <v>-0.3</v>
      </c>
      <c r="AB1679" s="11">
        <v>-0.05</v>
      </c>
      <c r="AC1679" s="11">
        <v>-0.034</v>
      </c>
      <c r="AD1679" s="11"/>
    </row>
    <row r="1680" spans="1:30">
      <c r="A1680" s="10">
        <v>45256</v>
      </c>
      <c r="B1680" s="11" t="s">
        <v>32</v>
      </c>
      <c r="C1680" s="11" t="s">
        <v>48</v>
      </c>
      <c r="D1680" s="11">
        <v>1678</v>
      </c>
      <c r="E1680" s="11">
        <v>24</v>
      </c>
      <c r="F1680" s="11">
        <v>31807.83</v>
      </c>
      <c r="G1680" s="11" t="s">
        <v>34</v>
      </c>
      <c r="H1680" s="11">
        <v>1.55</v>
      </c>
      <c r="I1680" s="11">
        <v>6.04</v>
      </c>
      <c r="J1680" s="11">
        <v>0</v>
      </c>
      <c r="K1680" s="11">
        <v>0</v>
      </c>
      <c r="L1680" s="11"/>
      <c r="M1680" s="11"/>
      <c r="N1680" s="11">
        <v>0.7554</v>
      </c>
      <c r="O1680" s="11">
        <v>1</v>
      </c>
      <c r="P1680" s="11">
        <v>0</v>
      </c>
      <c r="Q1680" s="11">
        <v>0</v>
      </c>
      <c r="R1680" s="11">
        <v>15.9483</v>
      </c>
      <c r="S1680" s="11">
        <v>199.1077</v>
      </c>
      <c r="T1680" s="11">
        <v>1738.719</v>
      </c>
      <c r="U1680" s="11">
        <v>19</v>
      </c>
      <c r="V1680" s="11">
        <v>213.35</v>
      </c>
      <c r="W1680" s="11">
        <v>0</v>
      </c>
      <c r="X1680" s="11">
        <v>0</v>
      </c>
      <c r="Y1680" s="11"/>
      <c r="Z1680" s="11"/>
      <c r="AA1680" s="11">
        <v>-0.1</v>
      </c>
      <c r="AB1680" s="11">
        <v>-0.0814</v>
      </c>
      <c r="AC1680" s="11">
        <v>-0.037</v>
      </c>
      <c r="AD1680" s="11"/>
    </row>
    <row r="1681" spans="1:30">
      <c r="A1681" s="10">
        <v>45257</v>
      </c>
      <c r="B1681" s="11" t="s">
        <v>32</v>
      </c>
      <c r="C1681" s="11" t="s">
        <v>48</v>
      </c>
      <c r="D1681" s="11">
        <v>1679</v>
      </c>
      <c r="E1681" s="11">
        <v>24</v>
      </c>
      <c r="F1681" s="11">
        <v>31831.83</v>
      </c>
      <c r="G1681" s="11" t="s">
        <v>34</v>
      </c>
      <c r="H1681" s="11">
        <v>1.51</v>
      </c>
      <c r="I1681" s="11">
        <v>6</v>
      </c>
      <c r="J1681" s="11">
        <v>0</v>
      </c>
      <c r="K1681" s="11">
        <v>0</v>
      </c>
      <c r="L1681" s="11"/>
      <c r="M1681" s="11"/>
      <c r="N1681" s="11">
        <v>0.6679</v>
      </c>
      <c r="O1681" s="11">
        <v>1</v>
      </c>
      <c r="P1681" s="11">
        <v>0</v>
      </c>
      <c r="Q1681" s="11">
        <v>0</v>
      </c>
      <c r="R1681" s="11">
        <v>16.6162</v>
      </c>
      <c r="S1681" s="11">
        <v>199.7756</v>
      </c>
      <c r="T1681" s="11">
        <v>1739.387</v>
      </c>
      <c r="U1681" s="11">
        <v>20</v>
      </c>
      <c r="V1681" s="11">
        <v>214</v>
      </c>
      <c r="W1681" s="11">
        <v>0</v>
      </c>
      <c r="X1681" s="11">
        <v>0</v>
      </c>
      <c r="Y1681" s="11"/>
      <c r="Z1681" s="11"/>
      <c r="AA1681" s="11">
        <v>0.04</v>
      </c>
      <c r="AB1681" s="11">
        <v>-0.0214</v>
      </c>
      <c r="AC1681" s="11">
        <v>-0.037</v>
      </c>
      <c r="AD1681" s="11"/>
    </row>
    <row r="1682" spans="1:30">
      <c r="A1682" s="10">
        <v>45258</v>
      </c>
      <c r="B1682" s="11" t="s">
        <v>32</v>
      </c>
      <c r="C1682" s="11" t="s">
        <v>48</v>
      </c>
      <c r="D1682" s="11">
        <v>1680</v>
      </c>
      <c r="E1682" s="11">
        <v>24</v>
      </c>
      <c r="F1682" s="11">
        <v>31855.83</v>
      </c>
      <c r="G1682" s="11" t="s">
        <v>34</v>
      </c>
      <c r="H1682" s="11">
        <v>1.24</v>
      </c>
      <c r="I1682" s="11">
        <v>6.05</v>
      </c>
      <c r="J1682" s="11">
        <v>0</v>
      </c>
      <c r="K1682" s="11">
        <v>0</v>
      </c>
      <c r="L1682" s="11"/>
      <c r="M1682" s="11"/>
      <c r="N1682" s="11">
        <v>0.7523</v>
      </c>
      <c r="O1682" s="11">
        <v>1</v>
      </c>
      <c r="P1682" s="11">
        <v>0</v>
      </c>
      <c r="Q1682" s="11">
        <v>0</v>
      </c>
      <c r="R1682" s="11">
        <v>17.3685</v>
      </c>
      <c r="S1682" s="11">
        <v>200.5279</v>
      </c>
      <c r="T1682" s="11">
        <v>1740.139</v>
      </c>
      <c r="U1682" s="11">
        <v>20</v>
      </c>
      <c r="V1682" s="11">
        <v>214.65</v>
      </c>
      <c r="W1682" s="11">
        <v>0</v>
      </c>
      <c r="X1682" s="11">
        <v>0</v>
      </c>
      <c r="Y1682" s="11"/>
      <c r="Z1682" s="11"/>
      <c r="AA1682" s="11">
        <v>-0.05</v>
      </c>
      <c r="AB1682" s="11">
        <v>0.0157</v>
      </c>
      <c r="AC1682" s="11">
        <v>-0.046</v>
      </c>
      <c r="AD1682" s="11"/>
    </row>
    <row r="1683" spans="1:30">
      <c r="A1683" s="10">
        <v>45259</v>
      </c>
      <c r="B1683" s="11" t="s">
        <v>32</v>
      </c>
      <c r="C1683" s="11" t="s">
        <v>48</v>
      </c>
      <c r="D1683" s="11">
        <v>1681</v>
      </c>
      <c r="E1683" s="11">
        <v>24</v>
      </c>
      <c r="F1683" s="11">
        <v>31879.83</v>
      </c>
      <c r="G1683" s="11" t="s">
        <v>34</v>
      </c>
      <c r="H1683" s="11">
        <v>1.28</v>
      </c>
      <c r="I1683" s="11">
        <v>6.21</v>
      </c>
      <c r="J1683" s="11">
        <v>0</v>
      </c>
      <c r="K1683" s="11">
        <v>0</v>
      </c>
      <c r="L1683" s="11"/>
      <c r="M1683" s="11"/>
      <c r="N1683" s="11">
        <v>0.7197</v>
      </c>
      <c r="O1683" s="11">
        <v>1</v>
      </c>
      <c r="P1683" s="11">
        <v>0</v>
      </c>
      <c r="Q1683" s="11">
        <v>0</v>
      </c>
      <c r="R1683" s="11">
        <v>18.0882</v>
      </c>
      <c r="S1683" s="11">
        <v>201.2476</v>
      </c>
      <c r="T1683" s="11">
        <v>1740.859</v>
      </c>
      <c r="U1683" s="11">
        <v>21</v>
      </c>
      <c r="V1683" s="11">
        <v>215.22</v>
      </c>
      <c r="W1683" s="11">
        <v>0</v>
      </c>
      <c r="X1683" s="11">
        <v>0</v>
      </c>
      <c r="Y1683" s="11"/>
      <c r="Z1683" s="11"/>
      <c r="AA1683" s="11">
        <v>-0.16</v>
      </c>
      <c r="AB1683" s="11">
        <v>0.0143</v>
      </c>
      <c r="AC1683" s="11">
        <v>-0.074</v>
      </c>
      <c r="AD1683" s="11"/>
    </row>
    <row r="1684" spans="1:30">
      <c r="A1684" s="10">
        <v>45260</v>
      </c>
      <c r="B1684" s="11" t="s">
        <v>32</v>
      </c>
      <c r="C1684" s="11" t="s">
        <v>48</v>
      </c>
      <c r="D1684" s="11">
        <v>1682</v>
      </c>
      <c r="E1684" s="11">
        <v>24</v>
      </c>
      <c r="F1684" s="11">
        <v>31903.83</v>
      </c>
      <c r="G1684" s="11" t="s">
        <v>34</v>
      </c>
      <c r="H1684" s="11">
        <v>1.31</v>
      </c>
      <c r="I1684" s="11">
        <v>5.79</v>
      </c>
      <c r="J1684" s="11">
        <v>0</v>
      </c>
      <c r="K1684" s="11">
        <v>0</v>
      </c>
      <c r="L1684" s="11"/>
      <c r="M1684" s="11"/>
      <c r="N1684" s="11">
        <v>0.7276</v>
      </c>
      <c r="O1684" s="11">
        <v>1</v>
      </c>
      <c r="P1684" s="11">
        <v>0</v>
      </c>
      <c r="Q1684" s="11">
        <v>0</v>
      </c>
      <c r="R1684" s="11">
        <v>18.8158</v>
      </c>
      <c r="S1684" s="11">
        <v>201.9752</v>
      </c>
      <c r="T1684" s="11">
        <v>1741.586</v>
      </c>
      <c r="U1684" s="11">
        <v>22</v>
      </c>
      <c r="V1684" s="11">
        <v>215.9</v>
      </c>
      <c r="W1684" s="11">
        <v>0</v>
      </c>
      <c r="X1684" s="11">
        <v>0</v>
      </c>
      <c r="Y1684" s="11"/>
      <c r="Z1684" s="11"/>
      <c r="AA1684" s="11">
        <v>0.42</v>
      </c>
      <c r="AB1684" s="11">
        <v>-0.0029</v>
      </c>
      <c r="AC1684" s="11">
        <v>0.006</v>
      </c>
      <c r="AD1684" s="11"/>
    </row>
    <row r="1685" spans="1:30">
      <c r="A1685" s="10">
        <v>45261</v>
      </c>
      <c r="B1685" s="11" t="s">
        <v>32</v>
      </c>
      <c r="C1685" s="11" t="s">
        <v>48</v>
      </c>
      <c r="D1685" s="11">
        <v>1683</v>
      </c>
      <c r="E1685" s="11">
        <v>24</v>
      </c>
      <c r="F1685" s="11">
        <v>31927.83</v>
      </c>
      <c r="G1685" s="11" t="s">
        <v>34</v>
      </c>
      <c r="H1685" s="11">
        <v>1.24</v>
      </c>
      <c r="I1685" s="11">
        <v>5.86</v>
      </c>
      <c r="J1685" s="11">
        <v>0</v>
      </c>
      <c r="K1685" s="11">
        <v>0</v>
      </c>
      <c r="L1685" s="11"/>
      <c r="M1685" s="11"/>
      <c r="N1685" s="11">
        <v>0.7214</v>
      </c>
      <c r="O1685" s="11">
        <v>1</v>
      </c>
      <c r="P1685" s="11">
        <v>0</v>
      </c>
      <c r="Q1685" s="11">
        <v>0</v>
      </c>
      <c r="R1685" s="11">
        <v>0.7214</v>
      </c>
      <c r="S1685" s="11">
        <v>202.6966</v>
      </c>
      <c r="T1685" s="11">
        <v>1742.308</v>
      </c>
      <c r="U1685" s="11">
        <v>1</v>
      </c>
      <c r="V1685" s="11">
        <v>216.85</v>
      </c>
      <c r="W1685" s="11">
        <v>0</v>
      </c>
      <c r="X1685" s="11">
        <v>0</v>
      </c>
      <c r="Y1685" s="11"/>
      <c r="Z1685" s="11"/>
      <c r="AA1685" s="11">
        <v>-0.07</v>
      </c>
      <c r="AB1685" s="11">
        <v>-0.0314</v>
      </c>
      <c r="AC1685" s="11">
        <v>0.03</v>
      </c>
      <c r="AD1685" s="11"/>
    </row>
    <row r="1686" spans="1:30">
      <c r="A1686" s="10">
        <v>45262</v>
      </c>
      <c r="B1686" s="11" t="s">
        <v>32</v>
      </c>
      <c r="C1686" s="11" t="s">
        <v>48</v>
      </c>
      <c r="D1686" s="11">
        <v>1684</v>
      </c>
      <c r="E1686" s="11">
        <v>24</v>
      </c>
      <c r="F1686" s="11">
        <v>31951.83</v>
      </c>
      <c r="G1686" s="11" t="s">
        <v>34</v>
      </c>
      <c r="H1686" s="11">
        <v>1.28</v>
      </c>
      <c r="I1686" s="11">
        <v>6.1</v>
      </c>
      <c r="J1686" s="11">
        <v>0</v>
      </c>
      <c r="K1686" s="11">
        <v>0</v>
      </c>
      <c r="L1686" s="11"/>
      <c r="M1686" s="11"/>
      <c r="N1686" s="11">
        <v>0.6734</v>
      </c>
      <c r="O1686" s="11">
        <v>1</v>
      </c>
      <c r="P1686" s="11">
        <v>0</v>
      </c>
      <c r="Q1686" s="11">
        <v>0</v>
      </c>
      <c r="R1686" s="11">
        <v>1.3948</v>
      </c>
      <c r="S1686" s="11">
        <v>203.37</v>
      </c>
      <c r="T1686" s="11">
        <v>1742.981</v>
      </c>
      <c r="U1686" s="11">
        <v>2</v>
      </c>
      <c r="V1686" s="11">
        <v>217.58</v>
      </c>
      <c r="W1686" s="11">
        <v>0</v>
      </c>
      <c r="X1686" s="11">
        <v>0</v>
      </c>
      <c r="Y1686" s="11"/>
      <c r="Z1686" s="11"/>
      <c r="AA1686" s="11">
        <v>-0.24</v>
      </c>
      <c r="AB1686" s="11">
        <v>-0.0229</v>
      </c>
      <c r="AC1686" s="11">
        <v>0.021</v>
      </c>
      <c r="AD1686" s="11"/>
    </row>
    <row r="1687" spans="1:30">
      <c r="A1687" s="10">
        <v>45263</v>
      </c>
      <c r="B1687" s="11" t="s">
        <v>32</v>
      </c>
      <c r="C1687" s="11" t="s">
        <v>48</v>
      </c>
      <c r="D1687" s="11">
        <v>1685</v>
      </c>
      <c r="E1687" s="11">
        <v>24</v>
      </c>
      <c r="F1687" s="11">
        <v>31975.83</v>
      </c>
      <c r="G1687" s="11" t="s">
        <v>34</v>
      </c>
      <c r="H1687" s="11">
        <v>1.33</v>
      </c>
      <c r="I1687" s="11">
        <v>6.28</v>
      </c>
      <c r="J1687" s="11">
        <v>0</v>
      </c>
      <c r="K1687" s="11">
        <v>0</v>
      </c>
      <c r="L1687" s="11"/>
      <c r="M1687" s="11"/>
      <c r="N1687" s="11">
        <v>0.6923</v>
      </c>
      <c r="O1687" s="11">
        <v>1</v>
      </c>
      <c r="P1687" s="11">
        <v>0</v>
      </c>
      <c r="Q1687" s="11">
        <v>0</v>
      </c>
      <c r="R1687" s="11">
        <v>2.0871</v>
      </c>
      <c r="S1687" s="11">
        <v>204.0623</v>
      </c>
      <c r="T1687" s="11">
        <v>1743.674</v>
      </c>
      <c r="U1687" s="11">
        <v>2</v>
      </c>
      <c r="V1687" s="11">
        <v>218.31</v>
      </c>
      <c r="W1687" s="11">
        <v>0</v>
      </c>
      <c r="X1687" s="11">
        <v>0</v>
      </c>
      <c r="Y1687" s="11"/>
      <c r="Z1687" s="11"/>
      <c r="AA1687" s="11">
        <v>-0.18</v>
      </c>
      <c r="AB1687" s="11">
        <v>-0.0343</v>
      </c>
      <c r="AC1687" s="11">
        <v>-0.051</v>
      </c>
      <c r="AD1687" s="11"/>
    </row>
    <row r="1688" spans="1:30">
      <c r="A1688" s="10">
        <v>45264</v>
      </c>
      <c r="B1688" s="11" t="s">
        <v>32</v>
      </c>
      <c r="C1688" s="11" t="s">
        <v>48</v>
      </c>
      <c r="D1688" s="11">
        <v>1686</v>
      </c>
      <c r="E1688" s="11">
        <v>24</v>
      </c>
      <c r="F1688" s="11">
        <v>31999.83</v>
      </c>
      <c r="G1688" s="11" t="s">
        <v>34</v>
      </c>
      <c r="H1688" s="11">
        <v>1.37</v>
      </c>
      <c r="I1688" s="11">
        <v>6.38</v>
      </c>
      <c r="J1688" s="11">
        <v>0</v>
      </c>
      <c r="K1688" s="11">
        <v>0</v>
      </c>
      <c r="L1688" s="11"/>
      <c r="M1688" s="11"/>
      <c r="N1688" s="11">
        <v>0.6876</v>
      </c>
      <c r="O1688" s="11">
        <v>1</v>
      </c>
      <c r="P1688" s="11">
        <v>0</v>
      </c>
      <c r="Q1688" s="11">
        <v>0</v>
      </c>
      <c r="R1688" s="11">
        <v>2.7747</v>
      </c>
      <c r="S1688" s="11">
        <v>204.7499</v>
      </c>
      <c r="T1688" s="11">
        <v>1744.361</v>
      </c>
      <c r="U1688" s="11">
        <v>3</v>
      </c>
      <c r="V1688" s="11">
        <v>219.1</v>
      </c>
      <c r="W1688" s="11">
        <v>0</v>
      </c>
      <c r="X1688" s="11">
        <v>0</v>
      </c>
      <c r="Y1688" s="11"/>
      <c r="Z1688" s="11"/>
      <c r="AA1688" s="11">
        <v>-0.1</v>
      </c>
      <c r="AB1688" s="11">
        <v>-0.0543</v>
      </c>
      <c r="AC1688" s="11">
        <v>-0.074</v>
      </c>
      <c r="AD1688" s="11"/>
    </row>
    <row r="1689" ht="27" spans="1:30">
      <c r="A1689" s="10">
        <v>45265</v>
      </c>
      <c r="B1689" s="11" t="s">
        <v>32</v>
      </c>
      <c r="C1689" s="11" t="s">
        <v>48</v>
      </c>
      <c r="D1689" s="11">
        <v>1687</v>
      </c>
      <c r="E1689" s="11">
        <v>13.67</v>
      </c>
      <c r="F1689" s="11">
        <v>32013.5</v>
      </c>
      <c r="G1689" s="11" t="s">
        <v>34</v>
      </c>
      <c r="H1689" s="11">
        <v>1.25</v>
      </c>
      <c r="I1689" s="11">
        <v>5.68</v>
      </c>
      <c r="J1689" s="11">
        <v>0</v>
      </c>
      <c r="K1689" s="11">
        <v>0</v>
      </c>
      <c r="L1689" s="11"/>
      <c r="M1689" s="11"/>
      <c r="N1689" s="11">
        <v>0.3947</v>
      </c>
      <c r="O1689" s="11">
        <v>0</v>
      </c>
      <c r="P1689" s="11">
        <v>0</v>
      </c>
      <c r="Q1689" s="11">
        <v>0</v>
      </c>
      <c r="R1689" s="11">
        <v>3.1694</v>
      </c>
      <c r="S1689" s="11">
        <v>205.1446</v>
      </c>
      <c r="T1689" s="11">
        <v>1744.756</v>
      </c>
      <c r="U1689" s="11">
        <v>4</v>
      </c>
      <c r="V1689" s="11">
        <v>219.54</v>
      </c>
      <c r="W1689" s="11">
        <v>0</v>
      </c>
      <c r="X1689" s="11">
        <v>0</v>
      </c>
      <c r="Y1689" s="11" t="s">
        <v>139</v>
      </c>
      <c r="Z1689" s="11"/>
      <c r="AA1689" s="11">
        <v>0.7</v>
      </c>
      <c r="AB1689" s="11">
        <v>0.0529</v>
      </c>
      <c r="AC1689" s="11">
        <v>0.026</v>
      </c>
      <c r="AD1689" s="11"/>
    </row>
    <row r="1690" spans="1:30">
      <c r="A1690" s="10">
        <v>45266</v>
      </c>
      <c r="B1690" s="11" t="s">
        <v>32</v>
      </c>
      <c r="C1690" s="11" t="s">
        <v>48</v>
      </c>
      <c r="D1690" s="11">
        <v>1688</v>
      </c>
      <c r="E1690" s="11">
        <v>0</v>
      </c>
      <c r="F1690" s="11">
        <v>32013.5</v>
      </c>
      <c r="G1690" s="11" t="s">
        <v>34</v>
      </c>
      <c r="H1690" s="11">
        <v>4.32</v>
      </c>
      <c r="I1690" s="11">
        <v>6.36</v>
      </c>
      <c r="J1690" s="11">
        <v>0</v>
      </c>
      <c r="K1690" s="11">
        <v>0</v>
      </c>
      <c r="L1690" s="11"/>
      <c r="M1690" s="11"/>
      <c r="N1690" s="11">
        <v>0</v>
      </c>
      <c r="O1690" s="11">
        <v>0</v>
      </c>
      <c r="P1690" s="11">
        <v>0</v>
      </c>
      <c r="Q1690" s="11">
        <v>0</v>
      </c>
      <c r="R1690" s="11">
        <v>3.1694</v>
      </c>
      <c r="S1690" s="11">
        <v>205.1446</v>
      </c>
      <c r="T1690" s="11">
        <v>1744.756</v>
      </c>
      <c r="U1690" s="11">
        <v>4</v>
      </c>
      <c r="V1690" s="11">
        <v>219.54</v>
      </c>
      <c r="W1690" s="11">
        <v>0</v>
      </c>
      <c r="X1690" s="11">
        <v>0</v>
      </c>
      <c r="Y1690" s="11" t="s">
        <v>140</v>
      </c>
      <c r="Z1690" s="11"/>
      <c r="AA1690" s="11">
        <v>-0.68</v>
      </c>
      <c r="AB1690" s="11"/>
      <c r="AC1690" s="11"/>
      <c r="AD1690" s="11"/>
    </row>
    <row r="1691" ht="27" spans="1:30">
      <c r="A1691" s="10">
        <v>45267</v>
      </c>
      <c r="B1691" s="11" t="s">
        <v>32</v>
      </c>
      <c r="C1691" s="11" t="s">
        <v>48</v>
      </c>
      <c r="D1691" s="11">
        <v>1689</v>
      </c>
      <c r="E1691" s="11">
        <v>15.58</v>
      </c>
      <c r="F1691" s="11">
        <v>32029.08</v>
      </c>
      <c r="G1691" s="11" t="s">
        <v>34</v>
      </c>
      <c r="H1691" s="11">
        <v>1.46</v>
      </c>
      <c r="I1691" s="11">
        <v>5.96</v>
      </c>
      <c r="J1691" s="11">
        <v>0</v>
      </c>
      <c r="K1691" s="11">
        <v>0</v>
      </c>
      <c r="L1691" s="11"/>
      <c r="M1691" s="11"/>
      <c r="N1691" s="11">
        <v>0.6385</v>
      </c>
      <c r="O1691" s="11">
        <v>1</v>
      </c>
      <c r="P1691" s="11">
        <v>0</v>
      </c>
      <c r="Q1691" s="11">
        <v>0</v>
      </c>
      <c r="R1691" s="11">
        <v>3.8079</v>
      </c>
      <c r="S1691" s="11">
        <v>205.7831</v>
      </c>
      <c r="T1691" s="11">
        <v>1745.394</v>
      </c>
      <c r="U1691" s="11">
        <v>5</v>
      </c>
      <c r="V1691" s="11">
        <v>220.42</v>
      </c>
      <c r="W1691" s="11">
        <v>0</v>
      </c>
      <c r="X1691" s="11">
        <v>0</v>
      </c>
      <c r="Y1691" s="11" t="s">
        <v>141</v>
      </c>
      <c r="Z1691" s="11"/>
      <c r="AA1691" s="11">
        <v>0.4</v>
      </c>
      <c r="AB1691" s="11">
        <v>-0.0243</v>
      </c>
      <c r="AC1691" s="11">
        <v>0.004</v>
      </c>
      <c r="AD1691" s="11"/>
    </row>
    <row r="1692" spans="1:30">
      <c r="A1692" s="10">
        <v>45268</v>
      </c>
      <c r="B1692" s="11" t="s">
        <v>32</v>
      </c>
      <c r="C1692" s="11" t="s">
        <v>48</v>
      </c>
      <c r="D1692" s="11">
        <v>1690</v>
      </c>
      <c r="E1692" s="11">
        <v>24</v>
      </c>
      <c r="F1692" s="11">
        <v>32053.08</v>
      </c>
      <c r="G1692" s="11" t="s">
        <v>34</v>
      </c>
      <c r="H1692" s="11">
        <v>1.35</v>
      </c>
      <c r="I1692" s="11">
        <v>5.89</v>
      </c>
      <c r="J1692" s="11">
        <v>0</v>
      </c>
      <c r="K1692" s="11">
        <v>0</v>
      </c>
      <c r="L1692" s="11"/>
      <c r="M1692" s="11"/>
      <c r="N1692" s="11">
        <v>0.9335</v>
      </c>
      <c r="O1692" s="11">
        <v>1</v>
      </c>
      <c r="P1692" s="11">
        <v>0</v>
      </c>
      <c r="Q1692" s="11">
        <v>0</v>
      </c>
      <c r="R1692" s="11">
        <v>4.7414</v>
      </c>
      <c r="S1692" s="11">
        <v>206.7166</v>
      </c>
      <c r="T1692" s="11">
        <v>1746.328</v>
      </c>
      <c r="U1692" s="11">
        <v>6</v>
      </c>
      <c r="V1692" s="11">
        <v>221.81</v>
      </c>
      <c r="W1692" s="11">
        <v>0</v>
      </c>
      <c r="X1692" s="11">
        <v>0</v>
      </c>
      <c r="Y1692" s="11"/>
      <c r="Z1692" s="11"/>
      <c r="AA1692" s="11">
        <v>0.07</v>
      </c>
      <c r="AB1692" s="11">
        <v>-0.0043</v>
      </c>
      <c r="AC1692" s="11">
        <v>0.016</v>
      </c>
      <c r="AD1692" s="11"/>
    </row>
    <row r="1693" spans="1:30">
      <c r="A1693" s="10">
        <v>45269</v>
      </c>
      <c r="B1693" s="11" t="s">
        <v>32</v>
      </c>
      <c r="C1693" s="11" t="s">
        <v>48</v>
      </c>
      <c r="D1693" s="11">
        <v>1691</v>
      </c>
      <c r="E1693" s="11">
        <v>24</v>
      </c>
      <c r="F1693" s="11">
        <v>32077.08</v>
      </c>
      <c r="G1693" s="11" t="s">
        <v>34</v>
      </c>
      <c r="H1693" s="11">
        <v>1.3</v>
      </c>
      <c r="I1693" s="11">
        <v>5.78</v>
      </c>
      <c r="J1693" s="11">
        <v>0</v>
      </c>
      <c r="K1693" s="11">
        <v>0</v>
      </c>
      <c r="L1693" s="11"/>
      <c r="M1693" s="11"/>
      <c r="N1693" s="11">
        <v>0.9107</v>
      </c>
      <c r="O1693" s="11">
        <v>1</v>
      </c>
      <c r="P1693" s="11">
        <v>0</v>
      </c>
      <c r="Q1693" s="11">
        <v>0</v>
      </c>
      <c r="R1693" s="11">
        <v>5.6521</v>
      </c>
      <c r="S1693" s="11">
        <v>207.6273</v>
      </c>
      <c r="T1693" s="11">
        <v>1747.239</v>
      </c>
      <c r="U1693" s="11">
        <v>7</v>
      </c>
      <c r="V1693" s="11">
        <v>223.24</v>
      </c>
      <c r="W1693" s="11">
        <v>0</v>
      </c>
      <c r="X1693" s="11">
        <v>0</v>
      </c>
      <c r="Y1693" s="11"/>
      <c r="Z1693" s="11"/>
      <c r="AA1693" s="11">
        <v>0.11</v>
      </c>
      <c r="AB1693" s="11">
        <v>0.0457</v>
      </c>
      <c r="AC1693" s="11">
        <v>0.043</v>
      </c>
      <c r="AD1693" s="11"/>
    </row>
    <row r="1694" spans="1:30">
      <c r="A1694" s="10">
        <v>45270</v>
      </c>
      <c r="B1694" s="11" t="s">
        <v>32</v>
      </c>
      <c r="C1694" s="11" t="s">
        <v>48</v>
      </c>
      <c r="D1694" s="11">
        <v>1692</v>
      </c>
      <c r="E1694" s="11">
        <v>24</v>
      </c>
      <c r="F1694" s="11">
        <v>32101.08</v>
      </c>
      <c r="G1694" s="11" t="s">
        <v>34</v>
      </c>
      <c r="H1694" s="11">
        <v>1.31</v>
      </c>
      <c r="I1694" s="11">
        <v>5.69</v>
      </c>
      <c r="J1694" s="11">
        <v>0</v>
      </c>
      <c r="K1694" s="11">
        <v>0</v>
      </c>
      <c r="L1694" s="11"/>
      <c r="M1694" s="11"/>
      <c r="N1694" s="11">
        <v>0.8698</v>
      </c>
      <c r="O1694" s="11">
        <v>1</v>
      </c>
      <c r="P1694" s="11">
        <v>0</v>
      </c>
      <c r="Q1694" s="11">
        <v>0</v>
      </c>
      <c r="R1694" s="11">
        <v>6.5219</v>
      </c>
      <c r="S1694" s="11">
        <v>208.4971</v>
      </c>
      <c r="T1694" s="11">
        <v>1748.108</v>
      </c>
      <c r="U1694" s="11">
        <v>9</v>
      </c>
      <c r="V1694" s="11">
        <v>224.55</v>
      </c>
      <c r="W1694" s="11">
        <v>0</v>
      </c>
      <c r="X1694" s="11">
        <v>0</v>
      </c>
      <c r="Y1694" s="11"/>
      <c r="Z1694" s="11"/>
      <c r="AA1694" s="11">
        <v>0.09</v>
      </c>
      <c r="AB1694" s="11">
        <v>0.0843</v>
      </c>
      <c r="AC1694" s="11">
        <v>0.01</v>
      </c>
      <c r="AD1694" s="11">
        <v>-0.0023</v>
      </c>
    </row>
    <row r="1695" spans="1:30">
      <c r="A1695" s="10">
        <v>45271</v>
      </c>
      <c r="B1695" s="11" t="s">
        <v>32</v>
      </c>
      <c r="C1695" s="11" t="s">
        <v>48</v>
      </c>
      <c r="D1695" s="11">
        <v>1693</v>
      </c>
      <c r="E1695" s="11">
        <v>24</v>
      </c>
      <c r="F1695" s="11">
        <v>32125.08</v>
      </c>
      <c r="G1695" s="11" t="s">
        <v>34</v>
      </c>
      <c r="H1695" s="11">
        <v>1.42</v>
      </c>
      <c r="I1695" s="11">
        <v>5.67</v>
      </c>
      <c r="J1695" s="11">
        <v>0</v>
      </c>
      <c r="K1695" s="11">
        <v>0</v>
      </c>
      <c r="L1695" s="11"/>
      <c r="M1695" s="11"/>
      <c r="N1695" s="11">
        <v>0.8264</v>
      </c>
      <c r="O1695" s="11">
        <v>1</v>
      </c>
      <c r="P1695" s="11">
        <v>0</v>
      </c>
      <c r="Q1695" s="11">
        <v>0</v>
      </c>
      <c r="R1695" s="11">
        <v>7.3483</v>
      </c>
      <c r="S1695" s="11">
        <v>209.3235</v>
      </c>
      <c r="T1695" s="11">
        <v>1748.935</v>
      </c>
      <c r="U1695" s="11">
        <v>10</v>
      </c>
      <c r="V1695" s="11">
        <v>225.94</v>
      </c>
      <c r="W1695" s="11">
        <v>0</v>
      </c>
      <c r="X1695" s="11">
        <v>0</v>
      </c>
      <c r="Y1695" s="11"/>
      <c r="Z1695" s="11"/>
      <c r="AA1695" s="11">
        <v>0.02</v>
      </c>
      <c r="AB1695" s="11">
        <v>0.1014</v>
      </c>
      <c r="AC1695" s="11">
        <v>0.019</v>
      </c>
      <c r="AD1695" s="11">
        <v>-0.0107</v>
      </c>
    </row>
    <row r="1696" spans="1:30">
      <c r="A1696" s="10">
        <v>45272</v>
      </c>
      <c r="B1696" s="11" t="s">
        <v>32</v>
      </c>
      <c r="C1696" s="11" t="s">
        <v>48</v>
      </c>
      <c r="D1696" s="11">
        <v>1694</v>
      </c>
      <c r="E1696" s="11">
        <v>24</v>
      </c>
      <c r="F1696" s="11">
        <v>32149.08</v>
      </c>
      <c r="G1696" s="11" t="s">
        <v>34</v>
      </c>
      <c r="H1696" s="11">
        <v>1.37</v>
      </c>
      <c r="I1696" s="11">
        <v>5.64</v>
      </c>
      <c r="J1696" s="11">
        <v>0</v>
      </c>
      <c r="K1696" s="11">
        <v>0</v>
      </c>
      <c r="L1696" s="11"/>
      <c r="M1696" s="11"/>
      <c r="N1696" s="11">
        <v>0.7943</v>
      </c>
      <c r="O1696" s="11">
        <v>1</v>
      </c>
      <c r="P1696" s="11">
        <v>0</v>
      </c>
      <c r="Q1696" s="11">
        <v>0</v>
      </c>
      <c r="R1696" s="11">
        <v>8.1426</v>
      </c>
      <c r="S1696" s="11">
        <v>210.1178</v>
      </c>
      <c r="T1696" s="11">
        <v>1749.729</v>
      </c>
      <c r="U1696" s="11">
        <v>11</v>
      </c>
      <c r="V1696" s="11">
        <v>227.19</v>
      </c>
      <c r="W1696" s="11">
        <v>0</v>
      </c>
      <c r="X1696" s="11">
        <v>0</v>
      </c>
      <c r="Y1696" s="11"/>
      <c r="Z1696" s="11"/>
      <c r="AA1696" s="11">
        <v>0.03</v>
      </c>
      <c r="AB1696" s="11">
        <v>0.0057</v>
      </c>
      <c r="AC1696" s="11">
        <v>0.046</v>
      </c>
      <c r="AD1696" s="11">
        <v>-0.0127</v>
      </c>
    </row>
    <row r="1697" spans="1:30">
      <c r="A1697" s="10">
        <v>45273</v>
      </c>
      <c r="B1697" s="11" t="s">
        <v>32</v>
      </c>
      <c r="C1697" s="11" t="s">
        <v>48</v>
      </c>
      <c r="D1697" s="11">
        <v>1695</v>
      </c>
      <c r="E1697" s="11">
        <v>24</v>
      </c>
      <c r="F1697" s="11">
        <v>32173.08</v>
      </c>
      <c r="G1697" s="11" t="s">
        <v>34</v>
      </c>
      <c r="H1697" s="11">
        <v>1.51</v>
      </c>
      <c r="I1697" s="11">
        <v>5.6</v>
      </c>
      <c r="J1697" s="11">
        <v>0</v>
      </c>
      <c r="K1697" s="11">
        <v>0</v>
      </c>
      <c r="L1697" s="11"/>
      <c r="M1697" s="11"/>
      <c r="N1697" s="11">
        <v>0.8998</v>
      </c>
      <c r="O1697" s="11">
        <v>1</v>
      </c>
      <c r="P1697" s="11">
        <v>0</v>
      </c>
      <c r="Q1697" s="11">
        <v>0</v>
      </c>
      <c r="R1697" s="11">
        <v>9.0424</v>
      </c>
      <c r="S1697" s="11">
        <v>211.0176</v>
      </c>
      <c r="T1697" s="11">
        <v>1750.629</v>
      </c>
      <c r="U1697" s="11">
        <v>12</v>
      </c>
      <c r="V1697" s="11">
        <v>228.39</v>
      </c>
      <c r="W1697" s="11">
        <v>0</v>
      </c>
      <c r="X1697" s="11">
        <v>0</v>
      </c>
      <c r="Y1697" s="11"/>
      <c r="Z1697" s="11"/>
      <c r="AA1697" s="11">
        <v>0.04</v>
      </c>
      <c r="AB1697" s="11"/>
      <c r="AC1697" s="11">
        <v>0.068</v>
      </c>
      <c r="AD1697" s="11">
        <v>-0.0047</v>
      </c>
    </row>
    <row r="1698" spans="1:30">
      <c r="A1698" s="10">
        <v>45274</v>
      </c>
      <c r="B1698" s="11" t="s">
        <v>32</v>
      </c>
      <c r="C1698" s="11" t="s">
        <v>48</v>
      </c>
      <c r="D1698" s="11">
        <v>1696</v>
      </c>
      <c r="E1698" s="11">
        <v>24</v>
      </c>
      <c r="F1698" s="11">
        <v>32197.08</v>
      </c>
      <c r="G1698" s="11" t="s">
        <v>34</v>
      </c>
      <c r="H1698" s="11">
        <v>1.12</v>
      </c>
      <c r="I1698" s="11">
        <v>5.55</v>
      </c>
      <c r="J1698" s="11">
        <v>0</v>
      </c>
      <c r="K1698" s="11">
        <v>0</v>
      </c>
      <c r="L1698" s="11"/>
      <c r="M1698" s="11"/>
      <c r="N1698" s="11">
        <v>0.9073</v>
      </c>
      <c r="O1698" s="11">
        <v>1</v>
      </c>
      <c r="P1698" s="11">
        <v>0</v>
      </c>
      <c r="Q1698" s="11">
        <v>0</v>
      </c>
      <c r="R1698" s="11">
        <v>9.9497</v>
      </c>
      <c r="S1698" s="11">
        <v>211.9249</v>
      </c>
      <c r="T1698" s="11">
        <v>1751.536</v>
      </c>
      <c r="U1698" s="11">
        <v>13</v>
      </c>
      <c r="V1698" s="11">
        <v>229.28</v>
      </c>
      <c r="W1698" s="11">
        <v>0</v>
      </c>
      <c r="X1698" s="11">
        <v>0</v>
      </c>
      <c r="Y1698" s="11"/>
      <c r="Z1698" s="11"/>
      <c r="AA1698" s="11">
        <v>0.05</v>
      </c>
      <c r="AB1698" s="11">
        <v>0.0586</v>
      </c>
      <c r="AC1698" s="11">
        <v>0.083</v>
      </c>
      <c r="AD1698" s="11">
        <v>0.0133</v>
      </c>
    </row>
    <row r="1699" spans="1:30">
      <c r="A1699" s="10">
        <v>45275</v>
      </c>
      <c r="B1699" s="11" t="s">
        <v>32</v>
      </c>
      <c r="C1699" s="11" t="s">
        <v>48</v>
      </c>
      <c r="D1699" s="11">
        <v>1697</v>
      </c>
      <c r="E1699" s="11">
        <v>24</v>
      </c>
      <c r="F1699" s="11">
        <v>32221.08</v>
      </c>
      <c r="G1699" s="11" t="s">
        <v>34</v>
      </c>
      <c r="H1699" s="11">
        <v>1.08</v>
      </c>
      <c r="I1699" s="11">
        <v>5.55</v>
      </c>
      <c r="J1699" s="11">
        <v>0</v>
      </c>
      <c r="K1699" s="11">
        <v>0</v>
      </c>
      <c r="L1699" s="11"/>
      <c r="M1699" s="11"/>
      <c r="N1699" s="11">
        <v>0.9442</v>
      </c>
      <c r="O1699" s="11">
        <v>1</v>
      </c>
      <c r="P1699" s="11">
        <v>0</v>
      </c>
      <c r="Q1699" s="11">
        <v>0</v>
      </c>
      <c r="R1699" s="11">
        <v>10.8939</v>
      </c>
      <c r="S1699" s="11">
        <v>212.8691</v>
      </c>
      <c r="T1699" s="11">
        <v>1752.48</v>
      </c>
      <c r="U1699" s="11">
        <v>14</v>
      </c>
      <c r="V1699" s="11">
        <v>229.97</v>
      </c>
      <c r="W1699" s="11">
        <v>0</v>
      </c>
      <c r="X1699" s="11">
        <v>0</v>
      </c>
      <c r="Y1699" s="11"/>
      <c r="Z1699" s="11"/>
      <c r="AA1699" s="11">
        <v>0</v>
      </c>
      <c r="AB1699" s="11">
        <v>0.0486</v>
      </c>
      <c r="AC1699" s="11">
        <v>0.013</v>
      </c>
      <c r="AD1699" s="11">
        <v>0.0017</v>
      </c>
    </row>
    <row r="1700" spans="1:30">
      <c r="A1700" s="10">
        <v>45276</v>
      </c>
      <c r="B1700" s="11" t="s">
        <v>32</v>
      </c>
      <c r="C1700" s="11" t="s">
        <v>48</v>
      </c>
      <c r="D1700" s="11">
        <v>1698</v>
      </c>
      <c r="E1700" s="11">
        <v>24</v>
      </c>
      <c r="F1700" s="11">
        <v>32245.08</v>
      </c>
      <c r="G1700" s="11" t="s">
        <v>34</v>
      </c>
      <c r="H1700" s="11">
        <v>1.08</v>
      </c>
      <c r="I1700" s="11">
        <v>5.55</v>
      </c>
      <c r="J1700" s="11">
        <v>0</v>
      </c>
      <c r="K1700" s="11">
        <v>0</v>
      </c>
      <c r="L1700" s="11"/>
      <c r="M1700" s="11"/>
      <c r="N1700" s="11">
        <v>0.8849</v>
      </c>
      <c r="O1700" s="11">
        <v>1</v>
      </c>
      <c r="P1700" s="11">
        <v>0</v>
      </c>
      <c r="Q1700" s="11">
        <v>0</v>
      </c>
      <c r="R1700" s="11">
        <v>11.7788</v>
      </c>
      <c r="S1700" s="11">
        <v>213.754</v>
      </c>
      <c r="T1700" s="11">
        <v>1753.365</v>
      </c>
      <c r="U1700" s="11">
        <v>15</v>
      </c>
      <c r="V1700" s="11">
        <v>230.79</v>
      </c>
      <c r="W1700" s="11">
        <v>0</v>
      </c>
      <c r="X1700" s="11">
        <v>0</v>
      </c>
      <c r="Y1700" s="11"/>
      <c r="Z1700" s="11"/>
      <c r="AA1700" s="11">
        <v>0</v>
      </c>
      <c r="AB1700" s="11">
        <v>0.0329</v>
      </c>
      <c r="AC1700" s="11"/>
      <c r="AD1700" s="11">
        <v>0.004</v>
      </c>
    </row>
    <row r="1701" spans="1:30">
      <c r="A1701" s="10">
        <v>45277</v>
      </c>
      <c r="B1701" s="11" t="s">
        <v>32</v>
      </c>
      <c r="C1701" s="11" t="s">
        <v>48</v>
      </c>
      <c r="D1701" s="11">
        <v>1699</v>
      </c>
      <c r="E1701" s="11">
        <v>24</v>
      </c>
      <c r="F1701" s="11">
        <v>32269.08</v>
      </c>
      <c r="G1701" s="11" t="s">
        <v>34</v>
      </c>
      <c r="H1701" s="11">
        <v>1.08</v>
      </c>
      <c r="I1701" s="11">
        <v>5.55</v>
      </c>
      <c r="J1701" s="11">
        <v>0</v>
      </c>
      <c r="K1701" s="11">
        <v>0</v>
      </c>
      <c r="L1701" s="11"/>
      <c r="M1701" s="11"/>
      <c r="N1701" s="11">
        <v>0.878</v>
      </c>
      <c r="O1701" s="11">
        <v>1</v>
      </c>
      <c r="P1701" s="11">
        <v>0</v>
      </c>
      <c r="Q1701" s="11">
        <v>0</v>
      </c>
      <c r="R1701" s="11">
        <v>12.6568</v>
      </c>
      <c r="S1701" s="11">
        <v>214.632</v>
      </c>
      <c r="T1701" s="11">
        <v>1754.243</v>
      </c>
      <c r="U1701" s="11">
        <v>16</v>
      </c>
      <c r="V1701" s="11">
        <v>231.91</v>
      </c>
      <c r="W1701" s="11">
        <v>0</v>
      </c>
      <c r="X1701" s="11">
        <v>0</v>
      </c>
      <c r="Y1701" s="11"/>
      <c r="Z1701" s="11"/>
      <c r="AA1701" s="11">
        <v>0</v>
      </c>
      <c r="AB1701" s="11">
        <v>0.02</v>
      </c>
      <c r="AC1701" s="11">
        <v>0.041</v>
      </c>
      <c r="AD1701" s="11">
        <v>0.0027</v>
      </c>
    </row>
    <row r="1702" spans="1:30">
      <c r="A1702" s="10">
        <v>45278</v>
      </c>
      <c r="B1702" s="11" t="s">
        <v>32</v>
      </c>
      <c r="C1702" s="11" t="s">
        <v>48</v>
      </c>
      <c r="D1702" s="11">
        <v>1700</v>
      </c>
      <c r="E1702" s="11">
        <v>24</v>
      </c>
      <c r="F1702" s="11">
        <v>32293.08</v>
      </c>
      <c r="G1702" s="11" t="s">
        <v>34</v>
      </c>
      <c r="H1702" s="11">
        <v>1.08</v>
      </c>
      <c r="I1702" s="11">
        <v>5.55</v>
      </c>
      <c r="J1702" s="11">
        <v>0</v>
      </c>
      <c r="K1702" s="11">
        <v>0</v>
      </c>
      <c r="L1702" s="11"/>
      <c r="M1702" s="11"/>
      <c r="N1702" s="11">
        <v>0.8301</v>
      </c>
      <c r="O1702" s="11">
        <v>1</v>
      </c>
      <c r="P1702" s="11">
        <v>0</v>
      </c>
      <c r="Q1702" s="11">
        <v>0</v>
      </c>
      <c r="R1702" s="11">
        <v>13.4869</v>
      </c>
      <c r="S1702" s="11">
        <v>215.4621</v>
      </c>
      <c r="T1702" s="11">
        <v>1755.073</v>
      </c>
      <c r="U1702" s="11">
        <v>17</v>
      </c>
      <c r="V1702" s="11">
        <v>233.07</v>
      </c>
      <c r="W1702" s="11">
        <v>0</v>
      </c>
      <c r="X1702" s="11">
        <v>0</v>
      </c>
      <c r="Y1702" s="11"/>
      <c r="Z1702" s="11"/>
      <c r="AA1702" s="11">
        <v>0</v>
      </c>
      <c r="AB1702" s="11">
        <v>0.0171</v>
      </c>
      <c r="AC1702" s="11">
        <v>0.034</v>
      </c>
      <c r="AD1702" s="11">
        <v>0.0013</v>
      </c>
    </row>
    <row r="1703" spans="1:30">
      <c r="A1703" s="10">
        <v>45279</v>
      </c>
      <c r="B1703" s="11" t="s">
        <v>32</v>
      </c>
      <c r="C1703" s="11" t="s">
        <v>48</v>
      </c>
      <c r="D1703" s="11">
        <v>1701</v>
      </c>
      <c r="E1703" s="11">
        <v>24</v>
      </c>
      <c r="F1703" s="11">
        <v>32317.08</v>
      </c>
      <c r="G1703" s="11" t="s">
        <v>34</v>
      </c>
      <c r="H1703" s="11">
        <v>1.08</v>
      </c>
      <c r="I1703" s="11">
        <v>5.55</v>
      </c>
      <c r="J1703" s="11">
        <v>0</v>
      </c>
      <c r="K1703" s="11">
        <v>0</v>
      </c>
      <c r="L1703" s="11"/>
      <c r="M1703" s="11"/>
      <c r="N1703" s="11">
        <v>0.7956</v>
      </c>
      <c r="O1703" s="11">
        <v>1</v>
      </c>
      <c r="P1703" s="11">
        <v>0</v>
      </c>
      <c r="Q1703" s="11">
        <v>0</v>
      </c>
      <c r="R1703" s="11">
        <v>14.2825</v>
      </c>
      <c r="S1703" s="11">
        <v>216.2577</v>
      </c>
      <c r="T1703" s="11">
        <v>1755.869</v>
      </c>
      <c r="U1703" s="11">
        <v>18</v>
      </c>
      <c r="V1703" s="11">
        <v>234.09</v>
      </c>
      <c r="W1703" s="11">
        <v>0</v>
      </c>
      <c r="X1703" s="11">
        <v>0</v>
      </c>
      <c r="Y1703" s="11"/>
      <c r="Z1703" s="11"/>
      <c r="AA1703" s="11">
        <v>0</v>
      </c>
      <c r="AB1703" s="11">
        <v>0.0129</v>
      </c>
      <c r="AC1703" s="11">
        <v>0.023</v>
      </c>
      <c r="AD1703" s="11">
        <v>-0.0027</v>
      </c>
    </row>
    <row r="1704" spans="1:30">
      <c r="A1704" s="10">
        <v>45280</v>
      </c>
      <c r="B1704" s="11" t="s">
        <v>32</v>
      </c>
      <c r="C1704" s="11" t="s">
        <v>48</v>
      </c>
      <c r="D1704" s="11">
        <v>1702</v>
      </c>
      <c r="E1704" s="11">
        <v>24</v>
      </c>
      <c r="F1704" s="11">
        <v>32341.08</v>
      </c>
      <c r="G1704" s="11" t="s">
        <v>34</v>
      </c>
      <c r="H1704" s="11">
        <v>1.08</v>
      </c>
      <c r="I1704" s="11">
        <v>5.55</v>
      </c>
      <c r="J1704" s="11">
        <v>0</v>
      </c>
      <c r="K1704" s="11">
        <v>0</v>
      </c>
      <c r="L1704" s="11"/>
      <c r="M1704" s="11"/>
      <c r="N1704" s="11">
        <v>0.7876</v>
      </c>
      <c r="O1704" s="11">
        <v>1</v>
      </c>
      <c r="P1704" s="11">
        <v>0</v>
      </c>
      <c r="Q1704" s="11">
        <v>0</v>
      </c>
      <c r="R1704" s="11">
        <v>15.0701</v>
      </c>
      <c r="S1704" s="11">
        <v>217.0453</v>
      </c>
      <c r="T1704" s="11">
        <v>1756.657</v>
      </c>
      <c r="U1704" s="11">
        <v>19</v>
      </c>
      <c r="V1704" s="11">
        <v>235.16</v>
      </c>
      <c r="W1704" s="11">
        <v>0</v>
      </c>
      <c r="X1704" s="11">
        <v>0</v>
      </c>
      <c r="Y1704" s="11"/>
      <c r="Z1704" s="11"/>
      <c r="AA1704" s="11">
        <v>0</v>
      </c>
      <c r="AB1704" s="11">
        <v>0.0071</v>
      </c>
      <c r="AC1704" s="11">
        <v>0.014</v>
      </c>
      <c r="AD1704" s="11">
        <v>0.01</v>
      </c>
    </row>
    <row r="1705" spans="1:30">
      <c r="A1705" s="10">
        <v>45281</v>
      </c>
      <c r="B1705" s="11" t="s">
        <v>32</v>
      </c>
      <c r="C1705" s="11" t="s">
        <v>48</v>
      </c>
      <c r="D1705" s="11">
        <v>1703</v>
      </c>
      <c r="E1705" s="11">
        <v>24</v>
      </c>
      <c r="F1705" s="11">
        <v>32365.08</v>
      </c>
      <c r="G1705" s="11" t="s">
        <v>34</v>
      </c>
      <c r="H1705" s="11">
        <v>1.08</v>
      </c>
      <c r="I1705" s="11">
        <v>5.55</v>
      </c>
      <c r="J1705" s="11">
        <v>0</v>
      </c>
      <c r="K1705" s="11">
        <v>0</v>
      </c>
      <c r="L1705" s="11"/>
      <c r="M1705" s="11"/>
      <c r="N1705" s="11">
        <v>0.7918</v>
      </c>
      <c r="O1705" s="11">
        <v>1</v>
      </c>
      <c r="P1705" s="11">
        <v>0</v>
      </c>
      <c r="Q1705" s="11">
        <v>0</v>
      </c>
      <c r="R1705" s="11">
        <v>15.8619</v>
      </c>
      <c r="S1705" s="11">
        <v>217.8371</v>
      </c>
      <c r="T1705" s="11">
        <v>1757.448</v>
      </c>
      <c r="U1705" s="11">
        <v>20</v>
      </c>
      <c r="V1705" s="11">
        <v>236.08</v>
      </c>
      <c r="W1705" s="11">
        <v>0</v>
      </c>
      <c r="X1705" s="11">
        <v>0</v>
      </c>
      <c r="Y1705" s="11"/>
      <c r="Z1705" s="11"/>
      <c r="AA1705" s="11">
        <v>0</v>
      </c>
      <c r="AB1705" s="11">
        <v>0</v>
      </c>
      <c r="AC1705" s="11">
        <v>0.012</v>
      </c>
      <c r="AD1705" s="11">
        <v>0.0203</v>
      </c>
    </row>
    <row r="1706" spans="1:30">
      <c r="A1706" s="10">
        <v>45282</v>
      </c>
      <c r="B1706" s="11" t="s">
        <v>32</v>
      </c>
      <c r="C1706" s="11" t="s">
        <v>48</v>
      </c>
      <c r="D1706" s="11">
        <v>1704</v>
      </c>
      <c r="E1706" s="11">
        <v>24</v>
      </c>
      <c r="F1706" s="11">
        <v>32389.08</v>
      </c>
      <c r="G1706" s="11" t="s">
        <v>34</v>
      </c>
      <c r="H1706" s="11">
        <v>1.21</v>
      </c>
      <c r="I1706" s="11">
        <v>5.9</v>
      </c>
      <c r="J1706" s="11">
        <v>0</v>
      </c>
      <c r="K1706" s="11">
        <v>0</v>
      </c>
      <c r="L1706" s="11"/>
      <c r="M1706" s="11"/>
      <c r="N1706" s="11">
        <v>0.7387</v>
      </c>
      <c r="O1706" s="11">
        <v>1</v>
      </c>
      <c r="P1706" s="11">
        <v>0</v>
      </c>
      <c r="Q1706" s="11">
        <v>0</v>
      </c>
      <c r="R1706" s="11">
        <v>16.6006</v>
      </c>
      <c r="S1706" s="11">
        <v>218.5758</v>
      </c>
      <c r="T1706" s="11">
        <v>1758.187</v>
      </c>
      <c r="U1706" s="11">
        <v>21</v>
      </c>
      <c r="V1706" s="11">
        <v>236.88</v>
      </c>
      <c r="W1706" s="11">
        <v>0</v>
      </c>
      <c r="X1706" s="11">
        <v>0</v>
      </c>
      <c r="Y1706" s="11"/>
      <c r="Z1706" s="11"/>
      <c r="AA1706" s="11">
        <v>-0.35</v>
      </c>
      <c r="AB1706" s="11">
        <v>-0.05</v>
      </c>
      <c r="AC1706" s="11">
        <v>-0.026</v>
      </c>
      <c r="AD1706" s="11">
        <v>0.0137</v>
      </c>
    </row>
    <row r="1707" spans="1:30">
      <c r="A1707" s="10">
        <v>45283</v>
      </c>
      <c r="B1707" s="11" t="s">
        <v>32</v>
      </c>
      <c r="C1707" s="11" t="s">
        <v>48</v>
      </c>
      <c r="D1707" s="11">
        <v>1705</v>
      </c>
      <c r="E1707" s="11">
        <v>24</v>
      </c>
      <c r="F1707" s="11">
        <v>32413.08</v>
      </c>
      <c r="G1707" s="11" t="s">
        <v>34</v>
      </c>
      <c r="H1707" s="11">
        <v>1.28</v>
      </c>
      <c r="I1707" s="11">
        <v>5.87</v>
      </c>
      <c r="J1707" s="11">
        <v>0</v>
      </c>
      <c r="K1707" s="11">
        <v>0</v>
      </c>
      <c r="L1707" s="11"/>
      <c r="M1707" s="11"/>
      <c r="N1707" s="11">
        <v>0.7353</v>
      </c>
      <c r="O1707" s="11">
        <v>1</v>
      </c>
      <c r="P1707" s="11">
        <v>0</v>
      </c>
      <c r="Q1707" s="11">
        <v>0</v>
      </c>
      <c r="R1707" s="11">
        <v>17.3359</v>
      </c>
      <c r="S1707" s="11">
        <v>219.3111</v>
      </c>
      <c r="T1707" s="11">
        <v>1758.922</v>
      </c>
      <c r="U1707" s="11">
        <v>22</v>
      </c>
      <c r="V1707" s="11">
        <v>237.57</v>
      </c>
      <c r="W1707" s="11">
        <v>0</v>
      </c>
      <c r="X1707" s="11">
        <v>0</v>
      </c>
      <c r="Y1707" s="11"/>
      <c r="Z1707" s="11"/>
      <c r="AA1707" s="11">
        <v>0.03</v>
      </c>
      <c r="AB1707" s="11">
        <v>-0.0457</v>
      </c>
      <c r="AC1707" s="11">
        <v>-0.027</v>
      </c>
      <c r="AD1707" s="11">
        <v>-0.0033</v>
      </c>
    </row>
    <row r="1708" spans="1:30">
      <c r="A1708" s="10">
        <v>45284</v>
      </c>
      <c r="B1708" s="11" t="s">
        <v>32</v>
      </c>
      <c r="C1708" s="11" t="s">
        <v>48</v>
      </c>
      <c r="D1708" s="11">
        <v>1706</v>
      </c>
      <c r="E1708" s="11">
        <v>24</v>
      </c>
      <c r="F1708" s="11">
        <v>32437.08</v>
      </c>
      <c r="G1708" s="11" t="s">
        <v>34</v>
      </c>
      <c r="H1708" s="11">
        <v>1.21</v>
      </c>
      <c r="I1708" s="11">
        <v>5.92</v>
      </c>
      <c r="J1708" s="11">
        <v>0</v>
      </c>
      <c r="K1708" s="11">
        <v>0</v>
      </c>
      <c r="L1708" s="11"/>
      <c r="M1708" s="11"/>
      <c r="N1708" s="11">
        <v>0.8251</v>
      </c>
      <c r="O1708" s="11">
        <v>1</v>
      </c>
      <c r="P1708" s="11">
        <v>0</v>
      </c>
      <c r="Q1708" s="11">
        <v>0</v>
      </c>
      <c r="R1708" s="11">
        <v>18.161</v>
      </c>
      <c r="S1708" s="11">
        <v>220.1362</v>
      </c>
      <c r="T1708" s="11">
        <v>1759.747</v>
      </c>
      <c r="U1708" s="11">
        <v>22</v>
      </c>
      <c r="V1708" s="11">
        <v>238.37</v>
      </c>
      <c r="W1708" s="11">
        <v>0</v>
      </c>
      <c r="X1708" s="11">
        <v>0</v>
      </c>
      <c r="Y1708" s="11"/>
      <c r="Z1708" s="11"/>
      <c r="AA1708" s="11">
        <v>-0.05</v>
      </c>
      <c r="AB1708" s="11">
        <v>-0.0529</v>
      </c>
      <c r="AC1708" s="11">
        <v>-0.037</v>
      </c>
      <c r="AD1708" s="11">
        <v>-0.0093</v>
      </c>
    </row>
    <row r="1709" spans="1:30">
      <c r="A1709" s="10">
        <v>45285</v>
      </c>
      <c r="B1709" s="11" t="s">
        <v>32</v>
      </c>
      <c r="C1709" s="11" t="s">
        <v>48</v>
      </c>
      <c r="D1709" s="11">
        <v>1707</v>
      </c>
      <c r="E1709" s="11">
        <v>24</v>
      </c>
      <c r="F1709" s="11">
        <v>32461.08</v>
      </c>
      <c r="G1709" s="11" t="s">
        <v>34</v>
      </c>
      <c r="H1709" s="11">
        <v>1.32</v>
      </c>
      <c r="I1709" s="11">
        <v>5.98</v>
      </c>
      <c r="J1709" s="11">
        <v>0</v>
      </c>
      <c r="K1709" s="11">
        <v>0</v>
      </c>
      <c r="L1709" s="11"/>
      <c r="M1709" s="11"/>
      <c r="N1709" s="11">
        <v>0.4445</v>
      </c>
      <c r="O1709" s="11">
        <v>0</v>
      </c>
      <c r="P1709" s="11">
        <v>0</v>
      </c>
      <c r="Q1709" s="11">
        <v>0</v>
      </c>
      <c r="R1709" s="11">
        <v>18.6055</v>
      </c>
      <c r="S1709" s="11">
        <v>220.5807</v>
      </c>
      <c r="T1709" s="11">
        <v>1760.192</v>
      </c>
      <c r="U1709" s="11">
        <v>23</v>
      </c>
      <c r="V1709" s="11">
        <v>238.74</v>
      </c>
      <c r="W1709" s="11">
        <v>0</v>
      </c>
      <c r="X1709" s="11">
        <v>0</v>
      </c>
      <c r="Y1709" s="11" t="s">
        <v>66</v>
      </c>
      <c r="Z1709" s="11"/>
      <c r="AA1709" s="11">
        <v>-0.06</v>
      </c>
      <c r="AB1709" s="11">
        <v>-0.0614</v>
      </c>
      <c r="AC1709" s="11">
        <v>-0.043</v>
      </c>
      <c r="AD1709" s="11">
        <v>-0.0013</v>
      </c>
    </row>
    <row r="1710" spans="1:30">
      <c r="A1710" s="10">
        <v>45286</v>
      </c>
      <c r="B1710" s="11" t="s">
        <v>32</v>
      </c>
      <c r="C1710" s="11" t="s">
        <v>48</v>
      </c>
      <c r="D1710" s="11">
        <v>1708</v>
      </c>
      <c r="E1710" s="11">
        <v>24</v>
      </c>
      <c r="F1710" s="11">
        <v>32485.08</v>
      </c>
      <c r="G1710" s="11" t="s">
        <v>34</v>
      </c>
      <c r="H1710" s="11">
        <v>1.44</v>
      </c>
      <c r="I1710" s="11">
        <v>6.02</v>
      </c>
      <c r="J1710" s="11">
        <v>0</v>
      </c>
      <c r="K1710" s="11">
        <v>0</v>
      </c>
      <c r="L1710" s="11"/>
      <c r="M1710" s="11"/>
      <c r="N1710" s="11">
        <v>0.3888</v>
      </c>
      <c r="O1710" s="11">
        <v>0</v>
      </c>
      <c r="P1710" s="11">
        <v>0</v>
      </c>
      <c r="Q1710" s="11">
        <v>0</v>
      </c>
      <c r="R1710" s="11">
        <v>18.9943</v>
      </c>
      <c r="S1710" s="11">
        <v>220.9695</v>
      </c>
      <c r="T1710" s="11">
        <v>1760.581</v>
      </c>
      <c r="U1710" s="11">
        <v>23</v>
      </c>
      <c r="V1710" s="11">
        <v>239.04</v>
      </c>
      <c r="W1710" s="11">
        <v>0</v>
      </c>
      <c r="X1710" s="11">
        <v>0</v>
      </c>
      <c r="Y1710" s="11"/>
      <c r="Z1710" s="11"/>
      <c r="AA1710" s="11">
        <v>-0.04</v>
      </c>
      <c r="AB1710" s="11">
        <v>-0.0671</v>
      </c>
      <c r="AC1710" s="11">
        <v>-0.047</v>
      </c>
      <c r="AD1710" s="11">
        <v>0.0007</v>
      </c>
    </row>
    <row r="1711" spans="1:30">
      <c r="A1711" s="10">
        <v>45287</v>
      </c>
      <c r="B1711" s="11" t="s">
        <v>32</v>
      </c>
      <c r="C1711" s="11" t="s">
        <v>48</v>
      </c>
      <c r="D1711" s="11">
        <v>1709</v>
      </c>
      <c r="E1711" s="11">
        <v>24</v>
      </c>
      <c r="F1711" s="11">
        <v>32509.08</v>
      </c>
      <c r="G1711" s="11" t="s">
        <v>34</v>
      </c>
      <c r="H1711" s="11">
        <v>1.21</v>
      </c>
      <c r="I1711" s="11">
        <v>6.05</v>
      </c>
      <c r="J1711" s="11">
        <v>0</v>
      </c>
      <c r="K1711" s="11">
        <v>0</v>
      </c>
      <c r="L1711" s="11"/>
      <c r="M1711" s="11"/>
      <c r="N1711" s="11">
        <v>0.4035</v>
      </c>
      <c r="O1711" s="11">
        <v>0</v>
      </c>
      <c r="P1711" s="11">
        <v>0</v>
      </c>
      <c r="Q1711" s="11">
        <v>0</v>
      </c>
      <c r="R1711" s="11">
        <v>19.3978</v>
      </c>
      <c r="S1711" s="11">
        <v>221.373</v>
      </c>
      <c r="T1711" s="11">
        <v>1760.984</v>
      </c>
      <c r="U1711" s="11">
        <v>24</v>
      </c>
      <c r="V1711" s="11">
        <v>239.42</v>
      </c>
      <c r="W1711" s="11">
        <v>0</v>
      </c>
      <c r="X1711" s="11">
        <v>0</v>
      </c>
      <c r="Y1711" s="11"/>
      <c r="Z1711" s="11"/>
      <c r="AA1711" s="11">
        <v>-0.03</v>
      </c>
      <c r="AB1711" s="11">
        <v>-0.0714</v>
      </c>
      <c r="AC1711" s="11">
        <v>-0.05</v>
      </c>
      <c r="AD1711" s="11">
        <v>-0.0017</v>
      </c>
    </row>
    <row r="1712" ht="27" spans="1:30">
      <c r="A1712" s="10">
        <v>45288</v>
      </c>
      <c r="B1712" s="11" t="s">
        <v>32</v>
      </c>
      <c r="C1712" s="11" t="s">
        <v>48</v>
      </c>
      <c r="D1712" s="11">
        <v>1710</v>
      </c>
      <c r="E1712" s="11">
        <v>1.17</v>
      </c>
      <c r="F1712" s="11">
        <v>32510.25</v>
      </c>
      <c r="G1712" s="11" t="s">
        <v>34</v>
      </c>
      <c r="H1712" s="11">
        <v>1.21</v>
      </c>
      <c r="I1712" s="11">
        <v>6.14</v>
      </c>
      <c r="J1712" s="11">
        <v>0</v>
      </c>
      <c r="K1712" s="11">
        <v>0</v>
      </c>
      <c r="L1712" s="11"/>
      <c r="M1712" s="11"/>
      <c r="N1712" s="11">
        <v>0.02</v>
      </c>
      <c r="O1712" s="11">
        <v>0</v>
      </c>
      <c r="P1712" s="11">
        <v>0</v>
      </c>
      <c r="Q1712" s="11">
        <v>0</v>
      </c>
      <c r="R1712" s="11">
        <v>19.4178</v>
      </c>
      <c r="S1712" s="11">
        <v>221.393</v>
      </c>
      <c r="T1712" s="11">
        <v>1761.004</v>
      </c>
      <c r="U1712" s="11">
        <v>24</v>
      </c>
      <c r="V1712" s="11">
        <v>239.44</v>
      </c>
      <c r="W1712" s="11">
        <v>0</v>
      </c>
      <c r="X1712" s="11">
        <v>0</v>
      </c>
      <c r="Y1712" s="11" t="s">
        <v>142</v>
      </c>
      <c r="Z1712" s="11"/>
      <c r="AA1712" s="11">
        <v>-0.09</v>
      </c>
      <c r="AB1712" s="11">
        <v>-0.0843</v>
      </c>
      <c r="AC1712" s="11">
        <v>-0.059</v>
      </c>
      <c r="AD1712" s="11">
        <v>-0.003</v>
      </c>
    </row>
    <row r="1713" spans="1:30">
      <c r="A1713" s="10">
        <v>45289</v>
      </c>
      <c r="B1713" s="11" t="s">
        <v>32</v>
      </c>
      <c r="C1713" s="11" t="s">
        <v>48</v>
      </c>
      <c r="D1713" s="11">
        <v>1711</v>
      </c>
      <c r="E1713" s="11">
        <v>0</v>
      </c>
      <c r="F1713" s="11">
        <v>32510.25</v>
      </c>
      <c r="G1713" s="11" t="s">
        <v>34</v>
      </c>
      <c r="H1713" s="11">
        <v>3.45</v>
      </c>
      <c r="I1713" s="11">
        <v>6.38</v>
      </c>
      <c r="J1713" s="11">
        <v>0</v>
      </c>
      <c r="K1713" s="11">
        <v>0</v>
      </c>
      <c r="L1713" s="11"/>
      <c r="M1713" s="11"/>
      <c r="N1713" s="11">
        <v>0</v>
      </c>
      <c r="O1713" s="11">
        <v>0</v>
      </c>
      <c r="P1713" s="11">
        <v>0</v>
      </c>
      <c r="Q1713" s="11">
        <v>0</v>
      </c>
      <c r="R1713" s="11">
        <v>19.4178</v>
      </c>
      <c r="S1713" s="11">
        <v>221.393</v>
      </c>
      <c r="T1713" s="11">
        <v>1761.004</v>
      </c>
      <c r="U1713" s="11">
        <v>24</v>
      </c>
      <c r="V1713" s="11">
        <v>239.44</v>
      </c>
      <c r="W1713" s="11">
        <v>0</v>
      </c>
      <c r="X1713" s="11">
        <v>0</v>
      </c>
      <c r="Y1713" s="11" t="s">
        <v>70</v>
      </c>
      <c r="Z1713" s="11"/>
      <c r="AA1713" s="11">
        <v>-0.24</v>
      </c>
      <c r="AB1713" s="11"/>
      <c r="AC1713" s="11"/>
      <c r="AD1713" s="11"/>
    </row>
    <row r="1714" spans="1:30">
      <c r="A1714" s="10">
        <v>45290</v>
      </c>
      <c r="B1714" s="11" t="s">
        <v>32</v>
      </c>
      <c r="C1714" s="11" t="s">
        <v>48</v>
      </c>
      <c r="D1714" s="11">
        <v>1712</v>
      </c>
      <c r="E1714" s="11">
        <v>0</v>
      </c>
      <c r="F1714" s="11">
        <v>32510.25</v>
      </c>
      <c r="G1714" s="11" t="s">
        <v>34</v>
      </c>
      <c r="H1714" s="11">
        <v>3.78</v>
      </c>
      <c r="I1714" s="11">
        <v>6.5</v>
      </c>
      <c r="J1714" s="11">
        <v>0</v>
      </c>
      <c r="K1714" s="11">
        <v>0</v>
      </c>
      <c r="L1714" s="11"/>
      <c r="M1714" s="11"/>
      <c r="N1714" s="11">
        <v>0</v>
      </c>
      <c r="O1714" s="11">
        <v>0</v>
      </c>
      <c r="P1714" s="11">
        <v>0</v>
      </c>
      <c r="Q1714" s="11">
        <v>0</v>
      </c>
      <c r="R1714" s="11">
        <v>19.4178</v>
      </c>
      <c r="S1714" s="11">
        <v>221.393</v>
      </c>
      <c r="T1714" s="11">
        <v>1761.004</v>
      </c>
      <c r="U1714" s="11">
        <v>24</v>
      </c>
      <c r="V1714" s="11">
        <v>239.44</v>
      </c>
      <c r="W1714" s="11">
        <v>0</v>
      </c>
      <c r="X1714" s="11">
        <v>0</v>
      </c>
      <c r="Y1714" s="11" t="s">
        <v>70</v>
      </c>
      <c r="Z1714" s="11"/>
      <c r="AA1714" s="11">
        <v>-0.12</v>
      </c>
      <c r="AB1714" s="11"/>
      <c r="AC1714" s="11"/>
      <c r="AD1714" s="11"/>
    </row>
    <row r="1715" spans="1:30">
      <c r="A1715" s="10">
        <v>45291</v>
      </c>
      <c r="B1715" s="11" t="s">
        <v>32</v>
      </c>
      <c r="C1715" s="11" t="s">
        <v>48</v>
      </c>
      <c r="D1715" s="11">
        <v>1713</v>
      </c>
      <c r="E1715" s="11">
        <v>0</v>
      </c>
      <c r="F1715" s="11">
        <v>32510.25</v>
      </c>
      <c r="G1715" s="11" t="s">
        <v>34</v>
      </c>
      <c r="H1715" s="11">
        <v>4</v>
      </c>
      <c r="I1715" s="11">
        <v>6.6</v>
      </c>
      <c r="J1715" s="11">
        <v>0</v>
      </c>
      <c r="K1715" s="11">
        <v>0</v>
      </c>
      <c r="L1715" s="11"/>
      <c r="M1715" s="11"/>
      <c r="N1715" s="11">
        <v>0</v>
      </c>
      <c r="O1715" s="11">
        <v>0</v>
      </c>
      <c r="P1715" s="11">
        <v>0</v>
      </c>
      <c r="Q1715" s="11">
        <v>0</v>
      </c>
      <c r="R1715" s="11">
        <v>19.4178</v>
      </c>
      <c r="S1715" s="11">
        <v>221.393</v>
      </c>
      <c r="T1715" s="11">
        <v>1761.004</v>
      </c>
      <c r="U1715" s="11">
        <v>24</v>
      </c>
      <c r="V1715" s="11">
        <v>239.44</v>
      </c>
      <c r="W1715" s="11">
        <v>0</v>
      </c>
      <c r="X1715" s="11">
        <v>0</v>
      </c>
      <c r="Y1715" s="11" t="s">
        <v>70</v>
      </c>
      <c r="Z1715" s="11"/>
      <c r="AA1715" s="11">
        <v>-0.1</v>
      </c>
      <c r="AB1715" s="11"/>
      <c r="AC1715" s="11"/>
      <c r="AD1715" s="11"/>
    </row>
    <row r="1716" spans="1:30">
      <c r="A1716" s="10">
        <v>45292</v>
      </c>
      <c r="B1716" s="11" t="s">
        <v>32</v>
      </c>
      <c r="C1716" s="11" t="s">
        <v>48</v>
      </c>
      <c r="D1716" s="11">
        <v>1714</v>
      </c>
      <c r="E1716" s="11">
        <v>0</v>
      </c>
      <c r="F1716" s="11">
        <v>32510.25</v>
      </c>
      <c r="G1716" s="11" t="s">
        <v>34</v>
      </c>
      <c r="H1716" s="11">
        <v>4.17</v>
      </c>
      <c r="I1716" s="11">
        <v>6.66</v>
      </c>
      <c r="J1716" s="11">
        <v>0</v>
      </c>
      <c r="K1716" s="11">
        <v>0</v>
      </c>
      <c r="L1716" s="11"/>
      <c r="M1716" s="11"/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1761.004</v>
      </c>
      <c r="U1716" s="11">
        <v>0</v>
      </c>
      <c r="V1716" s="11">
        <v>0</v>
      </c>
      <c r="W1716" s="11">
        <v>0</v>
      </c>
      <c r="X1716" s="11">
        <v>0</v>
      </c>
      <c r="Y1716" s="11" t="s">
        <v>70</v>
      </c>
      <c r="Z1716" s="11"/>
      <c r="AA1716" s="11">
        <v>-0.06</v>
      </c>
      <c r="AB1716" s="11"/>
      <c r="AC1716" s="11"/>
      <c r="AD1716" s="11"/>
    </row>
    <row r="1717" spans="1:30">
      <c r="A1717" s="10">
        <v>45293</v>
      </c>
      <c r="B1717" s="11" t="s">
        <v>32</v>
      </c>
      <c r="C1717" s="11" t="s">
        <v>48</v>
      </c>
      <c r="D1717" s="11">
        <v>1715</v>
      </c>
      <c r="E1717" s="11">
        <v>0</v>
      </c>
      <c r="F1717" s="11">
        <v>32510.25</v>
      </c>
      <c r="G1717" s="11" t="s">
        <v>34</v>
      </c>
      <c r="H1717" s="11">
        <v>4.32</v>
      </c>
      <c r="I1717" s="11">
        <v>6.72</v>
      </c>
      <c r="J1717" s="11">
        <v>0</v>
      </c>
      <c r="K1717" s="11">
        <v>0</v>
      </c>
      <c r="L1717" s="11"/>
      <c r="M1717" s="11"/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1761.004</v>
      </c>
      <c r="U1717" s="11">
        <v>0</v>
      </c>
      <c r="V1717" s="11">
        <v>0</v>
      </c>
      <c r="W1717" s="11">
        <v>0</v>
      </c>
      <c r="X1717" s="11">
        <v>0</v>
      </c>
      <c r="Y1717" s="11" t="s">
        <v>70</v>
      </c>
      <c r="Z1717" s="11"/>
      <c r="AA1717" s="11">
        <v>-0.06</v>
      </c>
      <c r="AB1717" s="11"/>
      <c r="AC1717" s="11"/>
      <c r="AD1717" s="11"/>
    </row>
    <row r="1718" spans="1:30">
      <c r="A1718" s="10">
        <v>45294</v>
      </c>
      <c r="B1718" s="11" t="s">
        <v>32</v>
      </c>
      <c r="C1718" s="11" t="s">
        <v>48</v>
      </c>
      <c r="D1718" s="11">
        <v>1716</v>
      </c>
      <c r="E1718" s="11">
        <v>0</v>
      </c>
      <c r="F1718" s="11">
        <v>32510.25</v>
      </c>
      <c r="G1718" s="11" t="s">
        <v>34</v>
      </c>
      <c r="H1718" s="11">
        <v>4.48</v>
      </c>
      <c r="I1718" s="11">
        <v>6.77</v>
      </c>
      <c r="J1718" s="11">
        <v>0</v>
      </c>
      <c r="K1718" s="11">
        <v>0</v>
      </c>
      <c r="L1718" s="11"/>
      <c r="M1718" s="11"/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1761.004</v>
      </c>
      <c r="U1718" s="11">
        <v>0</v>
      </c>
      <c r="V1718" s="11">
        <v>0</v>
      </c>
      <c r="W1718" s="11">
        <v>0</v>
      </c>
      <c r="X1718" s="11">
        <v>0</v>
      </c>
      <c r="Y1718" s="11" t="s">
        <v>70</v>
      </c>
      <c r="Z1718" s="11"/>
      <c r="AA1718" s="11">
        <v>-0.05</v>
      </c>
      <c r="AB1718" s="11"/>
      <c r="AC1718" s="11"/>
      <c r="AD1718" s="11"/>
    </row>
    <row r="1719" ht="27" spans="1:30">
      <c r="A1719" s="10">
        <v>45295</v>
      </c>
      <c r="B1719" s="11" t="s">
        <v>32</v>
      </c>
      <c r="C1719" s="11" t="s">
        <v>48</v>
      </c>
      <c r="D1719" s="11">
        <v>1717</v>
      </c>
      <c r="E1719" s="11">
        <v>21.5</v>
      </c>
      <c r="F1719" s="11">
        <v>32531.75</v>
      </c>
      <c r="G1719" s="11" t="s">
        <v>34</v>
      </c>
      <c r="H1719" s="11">
        <v>1.27</v>
      </c>
      <c r="I1719" s="11">
        <v>6.31</v>
      </c>
      <c r="J1719" s="11">
        <v>0</v>
      </c>
      <c r="K1719" s="11">
        <v>0</v>
      </c>
      <c r="L1719" s="11"/>
      <c r="M1719" s="11"/>
      <c r="N1719" s="11">
        <v>0.9315</v>
      </c>
      <c r="O1719" s="11">
        <v>1</v>
      </c>
      <c r="P1719" s="11">
        <v>0</v>
      </c>
      <c r="Q1719" s="11">
        <v>0</v>
      </c>
      <c r="R1719" s="11">
        <v>0.9315</v>
      </c>
      <c r="S1719" s="11">
        <v>0.9315</v>
      </c>
      <c r="T1719" s="11">
        <v>1761.936</v>
      </c>
      <c r="U1719" s="11">
        <v>1</v>
      </c>
      <c r="V1719" s="11">
        <v>1.25</v>
      </c>
      <c r="W1719" s="11">
        <v>0</v>
      </c>
      <c r="X1719" s="11">
        <v>0</v>
      </c>
      <c r="Y1719" s="11" t="s">
        <v>143</v>
      </c>
      <c r="Z1719" s="11"/>
      <c r="AA1719" s="11">
        <v>0.46</v>
      </c>
      <c r="AB1719" s="11">
        <v>-0.0243</v>
      </c>
      <c r="AC1719" s="11">
        <v>-0.033</v>
      </c>
      <c r="AD1719" s="11">
        <v>-0.021</v>
      </c>
    </row>
    <row r="1720" spans="1:30">
      <c r="A1720" s="10">
        <v>45296</v>
      </c>
      <c r="B1720" s="11" t="s">
        <v>32</v>
      </c>
      <c r="C1720" s="11" t="s">
        <v>48</v>
      </c>
      <c r="D1720" s="11">
        <v>1718</v>
      </c>
      <c r="E1720" s="11">
        <v>24</v>
      </c>
      <c r="F1720" s="11">
        <v>32555.75</v>
      </c>
      <c r="G1720" s="11" t="s">
        <v>34</v>
      </c>
      <c r="H1720" s="11">
        <v>1.3</v>
      </c>
      <c r="I1720" s="11">
        <v>5.97</v>
      </c>
      <c r="J1720" s="11">
        <v>0</v>
      </c>
      <c r="K1720" s="11">
        <v>0</v>
      </c>
      <c r="L1720" s="11"/>
      <c r="M1720" s="11"/>
      <c r="N1720" s="11">
        <v>0.7451</v>
      </c>
      <c r="O1720" s="11">
        <v>1</v>
      </c>
      <c r="P1720" s="11">
        <v>0</v>
      </c>
      <c r="Q1720" s="11">
        <v>0</v>
      </c>
      <c r="R1720" s="11">
        <v>1.6766</v>
      </c>
      <c r="S1720" s="11">
        <v>1.6766</v>
      </c>
      <c r="T1720" s="11">
        <v>1762.681</v>
      </c>
      <c r="U1720" s="11">
        <v>2</v>
      </c>
      <c r="V1720" s="11">
        <v>2.04</v>
      </c>
      <c r="W1720" s="11">
        <v>0</v>
      </c>
      <c r="X1720" s="11">
        <v>0</v>
      </c>
      <c r="Y1720" s="11"/>
      <c r="Z1720" s="11"/>
      <c r="AA1720" s="11">
        <v>0.34</v>
      </c>
      <c r="AB1720" s="11"/>
      <c r="AC1720" s="11">
        <v>0.005</v>
      </c>
      <c r="AD1720" s="11"/>
    </row>
    <row r="1721" spans="1:30">
      <c r="A1721" s="10">
        <v>45297</v>
      </c>
      <c r="B1721" s="11" t="s">
        <v>32</v>
      </c>
      <c r="C1721" s="11" t="s">
        <v>48</v>
      </c>
      <c r="D1721" s="11">
        <v>1719</v>
      </c>
      <c r="E1721" s="11">
        <v>24</v>
      </c>
      <c r="F1721" s="11">
        <v>32579.75</v>
      </c>
      <c r="G1721" s="11" t="s">
        <v>34</v>
      </c>
      <c r="H1721" s="11">
        <v>1.31</v>
      </c>
      <c r="I1721" s="11">
        <v>6.1</v>
      </c>
      <c r="J1721" s="11">
        <v>0</v>
      </c>
      <c r="K1721" s="11">
        <v>0</v>
      </c>
      <c r="L1721" s="11"/>
      <c r="M1721" s="11"/>
      <c r="N1721" s="11">
        <v>0.6519</v>
      </c>
      <c r="O1721" s="11">
        <v>1</v>
      </c>
      <c r="P1721" s="11">
        <v>0</v>
      </c>
      <c r="Q1721" s="11">
        <v>0</v>
      </c>
      <c r="R1721" s="11">
        <v>2.3285</v>
      </c>
      <c r="S1721" s="11">
        <v>2.3285</v>
      </c>
      <c r="T1721" s="11">
        <v>1763.333</v>
      </c>
      <c r="U1721" s="11">
        <v>3</v>
      </c>
      <c r="V1721" s="11">
        <v>2.76</v>
      </c>
      <c r="W1721" s="11">
        <v>0</v>
      </c>
      <c r="X1721" s="11">
        <v>0</v>
      </c>
      <c r="Y1721" s="11"/>
      <c r="Z1721" s="11"/>
      <c r="AA1721" s="11">
        <v>-0.13</v>
      </c>
      <c r="AB1721" s="11"/>
      <c r="AC1721" s="11">
        <v>-0.005</v>
      </c>
      <c r="AD1721" s="11">
        <v>-0.0047</v>
      </c>
    </row>
    <row r="1722" spans="1:30">
      <c r="A1722" s="10">
        <v>45298</v>
      </c>
      <c r="B1722" s="11" t="s">
        <v>32</v>
      </c>
      <c r="C1722" s="11" t="s">
        <v>48</v>
      </c>
      <c r="D1722" s="11">
        <v>1720</v>
      </c>
      <c r="E1722" s="11">
        <v>24</v>
      </c>
      <c r="F1722" s="11">
        <v>32603.75</v>
      </c>
      <c r="G1722" s="11" t="s">
        <v>34</v>
      </c>
      <c r="H1722" s="11">
        <v>1.26</v>
      </c>
      <c r="I1722" s="11">
        <v>6.13</v>
      </c>
      <c r="J1722" s="11">
        <v>0</v>
      </c>
      <c r="K1722" s="11">
        <v>0</v>
      </c>
      <c r="L1722" s="11"/>
      <c r="M1722" s="11"/>
      <c r="N1722" s="11">
        <v>0.5615</v>
      </c>
      <c r="O1722" s="11">
        <v>1</v>
      </c>
      <c r="P1722" s="11">
        <v>0</v>
      </c>
      <c r="Q1722" s="11">
        <v>0</v>
      </c>
      <c r="R1722" s="11">
        <v>2.89</v>
      </c>
      <c r="S1722" s="11">
        <v>2.89</v>
      </c>
      <c r="T1722" s="11">
        <v>1763.894</v>
      </c>
      <c r="U1722" s="11">
        <v>4</v>
      </c>
      <c r="V1722" s="11">
        <v>3.51</v>
      </c>
      <c r="W1722" s="11">
        <v>0</v>
      </c>
      <c r="X1722" s="11">
        <v>0</v>
      </c>
      <c r="Y1722" s="11"/>
      <c r="Z1722" s="11"/>
      <c r="AA1722" s="11">
        <v>-0.03</v>
      </c>
      <c r="AB1722" s="11"/>
      <c r="AC1722" s="11">
        <v>0.001</v>
      </c>
      <c r="AD1722" s="11">
        <v>-0.008</v>
      </c>
    </row>
    <row r="1723" spans="1:30">
      <c r="A1723" s="10">
        <v>45299</v>
      </c>
      <c r="B1723" s="11" t="s">
        <v>32</v>
      </c>
      <c r="C1723" s="11" t="s">
        <v>48</v>
      </c>
      <c r="D1723" s="11">
        <v>1721</v>
      </c>
      <c r="E1723" s="11">
        <v>24</v>
      </c>
      <c r="F1723" s="11">
        <v>32627.75</v>
      </c>
      <c r="G1723" s="11" t="s">
        <v>34</v>
      </c>
      <c r="H1723" s="11">
        <v>1.22</v>
      </c>
      <c r="I1723" s="11">
        <v>6.16</v>
      </c>
      <c r="J1723" s="11">
        <v>0</v>
      </c>
      <c r="K1723" s="11">
        <v>0</v>
      </c>
      <c r="L1723" s="11"/>
      <c r="M1723" s="11"/>
      <c r="N1723" s="11">
        <v>0.4853</v>
      </c>
      <c r="O1723" s="11">
        <v>1</v>
      </c>
      <c r="P1723" s="11">
        <v>0</v>
      </c>
      <c r="Q1723" s="11">
        <v>0</v>
      </c>
      <c r="R1723" s="11">
        <v>3.3753</v>
      </c>
      <c r="S1723" s="11">
        <v>3.3753</v>
      </c>
      <c r="T1723" s="11">
        <v>1764.38</v>
      </c>
      <c r="U1723" s="11">
        <v>4</v>
      </c>
      <c r="V1723" s="11">
        <v>4.03</v>
      </c>
      <c r="W1723" s="11">
        <v>0</v>
      </c>
      <c r="X1723" s="11">
        <v>0</v>
      </c>
      <c r="Y1723" s="11"/>
      <c r="Z1723" s="11"/>
      <c r="AA1723" s="11">
        <v>-0.03</v>
      </c>
      <c r="AB1723" s="11"/>
      <c r="AC1723" s="11"/>
      <c r="AD1723" s="11">
        <v>-0.0127</v>
      </c>
    </row>
    <row r="1724" spans="1:30">
      <c r="A1724" s="10">
        <v>45300</v>
      </c>
      <c r="B1724" s="11" t="s">
        <v>32</v>
      </c>
      <c r="C1724" s="11" t="s">
        <v>48</v>
      </c>
      <c r="D1724" s="11">
        <v>1722</v>
      </c>
      <c r="E1724" s="11">
        <v>24</v>
      </c>
      <c r="F1724" s="11">
        <v>32651.75</v>
      </c>
      <c r="G1724" s="11" t="s">
        <v>34</v>
      </c>
      <c r="H1724" s="11">
        <v>1.26</v>
      </c>
      <c r="I1724" s="11">
        <v>6.19</v>
      </c>
      <c r="J1724" s="11">
        <v>0</v>
      </c>
      <c r="K1724" s="11">
        <v>0</v>
      </c>
      <c r="L1724" s="11"/>
      <c r="M1724" s="11"/>
      <c r="N1724" s="11">
        <v>0.4855</v>
      </c>
      <c r="O1724" s="11">
        <v>1</v>
      </c>
      <c r="P1724" s="11">
        <v>0</v>
      </c>
      <c r="Q1724" s="11">
        <v>0</v>
      </c>
      <c r="R1724" s="11">
        <v>3.8608</v>
      </c>
      <c r="S1724" s="11">
        <v>3.8608</v>
      </c>
      <c r="T1724" s="11">
        <v>1764.865</v>
      </c>
      <c r="U1724" s="11">
        <v>5</v>
      </c>
      <c r="V1724" s="11">
        <v>4.62</v>
      </c>
      <c r="W1724" s="11">
        <v>0</v>
      </c>
      <c r="X1724" s="11">
        <v>0</v>
      </c>
      <c r="Y1724" s="11"/>
      <c r="Z1724" s="11"/>
      <c r="AA1724" s="11">
        <v>-0.03</v>
      </c>
      <c r="AB1724" s="11"/>
      <c r="AC1724" s="11"/>
      <c r="AD1724" s="11">
        <v>-0.0167</v>
      </c>
    </row>
    <row r="1725" spans="1:30">
      <c r="A1725" s="10">
        <v>45301</v>
      </c>
      <c r="B1725" s="11" t="s">
        <v>32</v>
      </c>
      <c r="C1725" s="11" t="s">
        <v>48</v>
      </c>
      <c r="D1725" s="11">
        <v>1723</v>
      </c>
      <c r="E1725" s="11">
        <v>24</v>
      </c>
      <c r="F1725" s="11">
        <v>32675.75</v>
      </c>
      <c r="G1725" s="11" t="s">
        <v>34</v>
      </c>
      <c r="H1725" s="11">
        <v>1.29</v>
      </c>
      <c r="I1725" s="11">
        <v>6.22</v>
      </c>
      <c r="J1725" s="11">
        <v>0</v>
      </c>
      <c r="K1725" s="11">
        <v>0</v>
      </c>
      <c r="L1725" s="11"/>
      <c r="M1725" s="11"/>
      <c r="N1725" s="11">
        <v>0.4873</v>
      </c>
      <c r="O1725" s="11">
        <v>1</v>
      </c>
      <c r="P1725" s="11">
        <v>0</v>
      </c>
      <c r="Q1725" s="11">
        <v>0</v>
      </c>
      <c r="R1725" s="11">
        <v>4.3481</v>
      </c>
      <c r="S1725" s="11">
        <v>4.3481</v>
      </c>
      <c r="T1725" s="11">
        <v>1765.352</v>
      </c>
      <c r="U1725" s="11">
        <v>5</v>
      </c>
      <c r="V1725" s="11">
        <v>5.2</v>
      </c>
      <c r="W1725" s="11">
        <v>0</v>
      </c>
      <c r="X1725" s="11">
        <v>0</v>
      </c>
      <c r="Y1725" s="11"/>
      <c r="Z1725" s="11"/>
      <c r="AA1725" s="11">
        <v>-0.03</v>
      </c>
      <c r="AB1725" s="11"/>
      <c r="AC1725" s="11"/>
      <c r="AD1725" s="11">
        <v>-0.0183</v>
      </c>
    </row>
    <row r="1726" spans="1:30">
      <c r="A1726" s="10">
        <v>45302</v>
      </c>
      <c r="B1726" s="11" t="s">
        <v>32</v>
      </c>
      <c r="C1726" s="11" t="s">
        <v>48</v>
      </c>
      <c r="D1726" s="11">
        <v>1724</v>
      </c>
      <c r="E1726" s="11">
        <v>24</v>
      </c>
      <c r="F1726" s="11">
        <v>32699.75</v>
      </c>
      <c r="G1726" s="11" t="s">
        <v>34</v>
      </c>
      <c r="H1726" s="11">
        <v>1.21</v>
      </c>
      <c r="I1726" s="11">
        <v>6.23</v>
      </c>
      <c r="J1726" s="11">
        <v>0</v>
      </c>
      <c r="K1726" s="11">
        <v>0</v>
      </c>
      <c r="L1726" s="11"/>
      <c r="M1726" s="11"/>
      <c r="N1726" s="11">
        <v>0.4939</v>
      </c>
      <c r="O1726" s="11">
        <v>1</v>
      </c>
      <c r="P1726" s="11">
        <v>0</v>
      </c>
      <c r="Q1726" s="11">
        <v>0</v>
      </c>
      <c r="R1726" s="11">
        <v>4.842</v>
      </c>
      <c r="S1726" s="11">
        <v>4.842</v>
      </c>
      <c r="T1726" s="11">
        <v>1765.846</v>
      </c>
      <c r="U1726" s="11">
        <v>6</v>
      </c>
      <c r="V1726" s="11">
        <v>5.76</v>
      </c>
      <c r="W1726" s="11">
        <v>0</v>
      </c>
      <c r="X1726" s="11">
        <v>0</v>
      </c>
      <c r="Y1726" s="11"/>
      <c r="Z1726" s="11"/>
      <c r="AA1726" s="11">
        <v>-0.01</v>
      </c>
      <c r="AB1726" s="11">
        <v>0.0114</v>
      </c>
      <c r="AC1726" s="11"/>
      <c r="AD1726" s="11">
        <v>-0.0197</v>
      </c>
    </row>
    <row r="1727" spans="1:30">
      <c r="A1727" s="10">
        <v>45303</v>
      </c>
      <c r="B1727" s="11" t="s">
        <v>32</v>
      </c>
      <c r="C1727" s="11" t="s">
        <v>48</v>
      </c>
      <c r="D1727" s="11">
        <v>1725</v>
      </c>
      <c r="E1727" s="11">
        <v>24</v>
      </c>
      <c r="F1727" s="11">
        <v>32723.75</v>
      </c>
      <c r="G1727" s="11" t="s">
        <v>34</v>
      </c>
      <c r="H1727" s="11">
        <v>1.2</v>
      </c>
      <c r="I1727" s="11">
        <v>6.24</v>
      </c>
      <c r="J1727" s="11">
        <v>0</v>
      </c>
      <c r="K1727" s="11">
        <v>0</v>
      </c>
      <c r="L1727" s="11"/>
      <c r="M1727" s="11"/>
      <c r="N1727" s="11">
        <v>0.4963</v>
      </c>
      <c r="O1727" s="11">
        <v>1</v>
      </c>
      <c r="P1727" s="11">
        <v>0</v>
      </c>
      <c r="Q1727" s="11">
        <v>0</v>
      </c>
      <c r="R1727" s="11">
        <v>5.3383</v>
      </c>
      <c r="S1727" s="11">
        <v>5.3383</v>
      </c>
      <c r="T1727" s="11">
        <v>1766.343</v>
      </c>
      <c r="U1727" s="11">
        <v>6</v>
      </c>
      <c r="V1727" s="11">
        <v>6.4</v>
      </c>
      <c r="W1727" s="11">
        <v>0</v>
      </c>
      <c r="X1727" s="11">
        <v>0</v>
      </c>
      <c r="Y1727" s="11"/>
      <c r="Z1727" s="11"/>
      <c r="AA1727" s="11">
        <v>-0.01</v>
      </c>
      <c r="AB1727" s="11">
        <v>-0.0386</v>
      </c>
      <c r="AC1727" s="11"/>
      <c r="AD1727" s="11">
        <v>-0.0213</v>
      </c>
    </row>
    <row r="1728" spans="1:30">
      <c r="A1728" s="10">
        <v>45304</v>
      </c>
      <c r="B1728" s="11" t="s">
        <v>32</v>
      </c>
      <c r="C1728" s="11" t="s">
        <v>48</v>
      </c>
      <c r="D1728" s="11">
        <v>1726</v>
      </c>
      <c r="E1728" s="11">
        <v>24</v>
      </c>
      <c r="F1728" s="11">
        <v>32747.75</v>
      </c>
      <c r="G1728" s="11" t="s">
        <v>34</v>
      </c>
      <c r="H1728" s="11">
        <v>1.31</v>
      </c>
      <c r="I1728" s="11">
        <v>6.27</v>
      </c>
      <c r="J1728" s="11">
        <v>0</v>
      </c>
      <c r="K1728" s="11">
        <v>0</v>
      </c>
      <c r="L1728" s="11"/>
      <c r="M1728" s="11"/>
      <c r="N1728" s="11">
        <v>0.3933</v>
      </c>
      <c r="O1728" s="11">
        <v>0</v>
      </c>
      <c r="P1728" s="11">
        <v>0</v>
      </c>
      <c r="Q1728" s="11">
        <v>0</v>
      </c>
      <c r="R1728" s="11">
        <v>5.7316</v>
      </c>
      <c r="S1728" s="11">
        <v>5.7316</v>
      </c>
      <c r="T1728" s="11">
        <v>1766.736</v>
      </c>
      <c r="U1728" s="11">
        <v>7</v>
      </c>
      <c r="V1728" s="11">
        <v>6.84</v>
      </c>
      <c r="W1728" s="11">
        <v>0</v>
      </c>
      <c r="X1728" s="11">
        <v>0</v>
      </c>
      <c r="Y1728" s="11"/>
      <c r="Z1728" s="11"/>
      <c r="AA1728" s="11">
        <v>-0.03</v>
      </c>
      <c r="AB1728" s="11">
        <v>-0.0243</v>
      </c>
      <c r="AC1728" s="11"/>
      <c r="AD1728" s="11">
        <v>-0.024</v>
      </c>
    </row>
    <row r="1729" spans="1:30">
      <c r="A1729" s="10">
        <v>45305</v>
      </c>
      <c r="B1729" s="11" t="s">
        <v>32</v>
      </c>
      <c r="C1729" s="11" t="s">
        <v>48</v>
      </c>
      <c r="D1729" s="11">
        <v>1727</v>
      </c>
      <c r="E1729" s="11">
        <v>24</v>
      </c>
      <c r="F1729" s="11">
        <v>32771.75</v>
      </c>
      <c r="G1729" s="11" t="s">
        <v>34</v>
      </c>
      <c r="H1729" s="11">
        <v>1.29</v>
      </c>
      <c r="I1729" s="11">
        <v>6.33</v>
      </c>
      <c r="J1729" s="11">
        <v>0</v>
      </c>
      <c r="K1729" s="11">
        <v>0</v>
      </c>
      <c r="L1729" s="11"/>
      <c r="M1729" s="11"/>
      <c r="N1729" s="11">
        <v>0.4086</v>
      </c>
      <c r="O1729" s="11">
        <v>1</v>
      </c>
      <c r="P1729" s="11">
        <v>0</v>
      </c>
      <c r="Q1729" s="11">
        <v>0</v>
      </c>
      <c r="R1729" s="11">
        <v>6.1402</v>
      </c>
      <c r="S1729" s="11">
        <v>6.1402</v>
      </c>
      <c r="T1729" s="11">
        <v>1767.144</v>
      </c>
      <c r="U1729" s="11">
        <v>7</v>
      </c>
      <c r="V1729" s="11">
        <v>7.34</v>
      </c>
      <c r="W1729" s="11">
        <v>0</v>
      </c>
      <c r="X1729" s="11">
        <v>0</v>
      </c>
      <c r="Y1729" s="11"/>
      <c r="Z1729" s="11"/>
      <c r="AA1729" s="11">
        <v>-0.06</v>
      </c>
      <c r="AB1729" s="11">
        <v>-0.0286</v>
      </c>
      <c r="AC1729" s="11">
        <v>-0.002</v>
      </c>
      <c r="AD1729" s="11">
        <v>-0.026</v>
      </c>
    </row>
    <row r="1730" spans="1:30">
      <c r="A1730" s="10">
        <v>45306</v>
      </c>
      <c r="B1730" s="11" t="s">
        <v>32</v>
      </c>
      <c r="C1730" s="11" t="s">
        <v>48</v>
      </c>
      <c r="D1730" s="11">
        <v>1728</v>
      </c>
      <c r="E1730" s="11">
        <v>24</v>
      </c>
      <c r="F1730" s="11">
        <v>32795.75</v>
      </c>
      <c r="G1730" s="11" t="s">
        <v>34</v>
      </c>
      <c r="H1730" s="11">
        <v>1.32</v>
      </c>
      <c r="I1730" s="11">
        <v>6.36</v>
      </c>
      <c r="J1730" s="11">
        <v>0</v>
      </c>
      <c r="K1730" s="11">
        <v>0</v>
      </c>
      <c r="L1730" s="11"/>
      <c r="M1730" s="11"/>
      <c r="N1730" s="11">
        <v>0.3839</v>
      </c>
      <c r="O1730" s="11">
        <v>1</v>
      </c>
      <c r="P1730" s="11">
        <v>0</v>
      </c>
      <c r="Q1730" s="11">
        <v>0</v>
      </c>
      <c r="R1730" s="11">
        <v>6.5241</v>
      </c>
      <c r="S1730" s="11">
        <v>6.5241</v>
      </c>
      <c r="T1730" s="11">
        <v>1767.528</v>
      </c>
      <c r="U1730" s="11">
        <v>8</v>
      </c>
      <c r="V1730" s="11">
        <v>7.86</v>
      </c>
      <c r="W1730" s="11">
        <v>0</v>
      </c>
      <c r="X1730" s="11">
        <v>0</v>
      </c>
      <c r="Y1730" s="11"/>
      <c r="Z1730" s="11"/>
      <c r="AA1730" s="11">
        <v>-0.03</v>
      </c>
      <c r="AB1730" s="11">
        <v>-0.0286</v>
      </c>
      <c r="AC1730" s="11">
        <v>-0.039</v>
      </c>
      <c r="AD1730" s="11">
        <v>-0.027</v>
      </c>
    </row>
    <row r="1731" spans="1:30">
      <c r="A1731" s="10">
        <v>45307</v>
      </c>
      <c r="B1731" s="11" t="s">
        <v>32</v>
      </c>
      <c r="C1731" s="11" t="s">
        <v>48</v>
      </c>
      <c r="D1731" s="11">
        <v>1729</v>
      </c>
      <c r="E1731" s="11">
        <v>24</v>
      </c>
      <c r="F1731" s="11">
        <v>32819.75</v>
      </c>
      <c r="G1731" s="11" t="s">
        <v>34</v>
      </c>
      <c r="H1731" s="11">
        <v>1.34</v>
      </c>
      <c r="I1731" s="11">
        <v>6.4</v>
      </c>
      <c r="J1731" s="11">
        <v>0</v>
      </c>
      <c r="K1731" s="11">
        <v>0</v>
      </c>
      <c r="L1731" s="11"/>
      <c r="M1731" s="11"/>
      <c r="N1731" s="11">
        <v>0.2288</v>
      </c>
      <c r="O1731" s="11">
        <v>0</v>
      </c>
      <c r="P1731" s="11">
        <v>0</v>
      </c>
      <c r="Q1731" s="11">
        <v>0</v>
      </c>
      <c r="R1731" s="11">
        <v>6.7529</v>
      </c>
      <c r="S1731" s="11">
        <v>6.7529</v>
      </c>
      <c r="T1731" s="11">
        <v>1767.757</v>
      </c>
      <c r="U1731" s="11">
        <v>8</v>
      </c>
      <c r="V1731" s="11">
        <v>8.16</v>
      </c>
      <c r="W1731" s="11">
        <v>0</v>
      </c>
      <c r="X1731" s="11">
        <v>0</v>
      </c>
      <c r="Y1731" s="11"/>
      <c r="Z1731" s="11"/>
      <c r="AA1731" s="11">
        <v>-0.04</v>
      </c>
      <c r="AB1731" s="11">
        <v>-0.03</v>
      </c>
      <c r="AC1731" s="11">
        <v>-0.03</v>
      </c>
      <c r="AD1731" s="11">
        <v>-0.0283</v>
      </c>
    </row>
    <row r="1732" spans="1:30">
      <c r="A1732" s="10">
        <v>45308</v>
      </c>
      <c r="B1732" s="11" t="s">
        <v>32</v>
      </c>
      <c r="C1732" s="11" t="s">
        <v>48</v>
      </c>
      <c r="D1732" s="11">
        <v>1730</v>
      </c>
      <c r="E1732" s="11">
        <v>24</v>
      </c>
      <c r="F1732" s="11">
        <v>32843.75</v>
      </c>
      <c r="G1732" s="11" t="s">
        <v>34</v>
      </c>
      <c r="H1732" s="11">
        <v>1.42</v>
      </c>
      <c r="I1732" s="11">
        <v>6.45</v>
      </c>
      <c r="J1732" s="11">
        <v>0</v>
      </c>
      <c r="K1732" s="11">
        <v>0</v>
      </c>
      <c r="L1732" s="11"/>
      <c r="M1732" s="11"/>
      <c r="N1732" s="11">
        <v>0.3542</v>
      </c>
      <c r="O1732" s="11">
        <v>1</v>
      </c>
      <c r="P1732" s="11">
        <v>0</v>
      </c>
      <c r="Q1732" s="11">
        <v>0</v>
      </c>
      <c r="R1732" s="11">
        <v>7.1071</v>
      </c>
      <c r="S1732" s="11">
        <v>7.1071</v>
      </c>
      <c r="T1732" s="11">
        <v>1768.111</v>
      </c>
      <c r="U1732" s="11">
        <v>9</v>
      </c>
      <c r="V1732" s="11">
        <v>8.71</v>
      </c>
      <c r="W1732" s="11">
        <v>0</v>
      </c>
      <c r="X1732" s="11">
        <v>0</v>
      </c>
      <c r="Y1732" s="11"/>
      <c r="Z1732" s="11"/>
      <c r="AA1732" s="11">
        <v>-0.05</v>
      </c>
      <c r="AB1732" s="11">
        <v>-0.0329</v>
      </c>
      <c r="AC1732" s="11">
        <v>-0.032</v>
      </c>
      <c r="AD1732" s="11">
        <v>-0.03</v>
      </c>
    </row>
    <row r="1733" ht="27" spans="1:30">
      <c r="A1733" s="10">
        <v>45309</v>
      </c>
      <c r="B1733" s="11" t="s">
        <v>32</v>
      </c>
      <c r="C1733" s="11" t="s">
        <v>48</v>
      </c>
      <c r="D1733" s="11">
        <v>1731</v>
      </c>
      <c r="E1733" s="11">
        <v>7</v>
      </c>
      <c r="F1733" s="11">
        <v>32850.75</v>
      </c>
      <c r="G1733" s="11" t="s">
        <v>34</v>
      </c>
      <c r="H1733" s="11">
        <v>1.44</v>
      </c>
      <c r="I1733" s="11">
        <v>6.48</v>
      </c>
      <c r="J1733" s="11">
        <v>0</v>
      </c>
      <c r="K1733" s="11">
        <v>0</v>
      </c>
      <c r="L1733" s="11"/>
      <c r="M1733" s="11"/>
      <c r="N1733" s="11">
        <v>0.2327</v>
      </c>
      <c r="O1733" s="11">
        <v>0</v>
      </c>
      <c r="P1733" s="11">
        <v>0</v>
      </c>
      <c r="Q1733" s="11">
        <v>0</v>
      </c>
      <c r="R1733" s="11">
        <v>7.3398</v>
      </c>
      <c r="S1733" s="11">
        <v>7.3398</v>
      </c>
      <c r="T1733" s="11">
        <v>1768.344</v>
      </c>
      <c r="U1733" s="11">
        <v>9</v>
      </c>
      <c r="V1733" s="11">
        <v>9</v>
      </c>
      <c r="W1733" s="11">
        <v>0</v>
      </c>
      <c r="X1733" s="11">
        <v>0</v>
      </c>
      <c r="Y1733" s="11" t="s">
        <v>144</v>
      </c>
      <c r="Z1733" s="11"/>
      <c r="AA1733" s="11">
        <v>-0.03</v>
      </c>
      <c r="AB1733" s="11">
        <v>-0.0357</v>
      </c>
      <c r="AC1733" s="11">
        <v>-0.032</v>
      </c>
      <c r="AD1733" s="11">
        <v>-0.031</v>
      </c>
    </row>
    <row r="1734" spans="1:30">
      <c r="A1734" s="10">
        <v>45310</v>
      </c>
      <c r="B1734" s="11" t="s">
        <v>32</v>
      </c>
      <c r="C1734" s="11" t="s">
        <v>48</v>
      </c>
      <c r="D1734" s="11">
        <v>1732</v>
      </c>
      <c r="E1734" s="11">
        <v>0</v>
      </c>
      <c r="F1734" s="11">
        <v>32850.75</v>
      </c>
      <c r="G1734" s="11" t="s">
        <v>34</v>
      </c>
      <c r="H1734" s="11">
        <v>3.24</v>
      </c>
      <c r="I1734" s="11">
        <v>6.67</v>
      </c>
      <c r="J1734" s="11">
        <v>0</v>
      </c>
      <c r="K1734" s="11">
        <v>0</v>
      </c>
      <c r="L1734" s="11"/>
      <c r="M1734" s="11"/>
      <c r="N1734" s="11">
        <v>0</v>
      </c>
      <c r="O1734" s="11">
        <v>0</v>
      </c>
      <c r="P1734" s="11">
        <v>0</v>
      </c>
      <c r="Q1734" s="11">
        <v>0</v>
      </c>
      <c r="R1734" s="11">
        <v>7.3398</v>
      </c>
      <c r="S1734" s="11">
        <v>7.3398</v>
      </c>
      <c r="T1734" s="11">
        <v>1768.344</v>
      </c>
      <c r="U1734" s="11">
        <v>9</v>
      </c>
      <c r="V1734" s="11">
        <v>9</v>
      </c>
      <c r="W1734" s="11">
        <v>0</v>
      </c>
      <c r="X1734" s="11">
        <v>0</v>
      </c>
      <c r="Y1734" s="11" t="s">
        <v>70</v>
      </c>
      <c r="Z1734" s="11"/>
      <c r="AA1734" s="11">
        <v>-0.19</v>
      </c>
      <c r="AB1734" s="11"/>
      <c r="AC1734" s="11"/>
      <c r="AD1734" s="11"/>
    </row>
    <row r="1735" spans="1:30">
      <c r="A1735" s="10">
        <v>45311</v>
      </c>
      <c r="B1735" s="11" t="s">
        <v>32</v>
      </c>
      <c r="C1735" s="11" t="s">
        <v>48</v>
      </c>
      <c r="D1735" s="11">
        <v>1733</v>
      </c>
      <c r="E1735" s="11">
        <v>0</v>
      </c>
      <c r="F1735" s="11">
        <v>32850.75</v>
      </c>
      <c r="G1735" s="11" t="s">
        <v>34</v>
      </c>
      <c r="H1735" s="11">
        <v>4.08</v>
      </c>
      <c r="I1735" s="11">
        <v>6.75</v>
      </c>
      <c r="J1735" s="11">
        <v>0</v>
      </c>
      <c r="K1735" s="11">
        <v>0</v>
      </c>
      <c r="L1735" s="11"/>
      <c r="M1735" s="11"/>
      <c r="N1735" s="11">
        <v>0</v>
      </c>
      <c r="O1735" s="11">
        <v>0</v>
      </c>
      <c r="P1735" s="11">
        <v>0</v>
      </c>
      <c r="Q1735" s="11">
        <v>0</v>
      </c>
      <c r="R1735" s="11">
        <v>7.3398</v>
      </c>
      <c r="S1735" s="11">
        <v>7.3398</v>
      </c>
      <c r="T1735" s="11">
        <v>1768.344</v>
      </c>
      <c r="U1735" s="11">
        <v>9</v>
      </c>
      <c r="V1735" s="11">
        <v>9</v>
      </c>
      <c r="W1735" s="11">
        <v>0</v>
      </c>
      <c r="X1735" s="11">
        <v>0</v>
      </c>
      <c r="Y1735" s="11" t="s">
        <v>70</v>
      </c>
      <c r="Z1735" s="11"/>
      <c r="AA1735" s="11">
        <v>-0.08</v>
      </c>
      <c r="AB1735" s="11"/>
      <c r="AC1735" s="11"/>
      <c r="AD1735" s="11"/>
    </row>
    <row r="1736" spans="1:30">
      <c r="A1736" s="10">
        <v>45312</v>
      </c>
      <c r="B1736" s="11" t="s">
        <v>32</v>
      </c>
      <c r="C1736" s="11" t="s">
        <v>48</v>
      </c>
      <c r="D1736" s="11">
        <v>1734</v>
      </c>
      <c r="E1736" s="11">
        <v>0</v>
      </c>
      <c r="F1736" s="11">
        <v>32850.75</v>
      </c>
      <c r="G1736" s="11" t="s">
        <v>34</v>
      </c>
      <c r="H1736" s="11">
        <v>4.2</v>
      </c>
      <c r="I1736" s="11">
        <v>6.85</v>
      </c>
      <c r="J1736" s="11">
        <v>0</v>
      </c>
      <c r="K1736" s="11">
        <v>0</v>
      </c>
      <c r="L1736" s="11"/>
      <c r="M1736" s="11"/>
      <c r="N1736" s="11">
        <v>0</v>
      </c>
      <c r="O1736" s="11">
        <v>0</v>
      </c>
      <c r="P1736" s="11">
        <v>0</v>
      </c>
      <c r="Q1736" s="11">
        <v>0</v>
      </c>
      <c r="R1736" s="11">
        <v>7.3398</v>
      </c>
      <c r="S1736" s="11">
        <v>7.3398</v>
      </c>
      <c r="T1736" s="11">
        <v>1768.344</v>
      </c>
      <c r="U1736" s="11">
        <v>9</v>
      </c>
      <c r="V1736" s="11">
        <v>9</v>
      </c>
      <c r="W1736" s="11">
        <v>0</v>
      </c>
      <c r="X1736" s="11">
        <v>0</v>
      </c>
      <c r="Y1736" s="11" t="s">
        <v>70</v>
      </c>
      <c r="Z1736" s="11"/>
      <c r="AA1736" s="11">
        <v>-0.1</v>
      </c>
      <c r="AB1736" s="11"/>
      <c r="AC1736" s="11"/>
      <c r="AD1736" s="11"/>
    </row>
    <row r="1737" spans="1:30">
      <c r="A1737" s="10">
        <v>45313</v>
      </c>
      <c r="B1737" s="11" t="s">
        <v>32</v>
      </c>
      <c r="C1737" s="11" t="s">
        <v>48</v>
      </c>
      <c r="D1737" s="11">
        <v>1735</v>
      </c>
      <c r="E1737" s="11">
        <v>0</v>
      </c>
      <c r="F1737" s="11">
        <v>32850.75</v>
      </c>
      <c r="G1737" s="11" t="s">
        <v>34</v>
      </c>
      <c r="H1737" s="11">
        <v>4.35</v>
      </c>
      <c r="I1737" s="11">
        <v>6.94</v>
      </c>
      <c r="J1737" s="11">
        <v>0</v>
      </c>
      <c r="K1737" s="11">
        <v>0</v>
      </c>
      <c r="L1737" s="11"/>
      <c r="M1737" s="11"/>
      <c r="N1737" s="11">
        <v>0</v>
      </c>
      <c r="O1737" s="11">
        <v>0</v>
      </c>
      <c r="P1737" s="11">
        <v>0</v>
      </c>
      <c r="Q1737" s="11">
        <v>0</v>
      </c>
      <c r="R1737" s="11">
        <v>7.3398</v>
      </c>
      <c r="S1737" s="11">
        <v>7.3398</v>
      </c>
      <c r="T1737" s="11">
        <v>1768.344</v>
      </c>
      <c r="U1737" s="11">
        <v>9</v>
      </c>
      <c r="V1737" s="11">
        <v>9</v>
      </c>
      <c r="W1737" s="11">
        <v>0</v>
      </c>
      <c r="X1737" s="11">
        <v>0</v>
      </c>
      <c r="Y1737" s="11" t="s">
        <v>70</v>
      </c>
      <c r="Z1737" s="11"/>
      <c r="AA1737" s="11">
        <v>-0.09</v>
      </c>
      <c r="AB1737" s="11"/>
      <c r="AC1737" s="11"/>
      <c r="AD1737" s="11"/>
    </row>
    <row r="1738" spans="1:30">
      <c r="A1738" s="10">
        <v>45314</v>
      </c>
      <c r="B1738" s="11" t="s">
        <v>32</v>
      </c>
      <c r="C1738" s="11" t="s">
        <v>48</v>
      </c>
      <c r="D1738" s="11">
        <v>1736</v>
      </c>
      <c r="E1738" s="11">
        <v>0</v>
      </c>
      <c r="F1738" s="11">
        <v>32850.75</v>
      </c>
      <c r="G1738" s="11" t="s">
        <v>34</v>
      </c>
      <c r="H1738" s="11">
        <v>4.47</v>
      </c>
      <c r="I1738" s="11">
        <v>6.98</v>
      </c>
      <c r="J1738" s="11">
        <v>0</v>
      </c>
      <c r="K1738" s="11">
        <v>0</v>
      </c>
      <c r="L1738" s="11"/>
      <c r="M1738" s="11"/>
      <c r="N1738" s="11">
        <v>0</v>
      </c>
      <c r="O1738" s="11">
        <v>0</v>
      </c>
      <c r="P1738" s="11">
        <v>0</v>
      </c>
      <c r="Q1738" s="11">
        <v>0</v>
      </c>
      <c r="R1738" s="11">
        <v>7.3398</v>
      </c>
      <c r="S1738" s="11">
        <v>7.3398</v>
      </c>
      <c r="T1738" s="11">
        <v>1768.344</v>
      </c>
      <c r="U1738" s="11">
        <v>9</v>
      </c>
      <c r="V1738" s="11">
        <v>9</v>
      </c>
      <c r="W1738" s="11">
        <v>0</v>
      </c>
      <c r="X1738" s="11">
        <v>0</v>
      </c>
      <c r="Y1738" s="11" t="s">
        <v>70</v>
      </c>
      <c r="Z1738" s="11"/>
      <c r="AA1738" s="11">
        <v>-0.04</v>
      </c>
      <c r="AB1738" s="11"/>
      <c r="AC1738" s="11"/>
      <c r="AD1738" s="11"/>
    </row>
    <row r="1739" spans="1:30">
      <c r="A1739" s="10">
        <v>45315</v>
      </c>
      <c r="B1739" s="11" t="s">
        <v>32</v>
      </c>
      <c r="C1739" s="11" t="s">
        <v>48</v>
      </c>
      <c r="D1739" s="11">
        <v>1737</v>
      </c>
      <c r="E1739" s="11">
        <v>0</v>
      </c>
      <c r="F1739" s="11">
        <v>32850.75</v>
      </c>
      <c r="G1739" s="11" t="s">
        <v>34</v>
      </c>
      <c r="H1739" s="11">
        <v>4.59</v>
      </c>
      <c r="I1739" s="11">
        <v>7.02</v>
      </c>
      <c r="J1739" s="11">
        <v>0</v>
      </c>
      <c r="K1739" s="11">
        <v>0</v>
      </c>
      <c r="L1739" s="11"/>
      <c r="M1739" s="11"/>
      <c r="N1739" s="11">
        <v>0</v>
      </c>
      <c r="O1739" s="11">
        <v>0</v>
      </c>
      <c r="P1739" s="11">
        <v>0</v>
      </c>
      <c r="Q1739" s="11">
        <v>0</v>
      </c>
      <c r="R1739" s="11">
        <v>7.3398</v>
      </c>
      <c r="S1739" s="11">
        <v>7.3398</v>
      </c>
      <c r="T1739" s="11">
        <v>1768.344</v>
      </c>
      <c r="U1739" s="11">
        <v>9</v>
      </c>
      <c r="V1739" s="11">
        <v>9</v>
      </c>
      <c r="W1739" s="11">
        <v>0</v>
      </c>
      <c r="X1739" s="11">
        <v>0</v>
      </c>
      <c r="Y1739" s="11" t="s">
        <v>70</v>
      </c>
      <c r="Z1739" s="11"/>
      <c r="AA1739" s="11">
        <v>-0.04</v>
      </c>
      <c r="AB1739" s="11"/>
      <c r="AC1739" s="11"/>
      <c r="AD1739" s="11"/>
    </row>
    <row r="1740" ht="27" spans="1:30">
      <c r="A1740" s="10">
        <v>45316</v>
      </c>
      <c r="B1740" s="11" t="s">
        <v>32</v>
      </c>
      <c r="C1740" s="11" t="s">
        <v>48</v>
      </c>
      <c r="D1740" s="11">
        <v>1738</v>
      </c>
      <c r="E1740" s="11">
        <v>18.58</v>
      </c>
      <c r="F1740" s="11">
        <v>32869.33</v>
      </c>
      <c r="G1740" s="11" t="s">
        <v>34</v>
      </c>
      <c r="H1740" s="11">
        <v>1.41</v>
      </c>
      <c r="I1740" s="11">
        <v>6.85</v>
      </c>
      <c r="J1740" s="11">
        <v>0</v>
      </c>
      <c r="K1740" s="11">
        <v>0</v>
      </c>
      <c r="L1740" s="11"/>
      <c r="M1740" s="11"/>
      <c r="N1740" s="11">
        <v>0.9133</v>
      </c>
      <c r="O1740" s="11">
        <v>1</v>
      </c>
      <c r="P1740" s="11">
        <v>0</v>
      </c>
      <c r="Q1740" s="11">
        <v>0</v>
      </c>
      <c r="R1740" s="11">
        <v>8.2531</v>
      </c>
      <c r="S1740" s="11">
        <v>8.2531</v>
      </c>
      <c r="T1740" s="11">
        <v>1769.257</v>
      </c>
      <c r="U1740" s="11">
        <v>10</v>
      </c>
      <c r="V1740" s="11">
        <v>10.45</v>
      </c>
      <c r="W1740" s="11">
        <v>0</v>
      </c>
      <c r="X1740" s="11">
        <v>0</v>
      </c>
      <c r="Y1740" s="11" t="s">
        <v>145</v>
      </c>
      <c r="Z1740" s="11"/>
      <c r="AA1740" s="11">
        <v>0.17</v>
      </c>
      <c r="AB1740" s="11">
        <v>-0.0529</v>
      </c>
      <c r="AC1740" s="11">
        <v>-0.049</v>
      </c>
      <c r="AD1740" s="11">
        <v>-0.0277</v>
      </c>
    </row>
    <row r="1741" spans="1:30">
      <c r="A1741" s="10">
        <v>45317</v>
      </c>
      <c r="B1741" s="11" t="s">
        <v>32</v>
      </c>
      <c r="C1741" s="11" t="s">
        <v>48</v>
      </c>
      <c r="D1741" s="11">
        <v>1739</v>
      </c>
      <c r="E1741" s="11">
        <v>24</v>
      </c>
      <c r="F1741" s="11">
        <v>32893.33</v>
      </c>
      <c r="G1741" s="11" t="s">
        <v>34</v>
      </c>
      <c r="H1741" s="11">
        <v>1.47</v>
      </c>
      <c r="I1741" s="11">
        <v>6.47</v>
      </c>
      <c r="J1741" s="11">
        <v>0</v>
      </c>
      <c r="K1741" s="11">
        <v>0</v>
      </c>
      <c r="L1741" s="11"/>
      <c r="M1741" s="11"/>
      <c r="N1741" s="11">
        <v>0.8505</v>
      </c>
      <c r="O1741" s="11">
        <v>1</v>
      </c>
      <c r="P1741" s="11">
        <v>0</v>
      </c>
      <c r="Q1741" s="11">
        <v>0</v>
      </c>
      <c r="R1741" s="11">
        <v>9.1036</v>
      </c>
      <c r="S1741" s="11">
        <v>9.1036</v>
      </c>
      <c r="T1741" s="11">
        <v>1770.108</v>
      </c>
      <c r="U1741" s="11">
        <v>11</v>
      </c>
      <c r="V1741" s="11">
        <v>11.19</v>
      </c>
      <c r="W1741" s="11">
        <v>0</v>
      </c>
      <c r="X1741" s="11">
        <v>0</v>
      </c>
      <c r="Y1741" s="11"/>
      <c r="Z1741" s="11"/>
      <c r="AA1741" s="11">
        <v>0.38</v>
      </c>
      <c r="AB1741" s="11"/>
      <c r="AC1741" s="11">
        <v>-0.007</v>
      </c>
      <c r="AD1741" s="11">
        <v>-0.014</v>
      </c>
    </row>
    <row r="1742" spans="1:30">
      <c r="A1742" s="10">
        <v>45318</v>
      </c>
      <c r="B1742" s="11" t="s">
        <v>32</v>
      </c>
      <c r="C1742" s="11" t="s">
        <v>48</v>
      </c>
      <c r="D1742" s="11">
        <v>1740</v>
      </c>
      <c r="E1742" s="11">
        <v>24</v>
      </c>
      <c r="F1742" s="11">
        <v>32917.33</v>
      </c>
      <c r="G1742" s="11" t="s">
        <v>34</v>
      </c>
      <c r="H1742" s="11">
        <v>1.37</v>
      </c>
      <c r="I1742" s="11">
        <v>6.36</v>
      </c>
      <c r="J1742" s="11">
        <v>0</v>
      </c>
      <c r="K1742" s="11">
        <v>0</v>
      </c>
      <c r="L1742" s="11"/>
      <c r="M1742" s="11"/>
      <c r="N1742" s="11">
        <v>0.7088</v>
      </c>
      <c r="O1742" s="11">
        <v>1</v>
      </c>
      <c r="P1742" s="11">
        <v>0</v>
      </c>
      <c r="Q1742" s="11">
        <v>0</v>
      </c>
      <c r="R1742" s="11">
        <v>9.8124</v>
      </c>
      <c r="S1742" s="11">
        <v>9.8124</v>
      </c>
      <c r="T1742" s="11">
        <v>1770.817</v>
      </c>
      <c r="U1742" s="11">
        <v>12</v>
      </c>
      <c r="V1742" s="11">
        <v>12.01</v>
      </c>
      <c r="W1742" s="11">
        <v>0</v>
      </c>
      <c r="X1742" s="11">
        <v>0</v>
      </c>
      <c r="Y1742" s="11"/>
      <c r="Z1742" s="11"/>
      <c r="AA1742" s="11">
        <v>0.11</v>
      </c>
      <c r="AB1742" s="11"/>
      <c r="AC1742" s="11">
        <v>0.009</v>
      </c>
      <c r="AD1742" s="11">
        <v>-0.0073</v>
      </c>
    </row>
    <row r="1743" spans="1:30">
      <c r="A1743" s="10">
        <v>45319</v>
      </c>
      <c r="B1743" s="11" t="s">
        <v>32</v>
      </c>
      <c r="C1743" s="11" t="s">
        <v>48</v>
      </c>
      <c r="D1743" s="11">
        <v>1741</v>
      </c>
      <c r="E1743" s="11">
        <v>24</v>
      </c>
      <c r="F1743" s="11">
        <v>32941.33</v>
      </c>
      <c r="G1743" s="11" t="s">
        <v>34</v>
      </c>
      <c r="H1743" s="11">
        <v>1.31</v>
      </c>
      <c r="I1743" s="11">
        <v>6.35</v>
      </c>
      <c r="J1743" s="11">
        <v>0</v>
      </c>
      <c r="K1743" s="11">
        <v>0</v>
      </c>
      <c r="L1743" s="11"/>
      <c r="M1743" s="11"/>
      <c r="N1743" s="11">
        <v>0.5944</v>
      </c>
      <c r="O1743" s="11">
        <v>1</v>
      </c>
      <c r="P1743" s="11">
        <v>0</v>
      </c>
      <c r="Q1743" s="11">
        <v>0</v>
      </c>
      <c r="R1743" s="11">
        <v>10.4068</v>
      </c>
      <c r="S1743" s="11">
        <v>10.4068</v>
      </c>
      <c r="T1743" s="11">
        <v>1771.411</v>
      </c>
      <c r="U1743" s="11">
        <v>13</v>
      </c>
      <c r="V1743" s="11">
        <v>12.64</v>
      </c>
      <c r="W1743" s="11">
        <v>0</v>
      </c>
      <c r="X1743" s="11">
        <v>0</v>
      </c>
      <c r="Y1743" s="11"/>
      <c r="Z1743" s="11"/>
      <c r="AA1743" s="11">
        <v>0.01</v>
      </c>
      <c r="AB1743" s="11"/>
      <c r="AC1743" s="11">
        <v>0.013</v>
      </c>
      <c r="AD1743" s="11"/>
    </row>
    <row r="1744" spans="1:30">
      <c r="A1744" s="10">
        <v>45320</v>
      </c>
      <c r="B1744" s="11" t="s">
        <v>32</v>
      </c>
      <c r="C1744" s="11" t="s">
        <v>48</v>
      </c>
      <c r="D1744" s="11">
        <v>1742</v>
      </c>
      <c r="E1744" s="11">
        <v>24</v>
      </c>
      <c r="F1744" s="11">
        <v>32965.33</v>
      </c>
      <c r="G1744" s="11" t="s">
        <v>34</v>
      </c>
      <c r="H1744" s="11">
        <v>1.3</v>
      </c>
      <c r="I1744" s="11">
        <v>6.36</v>
      </c>
      <c r="J1744" s="11">
        <v>0</v>
      </c>
      <c r="K1744" s="11">
        <v>0</v>
      </c>
      <c r="L1744" s="11"/>
      <c r="M1744" s="11"/>
      <c r="N1744" s="11">
        <v>0.4778</v>
      </c>
      <c r="O1744" s="11">
        <v>1</v>
      </c>
      <c r="P1744" s="11">
        <v>0</v>
      </c>
      <c r="Q1744" s="11">
        <v>0</v>
      </c>
      <c r="R1744" s="11">
        <v>10.8846</v>
      </c>
      <c r="S1744" s="11">
        <v>10.8846</v>
      </c>
      <c r="T1744" s="11">
        <v>1771.889</v>
      </c>
      <c r="U1744" s="11">
        <v>13</v>
      </c>
      <c r="V1744" s="11">
        <v>13.22</v>
      </c>
      <c r="W1744" s="11">
        <v>0</v>
      </c>
      <c r="X1744" s="11">
        <v>0</v>
      </c>
      <c r="Y1744" s="11"/>
      <c r="Z1744" s="11"/>
      <c r="AA1744" s="11">
        <v>-0.01</v>
      </c>
      <c r="AB1744" s="11"/>
      <c r="AC1744" s="11"/>
      <c r="AD1744" s="11"/>
    </row>
    <row r="1745" spans="1:30">
      <c r="A1745" s="10">
        <v>45321</v>
      </c>
      <c r="B1745" s="11" t="s">
        <v>32</v>
      </c>
      <c r="C1745" s="11" t="s">
        <v>48</v>
      </c>
      <c r="D1745" s="11">
        <v>1743</v>
      </c>
      <c r="E1745" s="11">
        <v>24</v>
      </c>
      <c r="F1745" s="11">
        <v>32989.33</v>
      </c>
      <c r="G1745" s="11" t="s">
        <v>34</v>
      </c>
      <c r="H1745" s="11">
        <v>1.25</v>
      </c>
      <c r="I1745" s="11">
        <v>6.38</v>
      </c>
      <c r="J1745" s="11">
        <v>0</v>
      </c>
      <c r="K1745" s="11">
        <v>0</v>
      </c>
      <c r="L1745" s="11"/>
      <c r="M1745" s="11"/>
      <c r="N1745" s="11">
        <v>0.4908</v>
      </c>
      <c r="O1745" s="11">
        <v>1</v>
      </c>
      <c r="P1745" s="11">
        <v>0</v>
      </c>
      <c r="Q1745" s="11">
        <v>0</v>
      </c>
      <c r="R1745" s="11">
        <v>11.3754</v>
      </c>
      <c r="S1745" s="11">
        <v>11.3754</v>
      </c>
      <c r="T1745" s="11">
        <v>1772.38</v>
      </c>
      <c r="U1745" s="11">
        <v>14</v>
      </c>
      <c r="V1745" s="11">
        <v>13.79</v>
      </c>
      <c r="W1745" s="11">
        <v>0</v>
      </c>
      <c r="X1745" s="11">
        <v>0</v>
      </c>
      <c r="Y1745" s="11"/>
      <c r="Z1745" s="11"/>
      <c r="AA1745" s="11">
        <v>-0.02</v>
      </c>
      <c r="AB1745" s="11"/>
      <c r="AC1745" s="11"/>
      <c r="AD1745" s="11"/>
    </row>
    <row r="1746" spans="1:30">
      <c r="A1746" s="10">
        <v>45322</v>
      </c>
      <c r="B1746" s="11" t="s">
        <v>32</v>
      </c>
      <c r="C1746" s="11" t="s">
        <v>48</v>
      </c>
      <c r="D1746" s="11">
        <v>1744</v>
      </c>
      <c r="E1746" s="11">
        <v>24</v>
      </c>
      <c r="F1746" s="11">
        <v>33013.33</v>
      </c>
      <c r="G1746" s="11" t="s">
        <v>34</v>
      </c>
      <c r="H1746" s="11">
        <v>1.19</v>
      </c>
      <c r="I1746" s="11">
        <v>6.4</v>
      </c>
      <c r="J1746" s="11">
        <v>0</v>
      </c>
      <c r="K1746" s="11">
        <v>0</v>
      </c>
      <c r="L1746" s="11"/>
      <c r="M1746" s="11"/>
      <c r="N1746" s="11">
        <v>0.4575</v>
      </c>
      <c r="O1746" s="11">
        <v>1</v>
      </c>
      <c r="P1746" s="11">
        <v>0</v>
      </c>
      <c r="Q1746" s="11">
        <v>0</v>
      </c>
      <c r="R1746" s="11">
        <v>11.8329</v>
      </c>
      <c r="S1746" s="11">
        <v>11.8329</v>
      </c>
      <c r="T1746" s="11">
        <v>1772.837</v>
      </c>
      <c r="U1746" s="11">
        <v>14</v>
      </c>
      <c r="V1746" s="11">
        <v>14.35</v>
      </c>
      <c r="W1746" s="11">
        <v>0</v>
      </c>
      <c r="X1746" s="11">
        <v>0</v>
      </c>
      <c r="Y1746" s="11"/>
      <c r="Z1746" s="11"/>
      <c r="AA1746" s="11">
        <v>-0.02</v>
      </c>
      <c r="AB1746" s="11"/>
      <c r="AC1746" s="11"/>
      <c r="AD1746" s="11"/>
    </row>
    <row r="1747" spans="1:30">
      <c r="A1747" s="10">
        <v>45323</v>
      </c>
      <c r="B1747" s="11" t="s">
        <v>32</v>
      </c>
      <c r="C1747" s="11" t="s">
        <v>48</v>
      </c>
      <c r="D1747" s="11">
        <v>1745</v>
      </c>
      <c r="E1747" s="11">
        <v>24</v>
      </c>
      <c r="F1747" s="11">
        <v>33037.33</v>
      </c>
      <c r="G1747" s="11" t="s">
        <v>34</v>
      </c>
      <c r="H1747" s="11">
        <v>1.23</v>
      </c>
      <c r="I1747" s="11">
        <v>6.43</v>
      </c>
      <c r="J1747" s="11">
        <v>0</v>
      </c>
      <c r="K1747" s="11">
        <v>0</v>
      </c>
      <c r="L1747" s="11"/>
      <c r="M1747" s="11"/>
      <c r="N1747" s="11">
        <v>0.4374</v>
      </c>
      <c r="O1747" s="11">
        <v>1</v>
      </c>
      <c r="P1747" s="11">
        <v>0</v>
      </c>
      <c r="Q1747" s="11">
        <v>0</v>
      </c>
      <c r="R1747" s="11">
        <v>0.4374</v>
      </c>
      <c r="S1747" s="11">
        <v>12.2703</v>
      </c>
      <c r="T1747" s="11">
        <v>1773.275</v>
      </c>
      <c r="U1747" s="11">
        <v>1</v>
      </c>
      <c r="V1747" s="11">
        <v>14.92</v>
      </c>
      <c r="W1747" s="11">
        <v>0</v>
      </c>
      <c r="X1747" s="11">
        <v>0</v>
      </c>
      <c r="Y1747" s="11"/>
      <c r="Z1747" s="11"/>
      <c r="AA1747" s="11">
        <v>-0.03</v>
      </c>
      <c r="AB1747" s="11">
        <v>0.06</v>
      </c>
      <c r="AC1747" s="11"/>
      <c r="AD1747" s="11"/>
    </row>
    <row r="1748" spans="1:30">
      <c r="A1748" s="10">
        <v>45324</v>
      </c>
      <c r="B1748" s="11" t="s">
        <v>32</v>
      </c>
      <c r="C1748" s="11" t="s">
        <v>48</v>
      </c>
      <c r="D1748" s="11">
        <v>1746</v>
      </c>
      <c r="E1748" s="11">
        <v>24</v>
      </c>
      <c r="F1748" s="11">
        <v>33061.33</v>
      </c>
      <c r="G1748" s="11" t="s">
        <v>34</v>
      </c>
      <c r="H1748" s="11">
        <v>1.25</v>
      </c>
      <c r="I1748" s="11">
        <v>6.45</v>
      </c>
      <c r="J1748" s="11">
        <v>0</v>
      </c>
      <c r="K1748" s="11">
        <v>0</v>
      </c>
      <c r="L1748" s="11"/>
      <c r="M1748" s="11"/>
      <c r="N1748" s="11">
        <v>0.398</v>
      </c>
      <c r="O1748" s="11">
        <v>0</v>
      </c>
      <c r="P1748" s="11">
        <v>0</v>
      </c>
      <c r="Q1748" s="11">
        <v>0</v>
      </c>
      <c r="R1748" s="11">
        <v>0.8354</v>
      </c>
      <c r="S1748" s="11">
        <v>12.6683</v>
      </c>
      <c r="T1748" s="11">
        <v>1773.673</v>
      </c>
      <c r="U1748" s="11">
        <v>1</v>
      </c>
      <c r="V1748" s="11">
        <v>15.3</v>
      </c>
      <c r="W1748" s="11">
        <v>0</v>
      </c>
      <c r="X1748" s="11">
        <v>0</v>
      </c>
      <c r="Y1748" s="11"/>
      <c r="Z1748" s="11"/>
      <c r="AA1748" s="11">
        <v>-0.02</v>
      </c>
      <c r="AB1748" s="11">
        <v>0.0029</v>
      </c>
      <c r="AC1748" s="11"/>
      <c r="AD1748" s="11"/>
    </row>
    <row r="1749" spans="1:30">
      <c r="A1749" s="10">
        <v>45325</v>
      </c>
      <c r="B1749" s="11" t="s">
        <v>32</v>
      </c>
      <c r="C1749" s="11" t="s">
        <v>48</v>
      </c>
      <c r="D1749" s="11">
        <v>1747</v>
      </c>
      <c r="E1749" s="11">
        <v>24</v>
      </c>
      <c r="F1749" s="11">
        <v>33085.33</v>
      </c>
      <c r="G1749" s="11" t="s">
        <v>34</v>
      </c>
      <c r="H1749" s="11">
        <v>1.29</v>
      </c>
      <c r="I1749" s="11">
        <v>6.5</v>
      </c>
      <c r="J1749" s="11">
        <v>0</v>
      </c>
      <c r="K1749" s="11">
        <v>0</v>
      </c>
      <c r="L1749" s="11"/>
      <c r="M1749" s="11"/>
      <c r="N1749" s="11">
        <v>0.4431</v>
      </c>
      <c r="O1749" s="11">
        <v>1</v>
      </c>
      <c r="P1749" s="11">
        <v>0</v>
      </c>
      <c r="Q1749" s="11">
        <v>0</v>
      </c>
      <c r="R1749" s="11">
        <v>1.2785</v>
      </c>
      <c r="S1749" s="11">
        <v>13.1114</v>
      </c>
      <c r="T1749" s="11">
        <v>1774.116</v>
      </c>
      <c r="U1749" s="11">
        <v>2</v>
      </c>
      <c r="V1749" s="11">
        <v>15.88</v>
      </c>
      <c r="W1749" s="11">
        <v>0</v>
      </c>
      <c r="X1749" s="11">
        <v>0</v>
      </c>
      <c r="Y1749" s="11"/>
      <c r="Z1749" s="11"/>
      <c r="AA1749" s="11">
        <v>-0.05</v>
      </c>
      <c r="AB1749" s="11">
        <v>-0.02</v>
      </c>
      <c r="AC1749" s="11"/>
      <c r="AD1749" s="11">
        <v>-0.0063</v>
      </c>
    </row>
    <row r="1750" ht="27" spans="1:30">
      <c r="A1750" s="10">
        <v>45326</v>
      </c>
      <c r="B1750" s="11" t="s">
        <v>32</v>
      </c>
      <c r="C1750" s="11" t="s">
        <v>48</v>
      </c>
      <c r="D1750" s="11">
        <v>1748</v>
      </c>
      <c r="E1750" s="11">
        <v>19.83</v>
      </c>
      <c r="F1750" s="11">
        <v>33105.16</v>
      </c>
      <c r="G1750" s="11" t="s">
        <v>34</v>
      </c>
      <c r="H1750" s="11">
        <v>1.1</v>
      </c>
      <c r="I1750" s="11">
        <v>6.54</v>
      </c>
      <c r="J1750" s="11">
        <v>0</v>
      </c>
      <c r="K1750" s="11">
        <v>0</v>
      </c>
      <c r="L1750" s="11"/>
      <c r="M1750" s="11"/>
      <c r="N1750" s="11">
        <v>0.3531</v>
      </c>
      <c r="O1750" s="11">
        <v>1</v>
      </c>
      <c r="P1750" s="11">
        <v>0</v>
      </c>
      <c r="Q1750" s="11">
        <v>0</v>
      </c>
      <c r="R1750" s="11">
        <v>1.6316</v>
      </c>
      <c r="S1750" s="11">
        <v>13.4645</v>
      </c>
      <c r="T1750" s="11">
        <v>1774.469</v>
      </c>
      <c r="U1750" s="11">
        <v>2</v>
      </c>
      <c r="V1750" s="11">
        <v>16.42</v>
      </c>
      <c r="W1750" s="11">
        <v>0</v>
      </c>
      <c r="X1750" s="11">
        <v>0</v>
      </c>
      <c r="Y1750" s="11" t="s">
        <v>146</v>
      </c>
      <c r="Z1750" s="11"/>
      <c r="AA1750" s="11">
        <v>-0.04</v>
      </c>
      <c r="AB1750" s="11">
        <v>-0.0271</v>
      </c>
      <c r="AC1750" s="11">
        <v>0.031</v>
      </c>
      <c r="AD1750" s="11">
        <v>-0.019</v>
      </c>
    </row>
    <row r="1751" spans="1:30">
      <c r="A1751" s="10">
        <v>45327</v>
      </c>
      <c r="B1751" s="11" t="s">
        <v>32</v>
      </c>
      <c r="C1751" s="11" t="s">
        <v>48</v>
      </c>
      <c r="D1751" s="11">
        <v>1749</v>
      </c>
      <c r="E1751" s="11">
        <v>24</v>
      </c>
      <c r="F1751" s="11">
        <v>33129.16</v>
      </c>
      <c r="G1751" s="11" t="s">
        <v>34</v>
      </c>
      <c r="H1751" s="11">
        <v>1.32</v>
      </c>
      <c r="I1751" s="11">
        <v>6.57</v>
      </c>
      <c r="J1751" s="11">
        <v>0</v>
      </c>
      <c r="K1751" s="11">
        <v>0</v>
      </c>
      <c r="L1751" s="11"/>
      <c r="M1751" s="11"/>
      <c r="N1751" s="11">
        <v>0.3038</v>
      </c>
      <c r="O1751" s="11">
        <v>1</v>
      </c>
      <c r="P1751" s="11">
        <v>0</v>
      </c>
      <c r="Q1751" s="11">
        <v>0</v>
      </c>
      <c r="R1751" s="11">
        <v>1.9354</v>
      </c>
      <c r="S1751" s="11">
        <v>13.7683</v>
      </c>
      <c r="T1751" s="11">
        <v>1774.773</v>
      </c>
      <c r="U1751" s="11">
        <v>3</v>
      </c>
      <c r="V1751" s="11">
        <v>16.94</v>
      </c>
      <c r="W1751" s="11">
        <v>0</v>
      </c>
      <c r="X1751" s="11">
        <v>0</v>
      </c>
      <c r="Y1751" s="11"/>
      <c r="Z1751" s="11"/>
      <c r="AA1751" s="11">
        <v>-0.03</v>
      </c>
      <c r="AB1751" s="11">
        <v>-0.03</v>
      </c>
      <c r="AC1751" s="11">
        <v>-0.01</v>
      </c>
      <c r="AD1751" s="11">
        <v>-0.0157</v>
      </c>
    </row>
    <row r="1752" spans="1:30">
      <c r="A1752" s="10">
        <v>45328</v>
      </c>
      <c r="B1752" s="11" t="s">
        <v>32</v>
      </c>
      <c r="C1752" s="11" t="s">
        <v>48</v>
      </c>
      <c r="D1752" s="11">
        <v>1750</v>
      </c>
      <c r="E1752" s="11">
        <v>24</v>
      </c>
      <c r="F1752" s="11">
        <v>33153.16</v>
      </c>
      <c r="G1752" s="11" t="s">
        <v>34</v>
      </c>
      <c r="H1752" s="11">
        <v>1.12</v>
      </c>
      <c r="I1752" s="11">
        <v>6.57</v>
      </c>
      <c r="J1752" s="11">
        <v>0</v>
      </c>
      <c r="K1752" s="11">
        <v>0</v>
      </c>
      <c r="L1752" s="11"/>
      <c r="M1752" s="11"/>
      <c r="N1752" s="11">
        <v>0.3339</v>
      </c>
      <c r="O1752" s="11">
        <v>1</v>
      </c>
      <c r="P1752" s="11">
        <v>0</v>
      </c>
      <c r="Q1752" s="11">
        <v>0</v>
      </c>
      <c r="R1752" s="11">
        <v>2.2693</v>
      </c>
      <c r="S1752" s="11">
        <v>14.1022</v>
      </c>
      <c r="T1752" s="11">
        <v>1775.106</v>
      </c>
      <c r="U1752" s="11">
        <v>3</v>
      </c>
      <c r="V1752" s="11">
        <v>17.45</v>
      </c>
      <c r="W1752" s="11">
        <v>0</v>
      </c>
      <c r="X1752" s="11">
        <v>0</v>
      </c>
      <c r="Y1752" s="11"/>
      <c r="Z1752" s="11"/>
      <c r="AA1752" s="11">
        <v>0</v>
      </c>
      <c r="AB1752" s="11">
        <v>-0.0271</v>
      </c>
      <c r="AC1752" s="11">
        <v>-0.021</v>
      </c>
      <c r="AD1752" s="11">
        <v>-0.0147</v>
      </c>
    </row>
    <row r="1753" spans="1:30">
      <c r="A1753" s="10">
        <v>45329</v>
      </c>
      <c r="B1753" s="11" t="s">
        <v>32</v>
      </c>
      <c r="C1753" s="11" t="s">
        <v>48</v>
      </c>
      <c r="D1753" s="11">
        <v>1751</v>
      </c>
      <c r="E1753" s="11">
        <v>24</v>
      </c>
      <c r="F1753" s="11">
        <v>33177.16</v>
      </c>
      <c r="G1753" s="11" t="s">
        <v>34</v>
      </c>
      <c r="H1753" s="11">
        <v>1.21</v>
      </c>
      <c r="I1753" s="11">
        <v>6.59</v>
      </c>
      <c r="J1753" s="11">
        <v>0</v>
      </c>
      <c r="K1753" s="11">
        <v>0</v>
      </c>
      <c r="L1753" s="11"/>
      <c r="M1753" s="11"/>
      <c r="N1753" s="11">
        <v>0.3198</v>
      </c>
      <c r="O1753" s="11">
        <v>0</v>
      </c>
      <c r="P1753" s="11">
        <v>0</v>
      </c>
      <c r="Q1753" s="11">
        <v>0</v>
      </c>
      <c r="R1753" s="11">
        <v>2.5891</v>
      </c>
      <c r="S1753" s="11">
        <v>14.422</v>
      </c>
      <c r="T1753" s="11">
        <v>1775.426</v>
      </c>
      <c r="U1753" s="11">
        <v>4</v>
      </c>
      <c r="V1753" s="11">
        <v>17.93</v>
      </c>
      <c r="W1753" s="11">
        <v>0</v>
      </c>
      <c r="X1753" s="11">
        <v>0</v>
      </c>
      <c r="Y1753" s="11"/>
      <c r="Z1753" s="11"/>
      <c r="AA1753" s="11">
        <v>-0.02</v>
      </c>
      <c r="AB1753" s="11">
        <v>-0.0271</v>
      </c>
      <c r="AC1753" s="11">
        <v>-0.024</v>
      </c>
      <c r="AD1753" s="11">
        <v>-0.0143</v>
      </c>
    </row>
    <row r="1754" spans="1:30">
      <c r="A1754" s="10">
        <v>45330</v>
      </c>
      <c r="B1754" s="11" t="s">
        <v>32</v>
      </c>
      <c r="C1754" s="11" t="s">
        <v>48</v>
      </c>
      <c r="D1754" s="11">
        <v>1752</v>
      </c>
      <c r="E1754" s="11">
        <v>24</v>
      </c>
      <c r="F1754" s="11">
        <v>33201.16</v>
      </c>
      <c r="G1754" s="11" t="s">
        <v>34</v>
      </c>
      <c r="H1754" s="11">
        <v>1.24</v>
      </c>
      <c r="I1754" s="11">
        <v>6.62</v>
      </c>
      <c r="J1754" s="11">
        <v>0</v>
      </c>
      <c r="K1754" s="11">
        <v>0</v>
      </c>
      <c r="L1754" s="11"/>
      <c r="M1754" s="11"/>
      <c r="N1754" s="11">
        <v>0.343</v>
      </c>
      <c r="O1754" s="11">
        <v>1</v>
      </c>
      <c r="P1754" s="11">
        <v>0</v>
      </c>
      <c r="Q1754" s="11">
        <v>0</v>
      </c>
      <c r="R1754" s="11">
        <v>2.9321</v>
      </c>
      <c r="S1754" s="11">
        <v>14.765</v>
      </c>
      <c r="T1754" s="11">
        <v>1775.769</v>
      </c>
      <c r="U1754" s="11">
        <v>4</v>
      </c>
      <c r="V1754" s="11">
        <v>18.63</v>
      </c>
      <c r="W1754" s="11">
        <v>0</v>
      </c>
      <c r="X1754" s="11">
        <v>0</v>
      </c>
      <c r="Y1754" s="11"/>
      <c r="Z1754" s="11"/>
      <c r="AA1754" s="11">
        <v>-0.03</v>
      </c>
      <c r="AB1754" s="11">
        <v>-0.0271</v>
      </c>
      <c r="AC1754" s="11">
        <v>-0.026</v>
      </c>
      <c r="AD1754" s="11">
        <v>-0.0143</v>
      </c>
    </row>
    <row r="1755" spans="1:30">
      <c r="A1755" s="10">
        <v>45331</v>
      </c>
      <c r="B1755" s="11" t="s">
        <v>32</v>
      </c>
      <c r="C1755" s="11" t="s">
        <v>48</v>
      </c>
      <c r="D1755" s="11">
        <v>1753</v>
      </c>
      <c r="E1755" s="11">
        <v>24</v>
      </c>
      <c r="F1755" s="11">
        <v>33225.16</v>
      </c>
      <c r="G1755" s="11" t="s">
        <v>34</v>
      </c>
      <c r="H1755" s="11">
        <v>1.32</v>
      </c>
      <c r="I1755" s="11">
        <v>6.66</v>
      </c>
      <c r="J1755" s="11">
        <v>0</v>
      </c>
      <c r="K1755" s="11">
        <v>0</v>
      </c>
      <c r="L1755" s="11"/>
      <c r="M1755" s="11"/>
      <c r="N1755" s="11">
        <v>0.3611</v>
      </c>
      <c r="O1755" s="11">
        <v>0</v>
      </c>
      <c r="P1755" s="11">
        <v>0</v>
      </c>
      <c r="Q1755" s="11">
        <v>0</v>
      </c>
      <c r="R1755" s="11">
        <v>3.2932</v>
      </c>
      <c r="S1755" s="11">
        <v>15.1261</v>
      </c>
      <c r="T1755" s="11">
        <v>1776.13</v>
      </c>
      <c r="U1755" s="11">
        <v>5</v>
      </c>
      <c r="V1755" s="11">
        <v>19.02</v>
      </c>
      <c r="W1755" s="11">
        <v>0</v>
      </c>
      <c r="X1755" s="11">
        <v>0</v>
      </c>
      <c r="Y1755" s="11"/>
      <c r="Z1755" s="11"/>
      <c r="AA1755" s="11">
        <v>-0.04</v>
      </c>
      <c r="AB1755" s="11">
        <v>-0.03</v>
      </c>
      <c r="AC1755" s="11">
        <v>-0.028</v>
      </c>
      <c r="AD1755" s="11">
        <v>-0.0147</v>
      </c>
    </row>
    <row r="1756" spans="1:30">
      <c r="A1756" s="10">
        <v>45332</v>
      </c>
      <c r="B1756" s="11" t="s">
        <v>32</v>
      </c>
      <c r="C1756" s="11" t="s">
        <v>48</v>
      </c>
      <c r="D1756" s="11">
        <v>1754</v>
      </c>
      <c r="E1756" s="11">
        <v>24</v>
      </c>
      <c r="F1756" s="11">
        <v>33249.16</v>
      </c>
      <c r="G1756" s="11" t="s">
        <v>34</v>
      </c>
      <c r="H1756" s="11">
        <v>1.3</v>
      </c>
      <c r="I1756" s="11">
        <v>6.68</v>
      </c>
      <c r="J1756" s="11">
        <v>0</v>
      </c>
      <c r="K1756" s="11">
        <v>0</v>
      </c>
      <c r="L1756" s="11"/>
      <c r="M1756" s="11"/>
      <c r="N1756" s="11">
        <v>0.3744</v>
      </c>
      <c r="O1756" s="11">
        <v>0</v>
      </c>
      <c r="P1756" s="11">
        <v>0</v>
      </c>
      <c r="Q1756" s="11">
        <v>0</v>
      </c>
      <c r="R1756" s="11">
        <v>3.6676</v>
      </c>
      <c r="S1756" s="11">
        <v>15.5005</v>
      </c>
      <c r="T1756" s="11">
        <v>1776.505</v>
      </c>
      <c r="U1756" s="11">
        <v>5</v>
      </c>
      <c r="V1756" s="11">
        <v>19.46</v>
      </c>
      <c r="W1756" s="11">
        <v>0</v>
      </c>
      <c r="X1756" s="11">
        <v>0</v>
      </c>
      <c r="Y1756" s="11"/>
      <c r="Z1756" s="11"/>
      <c r="AA1756" s="11">
        <v>-0.02</v>
      </c>
      <c r="AB1756" s="11">
        <v>-0.0257</v>
      </c>
      <c r="AC1756" s="11">
        <v>-0.028</v>
      </c>
      <c r="AD1756" s="11">
        <v>-0.015</v>
      </c>
    </row>
    <row r="1757" spans="1:30">
      <c r="A1757" s="10">
        <v>45333</v>
      </c>
      <c r="B1757" s="11" t="s">
        <v>32</v>
      </c>
      <c r="C1757" s="11" t="s">
        <v>48</v>
      </c>
      <c r="D1757" s="11">
        <v>1755</v>
      </c>
      <c r="E1757" s="11">
        <v>24</v>
      </c>
      <c r="F1757" s="11">
        <v>33273.16</v>
      </c>
      <c r="G1757" s="11" t="s">
        <v>34</v>
      </c>
      <c r="H1757" s="11">
        <v>1.28</v>
      </c>
      <c r="I1757" s="11">
        <v>6.7</v>
      </c>
      <c r="J1757" s="11">
        <v>0</v>
      </c>
      <c r="K1757" s="11">
        <v>0</v>
      </c>
      <c r="L1757" s="11"/>
      <c r="M1757" s="11"/>
      <c r="N1757" s="11">
        <v>0.3459</v>
      </c>
      <c r="O1757" s="11">
        <v>0</v>
      </c>
      <c r="P1757" s="11">
        <v>0</v>
      </c>
      <c r="Q1757" s="11">
        <v>0</v>
      </c>
      <c r="R1757" s="11">
        <v>4.0135</v>
      </c>
      <c r="S1757" s="11">
        <v>15.8464</v>
      </c>
      <c r="T1757" s="11">
        <v>1776.851</v>
      </c>
      <c r="U1757" s="11">
        <v>6</v>
      </c>
      <c r="V1757" s="11">
        <v>19.85</v>
      </c>
      <c r="W1757" s="11">
        <v>0</v>
      </c>
      <c r="X1757" s="11">
        <v>0</v>
      </c>
      <c r="Y1757" s="11"/>
      <c r="Z1757" s="11"/>
      <c r="AA1757" s="11">
        <v>-0.02</v>
      </c>
      <c r="AB1757" s="11">
        <v>-0.0229</v>
      </c>
      <c r="AC1757" s="11">
        <v>-0.027</v>
      </c>
      <c r="AD1757" s="11">
        <v>-0.0153</v>
      </c>
    </row>
    <row r="1758" spans="1:30">
      <c r="A1758" s="10">
        <v>45334</v>
      </c>
      <c r="B1758" s="11" t="s">
        <v>32</v>
      </c>
      <c r="C1758" s="11" t="s">
        <v>48</v>
      </c>
      <c r="D1758" s="11">
        <v>1756</v>
      </c>
      <c r="E1758" s="11">
        <v>24</v>
      </c>
      <c r="F1758" s="11">
        <v>33297.16</v>
      </c>
      <c r="G1758" s="11" t="s">
        <v>34</v>
      </c>
      <c r="H1758" s="11">
        <v>1.38</v>
      </c>
      <c r="I1758" s="11">
        <v>6.73</v>
      </c>
      <c r="J1758" s="11">
        <v>0</v>
      </c>
      <c r="K1758" s="11">
        <v>0</v>
      </c>
      <c r="L1758" s="11"/>
      <c r="M1758" s="11"/>
      <c r="N1758" s="11">
        <v>0.3334</v>
      </c>
      <c r="O1758" s="11">
        <v>0</v>
      </c>
      <c r="P1758" s="11">
        <v>0</v>
      </c>
      <c r="Q1758" s="11">
        <v>0</v>
      </c>
      <c r="R1758" s="11">
        <v>4.3469</v>
      </c>
      <c r="S1758" s="11">
        <v>16.1798</v>
      </c>
      <c r="T1758" s="11">
        <v>1777.184</v>
      </c>
      <c r="U1758" s="11">
        <v>6</v>
      </c>
      <c r="V1758" s="11">
        <v>20.23</v>
      </c>
      <c r="W1758" s="11">
        <v>0</v>
      </c>
      <c r="X1758" s="11">
        <v>0</v>
      </c>
      <c r="Y1758" s="11"/>
      <c r="Z1758" s="11"/>
      <c r="AA1758" s="11">
        <v>-0.03</v>
      </c>
      <c r="AB1758" s="11">
        <v>-0.0229</v>
      </c>
      <c r="AC1758" s="11">
        <v>-0.028</v>
      </c>
      <c r="AD1758" s="11">
        <v>-0.0153</v>
      </c>
    </row>
    <row r="1759" spans="1:30">
      <c r="A1759" s="10">
        <v>45335</v>
      </c>
      <c r="B1759" s="11" t="s">
        <v>32</v>
      </c>
      <c r="C1759" s="11" t="s">
        <v>48</v>
      </c>
      <c r="D1759" s="11">
        <v>1757</v>
      </c>
      <c r="E1759" s="11">
        <v>24</v>
      </c>
      <c r="F1759" s="11">
        <v>33321.16</v>
      </c>
      <c r="G1759" s="11" t="s">
        <v>34</v>
      </c>
      <c r="H1759" s="11">
        <v>1.34</v>
      </c>
      <c r="I1759" s="11">
        <v>6.75</v>
      </c>
      <c r="J1759" s="11">
        <v>0</v>
      </c>
      <c r="K1759" s="11">
        <v>0</v>
      </c>
      <c r="L1759" s="11"/>
      <c r="M1759" s="11"/>
      <c r="N1759" s="11">
        <v>0.3225</v>
      </c>
      <c r="O1759" s="11">
        <v>0</v>
      </c>
      <c r="P1759" s="11">
        <v>0</v>
      </c>
      <c r="Q1759" s="11">
        <v>0</v>
      </c>
      <c r="R1759" s="11">
        <v>4.6694</v>
      </c>
      <c r="S1759" s="11">
        <v>16.5023</v>
      </c>
      <c r="T1759" s="11">
        <v>1777.507</v>
      </c>
      <c r="U1759" s="11">
        <v>6</v>
      </c>
      <c r="V1759" s="11">
        <v>20.61</v>
      </c>
      <c r="W1759" s="11">
        <v>0</v>
      </c>
      <c r="X1759" s="11">
        <v>0</v>
      </c>
      <c r="Y1759" s="11"/>
      <c r="Z1759" s="11"/>
      <c r="AA1759" s="11">
        <v>-0.02</v>
      </c>
      <c r="AB1759" s="11">
        <v>-0.0257</v>
      </c>
      <c r="AC1759" s="11">
        <v>-0.025</v>
      </c>
      <c r="AD1759" s="11">
        <v>-0.014</v>
      </c>
    </row>
    <row r="1760" spans="1:30">
      <c r="A1760" s="10">
        <v>45336</v>
      </c>
      <c r="B1760" s="11" t="s">
        <v>32</v>
      </c>
      <c r="C1760" s="11" t="s">
        <v>48</v>
      </c>
      <c r="D1760" s="11">
        <v>1758</v>
      </c>
      <c r="E1760" s="11">
        <v>24</v>
      </c>
      <c r="F1760" s="11">
        <v>33345.16</v>
      </c>
      <c r="G1760" s="11" t="s">
        <v>34</v>
      </c>
      <c r="H1760" s="11">
        <v>1.32</v>
      </c>
      <c r="I1760" s="11">
        <v>6.77</v>
      </c>
      <c r="J1760" s="11">
        <v>0</v>
      </c>
      <c r="K1760" s="11">
        <v>0</v>
      </c>
      <c r="L1760" s="11"/>
      <c r="M1760" s="11"/>
      <c r="N1760" s="11">
        <v>0.3203</v>
      </c>
      <c r="O1760" s="11">
        <v>0</v>
      </c>
      <c r="P1760" s="11">
        <v>0</v>
      </c>
      <c r="Q1760" s="11">
        <v>0</v>
      </c>
      <c r="R1760" s="11">
        <v>4.9897</v>
      </c>
      <c r="S1760" s="11">
        <v>16.8226</v>
      </c>
      <c r="T1760" s="11">
        <v>1777.827</v>
      </c>
      <c r="U1760" s="11">
        <v>7</v>
      </c>
      <c r="V1760" s="11">
        <v>20.96</v>
      </c>
      <c r="W1760" s="11">
        <v>0</v>
      </c>
      <c r="X1760" s="11">
        <v>0</v>
      </c>
      <c r="Y1760" s="11"/>
      <c r="Z1760" s="11"/>
      <c r="AA1760" s="11">
        <v>-0.02</v>
      </c>
      <c r="AB1760" s="11">
        <v>-0.0257</v>
      </c>
      <c r="AC1760" s="11">
        <v>-0.023</v>
      </c>
      <c r="AD1760" s="11">
        <v>-0.0137</v>
      </c>
    </row>
    <row r="1761" spans="1:30">
      <c r="A1761" s="10">
        <v>45337</v>
      </c>
      <c r="B1761" s="11" t="s">
        <v>32</v>
      </c>
      <c r="C1761" s="11" t="s">
        <v>48</v>
      </c>
      <c r="D1761" s="11">
        <v>1759</v>
      </c>
      <c r="E1761" s="11">
        <v>24</v>
      </c>
      <c r="F1761" s="11">
        <v>33369.16</v>
      </c>
      <c r="G1761" s="11" t="s">
        <v>34</v>
      </c>
      <c r="H1761" s="11">
        <v>1.37</v>
      </c>
      <c r="I1761" s="11">
        <v>6.78</v>
      </c>
      <c r="J1761" s="11">
        <v>0</v>
      </c>
      <c r="K1761" s="11">
        <v>0</v>
      </c>
      <c r="L1761" s="11"/>
      <c r="M1761" s="11"/>
      <c r="N1761" s="11">
        <v>0.3386</v>
      </c>
      <c r="O1761" s="11">
        <v>0</v>
      </c>
      <c r="P1761" s="11">
        <v>0</v>
      </c>
      <c r="Q1761" s="11">
        <v>0</v>
      </c>
      <c r="R1761" s="11">
        <v>5.3283</v>
      </c>
      <c r="S1761" s="11">
        <v>17.1612</v>
      </c>
      <c r="T1761" s="11">
        <v>1778.165</v>
      </c>
      <c r="U1761" s="11">
        <v>7</v>
      </c>
      <c r="V1761" s="11">
        <v>21.35</v>
      </c>
      <c r="W1761" s="11">
        <v>0</v>
      </c>
      <c r="X1761" s="11">
        <v>0</v>
      </c>
      <c r="Y1761" s="11"/>
      <c r="Z1761" s="11"/>
      <c r="AA1761" s="11">
        <v>-0.01</v>
      </c>
      <c r="AB1761" s="11">
        <v>-0.0229</v>
      </c>
      <c r="AC1761" s="11">
        <v>-0.021</v>
      </c>
      <c r="AD1761" s="11">
        <v>-0.0127</v>
      </c>
    </row>
    <row r="1762" spans="1:30">
      <c r="A1762" s="10">
        <v>45338</v>
      </c>
      <c r="B1762" s="11" t="s">
        <v>32</v>
      </c>
      <c r="C1762" s="11" t="s">
        <v>48</v>
      </c>
      <c r="D1762" s="11">
        <v>1760</v>
      </c>
      <c r="E1762" s="11">
        <v>24</v>
      </c>
      <c r="F1762" s="11">
        <v>33393.16</v>
      </c>
      <c r="G1762" s="11" t="s">
        <v>34</v>
      </c>
      <c r="H1762" s="11">
        <v>1.35</v>
      </c>
      <c r="I1762" s="11">
        <v>6.81</v>
      </c>
      <c r="J1762" s="11">
        <v>0</v>
      </c>
      <c r="K1762" s="11">
        <v>0</v>
      </c>
      <c r="L1762" s="11"/>
      <c r="M1762" s="11"/>
      <c r="N1762" s="11">
        <v>0.2854</v>
      </c>
      <c r="O1762" s="11">
        <v>0</v>
      </c>
      <c r="P1762" s="11">
        <v>0</v>
      </c>
      <c r="Q1762" s="11">
        <v>0</v>
      </c>
      <c r="R1762" s="11">
        <v>5.6137</v>
      </c>
      <c r="S1762" s="11">
        <v>17.4466</v>
      </c>
      <c r="T1762" s="11">
        <v>1778.451</v>
      </c>
      <c r="U1762" s="11">
        <v>7</v>
      </c>
      <c r="V1762" s="11">
        <v>21.64</v>
      </c>
      <c r="W1762" s="11">
        <v>0</v>
      </c>
      <c r="X1762" s="11">
        <v>0</v>
      </c>
      <c r="Y1762" s="11"/>
      <c r="Z1762" s="11"/>
      <c r="AA1762" s="11">
        <v>-0.03</v>
      </c>
      <c r="AB1762" s="11">
        <v>-0.0214</v>
      </c>
      <c r="AC1762" s="11">
        <v>-0.024</v>
      </c>
      <c r="AD1762" s="11">
        <v>-0.012</v>
      </c>
    </row>
    <row r="1763" spans="1:30">
      <c r="A1763" s="10">
        <v>45339</v>
      </c>
      <c r="B1763" s="11" t="s">
        <v>32</v>
      </c>
      <c r="C1763" s="11" t="s">
        <v>48</v>
      </c>
      <c r="D1763" s="11">
        <v>1761</v>
      </c>
      <c r="E1763" s="11">
        <v>24</v>
      </c>
      <c r="F1763" s="11">
        <v>33417.16</v>
      </c>
      <c r="G1763" s="11" t="s">
        <v>34</v>
      </c>
      <c r="H1763" s="11">
        <v>1.29</v>
      </c>
      <c r="I1763" s="11">
        <v>6.8</v>
      </c>
      <c r="J1763" s="11">
        <v>0</v>
      </c>
      <c r="K1763" s="11">
        <v>0</v>
      </c>
      <c r="L1763" s="11"/>
      <c r="M1763" s="11"/>
      <c r="N1763" s="11">
        <v>0.3085</v>
      </c>
      <c r="O1763" s="11">
        <v>0</v>
      </c>
      <c r="P1763" s="11">
        <v>0</v>
      </c>
      <c r="Q1763" s="11">
        <v>0</v>
      </c>
      <c r="R1763" s="11">
        <v>5.9222</v>
      </c>
      <c r="S1763" s="11">
        <v>17.7551</v>
      </c>
      <c r="T1763" s="11">
        <v>1778.759</v>
      </c>
      <c r="U1763" s="11">
        <v>8</v>
      </c>
      <c r="V1763" s="11">
        <v>21.99</v>
      </c>
      <c r="W1763" s="11">
        <v>0</v>
      </c>
      <c r="X1763" s="11">
        <v>0</v>
      </c>
      <c r="Y1763" s="11"/>
      <c r="Z1763" s="11"/>
      <c r="AA1763" s="11">
        <v>0.01</v>
      </c>
      <c r="AB1763" s="11">
        <v>-0.0171</v>
      </c>
      <c r="AC1763" s="11">
        <v>-0.021</v>
      </c>
      <c r="AD1763" s="11">
        <v>-0.0107</v>
      </c>
    </row>
    <row r="1764" spans="1:30">
      <c r="A1764" s="10">
        <v>45340</v>
      </c>
      <c r="B1764" s="11" t="s">
        <v>32</v>
      </c>
      <c r="C1764" s="11" t="s">
        <v>48</v>
      </c>
      <c r="D1764" s="11">
        <v>1762</v>
      </c>
      <c r="E1764" s="11">
        <v>24</v>
      </c>
      <c r="F1764" s="11">
        <v>33441.16</v>
      </c>
      <c r="G1764" s="11" t="s">
        <v>34</v>
      </c>
      <c r="H1764" s="11">
        <v>1.27</v>
      </c>
      <c r="I1764" s="11">
        <v>6.83</v>
      </c>
      <c r="J1764" s="11">
        <v>0</v>
      </c>
      <c r="K1764" s="11">
        <v>0</v>
      </c>
      <c r="L1764" s="11"/>
      <c r="M1764" s="11"/>
      <c r="N1764" s="11">
        <v>0.3087</v>
      </c>
      <c r="O1764" s="11">
        <v>0</v>
      </c>
      <c r="P1764" s="11">
        <v>0</v>
      </c>
      <c r="Q1764" s="11">
        <v>0</v>
      </c>
      <c r="R1764" s="11">
        <v>6.2309</v>
      </c>
      <c r="S1764" s="11">
        <v>18.0638</v>
      </c>
      <c r="T1764" s="11">
        <v>1779.068</v>
      </c>
      <c r="U1764" s="11">
        <v>8</v>
      </c>
      <c r="V1764" s="11">
        <v>22.31</v>
      </c>
      <c r="W1764" s="11">
        <v>0</v>
      </c>
      <c r="X1764" s="11">
        <v>0</v>
      </c>
      <c r="Y1764" s="11"/>
      <c r="Z1764" s="11"/>
      <c r="AA1764" s="11">
        <v>-0.03</v>
      </c>
      <c r="AB1764" s="11">
        <v>-0.0186</v>
      </c>
      <c r="AC1764" s="11">
        <v>-0.021</v>
      </c>
      <c r="AD1764" s="11"/>
    </row>
    <row r="1765" spans="1:30">
      <c r="A1765" s="10">
        <v>45341</v>
      </c>
      <c r="B1765" s="11" t="s">
        <v>32</v>
      </c>
      <c r="C1765" s="11" t="s">
        <v>48</v>
      </c>
      <c r="D1765" s="11">
        <v>1763</v>
      </c>
      <c r="E1765" s="11">
        <v>24</v>
      </c>
      <c r="F1765" s="11">
        <v>33465.16</v>
      </c>
      <c r="G1765" s="11" t="s">
        <v>34</v>
      </c>
      <c r="H1765" s="11">
        <v>1.24</v>
      </c>
      <c r="I1765" s="11">
        <v>6.55</v>
      </c>
      <c r="J1765" s="11">
        <v>0</v>
      </c>
      <c r="K1765" s="11">
        <v>0</v>
      </c>
      <c r="L1765" s="11"/>
      <c r="M1765" s="11"/>
      <c r="N1765" s="11">
        <v>0.3729</v>
      </c>
      <c r="O1765" s="11">
        <v>0</v>
      </c>
      <c r="P1765" s="11">
        <v>0</v>
      </c>
      <c r="Q1765" s="11">
        <v>0</v>
      </c>
      <c r="R1765" s="11">
        <v>6.6038</v>
      </c>
      <c r="S1765" s="11">
        <v>18.4367</v>
      </c>
      <c r="T1765" s="11">
        <v>1779.441</v>
      </c>
      <c r="U1765" s="11">
        <v>8</v>
      </c>
      <c r="V1765" s="11">
        <v>22.77</v>
      </c>
      <c r="W1765" s="11">
        <v>0</v>
      </c>
      <c r="X1765" s="11">
        <v>0</v>
      </c>
      <c r="Y1765" s="11"/>
      <c r="Z1765" s="11"/>
      <c r="AA1765" s="11">
        <v>0.28</v>
      </c>
      <c r="AB1765" s="11">
        <v>0.0257</v>
      </c>
      <c r="AC1765" s="11">
        <v>0.011</v>
      </c>
      <c r="AD1765" s="11"/>
    </row>
    <row r="1766" spans="1:30">
      <c r="A1766" s="10">
        <v>45342</v>
      </c>
      <c r="B1766" s="11" t="s">
        <v>32</v>
      </c>
      <c r="C1766" s="11" t="s">
        <v>48</v>
      </c>
      <c r="D1766" s="11">
        <v>1764</v>
      </c>
      <c r="E1766" s="11">
        <v>24</v>
      </c>
      <c r="F1766" s="11">
        <v>33489.16</v>
      </c>
      <c r="G1766" s="11" t="s">
        <v>34</v>
      </c>
      <c r="H1766" s="11">
        <v>1.26</v>
      </c>
      <c r="I1766" s="11">
        <v>6.99</v>
      </c>
      <c r="J1766" s="11">
        <v>0</v>
      </c>
      <c r="K1766" s="11">
        <v>0</v>
      </c>
      <c r="L1766" s="11"/>
      <c r="M1766" s="11"/>
      <c r="N1766" s="11">
        <v>0.3227</v>
      </c>
      <c r="O1766" s="11">
        <v>0</v>
      </c>
      <c r="P1766" s="11">
        <v>0</v>
      </c>
      <c r="Q1766" s="11">
        <v>0</v>
      </c>
      <c r="R1766" s="11">
        <v>6.9265</v>
      </c>
      <c r="S1766" s="11">
        <v>18.7594</v>
      </c>
      <c r="T1766" s="11">
        <v>1779.764</v>
      </c>
      <c r="U1766" s="11">
        <v>9</v>
      </c>
      <c r="V1766" s="11">
        <v>23.1</v>
      </c>
      <c r="W1766" s="11">
        <v>0</v>
      </c>
      <c r="X1766" s="11">
        <v>0</v>
      </c>
      <c r="Y1766" s="11"/>
      <c r="Z1766" s="11"/>
      <c r="AA1766" s="11">
        <v>-0.44</v>
      </c>
      <c r="AB1766" s="11">
        <v>-0.0343</v>
      </c>
      <c r="AC1766" s="11">
        <v>-0.031</v>
      </c>
      <c r="AD1766" s="11"/>
    </row>
    <row r="1767" spans="1:30">
      <c r="A1767" s="10">
        <v>45343</v>
      </c>
      <c r="B1767" s="11" t="s">
        <v>32</v>
      </c>
      <c r="C1767" s="11" t="s">
        <v>48</v>
      </c>
      <c r="D1767" s="11">
        <v>1765</v>
      </c>
      <c r="E1767" s="11">
        <v>24</v>
      </c>
      <c r="F1767" s="11">
        <v>33513.16</v>
      </c>
      <c r="G1767" s="11" t="s">
        <v>34</v>
      </c>
      <c r="H1767" s="11">
        <v>1.33</v>
      </c>
      <c r="I1767" s="11">
        <v>6.94</v>
      </c>
      <c r="J1767" s="11">
        <v>0</v>
      </c>
      <c r="K1767" s="11">
        <v>0</v>
      </c>
      <c r="L1767" s="11"/>
      <c r="M1767" s="11"/>
      <c r="N1767" s="11">
        <v>0.3216</v>
      </c>
      <c r="O1767" s="11">
        <v>0</v>
      </c>
      <c r="P1767" s="11">
        <v>0</v>
      </c>
      <c r="Q1767" s="11">
        <v>0</v>
      </c>
      <c r="R1767" s="11">
        <v>7.2481</v>
      </c>
      <c r="S1767" s="11">
        <v>19.081</v>
      </c>
      <c r="T1767" s="11">
        <v>1780.085</v>
      </c>
      <c r="U1767" s="11">
        <v>9</v>
      </c>
      <c r="V1767" s="11">
        <v>23.43</v>
      </c>
      <c r="W1767" s="11">
        <v>0</v>
      </c>
      <c r="X1767" s="11">
        <v>0</v>
      </c>
      <c r="Y1767" s="11"/>
      <c r="Z1767" s="11"/>
      <c r="AA1767" s="11">
        <v>0.05</v>
      </c>
      <c r="AB1767" s="11">
        <v>-0.0243</v>
      </c>
      <c r="AC1767" s="11">
        <v>-0.024</v>
      </c>
      <c r="AD1767" s="11"/>
    </row>
    <row r="1768" spans="1:30">
      <c r="A1768" s="10">
        <v>45344</v>
      </c>
      <c r="B1768" s="11" t="s">
        <v>32</v>
      </c>
      <c r="C1768" s="11" t="s">
        <v>48</v>
      </c>
      <c r="D1768" s="11">
        <v>1766</v>
      </c>
      <c r="E1768" s="11">
        <v>24</v>
      </c>
      <c r="F1768" s="11">
        <v>33537.16</v>
      </c>
      <c r="G1768" s="11" t="s">
        <v>34</v>
      </c>
      <c r="H1768" s="11">
        <v>1.2</v>
      </c>
      <c r="I1768" s="11">
        <v>6.86</v>
      </c>
      <c r="J1768" s="11">
        <v>0</v>
      </c>
      <c r="K1768" s="11">
        <v>0</v>
      </c>
      <c r="L1768" s="11"/>
      <c r="M1768" s="11"/>
      <c r="N1768" s="11">
        <v>0.4317</v>
      </c>
      <c r="O1768" s="11">
        <v>1</v>
      </c>
      <c r="P1768" s="11">
        <v>0</v>
      </c>
      <c r="Q1768" s="11">
        <v>0</v>
      </c>
      <c r="R1768" s="11">
        <v>7.6798</v>
      </c>
      <c r="S1768" s="11">
        <v>19.5127</v>
      </c>
      <c r="T1768" s="11">
        <v>1780.517</v>
      </c>
      <c r="U1768" s="11">
        <v>10</v>
      </c>
      <c r="V1768" s="11">
        <v>24</v>
      </c>
      <c r="W1768" s="11">
        <v>0</v>
      </c>
      <c r="X1768" s="11">
        <v>0</v>
      </c>
      <c r="Y1768" s="11"/>
      <c r="Z1768" s="11"/>
      <c r="AA1768" s="11">
        <v>0.08</v>
      </c>
      <c r="AB1768" s="11">
        <v>-0.0114</v>
      </c>
      <c r="AC1768" s="11">
        <v>-0.013</v>
      </c>
      <c r="AD1768" s="11"/>
    </row>
    <row r="1769" spans="1:30">
      <c r="A1769" s="10">
        <v>45345</v>
      </c>
      <c r="B1769" s="11" t="s">
        <v>32</v>
      </c>
      <c r="C1769" s="11" t="s">
        <v>48</v>
      </c>
      <c r="D1769" s="11">
        <v>1767</v>
      </c>
      <c r="E1769" s="11">
        <v>24</v>
      </c>
      <c r="F1769" s="11">
        <v>33561.16</v>
      </c>
      <c r="G1769" s="11" t="s">
        <v>34</v>
      </c>
      <c r="H1769" s="11">
        <v>1.2</v>
      </c>
      <c r="I1769" s="11">
        <v>6.86</v>
      </c>
      <c r="J1769" s="11">
        <v>0</v>
      </c>
      <c r="K1769" s="11">
        <v>0</v>
      </c>
      <c r="L1769" s="11"/>
      <c r="M1769" s="11"/>
      <c r="N1769" s="11">
        <v>0.4337</v>
      </c>
      <c r="O1769" s="11">
        <v>0</v>
      </c>
      <c r="P1769" s="11">
        <v>0</v>
      </c>
      <c r="Q1769" s="11">
        <v>0</v>
      </c>
      <c r="R1769" s="11">
        <v>8.1135</v>
      </c>
      <c r="S1769" s="11">
        <v>19.9464</v>
      </c>
      <c r="T1769" s="11">
        <v>1780.951</v>
      </c>
      <c r="U1769" s="11">
        <v>10</v>
      </c>
      <c r="V1769" s="11">
        <v>24.38</v>
      </c>
      <c r="W1769" s="11">
        <v>0</v>
      </c>
      <c r="X1769" s="11">
        <v>0</v>
      </c>
      <c r="Y1769" s="11"/>
      <c r="Z1769" s="11"/>
      <c r="AA1769" s="11">
        <v>0</v>
      </c>
      <c r="AB1769" s="11">
        <v>-0.0071</v>
      </c>
      <c r="AC1769" s="11">
        <v>-0.011</v>
      </c>
      <c r="AD1769" s="11"/>
    </row>
    <row r="1770" spans="1:30">
      <c r="A1770" s="10">
        <v>45346</v>
      </c>
      <c r="B1770" s="11" t="s">
        <v>32</v>
      </c>
      <c r="C1770" s="11" t="s">
        <v>48</v>
      </c>
      <c r="D1770" s="11">
        <v>1768</v>
      </c>
      <c r="E1770" s="11">
        <v>24</v>
      </c>
      <c r="F1770" s="11">
        <v>33585.16</v>
      </c>
      <c r="G1770" s="11" t="s">
        <v>34</v>
      </c>
      <c r="H1770" s="11">
        <v>1.2</v>
      </c>
      <c r="I1770" s="11">
        <v>6.29</v>
      </c>
      <c r="J1770" s="11">
        <v>0</v>
      </c>
      <c r="K1770" s="11">
        <v>0</v>
      </c>
      <c r="L1770" s="11"/>
      <c r="M1770" s="11"/>
      <c r="N1770" s="11">
        <v>0.3199</v>
      </c>
      <c r="O1770" s="11">
        <v>0</v>
      </c>
      <c r="P1770" s="11">
        <v>0</v>
      </c>
      <c r="Q1770" s="11">
        <v>0</v>
      </c>
      <c r="R1770" s="11">
        <v>8.4334</v>
      </c>
      <c r="S1770" s="11">
        <v>20.2663</v>
      </c>
      <c r="T1770" s="11">
        <v>1781.271</v>
      </c>
      <c r="U1770" s="11">
        <v>10</v>
      </c>
      <c r="V1770" s="11">
        <v>24.76</v>
      </c>
      <c r="W1770" s="11">
        <v>0</v>
      </c>
      <c r="X1770" s="11">
        <v>0</v>
      </c>
      <c r="Y1770" s="11"/>
      <c r="Z1770" s="11"/>
      <c r="AA1770" s="11">
        <v>0.57</v>
      </c>
      <c r="AB1770" s="11">
        <v>0.0729</v>
      </c>
      <c r="AC1770" s="11">
        <v>0.048</v>
      </c>
      <c r="AD1770" s="11">
        <v>0.0187</v>
      </c>
    </row>
    <row r="1771" spans="1:30">
      <c r="A1771" s="10">
        <v>45347</v>
      </c>
      <c r="B1771" s="11" t="s">
        <v>32</v>
      </c>
      <c r="C1771" s="11" t="s">
        <v>48</v>
      </c>
      <c r="D1771" s="11">
        <v>1769</v>
      </c>
      <c r="E1771" s="11">
        <v>24</v>
      </c>
      <c r="F1771" s="11">
        <v>33609.16</v>
      </c>
      <c r="G1771" s="11" t="s">
        <v>34</v>
      </c>
      <c r="H1771" s="11">
        <v>1.2</v>
      </c>
      <c r="I1771" s="11">
        <v>6.29</v>
      </c>
      <c r="J1771" s="11">
        <v>0</v>
      </c>
      <c r="K1771" s="11">
        <v>0</v>
      </c>
      <c r="L1771" s="11"/>
      <c r="M1771" s="11"/>
      <c r="N1771" s="11">
        <v>0.2677</v>
      </c>
      <c r="O1771" s="11">
        <v>0</v>
      </c>
      <c r="P1771" s="11">
        <v>0</v>
      </c>
      <c r="Q1771" s="11">
        <v>0</v>
      </c>
      <c r="R1771" s="11">
        <v>8.7011</v>
      </c>
      <c r="S1771" s="11">
        <v>20.534</v>
      </c>
      <c r="T1771" s="11">
        <v>1781.538</v>
      </c>
      <c r="U1771" s="11">
        <v>11</v>
      </c>
      <c r="V1771" s="11">
        <v>25.11</v>
      </c>
      <c r="W1771" s="11">
        <v>0</v>
      </c>
      <c r="X1771" s="11">
        <v>0</v>
      </c>
      <c r="Y1771" s="11"/>
      <c r="Z1771" s="11"/>
      <c r="AA1771" s="11">
        <v>0</v>
      </c>
      <c r="AB1771" s="11">
        <v>0.0771</v>
      </c>
      <c r="AC1771" s="11">
        <v>0.049</v>
      </c>
      <c r="AD1771" s="11">
        <v>0.006</v>
      </c>
    </row>
    <row r="1772" spans="1:30">
      <c r="A1772" s="10">
        <v>45348</v>
      </c>
      <c r="B1772" s="11" t="s">
        <v>32</v>
      </c>
      <c r="C1772" s="11" t="s">
        <v>48</v>
      </c>
      <c r="D1772" s="11">
        <v>1770</v>
      </c>
      <c r="E1772" s="11">
        <v>24</v>
      </c>
      <c r="F1772" s="11">
        <v>33633.16</v>
      </c>
      <c r="G1772" s="11" t="s">
        <v>34</v>
      </c>
      <c r="H1772" s="11">
        <v>1.2</v>
      </c>
      <c r="I1772" s="11">
        <v>6.29</v>
      </c>
      <c r="J1772" s="11">
        <v>0</v>
      </c>
      <c r="K1772" s="11">
        <v>0</v>
      </c>
      <c r="L1772" s="11"/>
      <c r="M1772" s="11"/>
      <c r="N1772" s="11">
        <v>0.2159</v>
      </c>
      <c r="O1772" s="11">
        <v>0</v>
      </c>
      <c r="P1772" s="11">
        <v>0</v>
      </c>
      <c r="Q1772" s="11">
        <v>0</v>
      </c>
      <c r="R1772" s="11">
        <v>8.917</v>
      </c>
      <c r="S1772" s="11">
        <v>20.7499</v>
      </c>
      <c r="T1772" s="11">
        <v>1781.754</v>
      </c>
      <c r="U1772" s="11">
        <v>11</v>
      </c>
      <c r="V1772" s="11">
        <v>25.32</v>
      </c>
      <c r="W1772" s="11">
        <v>0</v>
      </c>
      <c r="X1772" s="11">
        <v>0</v>
      </c>
      <c r="Y1772" s="11" t="s">
        <v>147</v>
      </c>
      <c r="Z1772" s="11"/>
      <c r="AA1772" s="11">
        <v>0</v>
      </c>
      <c r="AB1772" s="11">
        <v>0.0371</v>
      </c>
      <c r="AC1772" s="11">
        <v>0.052</v>
      </c>
      <c r="AD1772" s="11">
        <v>0.0023</v>
      </c>
    </row>
    <row r="1773" spans="1:30">
      <c r="A1773" s="10">
        <v>45349</v>
      </c>
      <c r="B1773" s="11" t="s">
        <v>32</v>
      </c>
      <c r="C1773" s="11" t="s">
        <v>48</v>
      </c>
      <c r="D1773" s="11">
        <v>1771</v>
      </c>
      <c r="E1773" s="11">
        <v>24</v>
      </c>
      <c r="F1773" s="11">
        <v>33657.16</v>
      </c>
      <c r="G1773" s="11" t="s">
        <v>34</v>
      </c>
      <c r="H1773" s="11">
        <v>1.2</v>
      </c>
      <c r="I1773" s="11">
        <v>6.29</v>
      </c>
      <c r="J1773" s="11">
        <v>0</v>
      </c>
      <c r="K1773" s="11">
        <v>0</v>
      </c>
      <c r="L1773" s="11"/>
      <c r="M1773" s="11"/>
      <c r="N1773" s="11">
        <v>0.1932</v>
      </c>
      <c r="O1773" s="11">
        <v>0</v>
      </c>
      <c r="P1773" s="11">
        <v>0</v>
      </c>
      <c r="Q1773" s="11">
        <v>0</v>
      </c>
      <c r="R1773" s="11">
        <v>9.1102</v>
      </c>
      <c r="S1773" s="11">
        <v>20.9431</v>
      </c>
      <c r="T1773" s="11">
        <v>1781.947</v>
      </c>
      <c r="U1773" s="11">
        <v>11</v>
      </c>
      <c r="V1773" s="11">
        <v>25.54</v>
      </c>
      <c r="W1773" s="11">
        <v>0</v>
      </c>
      <c r="X1773" s="11">
        <v>0</v>
      </c>
      <c r="Y1773" s="11"/>
      <c r="Z1773" s="11"/>
      <c r="AA1773" s="11">
        <v>0</v>
      </c>
      <c r="AB1773" s="11">
        <v>0.1</v>
      </c>
      <c r="AC1773" s="11">
        <v>0.051</v>
      </c>
      <c r="AD1773" s="11">
        <v>0.002</v>
      </c>
    </row>
    <row r="1774" spans="1:30">
      <c r="A1774" s="10">
        <v>45350</v>
      </c>
      <c r="B1774" s="11" t="s">
        <v>32</v>
      </c>
      <c r="C1774" s="11" t="s">
        <v>48</v>
      </c>
      <c r="D1774" s="11">
        <v>1772</v>
      </c>
      <c r="E1774" s="11">
        <v>24</v>
      </c>
      <c r="F1774" s="11">
        <v>33681.16</v>
      </c>
      <c r="G1774" s="11" t="s">
        <v>34</v>
      </c>
      <c r="H1774" s="11">
        <v>1.2</v>
      </c>
      <c r="I1774" s="11">
        <v>6.29</v>
      </c>
      <c r="J1774" s="11">
        <v>0</v>
      </c>
      <c r="K1774" s="11">
        <v>0</v>
      </c>
      <c r="L1774" s="11"/>
      <c r="M1774" s="11"/>
      <c r="N1774" s="11">
        <v>0.1646</v>
      </c>
      <c r="O1774" s="11">
        <v>0</v>
      </c>
      <c r="P1774" s="11">
        <v>0</v>
      </c>
      <c r="Q1774" s="11">
        <v>0</v>
      </c>
      <c r="R1774" s="11">
        <v>9.2748</v>
      </c>
      <c r="S1774" s="11">
        <v>21.1077</v>
      </c>
      <c r="T1774" s="11">
        <v>1782.112</v>
      </c>
      <c r="U1774" s="11">
        <v>11</v>
      </c>
      <c r="V1774" s="11">
        <v>25.74</v>
      </c>
      <c r="W1774" s="11">
        <v>0</v>
      </c>
      <c r="X1774" s="11">
        <v>0</v>
      </c>
      <c r="Y1774" s="11"/>
      <c r="Z1774" s="11"/>
      <c r="AA1774" s="11">
        <v>0</v>
      </c>
      <c r="AB1774" s="11">
        <v>0.0929</v>
      </c>
      <c r="AC1774" s="11">
        <v>0.054</v>
      </c>
      <c r="AD1774" s="11">
        <v>0.0023</v>
      </c>
    </row>
    <row r="1775" spans="1:30">
      <c r="A1775" s="10">
        <v>45351</v>
      </c>
      <c r="B1775" s="11" t="s">
        <v>32</v>
      </c>
      <c r="C1775" s="11" t="s">
        <v>48</v>
      </c>
      <c r="D1775" s="11">
        <v>1773</v>
      </c>
      <c r="E1775" s="11">
        <v>24</v>
      </c>
      <c r="F1775" s="11">
        <v>33705.16</v>
      </c>
      <c r="G1775" s="11" t="s">
        <v>34</v>
      </c>
      <c r="H1775" s="11">
        <v>1.2</v>
      </c>
      <c r="I1775" s="11">
        <v>6.29</v>
      </c>
      <c r="J1775" s="11">
        <v>0</v>
      </c>
      <c r="K1775" s="11">
        <v>0</v>
      </c>
      <c r="L1775" s="11"/>
      <c r="M1775" s="11"/>
      <c r="N1775" s="11">
        <v>0.1283</v>
      </c>
      <c r="O1775" s="11">
        <v>0</v>
      </c>
      <c r="P1775" s="11">
        <v>0</v>
      </c>
      <c r="Q1775" s="11">
        <v>0</v>
      </c>
      <c r="R1775" s="11">
        <v>9.4216</v>
      </c>
      <c r="S1775" s="11">
        <v>21.2545</v>
      </c>
      <c r="T1775" s="11">
        <v>1782.259</v>
      </c>
      <c r="U1775" s="11">
        <v>12</v>
      </c>
      <c r="V1775" s="11">
        <v>25.91</v>
      </c>
      <c r="W1775" s="11">
        <v>0</v>
      </c>
      <c r="X1775" s="11">
        <v>0</v>
      </c>
      <c r="Y1775" s="11"/>
      <c r="Z1775" s="11"/>
      <c r="AA1775" s="11">
        <v>0</v>
      </c>
      <c r="AB1775" s="11">
        <v>0.0814</v>
      </c>
      <c r="AC1775" s="11">
        <v>0.026</v>
      </c>
      <c r="AD1775" s="11">
        <v>0.003</v>
      </c>
    </row>
    <row r="1776" spans="1:30">
      <c r="A1776" s="10">
        <v>45352</v>
      </c>
      <c r="B1776" s="11" t="s">
        <v>32</v>
      </c>
      <c r="C1776" s="11" t="s">
        <v>48</v>
      </c>
      <c r="D1776" s="11">
        <v>1774</v>
      </c>
      <c r="E1776" s="11">
        <v>24</v>
      </c>
      <c r="F1776" s="11">
        <v>33729.16</v>
      </c>
      <c r="G1776" s="11" t="s">
        <v>34</v>
      </c>
      <c r="H1776" s="11">
        <v>1.2</v>
      </c>
      <c r="I1776" s="11">
        <v>6.29</v>
      </c>
      <c r="J1776" s="11">
        <v>0</v>
      </c>
      <c r="K1776" s="11">
        <v>0</v>
      </c>
      <c r="L1776" s="11"/>
      <c r="M1776" s="11"/>
      <c r="N1776" s="11">
        <v>0.1005</v>
      </c>
      <c r="O1776" s="11">
        <v>0</v>
      </c>
      <c r="P1776" s="11">
        <v>0</v>
      </c>
      <c r="Q1776" s="11">
        <v>0</v>
      </c>
      <c r="R1776" s="11">
        <v>0.1005</v>
      </c>
      <c r="S1776" s="11">
        <v>21.355</v>
      </c>
      <c r="T1776" s="11">
        <v>1782.359</v>
      </c>
      <c r="U1776" s="11">
        <v>0</v>
      </c>
      <c r="V1776" s="11">
        <v>26.02</v>
      </c>
      <c r="W1776" s="11">
        <v>0</v>
      </c>
      <c r="X1776" s="11">
        <v>0</v>
      </c>
      <c r="Y1776" s="11"/>
      <c r="Z1776" s="11"/>
      <c r="AA1776" s="11">
        <v>0</v>
      </c>
      <c r="AB1776" s="11">
        <v>0.0814</v>
      </c>
      <c r="AC1776" s="11">
        <v>0.07</v>
      </c>
      <c r="AD1776" s="11">
        <v>0.0037</v>
      </c>
    </row>
    <row r="1777" spans="1:30">
      <c r="A1777" s="10">
        <v>45353</v>
      </c>
      <c r="B1777" s="11" t="s">
        <v>32</v>
      </c>
      <c r="C1777" s="11" t="s">
        <v>48</v>
      </c>
      <c r="D1777" s="11">
        <v>1775</v>
      </c>
      <c r="E1777" s="11">
        <v>24</v>
      </c>
      <c r="F1777" s="11">
        <v>33753.16</v>
      </c>
      <c r="G1777" s="11" t="s">
        <v>34</v>
      </c>
      <c r="H1777" s="11">
        <v>1.2</v>
      </c>
      <c r="I1777" s="11">
        <v>6.29</v>
      </c>
      <c r="J1777" s="11">
        <v>0</v>
      </c>
      <c r="K1777" s="11">
        <v>0</v>
      </c>
      <c r="L1777" s="11"/>
      <c r="M1777" s="11"/>
      <c r="N1777" s="11">
        <v>0.0515</v>
      </c>
      <c r="O1777" s="11">
        <v>0</v>
      </c>
      <c r="P1777" s="11">
        <v>0</v>
      </c>
      <c r="Q1777" s="11">
        <v>0</v>
      </c>
      <c r="R1777" s="11">
        <v>0.152</v>
      </c>
      <c r="S1777" s="11">
        <v>21.4065</v>
      </c>
      <c r="T1777" s="11">
        <v>1782.411</v>
      </c>
      <c r="U1777" s="11">
        <v>0</v>
      </c>
      <c r="V1777" s="11">
        <v>26.08</v>
      </c>
      <c r="W1777" s="11">
        <v>0</v>
      </c>
      <c r="X1777" s="11">
        <v>0</v>
      </c>
      <c r="Y1777" s="11"/>
      <c r="Z1777" s="11"/>
      <c r="AA1777" s="11">
        <v>0</v>
      </c>
      <c r="AB1777" s="11">
        <v>0</v>
      </c>
      <c r="AC1777" s="11">
        <v>0.065</v>
      </c>
      <c r="AD1777" s="11">
        <v>0.0047</v>
      </c>
    </row>
    <row r="1778" ht="27" spans="1:30">
      <c r="A1778" s="10">
        <v>45354</v>
      </c>
      <c r="B1778" s="11" t="s">
        <v>32</v>
      </c>
      <c r="C1778" s="11" t="s">
        <v>48</v>
      </c>
      <c r="D1778" s="11">
        <v>1776</v>
      </c>
      <c r="E1778" s="11">
        <v>2.92</v>
      </c>
      <c r="F1778" s="11">
        <v>33756.08</v>
      </c>
      <c r="G1778" s="11" t="s">
        <v>34</v>
      </c>
      <c r="H1778" s="11">
        <v>1.42</v>
      </c>
      <c r="I1778" s="11">
        <v>6.4</v>
      </c>
      <c r="J1778" s="11">
        <v>0</v>
      </c>
      <c r="K1778" s="11">
        <v>0</v>
      </c>
      <c r="L1778" s="11"/>
      <c r="M1778" s="11"/>
      <c r="N1778" s="11">
        <v>0.0063</v>
      </c>
      <c r="O1778" s="11">
        <v>0</v>
      </c>
      <c r="P1778" s="11">
        <v>0</v>
      </c>
      <c r="Q1778" s="11">
        <v>0</v>
      </c>
      <c r="R1778" s="11">
        <v>0.1583</v>
      </c>
      <c r="S1778" s="11">
        <v>21.4128</v>
      </c>
      <c r="T1778" s="11">
        <v>1782.417</v>
      </c>
      <c r="U1778" s="11">
        <v>0</v>
      </c>
      <c r="V1778" s="11">
        <v>26.09</v>
      </c>
      <c r="W1778" s="11">
        <v>0</v>
      </c>
      <c r="X1778" s="11">
        <v>0</v>
      </c>
      <c r="Y1778" s="11" t="s">
        <v>148</v>
      </c>
      <c r="Z1778" s="11"/>
      <c r="AA1778" s="11">
        <v>-0.11</v>
      </c>
      <c r="AB1778" s="11">
        <v>-0.0157</v>
      </c>
      <c r="AC1778" s="11">
        <v>0.046</v>
      </c>
      <c r="AD1778" s="11">
        <v>0.0017</v>
      </c>
    </row>
    <row r="1779" spans="1:30">
      <c r="A1779" s="10">
        <v>45355</v>
      </c>
      <c r="B1779" s="11" t="s">
        <v>32</v>
      </c>
      <c r="C1779" s="11" t="s">
        <v>48</v>
      </c>
      <c r="D1779" s="11">
        <v>1777</v>
      </c>
      <c r="E1779" s="11">
        <v>0</v>
      </c>
      <c r="F1779" s="11">
        <v>33756.08</v>
      </c>
      <c r="G1779" s="11" t="s">
        <v>34</v>
      </c>
      <c r="H1779" s="11">
        <v>3.24</v>
      </c>
      <c r="I1779" s="11">
        <v>6.67</v>
      </c>
      <c r="J1779" s="11">
        <v>0</v>
      </c>
      <c r="K1779" s="11">
        <v>0</v>
      </c>
      <c r="L1779" s="11"/>
      <c r="M1779" s="11"/>
      <c r="N1779" s="11">
        <v>0</v>
      </c>
      <c r="O1779" s="11">
        <v>0</v>
      </c>
      <c r="P1779" s="11">
        <v>0</v>
      </c>
      <c r="Q1779" s="11">
        <v>0</v>
      </c>
      <c r="R1779" s="11">
        <v>0.1583</v>
      </c>
      <c r="S1779" s="11">
        <v>21.4128</v>
      </c>
      <c r="T1779" s="11">
        <v>1782.417</v>
      </c>
      <c r="U1779" s="11">
        <v>0</v>
      </c>
      <c r="V1779" s="11">
        <v>26.09</v>
      </c>
      <c r="W1779" s="11">
        <v>0</v>
      </c>
      <c r="X1779" s="11">
        <v>0</v>
      </c>
      <c r="Y1779" s="11" t="s">
        <v>70</v>
      </c>
      <c r="Z1779" s="11"/>
      <c r="AA1779" s="11">
        <v>-0.27</v>
      </c>
      <c r="AB1779" s="11"/>
      <c r="AC1779" s="11"/>
      <c r="AD1779" s="11"/>
    </row>
    <row r="1780" spans="1:30">
      <c r="A1780" s="10">
        <v>45356</v>
      </c>
      <c r="B1780" s="11" t="s">
        <v>32</v>
      </c>
      <c r="C1780" s="11" t="s">
        <v>48</v>
      </c>
      <c r="D1780" s="11">
        <v>1778</v>
      </c>
      <c r="E1780" s="11">
        <v>0</v>
      </c>
      <c r="F1780" s="11">
        <v>33756.08</v>
      </c>
      <c r="G1780" s="11" t="s">
        <v>34</v>
      </c>
      <c r="H1780" s="11">
        <v>3.24</v>
      </c>
      <c r="I1780" s="11">
        <v>6.67</v>
      </c>
      <c r="J1780" s="11">
        <v>0</v>
      </c>
      <c r="K1780" s="11">
        <v>0</v>
      </c>
      <c r="L1780" s="11"/>
      <c r="M1780" s="11"/>
      <c r="N1780" s="11">
        <v>0</v>
      </c>
      <c r="O1780" s="11">
        <v>0</v>
      </c>
      <c r="P1780" s="11">
        <v>0</v>
      </c>
      <c r="Q1780" s="11">
        <v>0</v>
      </c>
      <c r="R1780" s="11">
        <v>0.1583</v>
      </c>
      <c r="S1780" s="11">
        <v>21.4128</v>
      </c>
      <c r="T1780" s="11">
        <v>1782.417</v>
      </c>
      <c r="U1780" s="11">
        <v>0</v>
      </c>
      <c r="V1780" s="11">
        <v>26.09</v>
      </c>
      <c r="W1780" s="11">
        <v>0</v>
      </c>
      <c r="X1780" s="11">
        <v>0</v>
      </c>
      <c r="Y1780" s="11" t="s">
        <v>70</v>
      </c>
      <c r="Z1780" s="11"/>
      <c r="AA1780" s="11">
        <v>0</v>
      </c>
      <c r="AB1780" s="11"/>
      <c r="AC1780" s="11"/>
      <c r="AD1780" s="11"/>
    </row>
    <row r="1781" spans="1:30">
      <c r="A1781" s="10">
        <v>45357</v>
      </c>
      <c r="B1781" s="11" t="s">
        <v>32</v>
      </c>
      <c r="C1781" s="11" t="s">
        <v>48</v>
      </c>
      <c r="D1781" s="11">
        <v>1779</v>
      </c>
      <c r="E1781" s="11">
        <v>0</v>
      </c>
      <c r="F1781" s="11">
        <v>33756.08</v>
      </c>
      <c r="G1781" s="11" t="s">
        <v>34</v>
      </c>
      <c r="H1781" s="11">
        <v>3.24</v>
      </c>
      <c r="I1781" s="11">
        <v>6.67</v>
      </c>
      <c r="J1781" s="11">
        <v>0</v>
      </c>
      <c r="K1781" s="11">
        <v>0</v>
      </c>
      <c r="L1781" s="11"/>
      <c r="M1781" s="11"/>
      <c r="N1781" s="11">
        <v>0</v>
      </c>
      <c r="O1781" s="11">
        <v>0</v>
      </c>
      <c r="P1781" s="11">
        <v>0</v>
      </c>
      <c r="Q1781" s="11">
        <v>0</v>
      </c>
      <c r="R1781" s="11">
        <v>0.1583</v>
      </c>
      <c r="S1781" s="11">
        <v>21.4128</v>
      </c>
      <c r="T1781" s="11">
        <v>1782.417</v>
      </c>
      <c r="U1781" s="11">
        <v>0</v>
      </c>
      <c r="V1781" s="11">
        <v>26.09</v>
      </c>
      <c r="W1781" s="11">
        <v>0</v>
      </c>
      <c r="X1781" s="11">
        <v>0</v>
      </c>
      <c r="Y1781" s="11" t="s">
        <v>70</v>
      </c>
      <c r="Z1781" s="11"/>
      <c r="AA1781" s="11">
        <v>0</v>
      </c>
      <c r="AB1781" s="11"/>
      <c r="AC1781" s="11"/>
      <c r="AD1781" s="11"/>
    </row>
    <row r="1782" spans="1:30">
      <c r="A1782" s="10">
        <v>45358</v>
      </c>
      <c r="B1782" s="11" t="s">
        <v>32</v>
      </c>
      <c r="C1782" s="11" t="s">
        <v>48</v>
      </c>
      <c r="D1782" s="11">
        <v>1780</v>
      </c>
      <c r="E1782" s="11">
        <v>0</v>
      </c>
      <c r="F1782" s="11">
        <v>33756.08</v>
      </c>
      <c r="G1782" s="11" t="s">
        <v>34</v>
      </c>
      <c r="H1782" s="11">
        <v>3.24</v>
      </c>
      <c r="I1782" s="11">
        <v>6.67</v>
      </c>
      <c r="J1782" s="11">
        <v>0</v>
      </c>
      <c r="K1782" s="11">
        <v>0</v>
      </c>
      <c r="L1782" s="11"/>
      <c r="M1782" s="11"/>
      <c r="N1782" s="11">
        <v>0</v>
      </c>
      <c r="O1782" s="11">
        <v>0</v>
      </c>
      <c r="P1782" s="11">
        <v>0</v>
      </c>
      <c r="Q1782" s="11">
        <v>0</v>
      </c>
      <c r="R1782" s="11">
        <v>0.1583</v>
      </c>
      <c r="S1782" s="11">
        <v>21.4128</v>
      </c>
      <c r="T1782" s="11">
        <v>1782.417</v>
      </c>
      <c r="U1782" s="11">
        <v>0</v>
      </c>
      <c r="V1782" s="11">
        <v>26.09</v>
      </c>
      <c r="W1782" s="11">
        <v>0</v>
      </c>
      <c r="X1782" s="11">
        <v>0</v>
      </c>
      <c r="Y1782" s="11" t="s">
        <v>70</v>
      </c>
      <c r="Z1782" s="11"/>
      <c r="AA1782" s="11">
        <v>0</v>
      </c>
      <c r="AB1782" s="11"/>
      <c r="AC1782" s="11"/>
      <c r="AD1782" s="11"/>
    </row>
    <row r="1783" spans="1:30">
      <c r="A1783" s="10">
        <v>45359</v>
      </c>
      <c r="B1783" s="11" t="s">
        <v>32</v>
      </c>
      <c r="C1783" s="11" t="s">
        <v>48</v>
      </c>
      <c r="D1783" s="11">
        <v>1781</v>
      </c>
      <c r="E1783" s="11">
        <v>0</v>
      </c>
      <c r="F1783" s="11">
        <v>33756.08</v>
      </c>
      <c r="G1783" s="11" t="s">
        <v>34</v>
      </c>
      <c r="H1783" s="11">
        <v>3.24</v>
      </c>
      <c r="I1783" s="11">
        <v>6.67</v>
      </c>
      <c r="J1783" s="11">
        <v>0</v>
      </c>
      <c r="K1783" s="11">
        <v>0</v>
      </c>
      <c r="L1783" s="11"/>
      <c r="M1783" s="11"/>
      <c r="N1783" s="11">
        <v>0</v>
      </c>
      <c r="O1783" s="11">
        <v>0</v>
      </c>
      <c r="P1783" s="11">
        <v>0</v>
      </c>
      <c r="Q1783" s="11">
        <v>0</v>
      </c>
      <c r="R1783" s="11">
        <v>0.1583</v>
      </c>
      <c r="S1783" s="11">
        <v>21.4128</v>
      </c>
      <c r="T1783" s="11">
        <v>1782.417</v>
      </c>
      <c r="U1783" s="11">
        <v>0</v>
      </c>
      <c r="V1783" s="11">
        <v>26.09</v>
      </c>
      <c r="W1783" s="11">
        <v>0</v>
      </c>
      <c r="X1783" s="11">
        <v>0</v>
      </c>
      <c r="Y1783" s="11" t="s">
        <v>70</v>
      </c>
      <c r="Z1783" s="11"/>
      <c r="AA1783" s="11">
        <v>0</v>
      </c>
      <c r="AB1783" s="11"/>
      <c r="AC1783" s="11"/>
      <c r="AD1783" s="11"/>
    </row>
    <row r="1784" spans="1:30">
      <c r="A1784" s="10">
        <v>45360</v>
      </c>
      <c r="B1784" s="11" t="s">
        <v>32</v>
      </c>
      <c r="C1784" s="11" t="s">
        <v>48</v>
      </c>
      <c r="D1784" s="11">
        <v>1782</v>
      </c>
      <c r="E1784" s="11">
        <v>0</v>
      </c>
      <c r="F1784" s="11">
        <v>33756.08</v>
      </c>
      <c r="G1784" s="11" t="s">
        <v>34</v>
      </c>
      <c r="H1784" s="11">
        <v>3.24</v>
      </c>
      <c r="I1784" s="11">
        <v>6.67</v>
      </c>
      <c r="J1784" s="11">
        <v>0</v>
      </c>
      <c r="K1784" s="11">
        <v>0</v>
      </c>
      <c r="L1784" s="11"/>
      <c r="M1784" s="11"/>
      <c r="N1784" s="11">
        <v>0</v>
      </c>
      <c r="O1784" s="11">
        <v>0</v>
      </c>
      <c r="P1784" s="11">
        <v>0</v>
      </c>
      <c r="Q1784" s="11">
        <v>0</v>
      </c>
      <c r="R1784" s="11">
        <v>0.1583</v>
      </c>
      <c r="S1784" s="11">
        <v>21.4128</v>
      </c>
      <c r="T1784" s="11">
        <v>1782.417</v>
      </c>
      <c r="U1784" s="11">
        <v>0</v>
      </c>
      <c r="V1784" s="11">
        <v>26.09</v>
      </c>
      <c r="W1784" s="11">
        <v>0</v>
      </c>
      <c r="X1784" s="11">
        <v>0</v>
      </c>
      <c r="Y1784" s="11" t="s">
        <v>70</v>
      </c>
      <c r="Z1784" s="11"/>
      <c r="AA1784" s="11">
        <v>0</v>
      </c>
      <c r="AB1784" s="11"/>
      <c r="AC1784" s="11"/>
      <c r="AD1784" s="11"/>
    </row>
    <row r="1785" spans="1:30">
      <c r="A1785" s="10">
        <v>45361</v>
      </c>
      <c r="B1785" s="11" t="s">
        <v>32</v>
      </c>
      <c r="C1785" s="11" t="s">
        <v>48</v>
      </c>
      <c r="D1785" s="11">
        <v>1783</v>
      </c>
      <c r="E1785" s="11">
        <v>0</v>
      </c>
      <c r="F1785" s="11">
        <v>33756.08</v>
      </c>
      <c r="G1785" s="11" t="s">
        <v>34</v>
      </c>
      <c r="H1785" s="11">
        <v>3.24</v>
      </c>
      <c r="I1785" s="11">
        <v>6.67</v>
      </c>
      <c r="J1785" s="11">
        <v>0</v>
      </c>
      <c r="K1785" s="11">
        <v>0</v>
      </c>
      <c r="L1785" s="11"/>
      <c r="M1785" s="11"/>
      <c r="N1785" s="11">
        <v>0</v>
      </c>
      <c r="O1785" s="11">
        <v>0</v>
      </c>
      <c r="P1785" s="11">
        <v>0</v>
      </c>
      <c r="Q1785" s="11">
        <v>0</v>
      </c>
      <c r="R1785" s="11">
        <v>0.1583</v>
      </c>
      <c r="S1785" s="11">
        <v>21.4128</v>
      </c>
      <c r="T1785" s="11">
        <v>1782.417</v>
      </c>
      <c r="U1785" s="11">
        <v>0</v>
      </c>
      <c r="V1785" s="11">
        <v>26.09</v>
      </c>
      <c r="W1785" s="11">
        <v>0</v>
      </c>
      <c r="X1785" s="11">
        <v>0</v>
      </c>
      <c r="Y1785" s="11" t="s">
        <v>70</v>
      </c>
      <c r="Z1785" s="11"/>
      <c r="AA1785" s="11">
        <v>0</v>
      </c>
      <c r="AB1785" s="11"/>
      <c r="AC1785" s="11"/>
      <c r="AD1785" s="11"/>
    </row>
    <row r="1786" spans="1:30">
      <c r="A1786" s="10">
        <v>45362</v>
      </c>
      <c r="B1786" s="11" t="s">
        <v>32</v>
      </c>
      <c r="C1786" s="11" t="s">
        <v>48</v>
      </c>
      <c r="D1786" s="11">
        <v>1784</v>
      </c>
      <c r="E1786" s="11">
        <v>0</v>
      </c>
      <c r="F1786" s="11">
        <v>33756.08</v>
      </c>
      <c r="G1786" s="11" t="s">
        <v>34</v>
      </c>
      <c r="H1786" s="11">
        <v>3.24</v>
      </c>
      <c r="I1786" s="11">
        <v>6.67</v>
      </c>
      <c r="J1786" s="11">
        <v>0</v>
      </c>
      <c r="K1786" s="11">
        <v>0</v>
      </c>
      <c r="L1786" s="11"/>
      <c r="M1786" s="11"/>
      <c r="N1786" s="11">
        <v>0</v>
      </c>
      <c r="O1786" s="11">
        <v>0</v>
      </c>
      <c r="P1786" s="11">
        <v>0</v>
      </c>
      <c r="Q1786" s="11">
        <v>0</v>
      </c>
      <c r="R1786" s="11">
        <v>0.1583</v>
      </c>
      <c r="S1786" s="11">
        <v>21.4128</v>
      </c>
      <c r="T1786" s="11">
        <v>1782.417</v>
      </c>
      <c r="U1786" s="11">
        <v>0</v>
      </c>
      <c r="V1786" s="11">
        <v>26.09</v>
      </c>
      <c r="W1786" s="11">
        <v>0</v>
      </c>
      <c r="X1786" s="11">
        <v>0</v>
      </c>
      <c r="Y1786" s="11" t="s">
        <v>70</v>
      </c>
      <c r="Z1786" s="11"/>
      <c r="AA1786" s="11">
        <v>0</v>
      </c>
      <c r="AB1786" s="11"/>
      <c r="AC1786" s="11"/>
      <c r="AD1786" s="11"/>
    </row>
    <row r="1787" spans="1:30">
      <c r="A1787" s="10">
        <v>45363</v>
      </c>
      <c r="B1787" s="11" t="s">
        <v>32</v>
      </c>
      <c r="C1787" s="11" t="s">
        <v>48</v>
      </c>
      <c r="D1787" s="11">
        <v>1785</v>
      </c>
      <c r="E1787" s="11">
        <v>0</v>
      </c>
      <c r="F1787" s="11">
        <v>33756.08</v>
      </c>
      <c r="G1787" s="11" t="s">
        <v>34</v>
      </c>
      <c r="H1787" s="11">
        <v>3.24</v>
      </c>
      <c r="I1787" s="11">
        <v>6.67</v>
      </c>
      <c r="J1787" s="11">
        <v>0</v>
      </c>
      <c r="K1787" s="11">
        <v>0</v>
      </c>
      <c r="L1787" s="11"/>
      <c r="M1787" s="11"/>
      <c r="N1787" s="11">
        <v>0</v>
      </c>
      <c r="O1787" s="11">
        <v>0</v>
      </c>
      <c r="P1787" s="11">
        <v>0</v>
      </c>
      <c r="Q1787" s="11">
        <v>0</v>
      </c>
      <c r="R1787" s="11">
        <v>0.1583</v>
      </c>
      <c r="S1787" s="11">
        <v>21.4128</v>
      </c>
      <c r="T1787" s="11">
        <v>1782.417</v>
      </c>
      <c r="U1787" s="11">
        <v>0</v>
      </c>
      <c r="V1787" s="11">
        <v>26.09</v>
      </c>
      <c r="W1787" s="11">
        <v>0</v>
      </c>
      <c r="X1787" s="11">
        <v>0</v>
      </c>
      <c r="Y1787" s="11" t="s">
        <v>70</v>
      </c>
      <c r="Z1787" s="11"/>
      <c r="AA1787" s="11">
        <v>0</v>
      </c>
      <c r="AB1787" s="11"/>
      <c r="AC1787" s="11"/>
      <c r="AD1787" s="11"/>
    </row>
    <row r="1788" spans="1:30">
      <c r="A1788" s="10">
        <v>45364</v>
      </c>
      <c r="B1788" s="11" t="s">
        <v>32</v>
      </c>
      <c r="C1788" s="11" t="s">
        <v>48</v>
      </c>
      <c r="D1788" s="11">
        <v>1786</v>
      </c>
      <c r="E1788" s="11">
        <v>0</v>
      </c>
      <c r="F1788" s="11">
        <v>33756.08</v>
      </c>
      <c r="G1788" s="11" t="s">
        <v>34</v>
      </c>
      <c r="H1788" s="11">
        <v>3.24</v>
      </c>
      <c r="I1788" s="11">
        <v>6.67</v>
      </c>
      <c r="J1788" s="11">
        <v>0</v>
      </c>
      <c r="K1788" s="11">
        <v>0</v>
      </c>
      <c r="L1788" s="11"/>
      <c r="M1788" s="11"/>
      <c r="N1788" s="11">
        <v>0</v>
      </c>
      <c r="O1788" s="11">
        <v>0</v>
      </c>
      <c r="P1788" s="11">
        <v>0</v>
      </c>
      <c r="Q1788" s="11">
        <v>0</v>
      </c>
      <c r="R1788" s="11">
        <v>0.1583</v>
      </c>
      <c r="S1788" s="11">
        <v>21.4128</v>
      </c>
      <c r="T1788" s="11">
        <v>1782.417</v>
      </c>
      <c r="U1788" s="11">
        <v>0</v>
      </c>
      <c r="V1788" s="11">
        <v>26.09</v>
      </c>
      <c r="W1788" s="11">
        <v>0</v>
      </c>
      <c r="X1788" s="11">
        <v>0</v>
      </c>
      <c r="Y1788" s="11" t="s">
        <v>70</v>
      </c>
      <c r="Z1788" s="11"/>
      <c r="AA1788" s="11">
        <v>0</v>
      </c>
      <c r="AB1788" s="11"/>
      <c r="AC1788" s="11"/>
      <c r="AD1788" s="11"/>
    </row>
    <row r="1789" spans="1:30">
      <c r="A1789" s="10">
        <v>45365</v>
      </c>
      <c r="B1789" s="11" t="s">
        <v>32</v>
      </c>
      <c r="C1789" s="11" t="s">
        <v>48</v>
      </c>
      <c r="D1789" s="11">
        <v>1787</v>
      </c>
      <c r="E1789" s="11">
        <v>0</v>
      </c>
      <c r="F1789" s="11">
        <v>33756.08</v>
      </c>
      <c r="G1789" s="11" t="s">
        <v>34</v>
      </c>
      <c r="H1789" s="11">
        <v>3.24</v>
      </c>
      <c r="I1789" s="11">
        <v>6.67</v>
      </c>
      <c r="J1789" s="11">
        <v>0</v>
      </c>
      <c r="K1789" s="11">
        <v>0</v>
      </c>
      <c r="L1789" s="11"/>
      <c r="M1789" s="11"/>
      <c r="N1789" s="11">
        <v>0</v>
      </c>
      <c r="O1789" s="11">
        <v>0</v>
      </c>
      <c r="P1789" s="11">
        <v>0</v>
      </c>
      <c r="Q1789" s="11">
        <v>0</v>
      </c>
      <c r="R1789" s="11">
        <v>0.1583</v>
      </c>
      <c r="S1789" s="11">
        <v>21.4128</v>
      </c>
      <c r="T1789" s="11">
        <v>1782.417</v>
      </c>
      <c r="U1789" s="11">
        <v>0</v>
      </c>
      <c r="V1789" s="11">
        <v>26.09</v>
      </c>
      <c r="W1789" s="11">
        <v>0</v>
      </c>
      <c r="X1789" s="11">
        <v>0</v>
      </c>
      <c r="Y1789" s="11" t="s">
        <v>70</v>
      </c>
      <c r="Z1789" s="11"/>
      <c r="AA1789" s="11">
        <v>0</v>
      </c>
      <c r="AB1789" s="11"/>
      <c r="AC1789" s="11"/>
      <c r="AD1789" s="11"/>
    </row>
    <row r="1790" spans="1:30">
      <c r="A1790" s="10">
        <v>45366</v>
      </c>
      <c r="B1790" s="11" t="s">
        <v>32</v>
      </c>
      <c r="C1790" s="11" t="s">
        <v>48</v>
      </c>
      <c r="D1790" s="11">
        <v>1788</v>
      </c>
      <c r="E1790" s="11">
        <v>0</v>
      </c>
      <c r="F1790" s="11">
        <v>33756.08</v>
      </c>
      <c r="G1790" s="11" t="s">
        <v>34</v>
      </c>
      <c r="H1790" s="11">
        <v>3.24</v>
      </c>
      <c r="I1790" s="11">
        <v>6.67</v>
      </c>
      <c r="J1790" s="11">
        <v>0</v>
      </c>
      <c r="K1790" s="11">
        <v>0</v>
      </c>
      <c r="L1790" s="11"/>
      <c r="M1790" s="11"/>
      <c r="N1790" s="11">
        <v>0</v>
      </c>
      <c r="O1790" s="11">
        <v>0</v>
      </c>
      <c r="P1790" s="11">
        <v>0</v>
      </c>
      <c r="Q1790" s="11">
        <v>0</v>
      </c>
      <c r="R1790" s="11">
        <v>0.1583</v>
      </c>
      <c r="S1790" s="11">
        <v>21.4128</v>
      </c>
      <c r="T1790" s="11">
        <v>1782.417</v>
      </c>
      <c r="U1790" s="11">
        <v>0</v>
      </c>
      <c r="V1790" s="11">
        <v>26.09</v>
      </c>
      <c r="W1790" s="11">
        <v>0</v>
      </c>
      <c r="X1790" s="11">
        <v>0</v>
      </c>
      <c r="Y1790" s="11" t="s">
        <v>70</v>
      </c>
      <c r="Z1790" s="11"/>
      <c r="AA1790" s="11">
        <v>0</v>
      </c>
      <c r="AB1790" s="11"/>
      <c r="AC1790" s="11"/>
      <c r="AD1790" s="11"/>
    </row>
    <row r="1791" spans="1:30">
      <c r="A1791" s="10">
        <v>45367</v>
      </c>
      <c r="B1791" s="11" t="s">
        <v>32</v>
      </c>
      <c r="C1791" s="11" t="s">
        <v>48</v>
      </c>
      <c r="D1791" s="11">
        <v>1789</v>
      </c>
      <c r="E1791" s="11">
        <v>0</v>
      </c>
      <c r="F1791" s="11">
        <v>33756.08</v>
      </c>
      <c r="G1791" s="11" t="s">
        <v>34</v>
      </c>
      <c r="H1791" s="11">
        <v>3.24</v>
      </c>
      <c r="I1791" s="11">
        <v>6.67</v>
      </c>
      <c r="J1791" s="11">
        <v>0</v>
      </c>
      <c r="K1791" s="11">
        <v>0</v>
      </c>
      <c r="L1791" s="11"/>
      <c r="M1791" s="11"/>
      <c r="N1791" s="11">
        <v>0</v>
      </c>
      <c r="O1791" s="11">
        <v>0</v>
      </c>
      <c r="P1791" s="11">
        <v>0</v>
      </c>
      <c r="Q1791" s="11">
        <v>0</v>
      </c>
      <c r="R1791" s="11">
        <v>0.1583</v>
      </c>
      <c r="S1791" s="11">
        <v>21.4128</v>
      </c>
      <c r="T1791" s="11">
        <v>1782.417</v>
      </c>
      <c r="U1791" s="11">
        <v>0</v>
      </c>
      <c r="V1791" s="11">
        <v>26.09</v>
      </c>
      <c r="W1791" s="11">
        <v>0</v>
      </c>
      <c r="X1791" s="11">
        <v>0</v>
      </c>
      <c r="Y1791" s="11" t="s">
        <v>70</v>
      </c>
      <c r="Z1791" s="11"/>
      <c r="AA1791" s="11">
        <v>0</v>
      </c>
      <c r="AB1791" s="11"/>
      <c r="AC1791" s="11"/>
      <c r="AD1791" s="11"/>
    </row>
    <row r="1792" spans="1:30">
      <c r="A1792" s="10">
        <v>45368</v>
      </c>
      <c r="B1792" s="11" t="s">
        <v>32</v>
      </c>
      <c r="C1792" s="11" t="s">
        <v>48</v>
      </c>
      <c r="D1792" s="11">
        <v>1790</v>
      </c>
      <c r="E1792" s="11">
        <v>0</v>
      </c>
      <c r="F1792" s="11">
        <v>33756.08</v>
      </c>
      <c r="G1792" s="11" t="s">
        <v>34</v>
      </c>
      <c r="H1792" s="11">
        <v>3.24</v>
      </c>
      <c r="I1792" s="11">
        <v>6.67</v>
      </c>
      <c r="J1792" s="11">
        <v>0</v>
      </c>
      <c r="K1792" s="11">
        <v>0</v>
      </c>
      <c r="L1792" s="11"/>
      <c r="M1792" s="11"/>
      <c r="N1792" s="11">
        <v>0</v>
      </c>
      <c r="O1792" s="11">
        <v>0</v>
      </c>
      <c r="P1792" s="11">
        <v>0</v>
      </c>
      <c r="Q1792" s="11">
        <v>0</v>
      </c>
      <c r="R1792" s="11">
        <v>0.1583</v>
      </c>
      <c r="S1792" s="11">
        <v>21.4128</v>
      </c>
      <c r="T1792" s="11">
        <v>1782.417</v>
      </c>
      <c r="U1792" s="11">
        <v>0</v>
      </c>
      <c r="V1792" s="11">
        <v>26.09</v>
      </c>
      <c r="W1792" s="11">
        <v>0</v>
      </c>
      <c r="X1792" s="11">
        <v>0</v>
      </c>
      <c r="Y1792" s="11" t="s">
        <v>70</v>
      </c>
      <c r="Z1792" s="11"/>
      <c r="AA1792" s="11">
        <v>0</v>
      </c>
      <c r="AB1792" s="11"/>
      <c r="AC1792" s="11"/>
      <c r="AD1792" s="11"/>
    </row>
    <row r="1793" spans="1:30">
      <c r="A1793" s="10">
        <v>45369</v>
      </c>
      <c r="B1793" s="11" t="s">
        <v>32</v>
      </c>
      <c r="C1793" s="11" t="s">
        <v>48</v>
      </c>
      <c r="D1793" s="11">
        <v>1791</v>
      </c>
      <c r="E1793" s="11">
        <v>0</v>
      </c>
      <c r="F1793" s="11">
        <v>33756.08</v>
      </c>
      <c r="G1793" s="11" t="s">
        <v>34</v>
      </c>
      <c r="H1793" s="11">
        <v>3.24</v>
      </c>
      <c r="I1793" s="11">
        <v>6.67</v>
      </c>
      <c r="J1793" s="11">
        <v>0</v>
      </c>
      <c r="K1793" s="11">
        <v>0</v>
      </c>
      <c r="L1793" s="11"/>
      <c r="M1793" s="11"/>
      <c r="N1793" s="11">
        <v>0</v>
      </c>
      <c r="O1793" s="11">
        <v>0</v>
      </c>
      <c r="P1793" s="11">
        <v>0</v>
      </c>
      <c r="Q1793" s="11">
        <v>0</v>
      </c>
      <c r="R1793" s="11">
        <v>0.1583</v>
      </c>
      <c r="S1793" s="11">
        <v>21.4128</v>
      </c>
      <c r="T1793" s="11">
        <v>1782.417</v>
      </c>
      <c r="U1793" s="11">
        <v>0</v>
      </c>
      <c r="V1793" s="11">
        <v>26.09</v>
      </c>
      <c r="W1793" s="11">
        <v>0</v>
      </c>
      <c r="X1793" s="11">
        <v>0</v>
      </c>
      <c r="Y1793" s="11" t="s">
        <v>70</v>
      </c>
      <c r="Z1793" s="11"/>
      <c r="AA1793" s="11">
        <v>0</v>
      </c>
      <c r="AB1793" s="11"/>
      <c r="AC1793" s="11"/>
      <c r="AD1793" s="11"/>
    </row>
    <row r="1794" spans="1:30">
      <c r="A1794" s="10">
        <v>45370</v>
      </c>
      <c r="B1794" s="11" t="s">
        <v>32</v>
      </c>
      <c r="C1794" s="11" t="s">
        <v>48</v>
      </c>
      <c r="D1794" s="11">
        <v>1792</v>
      </c>
      <c r="E1794" s="11">
        <v>0</v>
      </c>
      <c r="F1794" s="11">
        <v>33756.08</v>
      </c>
      <c r="G1794" s="11" t="s">
        <v>34</v>
      </c>
      <c r="H1794" s="11">
        <v>3.24</v>
      </c>
      <c r="I1794" s="11">
        <v>6.67</v>
      </c>
      <c r="J1794" s="11">
        <v>0</v>
      </c>
      <c r="K1794" s="11">
        <v>0</v>
      </c>
      <c r="L1794" s="11"/>
      <c r="M1794" s="11"/>
      <c r="N1794" s="11">
        <v>0</v>
      </c>
      <c r="O1794" s="11">
        <v>0</v>
      </c>
      <c r="P1794" s="11">
        <v>0</v>
      </c>
      <c r="Q1794" s="11">
        <v>0</v>
      </c>
      <c r="R1794" s="11">
        <v>0.1583</v>
      </c>
      <c r="S1794" s="11">
        <v>21.4128</v>
      </c>
      <c r="T1794" s="11">
        <v>1782.417</v>
      </c>
      <c r="U1794" s="11">
        <v>0</v>
      </c>
      <c r="V1794" s="11">
        <v>26.09</v>
      </c>
      <c r="W1794" s="11">
        <v>0</v>
      </c>
      <c r="X1794" s="11">
        <v>0</v>
      </c>
      <c r="Y1794" s="11" t="s">
        <v>70</v>
      </c>
      <c r="Z1794" s="11"/>
      <c r="AA1794" s="11">
        <v>0</v>
      </c>
      <c r="AB1794" s="11"/>
      <c r="AC1794" s="11"/>
      <c r="AD1794" s="11"/>
    </row>
    <row r="1795" spans="1:30">
      <c r="A1795" s="10">
        <v>45371</v>
      </c>
      <c r="B1795" s="11" t="s">
        <v>32</v>
      </c>
      <c r="C1795" s="11" t="s">
        <v>48</v>
      </c>
      <c r="D1795" s="11">
        <v>1793</v>
      </c>
      <c r="E1795" s="11">
        <v>0</v>
      </c>
      <c r="F1795" s="11">
        <v>33756.08</v>
      </c>
      <c r="G1795" s="11" t="s">
        <v>34</v>
      </c>
      <c r="H1795" s="11">
        <v>3.24</v>
      </c>
      <c r="I1795" s="11">
        <v>6.67</v>
      </c>
      <c r="J1795" s="11">
        <v>0</v>
      </c>
      <c r="K1795" s="11">
        <v>0</v>
      </c>
      <c r="L1795" s="11"/>
      <c r="M1795" s="11"/>
      <c r="N1795" s="11">
        <v>0</v>
      </c>
      <c r="O1795" s="11">
        <v>0</v>
      </c>
      <c r="P1795" s="11">
        <v>0</v>
      </c>
      <c r="Q1795" s="11">
        <v>0</v>
      </c>
      <c r="R1795" s="11">
        <v>0.1583</v>
      </c>
      <c r="S1795" s="11">
        <v>21.4128</v>
      </c>
      <c r="T1795" s="11">
        <v>1782.417</v>
      </c>
      <c r="U1795" s="11">
        <v>0</v>
      </c>
      <c r="V1795" s="11">
        <v>26.09</v>
      </c>
      <c r="W1795" s="11">
        <v>0</v>
      </c>
      <c r="X1795" s="11">
        <v>0</v>
      </c>
      <c r="Y1795" s="11" t="s">
        <v>70</v>
      </c>
      <c r="Z1795" s="11"/>
      <c r="AA1795" s="11">
        <v>0</v>
      </c>
      <c r="AB1795" s="11"/>
      <c r="AC1795" s="11"/>
      <c r="AD1795" s="11"/>
    </row>
    <row r="1796" spans="1:30">
      <c r="A1796" s="10">
        <v>45372</v>
      </c>
      <c r="B1796" s="11" t="s">
        <v>32</v>
      </c>
      <c r="C1796" s="11" t="s">
        <v>48</v>
      </c>
      <c r="D1796" s="11">
        <v>1794</v>
      </c>
      <c r="E1796" s="11">
        <v>0</v>
      </c>
      <c r="F1796" s="11">
        <v>33756.08</v>
      </c>
      <c r="G1796" s="11" t="s">
        <v>34</v>
      </c>
      <c r="H1796" s="11">
        <v>3.24</v>
      </c>
      <c r="I1796" s="11">
        <v>6.67</v>
      </c>
      <c r="J1796" s="11">
        <v>0</v>
      </c>
      <c r="K1796" s="11">
        <v>0</v>
      </c>
      <c r="L1796" s="11"/>
      <c r="M1796" s="11"/>
      <c r="N1796" s="11">
        <v>0</v>
      </c>
      <c r="O1796" s="11">
        <v>0</v>
      </c>
      <c r="P1796" s="11">
        <v>0</v>
      </c>
      <c r="Q1796" s="11">
        <v>0</v>
      </c>
      <c r="R1796" s="11">
        <v>0.1583</v>
      </c>
      <c r="S1796" s="11">
        <v>21.4128</v>
      </c>
      <c r="T1796" s="11">
        <v>1782.417</v>
      </c>
      <c r="U1796" s="11">
        <v>0</v>
      </c>
      <c r="V1796" s="11">
        <v>26.09</v>
      </c>
      <c r="W1796" s="11">
        <v>0</v>
      </c>
      <c r="X1796" s="11">
        <v>0</v>
      </c>
      <c r="Y1796" s="11" t="s">
        <v>70</v>
      </c>
      <c r="Z1796" s="11"/>
      <c r="AA1796" s="11">
        <v>0</v>
      </c>
      <c r="AB1796" s="11"/>
      <c r="AC1796" s="11"/>
      <c r="AD1796" s="11"/>
    </row>
    <row r="1797" spans="1:30">
      <c r="A1797" s="10">
        <v>45373</v>
      </c>
      <c r="B1797" s="11" t="s">
        <v>32</v>
      </c>
      <c r="C1797" s="11" t="s">
        <v>48</v>
      </c>
      <c r="D1797" s="11">
        <v>1795</v>
      </c>
      <c r="E1797" s="11">
        <v>0</v>
      </c>
      <c r="F1797" s="11">
        <v>33756.08</v>
      </c>
      <c r="G1797" s="11" t="s">
        <v>34</v>
      </c>
      <c r="H1797" s="11">
        <v>3.24</v>
      </c>
      <c r="I1797" s="11">
        <v>6.67</v>
      </c>
      <c r="J1797" s="11">
        <v>0</v>
      </c>
      <c r="K1797" s="11">
        <v>0</v>
      </c>
      <c r="L1797" s="11"/>
      <c r="M1797" s="11"/>
      <c r="N1797" s="11">
        <v>0</v>
      </c>
      <c r="O1797" s="11">
        <v>0</v>
      </c>
      <c r="P1797" s="11">
        <v>0</v>
      </c>
      <c r="Q1797" s="11">
        <v>0</v>
      </c>
      <c r="R1797" s="11">
        <v>0.1583</v>
      </c>
      <c r="S1797" s="11">
        <v>21.4128</v>
      </c>
      <c r="T1797" s="11">
        <v>1782.417</v>
      </c>
      <c r="U1797" s="11">
        <v>0</v>
      </c>
      <c r="V1797" s="11">
        <v>26.09</v>
      </c>
      <c r="W1797" s="11">
        <v>0</v>
      </c>
      <c r="X1797" s="11">
        <v>0</v>
      </c>
      <c r="Y1797" s="11" t="s">
        <v>70</v>
      </c>
      <c r="Z1797" s="11"/>
      <c r="AA1797" s="11">
        <v>0</v>
      </c>
      <c r="AB1797" s="11"/>
      <c r="AC1797" s="11"/>
      <c r="AD1797" s="11"/>
    </row>
    <row r="1798" ht="27" spans="1:30">
      <c r="A1798" s="10">
        <v>45374</v>
      </c>
      <c r="B1798" s="11" t="s">
        <v>32</v>
      </c>
      <c r="C1798" s="11" t="s">
        <v>48</v>
      </c>
      <c r="D1798" s="11">
        <v>1796</v>
      </c>
      <c r="E1798" s="11">
        <v>0</v>
      </c>
      <c r="F1798" s="11">
        <v>33756.08</v>
      </c>
      <c r="G1798" s="11" t="s">
        <v>34</v>
      </c>
      <c r="H1798" s="11">
        <v>3.24</v>
      </c>
      <c r="I1798" s="11">
        <v>6.67</v>
      </c>
      <c r="J1798" s="11">
        <v>0</v>
      </c>
      <c r="K1798" s="11">
        <v>0</v>
      </c>
      <c r="L1798" s="11"/>
      <c r="M1798" s="11"/>
      <c r="N1798" s="11">
        <v>0</v>
      </c>
      <c r="O1798" s="11">
        <v>0</v>
      </c>
      <c r="P1798" s="11">
        <v>0</v>
      </c>
      <c r="Q1798" s="11">
        <v>0</v>
      </c>
      <c r="R1798" s="11">
        <v>0.1583</v>
      </c>
      <c r="S1798" s="11">
        <v>21.4128</v>
      </c>
      <c r="T1798" s="11">
        <v>1782.417</v>
      </c>
      <c r="U1798" s="11">
        <v>0</v>
      </c>
      <c r="V1798" s="11">
        <v>26.09</v>
      </c>
      <c r="W1798" s="11">
        <v>0</v>
      </c>
      <c r="X1798" s="11">
        <v>0</v>
      </c>
      <c r="Y1798" s="11" t="s">
        <v>129</v>
      </c>
      <c r="Z1798" s="11"/>
      <c r="AA1798" s="11">
        <v>0</v>
      </c>
      <c r="AB1798" s="11"/>
      <c r="AC1798" s="11"/>
      <c r="AD1798" s="11"/>
    </row>
    <row r="1799" ht="27" spans="1:30">
      <c r="A1799" s="10">
        <v>45375</v>
      </c>
      <c r="B1799" s="11" t="s">
        <v>32</v>
      </c>
      <c r="C1799" s="11" t="s">
        <v>48</v>
      </c>
      <c r="D1799" s="11">
        <v>1797</v>
      </c>
      <c r="E1799" s="11">
        <v>0</v>
      </c>
      <c r="F1799" s="11">
        <v>33756.08</v>
      </c>
      <c r="G1799" s="11" t="s">
        <v>34</v>
      </c>
      <c r="H1799" s="11">
        <v>3.24</v>
      </c>
      <c r="I1799" s="11">
        <v>6.67</v>
      </c>
      <c r="J1799" s="11">
        <v>0</v>
      </c>
      <c r="K1799" s="11">
        <v>0</v>
      </c>
      <c r="L1799" s="11"/>
      <c r="M1799" s="11"/>
      <c r="N1799" s="11">
        <v>0</v>
      </c>
      <c r="O1799" s="11">
        <v>0</v>
      </c>
      <c r="P1799" s="11">
        <v>0</v>
      </c>
      <c r="Q1799" s="11">
        <v>0</v>
      </c>
      <c r="R1799" s="11">
        <v>0.1583</v>
      </c>
      <c r="S1799" s="11">
        <v>21.4128</v>
      </c>
      <c r="T1799" s="11">
        <v>1782.417</v>
      </c>
      <c r="U1799" s="11">
        <v>0</v>
      </c>
      <c r="V1799" s="11">
        <v>26.09</v>
      </c>
      <c r="W1799" s="11">
        <v>0</v>
      </c>
      <c r="X1799" s="11">
        <v>0</v>
      </c>
      <c r="Y1799" s="11" t="s">
        <v>149</v>
      </c>
      <c r="Z1799" s="11"/>
      <c r="AA1799" s="11">
        <v>0</v>
      </c>
      <c r="AB1799" s="11"/>
      <c r="AC1799" s="11"/>
      <c r="AD1799" s="11"/>
    </row>
    <row r="1800" spans="1:30">
      <c r="A1800" s="10">
        <v>45376</v>
      </c>
      <c r="B1800" s="11" t="s">
        <v>32</v>
      </c>
      <c r="C1800" s="11" t="s">
        <v>48</v>
      </c>
      <c r="D1800" s="11">
        <v>1798</v>
      </c>
      <c r="E1800" s="11">
        <v>0</v>
      </c>
      <c r="F1800" s="11">
        <v>33756.08</v>
      </c>
      <c r="G1800" s="11" t="s">
        <v>34</v>
      </c>
      <c r="H1800" s="11">
        <v>3.24</v>
      </c>
      <c r="I1800" s="11">
        <v>6.67</v>
      </c>
      <c r="J1800" s="11">
        <v>0</v>
      </c>
      <c r="K1800" s="11">
        <v>0</v>
      </c>
      <c r="L1800" s="11"/>
      <c r="M1800" s="11"/>
      <c r="N1800" s="11">
        <v>0</v>
      </c>
      <c r="O1800" s="11">
        <v>0</v>
      </c>
      <c r="P1800" s="11">
        <v>0</v>
      </c>
      <c r="Q1800" s="11">
        <v>0</v>
      </c>
      <c r="R1800" s="11">
        <v>0.1583</v>
      </c>
      <c r="S1800" s="11">
        <v>21.4128</v>
      </c>
      <c r="T1800" s="11">
        <v>1782.417</v>
      </c>
      <c r="U1800" s="11">
        <v>0</v>
      </c>
      <c r="V1800" s="11">
        <v>26.09</v>
      </c>
      <c r="W1800" s="11">
        <v>0</v>
      </c>
      <c r="X1800" s="11">
        <v>0</v>
      </c>
      <c r="Y1800" s="11" t="s">
        <v>70</v>
      </c>
      <c r="Z1800" s="11"/>
      <c r="AA1800" s="11">
        <v>0</v>
      </c>
      <c r="AB1800" s="11"/>
      <c r="AC1800" s="11"/>
      <c r="AD1800" s="11"/>
    </row>
    <row r="1801" ht="27" spans="1:30">
      <c r="A1801" s="10">
        <v>45377</v>
      </c>
      <c r="B1801" s="11" t="s">
        <v>32</v>
      </c>
      <c r="C1801" s="11" t="s">
        <v>48</v>
      </c>
      <c r="D1801" s="11">
        <v>1799</v>
      </c>
      <c r="E1801" s="11">
        <v>21.17</v>
      </c>
      <c r="F1801" s="11">
        <v>33777.25</v>
      </c>
      <c r="G1801" s="11" t="s">
        <v>34</v>
      </c>
      <c r="H1801" s="11">
        <v>1.45</v>
      </c>
      <c r="I1801" s="11">
        <v>4.82</v>
      </c>
      <c r="J1801" s="11">
        <v>0</v>
      </c>
      <c r="K1801" s="11">
        <v>0</v>
      </c>
      <c r="L1801" s="11"/>
      <c r="M1801" s="11"/>
      <c r="N1801" s="11">
        <v>1.2334</v>
      </c>
      <c r="O1801" s="11">
        <v>1</v>
      </c>
      <c r="P1801" s="11">
        <v>0</v>
      </c>
      <c r="Q1801" s="11">
        <v>0</v>
      </c>
      <c r="R1801" s="11">
        <v>1.3917</v>
      </c>
      <c r="S1801" s="11">
        <v>22.6462</v>
      </c>
      <c r="T1801" s="11">
        <v>1783.65</v>
      </c>
      <c r="U1801" s="11">
        <v>1</v>
      </c>
      <c r="V1801" s="11">
        <v>27.4</v>
      </c>
      <c r="W1801" s="11">
        <v>0</v>
      </c>
      <c r="X1801" s="11">
        <v>0</v>
      </c>
      <c r="Y1801" s="11" t="s">
        <v>150</v>
      </c>
      <c r="Z1801" s="11"/>
      <c r="AA1801" s="11">
        <v>1.85</v>
      </c>
      <c r="AB1801" s="11"/>
      <c r="AC1801" s="11"/>
      <c r="AD1801" s="11">
        <v>0.049</v>
      </c>
    </row>
    <row r="1802" spans="1:30">
      <c r="A1802" s="10">
        <v>45378</v>
      </c>
      <c r="B1802" s="11" t="s">
        <v>32</v>
      </c>
      <c r="C1802" s="11" t="s">
        <v>48</v>
      </c>
      <c r="D1802" s="11">
        <v>1800</v>
      </c>
      <c r="E1802" s="11">
        <v>24</v>
      </c>
      <c r="F1802" s="11">
        <v>33801.25</v>
      </c>
      <c r="G1802" s="11" t="s">
        <v>34</v>
      </c>
      <c r="H1802" s="11">
        <v>1.45</v>
      </c>
      <c r="I1802" s="11">
        <v>4.82</v>
      </c>
      <c r="J1802" s="11">
        <v>0</v>
      </c>
      <c r="K1802" s="11">
        <v>0</v>
      </c>
      <c r="L1802" s="11"/>
      <c r="M1802" s="11"/>
      <c r="N1802" s="11">
        <v>1.0037</v>
      </c>
      <c r="O1802" s="11">
        <v>1</v>
      </c>
      <c r="P1802" s="11">
        <v>0</v>
      </c>
      <c r="Q1802" s="11">
        <v>0</v>
      </c>
      <c r="R1802" s="11">
        <v>2.3954</v>
      </c>
      <c r="S1802" s="11">
        <v>23.6499</v>
      </c>
      <c r="T1802" s="11">
        <v>1784.654</v>
      </c>
      <c r="U1802" s="11">
        <v>3</v>
      </c>
      <c r="V1802" s="11">
        <v>28.57</v>
      </c>
      <c r="W1802" s="11">
        <v>0</v>
      </c>
      <c r="X1802" s="11">
        <v>0</v>
      </c>
      <c r="Y1802" s="11" t="s">
        <v>131</v>
      </c>
      <c r="Z1802" s="11"/>
      <c r="AA1802" s="11">
        <v>0</v>
      </c>
      <c r="AB1802" s="11"/>
      <c r="AC1802" s="11"/>
      <c r="AD1802" s="11">
        <v>0.049</v>
      </c>
    </row>
    <row r="1803" spans="1:30">
      <c r="A1803" s="10">
        <v>45379</v>
      </c>
      <c r="B1803" s="11" t="s">
        <v>32</v>
      </c>
      <c r="C1803" s="11" t="s">
        <v>48</v>
      </c>
      <c r="D1803" s="11">
        <v>1801</v>
      </c>
      <c r="E1803" s="11">
        <v>24</v>
      </c>
      <c r="F1803" s="11">
        <v>33825.25</v>
      </c>
      <c r="G1803" s="11" t="s">
        <v>34</v>
      </c>
      <c r="H1803" s="11">
        <v>1.45</v>
      </c>
      <c r="I1803" s="11">
        <v>4.82</v>
      </c>
      <c r="J1803" s="11">
        <v>0</v>
      </c>
      <c r="K1803" s="11">
        <v>0</v>
      </c>
      <c r="L1803" s="11"/>
      <c r="M1803" s="11"/>
      <c r="N1803" s="11">
        <v>0.9661</v>
      </c>
      <c r="O1803" s="11">
        <v>1</v>
      </c>
      <c r="P1803" s="11">
        <v>0</v>
      </c>
      <c r="Q1803" s="11">
        <v>0</v>
      </c>
      <c r="R1803" s="11">
        <v>3.3615</v>
      </c>
      <c r="S1803" s="11">
        <v>24.616</v>
      </c>
      <c r="T1803" s="11">
        <v>1785.62</v>
      </c>
      <c r="U1803" s="11">
        <v>4</v>
      </c>
      <c r="V1803" s="11">
        <v>29.82</v>
      </c>
      <c r="W1803" s="11">
        <v>0</v>
      </c>
      <c r="X1803" s="11">
        <v>0</v>
      </c>
      <c r="Y1803" s="11"/>
      <c r="Z1803" s="11"/>
      <c r="AA1803" s="11">
        <v>0</v>
      </c>
      <c r="AB1803" s="11"/>
      <c r="AC1803" s="11"/>
      <c r="AD1803" s="11">
        <v>0.049</v>
      </c>
    </row>
    <row r="1804" spans="1:30">
      <c r="A1804" s="10">
        <v>45380</v>
      </c>
      <c r="B1804" s="11" t="s">
        <v>32</v>
      </c>
      <c r="C1804" s="11" t="s">
        <v>48</v>
      </c>
      <c r="D1804" s="11">
        <v>1802</v>
      </c>
      <c r="E1804" s="11">
        <v>24</v>
      </c>
      <c r="F1804" s="11">
        <v>33849.25</v>
      </c>
      <c r="G1804" s="11" t="s">
        <v>34</v>
      </c>
      <c r="H1804" s="11">
        <v>1.45</v>
      </c>
      <c r="I1804" s="11">
        <v>4.82</v>
      </c>
      <c r="J1804" s="11">
        <v>0</v>
      </c>
      <c r="K1804" s="11">
        <v>0</v>
      </c>
      <c r="L1804" s="11"/>
      <c r="M1804" s="11"/>
      <c r="N1804" s="11">
        <v>0.8008</v>
      </c>
      <c r="O1804" s="11">
        <v>1</v>
      </c>
      <c r="P1804" s="11">
        <v>0</v>
      </c>
      <c r="Q1804" s="11">
        <v>0</v>
      </c>
      <c r="R1804" s="11">
        <v>4.1623</v>
      </c>
      <c r="S1804" s="11">
        <v>25.4168</v>
      </c>
      <c r="T1804" s="11">
        <v>1786.421</v>
      </c>
      <c r="U1804" s="11">
        <v>5</v>
      </c>
      <c r="V1804" s="11">
        <v>30.78</v>
      </c>
      <c r="W1804" s="11">
        <v>0</v>
      </c>
      <c r="X1804" s="11">
        <v>0</v>
      </c>
      <c r="Y1804" s="11"/>
      <c r="Z1804" s="11"/>
      <c r="AA1804" s="11">
        <v>0</v>
      </c>
      <c r="AB1804" s="11"/>
      <c r="AC1804" s="11"/>
      <c r="AD1804" s="11">
        <v>0.049</v>
      </c>
    </row>
    <row r="1805" spans="1:30">
      <c r="A1805" s="10">
        <v>45381</v>
      </c>
      <c r="B1805" s="11" t="s">
        <v>32</v>
      </c>
      <c r="C1805" s="11" t="s">
        <v>48</v>
      </c>
      <c r="D1805" s="11">
        <v>1803</v>
      </c>
      <c r="E1805" s="11">
        <v>24</v>
      </c>
      <c r="F1805" s="11">
        <v>33873.25</v>
      </c>
      <c r="G1805" s="11" t="s">
        <v>34</v>
      </c>
      <c r="H1805" s="11">
        <v>1.45</v>
      </c>
      <c r="I1805" s="11">
        <v>4.82</v>
      </c>
      <c r="J1805" s="11">
        <v>0</v>
      </c>
      <c r="K1805" s="11">
        <v>0</v>
      </c>
      <c r="L1805" s="11"/>
      <c r="M1805" s="11"/>
      <c r="N1805" s="11">
        <v>0.8659</v>
      </c>
      <c r="O1805" s="11">
        <v>1</v>
      </c>
      <c r="P1805" s="11">
        <v>0</v>
      </c>
      <c r="Q1805" s="11">
        <v>0</v>
      </c>
      <c r="R1805" s="11">
        <v>5.0282</v>
      </c>
      <c r="S1805" s="11">
        <v>26.2827</v>
      </c>
      <c r="T1805" s="11">
        <v>1787.287</v>
      </c>
      <c r="U1805" s="11">
        <v>6</v>
      </c>
      <c r="V1805" s="11">
        <v>31.73</v>
      </c>
      <c r="W1805" s="11">
        <v>0</v>
      </c>
      <c r="X1805" s="11">
        <v>0</v>
      </c>
      <c r="Y1805" s="11" t="s">
        <v>131</v>
      </c>
      <c r="Z1805" s="11"/>
      <c r="AA1805" s="11">
        <v>0</v>
      </c>
      <c r="AB1805" s="11"/>
      <c r="AC1805" s="11"/>
      <c r="AD1805" s="11">
        <v>0.049</v>
      </c>
    </row>
    <row r="1806" spans="1:30">
      <c r="A1806" s="10">
        <v>45382</v>
      </c>
      <c r="B1806" s="11" t="s">
        <v>32</v>
      </c>
      <c r="C1806" s="11" t="s">
        <v>48</v>
      </c>
      <c r="D1806" s="11">
        <v>1804</v>
      </c>
      <c r="E1806" s="11">
        <v>24</v>
      </c>
      <c r="F1806" s="11">
        <v>33897.25</v>
      </c>
      <c r="G1806" s="11" t="s">
        <v>34</v>
      </c>
      <c r="H1806" s="11">
        <v>1.6</v>
      </c>
      <c r="I1806" s="11">
        <v>6.63</v>
      </c>
      <c r="J1806" s="11">
        <v>0</v>
      </c>
      <c r="K1806" s="11">
        <v>0</v>
      </c>
      <c r="L1806" s="11"/>
      <c r="M1806" s="11"/>
      <c r="N1806" s="11">
        <v>0.8936</v>
      </c>
      <c r="O1806" s="11">
        <v>1</v>
      </c>
      <c r="P1806" s="11">
        <v>0</v>
      </c>
      <c r="Q1806" s="11">
        <v>0</v>
      </c>
      <c r="R1806" s="11">
        <v>5.9218</v>
      </c>
      <c r="S1806" s="11">
        <v>27.1763</v>
      </c>
      <c r="T1806" s="11">
        <v>1788.181</v>
      </c>
      <c r="U1806" s="11">
        <v>7</v>
      </c>
      <c r="V1806" s="11">
        <v>32.69</v>
      </c>
      <c r="W1806" s="11">
        <v>0</v>
      </c>
      <c r="X1806" s="11">
        <v>0</v>
      </c>
      <c r="Y1806" s="11" t="s">
        <v>151</v>
      </c>
      <c r="Z1806" s="11"/>
      <c r="AA1806" s="11">
        <v>-1.81</v>
      </c>
      <c r="AB1806" s="11"/>
      <c r="AC1806" s="11"/>
      <c r="AD1806" s="11">
        <v>-0.0113</v>
      </c>
    </row>
    <row r="1807" spans="1:30">
      <c r="A1807" s="10">
        <v>45383</v>
      </c>
      <c r="B1807" s="11" t="s">
        <v>32</v>
      </c>
      <c r="C1807" s="11" t="s">
        <v>48</v>
      </c>
      <c r="D1807" s="11">
        <v>1805</v>
      </c>
      <c r="E1807" s="11">
        <v>24</v>
      </c>
      <c r="F1807" s="11">
        <v>33921.25</v>
      </c>
      <c r="G1807" s="11" t="s">
        <v>34</v>
      </c>
      <c r="H1807" s="11">
        <v>1.61</v>
      </c>
      <c r="I1807" s="11">
        <v>6.63</v>
      </c>
      <c r="J1807" s="11">
        <v>0</v>
      </c>
      <c r="K1807" s="11">
        <v>0</v>
      </c>
      <c r="L1807" s="11"/>
      <c r="M1807" s="11"/>
      <c r="N1807" s="11">
        <v>0.8658</v>
      </c>
      <c r="O1807" s="11">
        <v>1</v>
      </c>
      <c r="P1807" s="11">
        <v>0</v>
      </c>
      <c r="Q1807" s="11">
        <v>0</v>
      </c>
      <c r="R1807" s="11">
        <v>0.8658</v>
      </c>
      <c r="S1807" s="11">
        <v>28.0421</v>
      </c>
      <c r="T1807" s="11">
        <v>1789.046</v>
      </c>
      <c r="U1807" s="11">
        <v>1</v>
      </c>
      <c r="V1807" s="11">
        <v>33.74</v>
      </c>
      <c r="W1807" s="11">
        <v>0</v>
      </c>
      <c r="X1807" s="11">
        <v>0</v>
      </c>
      <c r="Y1807" s="11"/>
      <c r="Z1807" s="11"/>
      <c r="AA1807" s="11">
        <v>0</v>
      </c>
      <c r="AB1807" s="11"/>
      <c r="AC1807" s="11"/>
      <c r="AD1807" s="11">
        <v>-0.0113</v>
      </c>
    </row>
    <row r="1808" spans="1:30">
      <c r="A1808" s="10">
        <v>45384</v>
      </c>
      <c r="B1808" s="11" t="s">
        <v>32</v>
      </c>
      <c r="C1808" s="11" t="s">
        <v>48</v>
      </c>
      <c r="D1808" s="11">
        <v>1806</v>
      </c>
      <c r="E1808" s="11">
        <v>24</v>
      </c>
      <c r="F1808" s="11">
        <v>33945.25</v>
      </c>
      <c r="G1808" s="11" t="s">
        <v>34</v>
      </c>
      <c r="H1808" s="11">
        <v>1.57</v>
      </c>
      <c r="I1808" s="11">
        <v>6.4</v>
      </c>
      <c r="J1808" s="11">
        <v>0</v>
      </c>
      <c r="K1808" s="11">
        <v>0</v>
      </c>
      <c r="L1808" s="11"/>
      <c r="M1808" s="11"/>
      <c r="N1808" s="11">
        <v>0.8053</v>
      </c>
      <c r="O1808" s="11">
        <v>1</v>
      </c>
      <c r="P1808" s="11">
        <v>0</v>
      </c>
      <c r="Q1808" s="11">
        <v>0</v>
      </c>
      <c r="R1808" s="11">
        <v>1.6711</v>
      </c>
      <c r="S1808" s="11">
        <v>28.8474</v>
      </c>
      <c r="T1808" s="11">
        <v>1789.852</v>
      </c>
      <c r="U1808" s="11">
        <v>2</v>
      </c>
      <c r="V1808" s="11">
        <v>34.62</v>
      </c>
      <c r="W1808" s="11">
        <v>0</v>
      </c>
      <c r="X1808" s="11">
        <v>0</v>
      </c>
      <c r="Y1808" s="11" t="s">
        <v>131</v>
      </c>
      <c r="Z1808" s="11"/>
      <c r="AA1808" s="11">
        <v>0.23</v>
      </c>
      <c r="AB1808" s="11">
        <v>-0.2257</v>
      </c>
      <c r="AC1808" s="11"/>
      <c r="AD1808" s="11">
        <v>0</v>
      </c>
    </row>
    <row r="1809" spans="1:30">
      <c r="A1809" s="10">
        <v>45385</v>
      </c>
      <c r="B1809" s="11" t="s">
        <v>32</v>
      </c>
      <c r="C1809" s="11" t="s">
        <v>48</v>
      </c>
      <c r="D1809" s="11">
        <v>1807</v>
      </c>
      <c r="E1809" s="11">
        <v>24</v>
      </c>
      <c r="F1809" s="11">
        <v>33969.25</v>
      </c>
      <c r="G1809" s="11" t="s">
        <v>34</v>
      </c>
      <c r="H1809" s="11">
        <v>1.66</v>
      </c>
      <c r="I1809" s="11">
        <v>6.54</v>
      </c>
      <c r="J1809" s="11">
        <v>0</v>
      </c>
      <c r="K1809" s="11">
        <v>0</v>
      </c>
      <c r="L1809" s="11"/>
      <c r="M1809" s="11"/>
      <c r="N1809" s="11">
        <v>0.7388</v>
      </c>
      <c r="O1809" s="11">
        <v>1</v>
      </c>
      <c r="P1809" s="11">
        <v>0</v>
      </c>
      <c r="Q1809" s="11">
        <v>0</v>
      </c>
      <c r="R1809" s="11">
        <v>2.4099</v>
      </c>
      <c r="S1809" s="11">
        <v>29.5862</v>
      </c>
      <c r="T1809" s="11">
        <v>1790.59</v>
      </c>
      <c r="U1809" s="11">
        <v>3</v>
      </c>
      <c r="V1809" s="11">
        <v>35.84</v>
      </c>
      <c r="W1809" s="11">
        <v>0</v>
      </c>
      <c r="X1809" s="11">
        <v>0</v>
      </c>
      <c r="Y1809" s="11"/>
      <c r="Z1809" s="11"/>
      <c r="AA1809" s="11">
        <v>-0.14</v>
      </c>
      <c r="AB1809" s="11">
        <v>-0.2457</v>
      </c>
      <c r="AC1809" s="11"/>
      <c r="AD1809" s="11"/>
    </row>
    <row r="1810" spans="1:30">
      <c r="A1810" s="10">
        <v>45386</v>
      </c>
      <c r="B1810" s="11" t="s">
        <v>32</v>
      </c>
      <c r="C1810" s="11" t="s">
        <v>48</v>
      </c>
      <c r="D1810" s="11">
        <v>1808</v>
      </c>
      <c r="E1810" s="11">
        <v>24</v>
      </c>
      <c r="F1810" s="11">
        <v>33993.25</v>
      </c>
      <c r="G1810" s="11" t="s">
        <v>34</v>
      </c>
      <c r="H1810" s="11">
        <v>1.62</v>
      </c>
      <c r="I1810" s="11">
        <v>6.57</v>
      </c>
      <c r="J1810" s="11">
        <v>0</v>
      </c>
      <c r="K1810" s="11">
        <v>0</v>
      </c>
      <c r="L1810" s="11"/>
      <c r="M1810" s="11"/>
      <c r="N1810" s="11">
        <v>0.7543</v>
      </c>
      <c r="O1810" s="11">
        <v>1</v>
      </c>
      <c r="P1810" s="11">
        <v>0</v>
      </c>
      <c r="Q1810" s="11">
        <v>0</v>
      </c>
      <c r="R1810" s="11">
        <v>3.1642</v>
      </c>
      <c r="S1810" s="11">
        <v>30.3405</v>
      </c>
      <c r="T1810" s="11">
        <v>1791.345</v>
      </c>
      <c r="U1810" s="11">
        <v>4</v>
      </c>
      <c r="V1810" s="11">
        <v>36.9</v>
      </c>
      <c r="W1810" s="11">
        <v>0</v>
      </c>
      <c r="X1810" s="11">
        <v>0</v>
      </c>
      <c r="Y1810" s="11"/>
      <c r="Z1810" s="11"/>
      <c r="AA1810" s="11">
        <v>-0.03</v>
      </c>
      <c r="AB1810" s="11">
        <v>-0.25</v>
      </c>
      <c r="AC1810" s="11"/>
      <c r="AD1810" s="11"/>
    </row>
    <row r="1811" spans="1:30">
      <c r="A1811" s="10">
        <v>45387</v>
      </c>
      <c r="B1811" s="11" t="s">
        <v>32</v>
      </c>
      <c r="C1811" s="11" t="s">
        <v>48</v>
      </c>
      <c r="D1811" s="11">
        <v>1809</v>
      </c>
      <c r="E1811" s="11">
        <v>24</v>
      </c>
      <c r="F1811" s="11">
        <v>34017.25</v>
      </c>
      <c r="G1811" s="11" t="s">
        <v>34</v>
      </c>
      <c r="H1811" s="11">
        <v>1.81</v>
      </c>
      <c r="I1811" s="11">
        <v>6.42</v>
      </c>
      <c r="J1811" s="11">
        <v>0</v>
      </c>
      <c r="K1811" s="11">
        <v>0</v>
      </c>
      <c r="L1811" s="11"/>
      <c r="M1811" s="11"/>
      <c r="N1811" s="11">
        <v>0.8263</v>
      </c>
      <c r="O1811" s="11">
        <v>1</v>
      </c>
      <c r="P1811" s="11">
        <v>0</v>
      </c>
      <c r="Q1811" s="11">
        <v>0</v>
      </c>
      <c r="R1811" s="11">
        <v>3.9905</v>
      </c>
      <c r="S1811" s="11">
        <v>31.1668</v>
      </c>
      <c r="T1811" s="11">
        <v>1792.171</v>
      </c>
      <c r="U1811" s="11">
        <v>5</v>
      </c>
      <c r="V1811" s="11">
        <v>37.8</v>
      </c>
      <c r="W1811" s="11">
        <v>0</v>
      </c>
      <c r="X1811" s="11">
        <v>0</v>
      </c>
      <c r="Y1811" s="11" t="s">
        <v>131</v>
      </c>
      <c r="Z1811" s="11"/>
      <c r="AA1811" s="11">
        <v>0.15</v>
      </c>
      <c r="AB1811" s="11">
        <v>-0.2286</v>
      </c>
      <c r="AC1811" s="11">
        <v>-0.16</v>
      </c>
      <c r="AD1811" s="11"/>
    </row>
    <row r="1812" spans="1:30">
      <c r="A1812" s="10">
        <v>45388</v>
      </c>
      <c r="B1812" s="11" t="s">
        <v>32</v>
      </c>
      <c r="C1812" s="11" t="s">
        <v>48</v>
      </c>
      <c r="D1812" s="11">
        <v>1810</v>
      </c>
      <c r="E1812" s="11">
        <v>24</v>
      </c>
      <c r="F1812" s="11">
        <v>34041.25</v>
      </c>
      <c r="G1812" s="11" t="s">
        <v>34</v>
      </c>
      <c r="H1812" s="11">
        <v>1.72</v>
      </c>
      <c r="I1812" s="11">
        <v>6.45</v>
      </c>
      <c r="J1812" s="11">
        <v>0</v>
      </c>
      <c r="K1812" s="11">
        <v>0</v>
      </c>
      <c r="L1812" s="11"/>
      <c r="M1812" s="11"/>
      <c r="N1812" s="11">
        <v>0.7901</v>
      </c>
      <c r="O1812" s="11">
        <v>1</v>
      </c>
      <c r="P1812" s="11">
        <v>0</v>
      </c>
      <c r="Q1812" s="11">
        <v>0</v>
      </c>
      <c r="R1812" s="11">
        <v>4.7806</v>
      </c>
      <c r="S1812" s="11">
        <v>31.9569</v>
      </c>
      <c r="T1812" s="11">
        <v>1792.961</v>
      </c>
      <c r="U1812" s="11">
        <v>6</v>
      </c>
      <c r="V1812" s="11">
        <v>38.78</v>
      </c>
      <c r="W1812" s="11">
        <v>0</v>
      </c>
      <c r="X1812" s="11">
        <v>0</v>
      </c>
      <c r="Y1812" s="11"/>
      <c r="Z1812" s="11"/>
      <c r="AA1812" s="11">
        <v>-0.03</v>
      </c>
      <c r="AB1812" s="11">
        <v>-0.2329</v>
      </c>
      <c r="AC1812" s="11">
        <v>-0.163</v>
      </c>
      <c r="AD1812" s="11"/>
    </row>
    <row r="1813" spans="1:30">
      <c r="A1813" s="10">
        <v>45389</v>
      </c>
      <c r="B1813" s="11" t="s">
        <v>32</v>
      </c>
      <c r="C1813" s="11" t="s">
        <v>48</v>
      </c>
      <c r="D1813" s="11">
        <v>1811</v>
      </c>
      <c r="E1813" s="11">
        <v>24</v>
      </c>
      <c r="F1813" s="11">
        <v>34065.25</v>
      </c>
      <c r="G1813" s="11" t="s">
        <v>34</v>
      </c>
      <c r="H1813" s="11">
        <v>1.7</v>
      </c>
      <c r="I1813" s="11">
        <v>6.46</v>
      </c>
      <c r="J1813" s="11">
        <v>0</v>
      </c>
      <c r="K1813" s="11">
        <v>0</v>
      </c>
      <c r="L1813" s="11"/>
      <c r="M1813" s="11"/>
      <c r="N1813" s="11">
        <v>0.7844</v>
      </c>
      <c r="O1813" s="11">
        <v>1</v>
      </c>
      <c r="P1813" s="11">
        <v>0</v>
      </c>
      <c r="Q1813" s="11">
        <v>0</v>
      </c>
      <c r="R1813" s="11">
        <v>5.565</v>
      </c>
      <c r="S1813" s="11">
        <v>32.7413</v>
      </c>
      <c r="T1813" s="11">
        <v>1793.746</v>
      </c>
      <c r="U1813" s="11">
        <v>7</v>
      </c>
      <c r="V1813" s="11">
        <v>39.91</v>
      </c>
      <c r="W1813" s="11">
        <v>0</v>
      </c>
      <c r="X1813" s="11">
        <v>0</v>
      </c>
      <c r="Y1813" s="11"/>
      <c r="Z1813" s="11"/>
      <c r="AA1813" s="11">
        <v>-0.01</v>
      </c>
      <c r="AB1813" s="11">
        <v>0.0243</v>
      </c>
      <c r="AC1813" s="11">
        <v>-0.164</v>
      </c>
      <c r="AD1813" s="11"/>
    </row>
    <row r="1814" spans="1:30">
      <c r="A1814" s="10">
        <v>45390</v>
      </c>
      <c r="B1814" s="11" t="s">
        <v>32</v>
      </c>
      <c r="C1814" s="11" t="s">
        <v>48</v>
      </c>
      <c r="D1814" s="11">
        <v>1812</v>
      </c>
      <c r="E1814" s="11">
        <v>24</v>
      </c>
      <c r="F1814" s="11">
        <v>34089.25</v>
      </c>
      <c r="G1814" s="11" t="s">
        <v>34</v>
      </c>
      <c r="H1814" s="11">
        <v>1.69</v>
      </c>
      <c r="I1814" s="11">
        <v>6.27</v>
      </c>
      <c r="J1814" s="11">
        <v>0</v>
      </c>
      <c r="K1814" s="11">
        <v>0</v>
      </c>
      <c r="L1814" s="11"/>
      <c r="M1814" s="11"/>
      <c r="N1814" s="11">
        <v>0.8526</v>
      </c>
      <c r="O1814" s="11">
        <v>1</v>
      </c>
      <c r="P1814" s="11">
        <v>0</v>
      </c>
      <c r="Q1814" s="11">
        <v>0</v>
      </c>
      <c r="R1814" s="11">
        <v>6.4176</v>
      </c>
      <c r="S1814" s="11">
        <v>33.5939</v>
      </c>
      <c r="T1814" s="11">
        <v>1794.598</v>
      </c>
      <c r="U1814" s="11">
        <v>8</v>
      </c>
      <c r="V1814" s="11">
        <v>40.93</v>
      </c>
      <c r="W1814" s="11">
        <v>0</v>
      </c>
      <c r="X1814" s="11">
        <v>0</v>
      </c>
      <c r="Y1814" s="11" t="s">
        <v>131</v>
      </c>
      <c r="Z1814" s="11"/>
      <c r="AA1814" s="11">
        <v>0.19</v>
      </c>
      <c r="AB1814" s="11">
        <v>0.0514</v>
      </c>
      <c r="AC1814" s="11">
        <v>-0.145</v>
      </c>
      <c r="AD1814" s="11"/>
    </row>
    <row r="1815" spans="1:30">
      <c r="A1815" s="10">
        <v>45391</v>
      </c>
      <c r="B1815" s="11" t="s">
        <v>32</v>
      </c>
      <c r="C1815" s="11" t="s">
        <v>48</v>
      </c>
      <c r="D1815" s="11">
        <v>1813</v>
      </c>
      <c r="E1815" s="11">
        <v>24</v>
      </c>
      <c r="F1815" s="11">
        <v>34113.25</v>
      </c>
      <c r="G1815" s="11" t="s">
        <v>34</v>
      </c>
      <c r="H1815" s="11">
        <v>1.54</v>
      </c>
      <c r="I1815" s="11">
        <v>6.33</v>
      </c>
      <c r="J1815" s="11">
        <v>0</v>
      </c>
      <c r="K1815" s="11">
        <v>0</v>
      </c>
      <c r="L1815" s="11"/>
      <c r="M1815" s="11"/>
      <c r="N1815" s="11">
        <v>0.7963</v>
      </c>
      <c r="O1815" s="11">
        <v>1</v>
      </c>
      <c r="P1815" s="11">
        <v>0</v>
      </c>
      <c r="Q1815" s="11">
        <v>0</v>
      </c>
      <c r="R1815" s="11">
        <v>7.2139</v>
      </c>
      <c r="S1815" s="11">
        <v>34.3902</v>
      </c>
      <c r="T1815" s="11">
        <v>1795.394</v>
      </c>
      <c r="U1815" s="11">
        <v>9</v>
      </c>
      <c r="V1815" s="11">
        <v>41.94</v>
      </c>
      <c r="W1815" s="11">
        <v>0</v>
      </c>
      <c r="X1815" s="11">
        <v>0</v>
      </c>
      <c r="Y1815" s="11"/>
      <c r="Z1815" s="11"/>
      <c r="AA1815" s="11">
        <v>-0.06</v>
      </c>
      <c r="AB1815" s="11">
        <v>0.01</v>
      </c>
      <c r="AC1815" s="11">
        <v>-0.151</v>
      </c>
      <c r="AD1815" s="11"/>
    </row>
    <row r="1816" spans="1:30">
      <c r="A1816" s="10">
        <v>45392</v>
      </c>
      <c r="B1816" s="11" t="s">
        <v>32</v>
      </c>
      <c r="C1816" s="11" t="s">
        <v>48</v>
      </c>
      <c r="D1816" s="11">
        <v>1814</v>
      </c>
      <c r="E1816" s="11">
        <v>24</v>
      </c>
      <c r="F1816" s="11">
        <v>34137.25</v>
      </c>
      <c r="G1816" s="11" t="s">
        <v>34</v>
      </c>
      <c r="H1816" s="11">
        <v>1.55</v>
      </c>
      <c r="I1816" s="11">
        <v>6.32</v>
      </c>
      <c r="J1816" s="11">
        <v>0</v>
      </c>
      <c r="K1816" s="11">
        <v>0</v>
      </c>
      <c r="L1816" s="11"/>
      <c r="M1816" s="11"/>
      <c r="N1816" s="11">
        <v>0.7911</v>
      </c>
      <c r="O1816" s="11">
        <v>1</v>
      </c>
      <c r="P1816" s="11">
        <v>0</v>
      </c>
      <c r="Q1816" s="11">
        <v>0</v>
      </c>
      <c r="R1816" s="11">
        <v>8.005</v>
      </c>
      <c r="S1816" s="11">
        <v>35.1813</v>
      </c>
      <c r="T1816" s="11">
        <v>1796.186</v>
      </c>
      <c r="U1816" s="11">
        <v>10</v>
      </c>
      <c r="V1816" s="11">
        <v>43.17</v>
      </c>
      <c r="W1816" s="11">
        <v>0</v>
      </c>
      <c r="X1816" s="11">
        <v>0</v>
      </c>
      <c r="Y1816" s="11"/>
      <c r="Z1816" s="11"/>
      <c r="AA1816" s="11">
        <v>0.01</v>
      </c>
      <c r="AB1816" s="11">
        <v>0.0314</v>
      </c>
      <c r="AC1816" s="11">
        <v>0.031</v>
      </c>
      <c r="AD1816" s="11"/>
    </row>
    <row r="1817" spans="1:30">
      <c r="A1817" s="10">
        <v>45393</v>
      </c>
      <c r="B1817" s="11" t="s">
        <v>32</v>
      </c>
      <c r="C1817" s="11" t="s">
        <v>48</v>
      </c>
      <c r="D1817" s="11">
        <v>1815</v>
      </c>
      <c r="E1817" s="11">
        <v>24</v>
      </c>
      <c r="F1817" s="11">
        <v>34161.25</v>
      </c>
      <c r="G1817" s="11" t="s">
        <v>34</v>
      </c>
      <c r="H1817" s="11">
        <v>1.69</v>
      </c>
      <c r="I1817" s="11">
        <v>6.12</v>
      </c>
      <c r="J1817" s="11">
        <v>0</v>
      </c>
      <c r="K1817" s="11">
        <v>0</v>
      </c>
      <c r="L1817" s="11"/>
      <c r="M1817" s="11"/>
      <c r="N1817" s="11">
        <v>0.804</v>
      </c>
      <c r="O1817" s="11">
        <v>1</v>
      </c>
      <c r="P1817" s="11">
        <v>0</v>
      </c>
      <c r="Q1817" s="11">
        <v>0</v>
      </c>
      <c r="R1817" s="11">
        <v>8.809</v>
      </c>
      <c r="S1817" s="11">
        <v>35.9853</v>
      </c>
      <c r="T1817" s="11">
        <v>1796.99</v>
      </c>
      <c r="U1817" s="11">
        <v>12</v>
      </c>
      <c r="V1817" s="11">
        <v>44.28</v>
      </c>
      <c r="W1817" s="11">
        <v>0</v>
      </c>
      <c r="X1817" s="11">
        <v>0</v>
      </c>
      <c r="Y1817" s="11" t="s">
        <v>131</v>
      </c>
      <c r="Z1817" s="11"/>
      <c r="AA1817" s="11">
        <v>0.2</v>
      </c>
      <c r="AB1817" s="11">
        <v>0.0643</v>
      </c>
      <c r="AC1817" s="11">
        <v>0.051</v>
      </c>
      <c r="AD1817" s="11"/>
    </row>
    <row r="1818" spans="1:30">
      <c r="A1818" s="10">
        <v>45394</v>
      </c>
      <c r="B1818" s="11" t="s">
        <v>32</v>
      </c>
      <c r="C1818" s="11" t="s">
        <v>48</v>
      </c>
      <c r="D1818" s="11">
        <v>1816</v>
      </c>
      <c r="E1818" s="11">
        <v>24</v>
      </c>
      <c r="F1818" s="11">
        <v>34185.25</v>
      </c>
      <c r="G1818" s="11" t="s">
        <v>34</v>
      </c>
      <c r="H1818" s="11">
        <v>1.57</v>
      </c>
      <c r="I1818" s="11">
        <v>6.26</v>
      </c>
      <c r="J1818" s="11">
        <v>0</v>
      </c>
      <c r="K1818" s="11">
        <v>0</v>
      </c>
      <c r="L1818" s="11"/>
      <c r="M1818" s="11"/>
      <c r="N1818" s="11">
        <v>0.7693</v>
      </c>
      <c r="O1818" s="11">
        <v>1</v>
      </c>
      <c r="P1818" s="11">
        <v>0</v>
      </c>
      <c r="Q1818" s="11">
        <v>0</v>
      </c>
      <c r="R1818" s="11">
        <v>9.5783</v>
      </c>
      <c r="S1818" s="11">
        <v>36.7546</v>
      </c>
      <c r="T1818" s="11">
        <v>1797.759</v>
      </c>
      <c r="U1818" s="11">
        <v>12</v>
      </c>
      <c r="V1818" s="11">
        <v>45.17</v>
      </c>
      <c r="W1818" s="11">
        <v>0</v>
      </c>
      <c r="X1818" s="11">
        <v>0</v>
      </c>
      <c r="Y1818" s="11"/>
      <c r="Z1818" s="11"/>
      <c r="AA1818" s="11">
        <v>-0.14</v>
      </c>
      <c r="AB1818" s="11">
        <v>0.0229</v>
      </c>
      <c r="AC1818" s="11">
        <v>0.014</v>
      </c>
      <c r="AD1818" s="11"/>
    </row>
    <row r="1819" spans="1:30">
      <c r="A1819" s="10">
        <v>45395</v>
      </c>
      <c r="B1819" s="11" t="s">
        <v>32</v>
      </c>
      <c r="C1819" s="11" t="s">
        <v>48</v>
      </c>
      <c r="D1819" s="11">
        <v>1817</v>
      </c>
      <c r="E1819" s="11">
        <v>24</v>
      </c>
      <c r="F1819" s="11">
        <v>34209.25</v>
      </c>
      <c r="G1819" s="11" t="s">
        <v>34</v>
      </c>
      <c r="H1819" s="11">
        <v>1.63</v>
      </c>
      <c r="I1819" s="11">
        <v>6.25</v>
      </c>
      <c r="J1819" s="11">
        <v>0</v>
      </c>
      <c r="K1819" s="11">
        <v>0</v>
      </c>
      <c r="L1819" s="11"/>
      <c r="M1819" s="11"/>
      <c r="N1819" s="11">
        <v>0.785</v>
      </c>
      <c r="O1819" s="11">
        <v>1</v>
      </c>
      <c r="P1819" s="11">
        <v>0</v>
      </c>
      <c r="Q1819" s="11">
        <v>0</v>
      </c>
      <c r="R1819" s="11">
        <v>10.3633</v>
      </c>
      <c r="S1819" s="11">
        <v>37.5396</v>
      </c>
      <c r="T1819" s="11">
        <v>1798.544</v>
      </c>
      <c r="U1819" s="11">
        <v>14</v>
      </c>
      <c r="V1819" s="11">
        <v>46.25</v>
      </c>
      <c r="W1819" s="11">
        <v>0</v>
      </c>
      <c r="X1819" s="11">
        <v>0</v>
      </c>
      <c r="Y1819" s="11"/>
      <c r="Z1819" s="11"/>
      <c r="AA1819" s="11">
        <v>0.01</v>
      </c>
      <c r="AB1819" s="11">
        <v>0.0286</v>
      </c>
      <c r="AC1819" s="11">
        <v>0.029</v>
      </c>
      <c r="AD1819" s="11"/>
    </row>
    <row r="1820" spans="1:30">
      <c r="A1820" s="10">
        <v>45396</v>
      </c>
      <c r="B1820" s="11" t="s">
        <v>32</v>
      </c>
      <c r="C1820" s="11" t="s">
        <v>48</v>
      </c>
      <c r="D1820" s="11">
        <v>1818</v>
      </c>
      <c r="E1820" s="11">
        <v>24</v>
      </c>
      <c r="F1820" s="11">
        <v>34233.25</v>
      </c>
      <c r="G1820" s="11" t="s">
        <v>34</v>
      </c>
      <c r="H1820" s="11">
        <v>1.61</v>
      </c>
      <c r="I1820" s="11">
        <v>6.08</v>
      </c>
      <c r="J1820" s="11">
        <v>0</v>
      </c>
      <c r="K1820" s="11">
        <v>0</v>
      </c>
      <c r="L1820" s="11"/>
      <c r="M1820" s="11"/>
      <c r="N1820" s="11">
        <v>0.7598</v>
      </c>
      <c r="O1820" s="11">
        <v>1</v>
      </c>
      <c r="P1820" s="11">
        <v>0</v>
      </c>
      <c r="Q1820" s="11">
        <v>0</v>
      </c>
      <c r="R1820" s="11">
        <v>11.1231</v>
      </c>
      <c r="S1820" s="11">
        <v>38.2994</v>
      </c>
      <c r="T1820" s="11">
        <v>1799.304</v>
      </c>
      <c r="U1820" s="11">
        <v>15</v>
      </c>
      <c r="V1820" s="11">
        <v>47.25</v>
      </c>
      <c r="W1820" s="11">
        <v>0</v>
      </c>
      <c r="X1820" s="11">
        <v>0</v>
      </c>
      <c r="Y1820" s="11" t="s">
        <v>131</v>
      </c>
      <c r="Z1820" s="11"/>
      <c r="AA1820" s="11">
        <v>0.17</v>
      </c>
      <c r="AB1820" s="11">
        <v>0.0543</v>
      </c>
      <c r="AC1820" s="11">
        <v>0.049</v>
      </c>
      <c r="AD1820" s="11"/>
    </row>
    <row r="1821" spans="1:30">
      <c r="A1821" s="10">
        <v>45397</v>
      </c>
      <c r="B1821" s="11" t="s">
        <v>32</v>
      </c>
      <c r="C1821" s="11" t="s">
        <v>48</v>
      </c>
      <c r="D1821" s="11">
        <v>1819</v>
      </c>
      <c r="E1821" s="11">
        <v>24</v>
      </c>
      <c r="F1821" s="11">
        <v>34257.25</v>
      </c>
      <c r="G1821" s="11" t="s">
        <v>34</v>
      </c>
      <c r="H1821" s="11">
        <v>1.68</v>
      </c>
      <c r="I1821" s="11">
        <v>6.17</v>
      </c>
      <c r="J1821" s="11">
        <v>0</v>
      </c>
      <c r="K1821" s="11">
        <v>0</v>
      </c>
      <c r="L1821" s="11"/>
      <c r="M1821" s="11"/>
      <c r="N1821" s="11">
        <v>0.7825</v>
      </c>
      <c r="O1821" s="11">
        <v>1</v>
      </c>
      <c r="P1821" s="11">
        <v>0</v>
      </c>
      <c r="Q1821" s="11">
        <v>0</v>
      </c>
      <c r="R1821" s="11">
        <v>11.9056</v>
      </c>
      <c r="S1821" s="11">
        <v>39.0819</v>
      </c>
      <c r="T1821" s="11">
        <v>1800.086</v>
      </c>
      <c r="U1821" s="11">
        <v>16</v>
      </c>
      <c r="V1821" s="11">
        <v>48.2</v>
      </c>
      <c r="W1821" s="11">
        <v>0</v>
      </c>
      <c r="X1821" s="11">
        <v>0</v>
      </c>
      <c r="Y1821" s="11"/>
      <c r="Z1821" s="11"/>
      <c r="AA1821" s="11">
        <v>-0.09</v>
      </c>
      <c r="AB1821" s="11">
        <v>0.0143</v>
      </c>
      <c r="AC1821" s="11">
        <v>0.025</v>
      </c>
      <c r="AD1821" s="11"/>
    </row>
    <row r="1822" spans="1:30">
      <c r="A1822" s="10">
        <v>45398</v>
      </c>
      <c r="B1822" s="11" t="s">
        <v>32</v>
      </c>
      <c r="C1822" s="11" t="s">
        <v>48</v>
      </c>
      <c r="D1822" s="11">
        <v>1820</v>
      </c>
      <c r="E1822" s="11">
        <v>24</v>
      </c>
      <c r="F1822" s="11">
        <v>34281.25</v>
      </c>
      <c r="G1822" s="11" t="s">
        <v>34</v>
      </c>
      <c r="H1822" s="11">
        <v>1.67</v>
      </c>
      <c r="I1822" s="11">
        <v>6.17</v>
      </c>
      <c r="J1822" s="11">
        <v>0</v>
      </c>
      <c r="K1822" s="11">
        <v>0</v>
      </c>
      <c r="L1822" s="11"/>
      <c r="M1822" s="11"/>
      <c r="N1822" s="11">
        <v>0.7586</v>
      </c>
      <c r="O1822" s="11">
        <v>1</v>
      </c>
      <c r="P1822" s="11">
        <v>0</v>
      </c>
      <c r="Q1822" s="11">
        <v>0</v>
      </c>
      <c r="R1822" s="11">
        <v>12.6642</v>
      </c>
      <c r="S1822" s="11">
        <v>39.8405</v>
      </c>
      <c r="T1822" s="11">
        <v>1800.845</v>
      </c>
      <c r="U1822" s="11">
        <v>17</v>
      </c>
      <c r="V1822" s="11">
        <v>49.23</v>
      </c>
      <c r="W1822" s="11">
        <v>0</v>
      </c>
      <c r="X1822" s="11">
        <v>0</v>
      </c>
      <c r="Y1822" s="11"/>
      <c r="Z1822" s="11"/>
      <c r="AA1822" s="11">
        <v>0</v>
      </c>
      <c r="AB1822" s="11">
        <v>0.0229</v>
      </c>
      <c r="AC1822" s="11">
        <v>0.028</v>
      </c>
      <c r="AD1822" s="11"/>
    </row>
    <row r="1823" spans="1:30">
      <c r="A1823" s="10">
        <v>45399</v>
      </c>
      <c r="B1823" s="11" t="s">
        <v>32</v>
      </c>
      <c r="C1823" s="11" t="s">
        <v>48</v>
      </c>
      <c r="D1823" s="11">
        <v>1821</v>
      </c>
      <c r="E1823" s="11">
        <v>24</v>
      </c>
      <c r="F1823" s="11">
        <v>34305.25</v>
      </c>
      <c r="G1823" s="11" t="s">
        <v>34</v>
      </c>
      <c r="H1823" s="11">
        <v>1.62</v>
      </c>
      <c r="I1823" s="11">
        <v>5.99</v>
      </c>
      <c r="J1823" s="11">
        <v>0</v>
      </c>
      <c r="K1823" s="11">
        <v>0</v>
      </c>
      <c r="L1823" s="11"/>
      <c r="M1823" s="11"/>
      <c r="N1823" s="11">
        <v>0.7851</v>
      </c>
      <c r="O1823" s="11">
        <v>1</v>
      </c>
      <c r="P1823" s="11">
        <v>0</v>
      </c>
      <c r="Q1823" s="11">
        <v>0</v>
      </c>
      <c r="R1823" s="11">
        <v>13.4493</v>
      </c>
      <c r="S1823" s="11">
        <v>40.6256</v>
      </c>
      <c r="T1823" s="11">
        <v>1801.63</v>
      </c>
      <c r="U1823" s="11">
        <v>18</v>
      </c>
      <c r="V1823" s="11">
        <v>50.28</v>
      </c>
      <c r="W1823" s="11">
        <v>0</v>
      </c>
      <c r="X1823" s="11">
        <v>0</v>
      </c>
      <c r="Y1823" s="11" t="s">
        <v>131</v>
      </c>
      <c r="Z1823" s="11"/>
      <c r="AA1823" s="11">
        <v>0.18</v>
      </c>
      <c r="AB1823" s="11">
        <v>0.0471</v>
      </c>
      <c r="AC1823" s="11">
        <v>0.047</v>
      </c>
      <c r="AD1823" s="11"/>
    </row>
    <row r="1824" spans="1:30">
      <c r="A1824" s="10">
        <v>45400</v>
      </c>
      <c r="B1824" s="11" t="s">
        <v>32</v>
      </c>
      <c r="C1824" s="11" t="s">
        <v>48</v>
      </c>
      <c r="D1824" s="11">
        <v>1822</v>
      </c>
      <c r="E1824" s="11">
        <v>24</v>
      </c>
      <c r="F1824" s="11">
        <v>34329.25</v>
      </c>
      <c r="G1824" s="11" t="s">
        <v>34</v>
      </c>
      <c r="H1824" s="11">
        <v>1.76</v>
      </c>
      <c r="I1824" s="11">
        <v>6.11</v>
      </c>
      <c r="J1824" s="11">
        <v>0</v>
      </c>
      <c r="K1824" s="11">
        <v>0</v>
      </c>
      <c r="L1824" s="11"/>
      <c r="M1824" s="11"/>
      <c r="N1824" s="11">
        <v>0.8343</v>
      </c>
      <c r="O1824" s="11">
        <v>1</v>
      </c>
      <c r="P1824" s="11">
        <v>0</v>
      </c>
      <c r="Q1824" s="11">
        <v>0</v>
      </c>
      <c r="R1824" s="11">
        <v>14.2836</v>
      </c>
      <c r="S1824" s="11">
        <v>41.4599</v>
      </c>
      <c r="T1824" s="11">
        <v>1802.464</v>
      </c>
      <c r="U1824" s="11">
        <v>19</v>
      </c>
      <c r="V1824" s="11">
        <v>51.56</v>
      </c>
      <c r="W1824" s="11">
        <v>0</v>
      </c>
      <c r="X1824" s="11">
        <v>0</v>
      </c>
      <c r="Y1824" s="11"/>
      <c r="Z1824" s="11"/>
      <c r="AA1824" s="11">
        <v>-0.12</v>
      </c>
      <c r="AB1824" s="11">
        <v>0.0014</v>
      </c>
      <c r="AC1824" s="11">
        <v>0.016</v>
      </c>
      <c r="AD1824" s="11"/>
    </row>
    <row r="1825" spans="1:30">
      <c r="A1825" s="10">
        <v>45401</v>
      </c>
      <c r="B1825" s="11" t="s">
        <v>32</v>
      </c>
      <c r="C1825" s="11" t="s">
        <v>48</v>
      </c>
      <c r="D1825" s="11">
        <v>1823</v>
      </c>
      <c r="E1825" s="11">
        <v>24</v>
      </c>
      <c r="F1825" s="11">
        <v>34353.25</v>
      </c>
      <c r="G1825" s="11" t="s">
        <v>34</v>
      </c>
      <c r="H1825" s="11">
        <v>1.57</v>
      </c>
      <c r="I1825" s="11">
        <v>6.11</v>
      </c>
      <c r="J1825" s="11">
        <v>0</v>
      </c>
      <c r="K1825" s="11">
        <v>0</v>
      </c>
      <c r="L1825" s="11"/>
      <c r="M1825" s="11"/>
      <c r="N1825" s="11">
        <v>0.7458</v>
      </c>
      <c r="O1825" s="11">
        <v>1</v>
      </c>
      <c r="P1825" s="11">
        <v>0</v>
      </c>
      <c r="Q1825" s="11">
        <v>0</v>
      </c>
      <c r="R1825" s="11">
        <v>15.0294</v>
      </c>
      <c r="S1825" s="11">
        <v>42.2057</v>
      </c>
      <c r="T1825" s="11">
        <v>1803.21</v>
      </c>
      <c r="U1825" s="11">
        <v>20</v>
      </c>
      <c r="V1825" s="11">
        <v>52.75</v>
      </c>
      <c r="W1825" s="11">
        <v>0</v>
      </c>
      <c r="X1825" s="11">
        <v>0</v>
      </c>
      <c r="Y1825" s="11"/>
      <c r="Z1825" s="11"/>
      <c r="AA1825" s="11">
        <v>0</v>
      </c>
      <c r="AB1825" s="11">
        <v>0.0214</v>
      </c>
      <c r="AC1825" s="11">
        <v>0.022</v>
      </c>
      <c r="AD1825" s="11"/>
    </row>
    <row r="1826" spans="1:30">
      <c r="A1826" s="10">
        <v>45402</v>
      </c>
      <c r="B1826" s="11" t="s">
        <v>32</v>
      </c>
      <c r="C1826" s="11" t="s">
        <v>48</v>
      </c>
      <c r="D1826" s="11">
        <v>1824</v>
      </c>
      <c r="E1826" s="11">
        <v>24</v>
      </c>
      <c r="F1826" s="11">
        <v>34377.25</v>
      </c>
      <c r="G1826" s="11" t="s">
        <v>34</v>
      </c>
      <c r="H1826" s="11">
        <v>1.66</v>
      </c>
      <c r="I1826" s="11">
        <v>5.94</v>
      </c>
      <c r="J1826" s="11">
        <v>0</v>
      </c>
      <c r="K1826" s="11">
        <v>0</v>
      </c>
      <c r="L1826" s="11"/>
      <c r="M1826" s="11"/>
      <c r="N1826" s="11">
        <v>0.7613</v>
      </c>
      <c r="O1826" s="11">
        <v>1</v>
      </c>
      <c r="P1826" s="11">
        <v>0</v>
      </c>
      <c r="Q1826" s="11">
        <v>0</v>
      </c>
      <c r="R1826" s="11">
        <v>15.7907</v>
      </c>
      <c r="S1826" s="11">
        <v>42.967</v>
      </c>
      <c r="T1826" s="11">
        <v>1803.971</v>
      </c>
      <c r="U1826" s="11">
        <v>21</v>
      </c>
      <c r="V1826" s="11">
        <v>53.82</v>
      </c>
      <c r="W1826" s="11">
        <v>0</v>
      </c>
      <c r="X1826" s="11">
        <v>0</v>
      </c>
      <c r="Y1826" s="11" t="s">
        <v>131</v>
      </c>
      <c r="Z1826" s="11"/>
      <c r="AA1826" s="11">
        <v>0.17</v>
      </c>
      <c r="AB1826" s="11">
        <v>0.0443</v>
      </c>
      <c r="AC1826" s="11">
        <v>0.038</v>
      </c>
      <c r="AD1826" s="11"/>
    </row>
    <row r="1827" spans="1:30">
      <c r="A1827" s="10">
        <v>45403</v>
      </c>
      <c r="B1827" s="11" t="s">
        <v>32</v>
      </c>
      <c r="C1827" s="11" t="s">
        <v>48</v>
      </c>
      <c r="D1827" s="11">
        <v>1825</v>
      </c>
      <c r="E1827" s="11">
        <v>24</v>
      </c>
      <c r="F1827" s="11">
        <v>34401.25</v>
      </c>
      <c r="G1827" s="11" t="s">
        <v>34</v>
      </c>
      <c r="H1827" s="11">
        <v>1.63</v>
      </c>
      <c r="I1827" s="11">
        <v>6.01</v>
      </c>
      <c r="J1827" s="11">
        <v>0</v>
      </c>
      <c r="K1827" s="11">
        <v>0</v>
      </c>
      <c r="L1827" s="11"/>
      <c r="M1827" s="11"/>
      <c r="N1827" s="11">
        <v>0.7226</v>
      </c>
      <c r="O1827" s="11">
        <v>1</v>
      </c>
      <c r="P1827" s="11">
        <v>0</v>
      </c>
      <c r="Q1827" s="11">
        <v>0</v>
      </c>
      <c r="R1827" s="11">
        <v>16.5133</v>
      </c>
      <c r="S1827" s="11">
        <v>43.6896</v>
      </c>
      <c r="T1827" s="11">
        <v>1804.694</v>
      </c>
      <c r="U1827" s="11">
        <v>22</v>
      </c>
      <c r="V1827" s="11">
        <v>54.96</v>
      </c>
      <c r="W1827" s="11">
        <v>0</v>
      </c>
      <c r="X1827" s="11">
        <v>0</v>
      </c>
      <c r="Y1827" s="11"/>
      <c r="Z1827" s="11"/>
      <c r="AA1827" s="11">
        <v>-0.07</v>
      </c>
      <c r="AB1827" s="11">
        <v>0.01</v>
      </c>
      <c r="AC1827" s="11">
        <v>0.011</v>
      </c>
      <c r="AD1827" s="11"/>
    </row>
    <row r="1828" spans="1:30">
      <c r="A1828" s="10">
        <v>45404</v>
      </c>
      <c r="B1828" s="11" t="s">
        <v>32</v>
      </c>
      <c r="C1828" s="11" t="s">
        <v>48</v>
      </c>
      <c r="D1828" s="11">
        <v>1826</v>
      </c>
      <c r="E1828" s="11">
        <v>24</v>
      </c>
      <c r="F1828" s="11">
        <v>34425.25</v>
      </c>
      <c r="G1828" s="11" t="s">
        <v>34</v>
      </c>
      <c r="H1828" s="11">
        <v>1.87</v>
      </c>
      <c r="I1828" s="11">
        <v>6.04</v>
      </c>
      <c r="J1828" s="11">
        <v>0</v>
      </c>
      <c r="K1828" s="11">
        <v>0</v>
      </c>
      <c r="L1828" s="11"/>
      <c r="M1828" s="11"/>
      <c r="N1828" s="11">
        <v>0.765</v>
      </c>
      <c r="O1828" s="11">
        <v>1</v>
      </c>
      <c r="P1828" s="11">
        <v>0</v>
      </c>
      <c r="Q1828" s="11">
        <v>0</v>
      </c>
      <c r="R1828" s="11">
        <v>17.2783</v>
      </c>
      <c r="S1828" s="11">
        <v>44.4546</v>
      </c>
      <c r="T1828" s="11">
        <v>1805.459</v>
      </c>
      <c r="U1828" s="11">
        <v>23</v>
      </c>
      <c r="V1828" s="11">
        <v>55.89</v>
      </c>
      <c r="W1828" s="11">
        <v>0</v>
      </c>
      <c r="X1828" s="11">
        <v>0</v>
      </c>
      <c r="Y1828" s="11"/>
      <c r="Z1828" s="11"/>
      <c r="AA1828" s="11">
        <v>-0.03</v>
      </c>
      <c r="AB1828" s="11">
        <v>0.0186</v>
      </c>
      <c r="AC1828" s="11">
        <v>0.022</v>
      </c>
      <c r="AD1828" s="11"/>
    </row>
    <row r="1829" spans="1:30">
      <c r="A1829" s="10">
        <v>45405</v>
      </c>
      <c r="B1829" s="11" t="s">
        <v>32</v>
      </c>
      <c r="C1829" s="11" t="s">
        <v>48</v>
      </c>
      <c r="D1829" s="11">
        <v>1827</v>
      </c>
      <c r="E1829" s="11">
        <v>24</v>
      </c>
      <c r="F1829" s="11">
        <v>34449.25</v>
      </c>
      <c r="G1829" s="11" t="s">
        <v>34</v>
      </c>
      <c r="H1829" s="11">
        <v>1.83</v>
      </c>
      <c r="I1829" s="11">
        <v>5.86</v>
      </c>
      <c r="J1829" s="11">
        <v>0</v>
      </c>
      <c r="K1829" s="11">
        <v>0</v>
      </c>
      <c r="L1829" s="11"/>
      <c r="M1829" s="11"/>
      <c r="N1829" s="11">
        <v>0.7465</v>
      </c>
      <c r="O1829" s="11">
        <v>1</v>
      </c>
      <c r="P1829" s="11">
        <v>0</v>
      </c>
      <c r="Q1829" s="11">
        <v>0</v>
      </c>
      <c r="R1829" s="11">
        <v>18.0248</v>
      </c>
      <c r="S1829" s="11">
        <v>45.2011</v>
      </c>
      <c r="T1829" s="11">
        <v>1806.205</v>
      </c>
      <c r="U1829" s="11">
        <v>24</v>
      </c>
      <c r="V1829" s="11">
        <v>56.61</v>
      </c>
      <c r="W1829" s="11">
        <v>0</v>
      </c>
      <c r="X1829" s="11">
        <v>0</v>
      </c>
      <c r="Y1829" s="11" t="s">
        <v>131</v>
      </c>
      <c r="Z1829" s="11"/>
      <c r="AA1829" s="11">
        <v>0.18</v>
      </c>
      <c r="AB1829" s="11">
        <v>0.0443</v>
      </c>
      <c r="AC1829" s="11">
        <v>0.039</v>
      </c>
      <c r="AD1829" s="11"/>
    </row>
    <row r="1830" spans="1:30">
      <c r="A1830" s="10">
        <v>45406</v>
      </c>
      <c r="B1830" s="11" t="s">
        <v>32</v>
      </c>
      <c r="C1830" s="11" t="s">
        <v>48</v>
      </c>
      <c r="D1830" s="11">
        <v>1828</v>
      </c>
      <c r="E1830" s="11">
        <v>24</v>
      </c>
      <c r="F1830" s="11">
        <v>34473.25</v>
      </c>
      <c r="G1830" s="11" t="s">
        <v>34</v>
      </c>
      <c r="H1830" s="11">
        <v>1.71</v>
      </c>
      <c r="I1830" s="11">
        <v>5.93</v>
      </c>
      <c r="J1830" s="11">
        <v>0</v>
      </c>
      <c r="K1830" s="11">
        <v>0</v>
      </c>
      <c r="L1830" s="11"/>
      <c r="M1830" s="11"/>
      <c r="N1830" s="11">
        <v>0.7549</v>
      </c>
      <c r="O1830" s="11">
        <v>1</v>
      </c>
      <c r="P1830" s="11">
        <v>0</v>
      </c>
      <c r="Q1830" s="11">
        <v>0</v>
      </c>
      <c r="R1830" s="11">
        <v>18.7797</v>
      </c>
      <c r="S1830" s="11">
        <v>45.956</v>
      </c>
      <c r="T1830" s="11">
        <v>1806.96</v>
      </c>
      <c r="U1830" s="11">
        <v>25</v>
      </c>
      <c r="V1830" s="11">
        <v>57.53</v>
      </c>
      <c r="W1830" s="11">
        <v>0</v>
      </c>
      <c r="X1830" s="11">
        <v>0</v>
      </c>
      <c r="Y1830" s="11"/>
      <c r="Z1830" s="11"/>
      <c r="AA1830" s="11">
        <v>-0.07</v>
      </c>
      <c r="AB1830" s="11">
        <v>0.0086</v>
      </c>
      <c r="AC1830" s="11">
        <v>0.015</v>
      </c>
      <c r="AD1830" s="11"/>
    </row>
    <row r="1831" spans="1:30">
      <c r="A1831" s="10">
        <v>45407</v>
      </c>
      <c r="B1831" s="11" t="s">
        <v>32</v>
      </c>
      <c r="C1831" s="11" t="s">
        <v>48</v>
      </c>
      <c r="D1831" s="11">
        <v>1829</v>
      </c>
      <c r="E1831" s="11">
        <v>24</v>
      </c>
      <c r="F1831" s="11">
        <v>34497.25</v>
      </c>
      <c r="G1831" s="11" t="s">
        <v>34</v>
      </c>
      <c r="H1831" s="11">
        <v>1.79</v>
      </c>
      <c r="I1831" s="11">
        <v>5.98</v>
      </c>
      <c r="J1831" s="11">
        <v>0</v>
      </c>
      <c r="K1831" s="11">
        <v>0</v>
      </c>
      <c r="L1831" s="11"/>
      <c r="M1831" s="11"/>
      <c r="N1831" s="11">
        <v>0.762</v>
      </c>
      <c r="O1831" s="11">
        <v>1</v>
      </c>
      <c r="P1831" s="11">
        <v>0</v>
      </c>
      <c r="Q1831" s="11">
        <v>0</v>
      </c>
      <c r="R1831" s="11">
        <v>19.5417</v>
      </c>
      <c r="S1831" s="11">
        <v>46.718</v>
      </c>
      <c r="T1831" s="11">
        <v>1807.722</v>
      </c>
      <c r="U1831" s="11">
        <v>26</v>
      </c>
      <c r="V1831" s="11">
        <v>58.45</v>
      </c>
      <c r="W1831" s="11">
        <v>0</v>
      </c>
      <c r="X1831" s="11">
        <v>0</v>
      </c>
      <c r="Y1831" s="11"/>
      <c r="Z1831" s="11"/>
      <c r="AA1831" s="11">
        <v>-0.05</v>
      </c>
      <c r="AB1831" s="11">
        <v>0.0186</v>
      </c>
      <c r="AC1831" s="11">
        <v>0.019</v>
      </c>
      <c r="AD1831" s="11">
        <v>-0.0387</v>
      </c>
    </row>
    <row r="1832" spans="1:30">
      <c r="A1832" s="20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2"/>
      <c r="AB1832" s="23"/>
      <c r="AC1832" s="21"/>
      <c r="AD1832" s="21"/>
    </row>
    <row r="1833" spans="1:30">
      <c r="A1833" s="20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2"/>
      <c r="AB1833" s="23"/>
      <c r="AC1833" s="21"/>
      <c r="AD1833" s="21"/>
    </row>
    <row r="1834" spans="1:30">
      <c r="A1834" s="20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2"/>
      <c r="AB1834" s="23"/>
      <c r="AC1834" s="21"/>
      <c r="AD1834" s="21"/>
    </row>
    <row r="1835" spans="1:30">
      <c r="A1835" s="20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2"/>
      <c r="AB1835" s="23"/>
      <c r="AC1835" s="21"/>
      <c r="AD1835" s="21"/>
    </row>
    <row r="1836" spans="1:30">
      <c r="A1836" s="20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2"/>
      <c r="AB1836" s="23"/>
      <c r="AC1836" s="21"/>
      <c r="AD1836" s="21"/>
    </row>
    <row r="1837" spans="1:30">
      <c r="A1837" s="20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2"/>
      <c r="AB1837" s="23"/>
      <c r="AC1837" s="21"/>
      <c r="AD1837" s="21"/>
    </row>
    <row r="1838" spans="1:30">
      <c r="A1838" s="20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2"/>
      <c r="AB1838" s="23"/>
      <c r="AC1838" s="21"/>
      <c r="AD1838" s="21"/>
    </row>
    <row r="1839" spans="1:30">
      <c r="A1839" s="20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2"/>
      <c r="AB1839" s="23"/>
      <c r="AC1839" s="21"/>
      <c r="AD1839" s="21"/>
    </row>
    <row r="1840" spans="1:30">
      <c r="A1840" s="20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2"/>
      <c r="AB1840" s="23"/>
      <c r="AC1840" s="21"/>
      <c r="AD1840" s="21"/>
    </row>
    <row r="1841" spans="1:30">
      <c r="A1841" s="20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2"/>
      <c r="AB1841" s="23"/>
      <c r="AC1841" s="21"/>
      <c r="AD1841" s="21"/>
    </row>
    <row r="1842" spans="1:30">
      <c r="A1842" s="20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2"/>
      <c r="AB1842" s="23"/>
      <c r="AC1842" s="21"/>
      <c r="AD1842" s="21"/>
    </row>
    <row r="1843" spans="1:30">
      <c r="A1843" s="20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2"/>
      <c r="AB1843" s="23"/>
      <c r="AC1843" s="21"/>
      <c r="AD1843" s="21"/>
    </row>
    <row r="1844" spans="1:30">
      <c r="A1844" s="20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2"/>
      <c r="AB1844" s="23"/>
      <c r="AC1844" s="21"/>
      <c r="AD1844" s="21"/>
    </row>
    <row r="1845" spans="1:30">
      <c r="A1845" s="20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2"/>
      <c r="AB1845" s="23"/>
      <c r="AC1845" s="21"/>
      <c r="AD1845" s="21"/>
    </row>
    <row r="1846" spans="1:30">
      <c r="A1846" s="20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2"/>
      <c r="AB1846" s="23"/>
      <c r="AC1846" s="21"/>
      <c r="AD1846" s="21"/>
    </row>
    <row r="1847" spans="1:30">
      <c r="A1847" s="20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2"/>
      <c r="AB1847" s="23"/>
      <c r="AC1847" s="21"/>
      <c r="AD1847" s="21"/>
    </row>
    <row r="1848" spans="1:30">
      <c r="A1848" s="20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2"/>
      <c r="AB1848" s="23"/>
      <c r="AC1848" s="21"/>
      <c r="AD1848" s="21"/>
    </row>
    <row r="1849" spans="1:30">
      <c r="A1849" s="20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2"/>
      <c r="AB1849" s="23"/>
      <c r="AC1849" s="21"/>
      <c r="AD1849" s="21"/>
    </row>
    <row r="1850" spans="1:30">
      <c r="A1850" s="20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2"/>
      <c r="AB1850" s="23"/>
      <c r="AC1850" s="21"/>
      <c r="AD1850" s="21"/>
    </row>
    <row r="1851" spans="1:30">
      <c r="A1851" s="20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2"/>
      <c r="AB1851" s="23"/>
      <c r="AC1851" s="21"/>
      <c r="AD1851" s="21"/>
    </row>
    <row r="1852" spans="1:30">
      <c r="A1852" s="20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2"/>
      <c r="AB1852" s="23"/>
      <c r="AC1852" s="21"/>
      <c r="AD1852" s="21"/>
    </row>
    <row r="1853" spans="1:30">
      <c r="A1853" s="20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2"/>
      <c r="AB1853" s="23"/>
      <c r="AC1853" s="21"/>
      <c r="AD1853" s="21"/>
    </row>
    <row r="1854" spans="1:30">
      <c r="A1854" s="20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2"/>
      <c r="AB1854" s="23"/>
      <c r="AC1854" s="21"/>
      <c r="AD1854" s="21"/>
    </row>
    <row r="1855" spans="1:30">
      <c r="A1855" s="20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2"/>
      <c r="AB1855" s="23"/>
      <c r="AC1855" s="21"/>
      <c r="AD1855" s="21"/>
    </row>
    <row r="1856" spans="1:30">
      <c r="A1856" s="20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2"/>
      <c r="AB1856" s="23"/>
      <c r="AC1856" s="21"/>
      <c r="AD1856" s="21"/>
    </row>
    <row r="1857" spans="1:30">
      <c r="A1857" s="20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2"/>
      <c r="AB1857" s="23"/>
      <c r="AC1857" s="21"/>
      <c r="AD1857" s="21"/>
    </row>
    <row r="1858" spans="1:30">
      <c r="A1858" s="20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2"/>
      <c r="AB1858" s="23"/>
      <c r="AC1858" s="21"/>
      <c r="AD1858" s="21"/>
    </row>
    <row r="1859" spans="1:30">
      <c r="A1859" s="20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2"/>
      <c r="AB1859" s="23"/>
      <c r="AC1859" s="21"/>
      <c r="AD1859" s="21"/>
    </row>
    <row r="1860" spans="1:30">
      <c r="A1860" s="20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2"/>
      <c r="AB1860" s="23"/>
      <c r="AC1860" s="21"/>
      <c r="AD1860" s="21"/>
    </row>
    <row r="1861" spans="1:30">
      <c r="A1861" s="20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2"/>
      <c r="AB1861" s="23"/>
      <c r="AC1861" s="21"/>
      <c r="AD1861" s="21"/>
    </row>
    <row r="1862" spans="1:30">
      <c r="A1862" s="20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2"/>
      <c r="AB1862" s="23"/>
      <c r="AC1862" s="21"/>
      <c r="AD1862" s="21"/>
    </row>
    <row r="1863" spans="1:30">
      <c r="A1863" s="20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2"/>
      <c r="AB1863" s="23"/>
      <c r="AC1863" s="21"/>
      <c r="AD1863" s="21"/>
    </row>
    <row r="1864" spans="1:30">
      <c r="A1864" s="20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2"/>
      <c r="AB1864" s="23"/>
      <c r="AC1864" s="21"/>
      <c r="AD1864" s="21"/>
    </row>
    <row r="1865" spans="1:30">
      <c r="A1865" s="20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2"/>
      <c r="AB1865" s="23"/>
      <c r="AC1865" s="21"/>
      <c r="AD1865" s="21"/>
    </row>
    <row r="1866" spans="1:30">
      <c r="A1866" s="20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2"/>
      <c r="AB1866" s="23"/>
      <c r="AC1866" s="21"/>
      <c r="AD1866" s="21"/>
    </row>
    <row r="1867" spans="1:30">
      <c r="A1867" s="20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2"/>
      <c r="AB1867" s="23"/>
      <c r="AC1867" s="21"/>
      <c r="AD1867" s="21"/>
    </row>
    <row r="1868" spans="1:30">
      <c r="A1868" s="20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2"/>
      <c r="AB1868" s="23"/>
      <c r="AC1868" s="21"/>
      <c r="AD1868" s="21"/>
    </row>
    <row r="1869" spans="1:30">
      <c r="A1869" s="20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2"/>
      <c r="AB1869" s="23"/>
      <c r="AC1869" s="21"/>
      <c r="AD1869" s="21"/>
    </row>
    <row r="1870" spans="1:30">
      <c r="A1870" s="20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2"/>
      <c r="AB1870" s="23"/>
      <c r="AC1870" s="21"/>
      <c r="AD1870" s="21"/>
    </row>
    <row r="1871" spans="1:30">
      <c r="A1871" s="20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2"/>
      <c r="AB1871" s="23"/>
      <c r="AC1871" s="21"/>
      <c r="AD1871" s="21"/>
    </row>
    <row r="1872" spans="1:30">
      <c r="A1872" s="20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2"/>
      <c r="AB1872" s="23"/>
      <c r="AC1872" s="21"/>
      <c r="AD1872" s="21"/>
    </row>
    <row r="1873" spans="1:30">
      <c r="A1873" s="20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2"/>
      <c r="AB1873" s="23"/>
      <c r="AC1873" s="21"/>
      <c r="AD1873" s="21"/>
    </row>
    <row r="1874" spans="1:30">
      <c r="A1874" s="20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2"/>
      <c r="AB1874" s="23"/>
      <c r="AC1874" s="21"/>
      <c r="AD1874" s="21"/>
    </row>
    <row r="1875" spans="1:30">
      <c r="A1875" s="20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2"/>
      <c r="AB1875" s="23"/>
      <c r="AC1875" s="21"/>
      <c r="AD1875" s="21"/>
    </row>
    <row r="1876" spans="1:30">
      <c r="A1876" s="20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2"/>
      <c r="AB1876" s="23"/>
      <c r="AC1876" s="21"/>
      <c r="AD1876" s="21"/>
    </row>
    <row r="1877" spans="1:30">
      <c r="A1877" s="20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2"/>
      <c r="AB1877" s="23"/>
      <c r="AC1877" s="21"/>
      <c r="AD1877" s="21"/>
    </row>
    <row r="1878" spans="1:30">
      <c r="A1878" s="20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2"/>
      <c r="AB1878" s="23"/>
      <c r="AC1878" s="21"/>
      <c r="AD1878" s="21"/>
    </row>
    <row r="1879" spans="1:30">
      <c r="A1879" s="20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2"/>
      <c r="AB1879" s="23"/>
      <c r="AC1879" s="21"/>
      <c r="AD1879" s="21"/>
    </row>
    <row r="1880" spans="1:30">
      <c r="A1880" s="20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2"/>
      <c r="AB1880" s="23"/>
      <c r="AC1880" s="21"/>
      <c r="AD1880" s="21"/>
    </row>
    <row r="1881" spans="1:30">
      <c r="A1881" s="20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2"/>
      <c r="AB1881" s="23"/>
      <c r="AC1881" s="21"/>
      <c r="AD1881" s="21"/>
    </row>
    <row r="1882" spans="1:30">
      <c r="A1882" s="20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2"/>
      <c r="AB1882" s="23"/>
      <c r="AC1882" s="21"/>
      <c r="AD1882" s="21"/>
    </row>
    <row r="1883" spans="1:30">
      <c r="A1883" s="20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2"/>
      <c r="AB1883" s="23"/>
      <c r="AC1883" s="21"/>
      <c r="AD1883" s="21"/>
    </row>
    <row r="1884" spans="1:30">
      <c r="A1884" s="20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2"/>
      <c r="AB1884" s="23"/>
      <c r="AC1884" s="21"/>
      <c r="AD1884" s="21"/>
    </row>
    <row r="1885" spans="1:30">
      <c r="A1885" s="20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2"/>
      <c r="AB1885" s="23"/>
      <c r="AC1885" s="21"/>
      <c r="AD1885" s="21"/>
    </row>
    <row r="1886" spans="1:30">
      <c r="A1886" s="20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2"/>
      <c r="AB1886" s="23"/>
      <c r="AC1886" s="21"/>
      <c r="AD1886" s="21"/>
    </row>
    <row r="1887" spans="1:30">
      <c r="A1887" s="20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2"/>
      <c r="AB1887" s="23"/>
      <c r="AC1887" s="21"/>
      <c r="AD1887" s="21"/>
    </row>
    <row r="1888" spans="1:30">
      <c r="A1888" s="20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2"/>
      <c r="AB1888" s="23"/>
      <c r="AC1888" s="21"/>
      <c r="AD1888" s="21"/>
    </row>
    <row r="1889" spans="1:30">
      <c r="A1889" s="20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2"/>
      <c r="AB1889" s="23"/>
      <c r="AC1889" s="21"/>
      <c r="AD1889" s="21"/>
    </row>
    <row r="1890" spans="1:30">
      <c r="A1890" s="20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2"/>
      <c r="AB1890" s="23"/>
      <c r="AC1890" s="21"/>
      <c r="AD1890" s="21"/>
    </row>
    <row r="1891" spans="1:30">
      <c r="A1891" s="20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2"/>
      <c r="AB1891" s="23"/>
      <c r="AC1891" s="21"/>
      <c r="AD1891" s="21"/>
    </row>
    <row r="1892" spans="1:30">
      <c r="A1892" s="20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2"/>
      <c r="AB1892" s="23"/>
      <c r="AC1892" s="21"/>
      <c r="AD1892" s="21"/>
    </row>
    <row r="1893" spans="1:30">
      <c r="A1893" s="20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2"/>
      <c r="AB1893" s="23"/>
      <c r="AC1893" s="21"/>
      <c r="AD1893" s="21"/>
    </row>
    <row r="1894" spans="1:30">
      <c r="A1894" s="20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2"/>
      <c r="AB1894" s="23"/>
      <c r="AC1894" s="21"/>
      <c r="AD1894" s="21"/>
    </row>
    <row r="1895" spans="1:30">
      <c r="A1895" s="20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2"/>
      <c r="AB1895" s="23"/>
      <c r="AC1895" s="21"/>
      <c r="AD1895" s="21"/>
    </row>
    <row r="1896" spans="1:30">
      <c r="A1896" s="20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2"/>
      <c r="AB1896" s="23"/>
      <c r="AC1896" s="21"/>
      <c r="AD1896" s="21"/>
    </row>
    <row r="1897" spans="1:30">
      <c r="A1897" s="20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2"/>
      <c r="AB1897" s="23"/>
      <c r="AC1897" s="21"/>
      <c r="AD1897" s="21"/>
    </row>
    <row r="1898" spans="1:30">
      <c r="A1898" s="20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2"/>
      <c r="AB1898" s="23"/>
      <c r="AC1898" s="21"/>
      <c r="AD1898" s="21"/>
    </row>
    <row r="1899" spans="1:30">
      <c r="A1899" s="20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2"/>
      <c r="AB1899" s="23"/>
      <c r="AC1899" s="21"/>
      <c r="AD1899" s="21"/>
    </row>
    <row r="1900" spans="1:30">
      <c r="A1900" s="20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2"/>
      <c r="AB1900" s="23"/>
      <c r="AC1900" s="21"/>
      <c r="AD1900" s="21"/>
    </row>
    <row r="1901" spans="1:30">
      <c r="A1901" s="20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2"/>
      <c r="AB1901" s="23"/>
      <c r="AC1901" s="21"/>
      <c r="AD1901" s="21"/>
    </row>
    <row r="1902" spans="1:30">
      <c r="A1902" s="20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2"/>
      <c r="AB1902" s="23"/>
      <c r="AC1902" s="21"/>
      <c r="AD1902" s="21"/>
    </row>
    <row r="1903" spans="1:30">
      <c r="A1903" s="20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2"/>
      <c r="AB1903" s="23"/>
      <c r="AC1903" s="21"/>
      <c r="AD1903" s="21"/>
    </row>
    <row r="1904" spans="1:30">
      <c r="A1904" s="20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2"/>
      <c r="AB1904" s="23"/>
      <c r="AC1904" s="21"/>
      <c r="AD1904" s="21"/>
    </row>
    <row r="1905" spans="1:30">
      <c r="A1905" s="20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2"/>
      <c r="AB1905" s="23"/>
      <c r="AC1905" s="21"/>
      <c r="AD1905" s="21"/>
    </row>
    <row r="1906" spans="1:30">
      <c r="A1906" s="20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2"/>
      <c r="AB1906" s="23"/>
      <c r="AC1906" s="21"/>
      <c r="AD1906" s="21"/>
    </row>
    <row r="1907" spans="1:30">
      <c r="A1907" s="20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2"/>
      <c r="AB1907" s="23"/>
      <c r="AC1907" s="21"/>
      <c r="AD1907" s="21"/>
    </row>
    <row r="1908" spans="1:30">
      <c r="A1908" s="20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2"/>
      <c r="AB1908" s="23"/>
      <c r="AC1908" s="21"/>
      <c r="AD1908" s="21"/>
    </row>
    <row r="1909" spans="1:30">
      <c r="A1909" s="20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2"/>
      <c r="AB1909" s="23"/>
      <c r="AC1909" s="21"/>
      <c r="AD1909" s="21"/>
    </row>
    <row r="1910" spans="1:30">
      <c r="A1910" s="20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2"/>
      <c r="AB1910" s="23"/>
      <c r="AC1910" s="21"/>
      <c r="AD1910" s="21"/>
    </row>
    <row r="1911" spans="1:30">
      <c r="A1911" s="20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2"/>
      <c r="AB1911" s="23"/>
      <c r="AC1911" s="21"/>
      <c r="AD1911" s="21"/>
    </row>
    <row r="1912" spans="1:30">
      <c r="A1912" s="20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2"/>
      <c r="AB1912" s="23"/>
      <c r="AC1912" s="21"/>
      <c r="AD1912" s="21"/>
    </row>
    <row r="1913" spans="1:30">
      <c r="A1913" s="20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2"/>
      <c r="AB1913" s="23"/>
      <c r="AC1913" s="21"/>
      <c r="AD1913" s="21"/>
    </row>
    <row r="1914" spans="1:30">
      <c r="A1914" s="20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2"/>
      <c r="AB1914" s="23"/>
      <c r="AC1914" s="21"/>
      <c r="AD1914" s="21"/>
    </row>
    <row r="1915" spans="1:30">
      <c r="A1915" s="20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2"/>
      <c r="AB1915" s="23"/>
      <c r="AC1915" s="21"/>
      <c r="AD1915" s="21"/>
    </row>
    <row r="1916" spans="1:30">
      <c r="A1916" s="20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2"/>
      <c r="AB1916" s="23"/>
      <c r="AC1916" s="21"/>
      <c r="AD1916" s="21"/>
    </row>
    <row r="1917" spans="1:30">
      <c r="A1917" s="20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2"/>
      <c r="AB1917" s="23"/>
      <c r="AC1917" s="21"/>
      <c r="AD1917" s="21"/>
    </row>
    <row r="1918" spans="1:30">
      <c r="A1918" s="20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2"/>
      <c r="AB1918" s="23"/>
      <c r="AC1918" s="21"/>
      <c r="AD1918" s="21"/>
    </row>
    <row r="1919" spans="1:30">
      <c r="A1919" s="20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2"/>
      <c r="AB1919" s="23"/>
      <c r="AC1919" s="21"/>
      <c r="AD1919" s="21"/>
    </row>
    <row r="1920" spans="1:30">
      <c r="A1920" s="20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2"/>
      <c r="AB1920" s="23"/>
      <c r="AC1920" s="21"/>
      <c r="AD1920" s="21"/>
    </row>
    <row r="1921" spans="1:30">
      <c r="A1921" s="20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2"/>
      <c r="AB1921" s="23"/>
      <c r="AC1921" s="21"/>
      <c r="AD1921" s="21"/>
    </row>
    <row r="1922" spans="1:30">
      <c r="A1922" s="20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2"/>
      <c r="AB1922" s="23"/>
      <c r="AC1922" s="21"/>
      <c r="AD1922" s="21"/>
    </row>
    <row r="1923" spans="1:30">
      <c r="A1923" s="20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2"/>
      <c r="AB1923" s="23"/>
      <c r="AC1923" s="21"/>
      <c r="AD1923" s="21"/>
    </row>
    <row r="1924" spans="1:30">
      <c r="A1924" s="20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2"/>
      <c r="AB1924" s="23"/>
      <c r="AC1924" s="21"/>
      <c r="AD1924" s="21"/>
    </row>
    <row r="1925" spans="1:30">
      <c r="A1925" s="20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2"/>
      <c r="AB1925" s="23"/>
      <c r="AC1925" s="21"/>
      <c r="AD1925" s="21"/>
    </row>
    <row r="1926" spans="1:30">
      <c r="A1926" s="20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2"/>
      <c r="AB1926" s="23"/>
      <c r="AC1926" s="21"/>
      <c r="AD1926" s="21"/>
    </row>
    <row r="1927" spans="1:30">
      <c r="A1927" s="20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2"/>
      <c r="AB1927" s="23"/>
      <c r="AC1927" s="21"/>
      <c r="AD1927" s="21"/>
    </row>
    <row r="1928" spans="1:30">
      <c r="A1928" s="20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2"/>
      <c r="AB1928" s="23"/>
      <c r="AC1928" s="21"/>
      <c r="AD1928" s="21"/>
    </row>
    <row r="1929" spans="1:30">
      <c r="A1929" s="20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2"/>
      <c r="AB1929" s="23"/>
      <c r="AC1929" s="21"/>
      <c r="AD1929" s="21"/>
    </row>
    <row r="1930" spans="1:30">
      <c r="A1930" s="20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2"/>
      <c r="AB1930" s="23"/>
      <c r="AC1930" s="21"/>
      <c r="AD1930" s="21"/>
    </row>
    <row r="1931" spans="1:30">
      <c r="A1931" s="20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2"/>
      <c r="AB1931" s="23"/>
      <c r="AC1931" s="21"/>
      <c r="AD1931" s="21"/>
    </row>
    <row r="1932" spans="1:30">
      <c r="A1932" s="20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2"/>
      <c r="AB1932" s="23"/>
      <c r="AC1932" s="21"/>
      <c r="AD1932" s="21"/>
    </row>
    <row r="1933" spans="1:30">
      <c r="A1933" s="20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2"/>
      <c r="AB1933" s="23"/>
      <c r="AC1933" s="21"/>
      <c r="AD1933" s="21"/>
    </row>
    <row r="1934" spans="1:30">
      <c r="A1934" s="20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2"/>
      <c r="AB1934" s="23"/>
      <c r="AC1934" s="21"/>
      <c r="AD1934" s="21"/>
    </row>
    <row r="1935" spans="1:30">
      <c r="A1935" s="20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2"/>
      <c r="AB1935" s="23"/>
      <c r="AC1935" s="21"/>
      <c r="AD1935" s="21"/>
    </row>
    <row r="1936" spans="1:30">
      <c r="A1936" s="20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2"/>
      <c r="AB1936" s="23"/>
      <c r="AC1936" s="21"/>
      <c r="AD1936" s="21"/>
    </row>
    <row r="1937" spans="1:30">
      <c r="A1937" s="20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2"/>
      <c r="AB1937" s="23"/>
      <c r="AC1937" s="21"/>
      <c r="AD1937" s="21"/>
    </row>
    <row r="1938" spans="1:30">
      <c r="A1938" s="20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2"/>
      <c r="AB1938" s="23"/>
      <c r="AC1938" s="21"/>
      <c r="AD1938" s="21"/>
    </row>
    <row r="1939" spans="1:30">
      <c r="A1939" s="20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2"/>
      <c r="AB1939" s="23"/>
      <c r="AC1939" s="21"/>
      <c r="AD1939" s="21"/>
    </row>
    <row r="1940" spans="1:30">
      <c r="A1940" s="20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2"/>
      <c r="AB1940" s="23"/>
      <c r="AC1940" s="21"/>
      <c r="AD1940" s="21"/>
    </row>
    <row r="1941" spans="1:30">
      <c r="A1941" s="20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2"/>
      <c r="AB1941" s="23"/>
      <c r="AC1941" s="21"/>
      <c r="AD1941" s="21"/>
    </row>
    <row r="1942" spans="1:30">
      <c r="A1942" s="20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2"/>
      <c r="AB1942" s="23"/>
      <c r="AC1942" s="21"/>
      <c r="AD1942" s="21"/>
    </row>
    <row r="1943" spans="1:30">
      <c r="A1943" s="20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2"/>
      <c r="AB1943" s="23"/>
      <c r="AC1943" s="21"/>
      <c r="AD1943" s="21"/>
    </row>
    <row r="1944" spans="1:30">
      <c r="A1944" s="20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2"/>
      <c r="AB1944" s="23"/>
      <c r="AC1944" s="21"/>
      <c r="AD1944" s="21"/>
    </row>
    <row r="1945" spans="1:30">
      <c r="A1945" s="20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2"/>
      <c r="AB1945" s="23"/>
      <c r="AC1945" s="21"/>
      <c r="AD1945" s="21"/>
    </row>
    <row r="1946" spans="1:30">
      <c r="A1946" s="20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2"/>
      <c r="AB1946" s="23"/>
      <c r="AC1946" s="21"/>
      <c r="AD1946" s="21"/>
    </row>
    <row r="1947" spans="1:30">
      <c r="A1947" s="20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2"/>
      <c r="AB1947" s="23"/>
      <c r="AC1947" s="21"/>
      <c r="AD1947" s="21"/>
    </row>
    <row r="1948" spans="1:30">
      <c r="A1948" s="20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2"/>
      <c r="AB1948" s="23"/>
      <c r="AC1948" s="21"/>
      <c r="AD1948" s="21"/>
    </row>
    <row r="1949" spans="1:30">
      <c r="A1949" s="20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2"/>
      <c r="AB1949" s="23"/>
      <c r="AC1949" s="21"/>
      <c r="AD1949" s="21"/>
    </row>
    <row r="1950" spans="1:30">
      <c r="A1950" s="20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2"/>
      <c r="AB1950" s="23"/>
      <c r="AC1950" s="21"/>
      <c r="AD1950" s="21"/>
    </row>
    <row r="1951" spans="1:30">
      <c r="A1951" s="20"/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2"/>
      <c r="AB1951" s="23"/>
      <c r="AC1951" s="21"/>
      <c r="AD1951" s="21"/>
    </row>
    <row r="1952" spans="1:30">
      <c r="A1952" s="20"/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2"/>
      <c r="AB1952" s="23"/>
      <c r="AC1952" s="21"/>
      <c r="AD1952" s="21"/>
    </row>
    <row r="1953" spans="1:30">
      <c r="A1953" s="20"/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2"/>
      <c r="AB1953" s="23"/>
      <c r="AC1953" s="21"/>
      <c r="AD1953" s="21"/>
    </row>
    <row r="1954" spans="1:30">
      <c r="A1954" s="20"/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2"/>
      <c r="AB1954" s="23"/>
      <c r="AC1954" s="21"/>
      <c r="AD1954" s="21"/>
    </row>
    <row r="1955" spans="1:30">
      <c r="A1955" s="20"/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2"/>
      <c r="AB1955" s="23"/>
      <c r="AC1955" s="21"/>
      <c r="AD1955" s="21"/>
    </row>
    <row r="1956" spans="1:30">
      <c r="A1956" s="20"/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2"/>
      <c r="AB1956" s="23"/>
      <c r="AC1956" s="21"/>
      <c r="AD1956" s="21"/>
    </row>
    <row r="1957" spans="1:30">
      <c r="A1957" s="20"/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2"/>
      <c r="AB1957" s="23"/>
      <c r="AC1957" s="21"/>
      <c r="AD1957" s="21"/>
    </row>
    <row r="1958" spans="1:30">
      <c r="A1958" s="20"/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2"/>
      <c r="AB1958" s="23"/>
      <c r="AC1958" s="21"/>
      <c r="AD1958" s="21"/>
    </row>
    <row r="1959" spans="1:30">
      <c r="A1959" s="20"/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2"/>
      <c r="AB1959" s="23"/>
      <c r="AC1959" s="21"/>
      <c r="AD1959" s="21"/>
    </row>
    <row r="1960" spans="1:30">
      <c r="A1960" s="20"/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2"/>
      <c r="AB1960" s="23"/>
      <c r="AC1960" s="21"/>
      <c r="AD1960" s="21"/>
    </row>
    <row r="1961" spans="1:30">
      <c r="A1961" s="20"/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2"/>
      <c r="AB1961" s="23"/>
      <c r="AC1961" s="21"/>
      <c r="AD1961" s="21"/>
    </row>
    <row r="1962" spans="1:30">
      <c r="A1962" s="20"/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2"/>
      <c r="AB1962" s="23"/>
      <c r="AC1962" s="21"/>
      <c r="AD1962" s="21"/>
    </row>
    <row r="1963" spans="1:30">
      <c r="A1963" s="20"/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2"/>
      <c r="AB1963" s="23"/>
      <c r="AC1963" s="21"/>
      <c r="AD1963" s="21"/>
    </row>
    <row r="1964" spans="1:30">
      <c r="A1964" s="20"/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2"/>
      <c r="AB1964" s="23"/>
      <c r="AC1964" s="21"/>
      <c r="AD1964" s="21"/>
    </row>
    <row r="1965" spans="1:30">
      <c r="A1965" s="20"/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2"/>
      <c r="AB1965" s="23"/>
      <c r="AC1965" s="21"/>
      <c r="AD1965" s="21"/>
    </row>
    <row r="1966" spans="1:30">
      <c r="A1966" s="20"/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2"/>
      <c r="AB1966" s="23"/>
      <c r="AC1966" s="21"/>
      <c r="AD1966" s="21"/>
    </row>
    <row r="1967" spans="1:30">
      <c r="A1967" s="20"/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2"/>
      <c r="AB1967" s="23"/>
      <c r="AC1967" s="21"/>
      <c r="AD1967" s="21"/>
    </row>
    <row r="1968" spans="1:30">
      <c r="A1968" s="20"/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2"/>
      <c r="AB1968" s="23"/>
      <c r="AC1968" s="21"/>
      <c r="AD1968" s="21"/>
    </row>
    <row r="1969" spans="1:30">
      <c r="A1969" s="20"/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2"/>
      <c r="AB1969" s="23"/>
      <c r="AC1969" s="21"/>
      <c r="AD1969" s="21"/>
    </row>
    <row r="1970" spans="1:30">
      <c r="A1970" s="20"/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2"/>
      <c r="AB1970" s="23"/>
      <c r="AC1970" s="21"/>
      <c r="AD1970" s="21"/>
    </row>
    <row r="1971" spans="1:30">
      <c r="A1971" s="20"/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2"/>
      <c r="AB1971" s="23"/>
      <c r="AC1971" s="21"/>
      <c r="AD1971" s="21"/>
    </row>
    <row r="1972" spans="1:30">
      <c r="A1972" s="20"/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2"/>
      <c r="AB1972" s="23"/>
      <c r="AC1972" s="21"/>
      <c r="AD1972" s="21"/>
    </row>
    <row r="1973" spans="1:30">
      <c r="A1973" s="20"/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2"/>
      <c r="AB1973" s="23"/>
      <c r="AC1973" s="21"/>
      <c r="AD1973" s="21"/>
    </row>
    <row r="1974" spans="1:30">
      <c r="A1974" s="20"/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2"/>
      <c r="AB1974" s="23"/>
      <c r="AC1974" s="21"/>
      <c r="AD1974" s="21"/>
    </row>
    <row r="1975" spans="1:30">
      <c r="A1975" s="20"/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2"/>
      <c r="AB1975" s="23"/>
      <c r="AC1975" s="21"/>
      <c r="AD1975" s="21"/>
    </row>
    <row r="1976" spans="1:30">
      <c r="A1976" s="20"/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2"/>
      <c r="AB1976" s="23"/>
      <c r="AC1976" s="21"/>
      <c r="AD1976" s="21"/>
    </row>
    <row r="1977" spans="1:30">
      <c r="A1977" s="20"/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2"/>
      <c r="AB1977" s="23"/>
      <c r="AC1977" s="21"/>
      <c r="AD1977" s="21"/>
    </row>
    <row r="1978" spans="1:30">
      <c r="A1978" s="20"/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2"/>
      <c r="AB1978" s="23"/>
      <c r="AC1978" s="21"/>
      <c r="AD1978" s="21"/>
    </row>
    <row r="1979" spans="1:30">
      <c r="A1979" s="20"/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2"/>
      <c r="AB1979" s="23"/>
      <c r="AC1979" s="21"/>
      <c r="AD1979" s="21"/>
    </row>
    <row r="1980" spans="1:30">
      <c r="A1980" s="20"/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2"/>
      <c r="AB1980" s="23"/>
      <c r="AC1980" s="21"/>
      <c r="AD1980" s="21"/>
    </row>
    <row r="1981" spans="1:30">
      <c r="A1981" s="20"/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2"/>
      <c r="AB1981" s="23"/>
      <c r="AC1981" s="21"/>
      <c r="AD1981" s="21"/>
    </row>
    <row r="1982" spans="1:30">
      <c r="A1982" s="20"/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2"/>
      <c r="AB1982" s="23"/>
      <c r="AC1982" s="21"/>
      <c r="AD1982" s="21"/>
    </row>
    <row r="1983" spans="1:30">
      <c r="A1983" s="20"/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2"/>
      <c r="AB1983" s="23"/>
      <c r="AC1983" s="21"/>
      <c r="AD1983" s="21"/>
    </row>
    <row r="1984" spans="1:30">
      <c r="A1984" s="20"/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2"/>
      <c r="AB1984" s="23"/>
      <c r="AC1984" s="21"/>
      <c r="AD1984" s="21"/>
    </row>
    <row r="1985" spans="1:30">
      <c r="A1985" s="20"/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2"/>
      <c r="AB1985" s="23"/>
      <c r="AC1985" s="21"/>
      <c r="AD1985" s="21"/>
    </row>
    <row r="1986" spans="1:30">
      <c r="A1986" s="20"/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2"/>
      <c r="AB1986" s="23"/>
      <c r="AC1986" s="21"/>
      <c r="AD1986" s="21"/>
    </row>
    <row r="1987" spans="1:30">
      <c r="A1987" s="20"/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2"/>
      <c r="AB1987" s="23"/>
      <c r="AC1987" s="21"/>
      <c r="AD1987" s="21"/>
    </row>
    <row r="1988" spans="1:30">
      <c r="A1988" s="20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2"/>
      <c r="AB1988" s="23"/>
      <c r="AC1988" s="21"/>
      <c r="AD1988" s="21"/>
    </row>
    <row r="1989" spans="1:30">
      <c r="A1989" s="20"/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2"/>
      <c r="AB1989" s="23"/>
      <c r="AC1989" s="21"/>
      <c r="AD1989" s="21"/>
    </row>
    <row r="1990" spans="1:30">
      <c r="A1990" s="20"/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2"/>
      <c r="AB1990" s="23"/>
      <c r="AC1990" s="21"/>
      <c r="AD1990" s="21"/>
    </row>
    <row r="1991" spans="1:30">
      <c r="A1991" s="20"/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2"/>
      <c r="AB1991" s="23"/>
      <c r="AC1991" s="21"/>
      <c r="AD1991" s="21"/>
    </row>
    <row r="1992" spans="1:30">
      <c r="A1992" s="20"/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2"/>
      <c r="AB1992" s="23"/>
      <c r="AC1992" s="21"/>
      <c r="AD1992" s="21"/>
    </row>
    <row r="1993" spans="1:30">
      <c r="A1993" s="20"/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2"/>
      <c r="AB1993" s="23"/>
      <c r="AC1993" s="21"/>
      <c r="AD1993" s="21"/>
    </row>
    <row r="1994" spans="1:30">
      <c r="A1994" s="20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2"/>
      <c r="AB1994" s="23"/>
      <c r="AC1994" s="21"/>
      <c r="AD1994" s="21"/>
    </row>
    <row r="1995" spans="1:30">
      <c r="A1995" s="20"/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2"/>
      <c r="AB1995" s="23"/>
      <c r="AC1995" s="21"/>
      <c r="AD1995" s="21"/>
    </row>
    <row r="1996" spans="1:30">
      <c r="A1996" s="20"/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2"/>
      <c r="AB1996" s="23"/>
      <c r="AC1996" s="21"/>
      <c r="AD1996" s="21"/>
    </row>
    <row r="1997" spans="1:30">
      <c r="A1997" s="20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2"/>
      <c r="AB1997" s="23"/>
      <c r="AC1997" s="21"/>
      <c r="AD1997" s="21"/>
    </row>
    <row r="1998" spans="1:30">
      <c r="A1998" s="20"/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2"/>
      <c r="AB1998" s="23"/>
      <c r="AC1998" s="21"/>
      <c r="AD1998" s="21"/>
    </row>
    <row r="1999" spans="1:30">
      <c r="A1999" s="20"/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2"/>
      <c r="AB1999" s="23"/>
      <c r="AC1999" s="21"/>
      <c r="AD1999" s="21"/>
    </row>
    <row r="2000" spans="1:30">
      <c r="A2000" s="20"/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2"/>
      <c r="AB2000" s="23"/>
      <c r="AC2000" s="21"/>
      <c r="AD2000" s="21"/>
    </row>
    <row r="2001" spans="1:30">
      <c r="A2001" s="20"/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2"/>
      <c r="AB2001" s="23"/>
      <c r="AC2001" s="21"/>
      <c r="AD2001" s="21"/>
    </row>
    <row r="2002" spans="1:30">
      <c r="A2002" s="20"/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2"/>
      <c r="AB2002" s="23"/>
      <c r="AC2002" s="21"/>
      <c r="AD2002" s="21"/>
    </row>
    <row r="2003" spans="1:30">
      <c r="A2003" s="20"/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2"/>
      <c r="AB2003" s="23"/>
      <c r="AC2003" s="21"/>
      <c r="AD2003" s="21"/>
    </row>
    <row r="2004" spans="1:30">
      <c r="A2004" s="20"/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2"/>
      <c r="AB2004" s="23"/>
      <c r="AC2004" s="21"/>
      <c r="AD2004" s="21"/>
    </row>
    <row r="2005" spans="1:30">
      <c r="A2005" s="20"/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2"/>
      <c r="AB2005" s="23"/>
      <c r="AC2005" s="21"/>
      <c r="AD2005" s="21"/>
    </row>
    <row r="2006" spans="1:30">
      <c r="A2006" s="20"/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2"/>
      <c r="AB2006" s="23"/>
      <c r="AC2006" s="21"/>
      <c r="AD2006" s="21"/>
    </row>
    <row r="2007" spans="1:30">
      <c r="A2007" s="20"/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2"/>
      <c r="AB2007" s="23"/>
      <c r="AC2007" s="21"/>
      <c r="AD2007" s="21"/>
    </row>
    <row r="2008" spans="1:30">
      <c r="A2008" s="20"/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2"/>
      <c r="AB2008" s="23"/>
      <c r="AC2008" s="21"/>
      <c r="AD2008" s="21"/>
    </row>
    <row r="2009" spans="1:30">
      <c r="A2009" s="20"/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2"/>
      <c r="AB2009" s="23"/>
      <c r="AC2009" s="21"/>
      <c r="AD2009" s="21"/>
    </row>
    <row r="2010" spans="1:30">
      <c r="A2010" s="20"/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2"/>
      <c r="AB2010" s="23"/>
      <c r="AC2010" s="21"/>
      <c r="AD2010" s="21"/>
    </row>
    <row r="2011" spans="1:30">
      <c r="A2011" s="20"/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2"/>
      <c r="AB2011" s="23"/>
      <c r="AC2011" s="21"/>
      <c r="AD2011" s="21"/>
    </row>
    <row r="2012" spans="1:30">
      <c r="A2012" s="20"/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2"/>
      <c r="AB2012" s="23"/>
      <c r="AC2012" s="21"/>
      <c r="AD2012" s="21"/>
    </row>
    <row r="2013" spans="1:30">
      <c r="A2013" s="20"/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2"/>
      <c r="AB2013" s="23"/>
      <c r="AC2013" s="21"/>
      <c r="AD2013" s="21"/>
    </row>
    <row r="2014" spans="1:30">
      <c r="A2014" s="20"/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2"/>
      <c r="AB2014" s="23"/>
      <c r="AC2014" s="21"/>
      <c r="AD2014" s="21"/>
    </row>
    <row r="2015" spans="1:30">
      <c r="A2015" s="20"/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2"/>
      <c r="AB2015" s="23"/>
      <c r="AC2015" s="21"/>
      <c r="AD2015" s="21"/>
    </row>
    <row r="2016" spans="1:30">
      <c r="A2016" s="20"/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2"/>
      <c r="AB2016" s="23"/>
      <c r="AC2016" s="21"/>
      <c r="AD2016" s="21"/>
    </row>
    <row r="2017" spans="1:30">
      <c r="A2017" s="20"/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2"/>
      <c r="AB2017" s="23"/>
      <c r="AC2017" s="21"/>
      <c r="AD2017" s="21"/>
    </row>
    <row r="2018" spans="1:30">
      <c r="A2018" s="20"/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2"/>
      <c r="AB2018" s="23"/>
      <c r="AC2018" s="21"/>
      <c r="AD2018" s="21"/>
    </row>
    <row r="2019" spans="1:30">
      <c r="A2019" s="20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2"/>
      <c r="AB2019" s="23"/>
      <c r="AC2019" s="21"/>
      <c r="AD2019" s="21"/>
    </row>
    <row r="2020" spans="1:30">
      <c r="A2020" s="20"/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2"/>
      <c r="AB2020" s="23"/>
      <c r="AC2020" s="21"/>
      <c r="AD2020" s="21"/>
    </row>
    <row r="2021" spans="1:30">
      <c r="A2021" s="20"/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2"/>
      <c r="AB2021" s="23"/>
      <c r="AC2021" s="21"/>
      <c r="AD2021" s="21"/>
    </row>
    <row r="2022" spans="1:30">
      <c r="A2022" s="20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2"/>
      <c r="AB2022" s="23"/>
      <c r="AC2022" s="21"/>
      <c r="AD2022" s="21"/>
    </row>
    <row r="2023" spans="1:30">
      <c r="A2023" s="20"/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2"/>
      <c r="AB2023" s="23"/>
      <c r="AC2023" s="21"/>
      <c r="AD2023" s="21"/>
    </row>
    <row r="2024" spans="1:30">
      <c r="A2024" s="20"/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2"/>
      <c r="AB2024" s="23"/>
      <c r="AC2024" s="21"/>
      <c r="AD2024" s="21"/>
    </row>
    <row r="2025" spans="1:30">
      <c r="A2025" s="20"/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2"/>
      <c r="AB2025" s="23"/>
      <c r="AC2025" s="21"/>
      <c r="AD2025" s="21"/>
    </row>
    <row r="2026" spans="1:30">
      <c r="A2026" s="20"/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2"/>
      <c r="AB2026" s="23"/>
      <c r="AC2026" s="21"/>
      <c r="AD2026" s="21"/>
    </row>
    <row r="2027" spans="1:30">
      <c r="A2027" s="20"/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2"/>
      <c r="AB2027" s="23"/>
      <c r="AC2027" s="21"/>
      <c r="AD2027" s="21"/>
    </row>
    <row r="2028" spans="1:30">
      <c r="A2028" s="20"/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2"/>
      <c r="AB2028" s="23"/>
      <c r="AC2028" s="21"/>
      <c r="AD2028" s="21"/>
    </row>
    <row r="2029" spans="1:30">
      <c r="A2029" s="20"/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2"/>
      <c r="AB2029" s="23"/>
      <c r="AC2029" s="21"/>
      <c r="AD2029" s="21"/>
    </row>
    <row r="2030" spans="1:30">
      <c r="A2030" s="20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2"/>
      <c r="AB2030" s="23"/>
      <c r="AC2030" s="21"/>
      <c r="AD2030" s="21"/>
    </row>
    <row r="2031" spans="1:30">
      <c r="A2031" s="20"/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2"/>
      <c r="AB2031" s="23"/>
      <c r="AC2031" s="21"/>
      <c r="AD2031" s="21"/>
    </row>
    <row r="2032" spans="1:30">
      <c r="A2032" s="20"/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2"/>
      <c r="AB2032" s="23"/>
      <c r="AC2032" s="21"/>
      <c r="AD2032" s="21"/>
    </row>
    <row r="2033" spans="1:30">
      <c r="A2033" s="20"/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2"/>
      <c r="AB2033" s="23"/>
      <c r="AC2033" s="21"/>
      <c r="AD2033" s="21"/>
    </row>
    <row r="2034" spans="1:30">
      <c r="A2034" s="20"/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2"/>
      <c r="AB2034" s="23"/>
      <c r="AC2034" s="21"/>
      <c r="AD2034" s="21"/>
    </row>
    <row r="2035" spans="1:30">
      <c r="A2035" s="20"/>
      <c r="B2035" s="21"/>
      <c r="C2035" s="21"/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2"/>
      <c r="AB2035" s="23"/>
      <c r="AC2035" s="21"/>
      <c r="AD2035" s="21"/>
    </row>
    <row r="2036" spans="1:30">
      <c r="A2036" s="20"/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2"/>
      <c r="AB2036" s="23"/>
      <c r="AC2036" s="21"/>
      <c r="AD2036" s="21"/>
    </row>
    <row r="2037" spans="1:30">
      <c r="A2037" s="20"/>
      <c r="B2037" s="21"/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2"/>
      <c r="AB2037" s="23"/>
      <c r="AC2037" s="21"/>
      <c r="AD2037" s="21"/>
    </row>
    <row r="2038" spans="1:30">
      <c r="A2038" s="20"/>
      <c r="B2038" s="21"/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2"/>
      <c r="AB2038" s="23"/>
      <c r="AC2038" s="21"/>
      <c r="AD2038" s="21"/>
    </row>
    <row r="2039" spans="1:30">
      <c r="A2039" s="20"/>
      <c r="B2039" s="21"/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2"/>
      <c r="AB2039" s="23"/>
      <c r="AC2039" s="21"/>
      <c r="AD2039" s="21"/>
    </row>
    <row r="2040" spans="1:30">
      <c r="A2040" s="20"/>
      <c r="B2040" s="21"/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2"/>
      <c r="AB2040" s="23"/>
      <c r="AC2040" s="21"/>
      <c r="AD2040" s="21"/>
    </row>
    <row r="2041" spans="1:30">
      <c r="A2041" s="20"/>
      <c r="B2041" s="21"/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2"/>
      <c r="AB2041" s="23"/>
      <c r="AC2041" s="21"/>
      <c r="AD2041" s="21"/>
    </row>
    <row r="2042" spans="1:30">
      <c r="A2042" s="20"/>
      <c r="B2042" s="21"/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2"/>
      <c r="AB2042" s="23"/>
      <c r="AC2042" s="21"/>
      <c r="AD2042" s="21"/>
    </row>
    <row r="2043" spans="1:30">
      <c r="A2043" s="20"/>
      <c r="B2043" s="21"/>
      <c r="C2043" s="21"/>
      <c r="D2043" s="21"/>
      <c r="E2043" s="2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2"/>
      <c r="AB2043" s="23"/>
      <c r="AC2043" s="21"/>
      <c r="AD2043" s="21"/>
    </row>
    <row r="2044" spans="1:30">
      <c r="A2044" s="20"/>
      <c r="B2044" s="21"/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2"/>
      <c r="AB2044" s="23"/>
      <c r="AC2044" s="21"/>
      <c r="AD2044" s="21"/>
    </row>
    <row r="2045" spans="1:30">
      <c r="A2045" s="20"/>
      <c r="B2045" s="21"/>
      <c r="C2045" s="21"/>
      <c r="D2045" s="21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2"/>
      <c r="AB2045" s="23"/>
      <c r="AC2045" s="21"/>
      <c r="AD2045" s="21"/>
    </row>
    <row r="2046" spans="1:30">
      <c r="A2046" s="20"/>
      <c r="B2046" s="21"/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2"/>
      <c r="AB2046" s="23"/>
      <c r="AC2046" s="21"/>
      <c r="AD2046" s="21"/>
    </row>
    <row r="2047" spans="1:30">
      <c r="A2047" s="20"/>
      <c r="B2047" s="21"/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2"/>
      <c r="AB2047" s="23"/>
      <c r="AC2047" s="21"/>
      <c r="AD2047" s="21"/>
    </row>
    <row r="2048" spans="1:30">
      <c r="A2048" s="20"/>
      <c r="B2048" s="21"/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2"/>
      <c r="AB2048" s="23"/>
      <c r="AC2048" s="21"/>
      <c r="AD2048" s="21"/>
    </row>
    <row r="2049" spans="1:30">
      <c r="A2049" s="20"/>
      <c r="B2049" s="21"/>
      <c r="C2049" s="21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2"/>
      <c r="AB2049" s="23"/>
      <c r="AC2049" s="21"/>
      <c r="AD2049" s="21"/>
    </row>
    <row r="2050" spans="1:30">
      <c r="A2050" s="20"/>
      <c r="B2050" s="21"/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2"/>
      <c r="AB2050" s="23"/>
      <c r="AC2050" s="21"/>
      <c r="AD2050" s="21"/>
    </row>
    <row r="2051" spans="1:30">
      <c r="A2051" s="20"/>
      <c r="B2051" s="21"/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2"/>
      <c r="AB2051" s="23"/>
      <c r="AC2051" s="21"/>
      <c r="AD2051" s="21"/>
    </row>
    <row r="2052" spans="1:30">
      <c r="A2052" s="20"/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2"/>
      <c r="AB2052" s="23"/>
      <c r="AC2052" s="21"/>
      <c r="AD2052" s="21"/>
    </row>
    <row r="2053" spans="1:30">
      <c r="A2053" s="20"/>
      <c r="B2053" s="21"/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2"/>
      <c r="AB2053" s="23"/>
      <c r="AC2053" s="21"/>
      <c r="AD2053" s="21"/>
    </row>
    <row r="2054" spans="1:30">
      <c r="A2054" s="20"/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2"/>
      <c r="AB2054" s="23"/>
      <c r="AC2054" s="21"/>
      <c r="AD2054" s="21"/>
    </row>
    <row r="2055" spans="1:30">
      <c r="A2055" s="20"/>
      <c r="B2055" s="21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2"/>
      <c r="AB2055" s="23"/>
      <c r="AC2055" s="21"/>
      <c r="AD2055" s="21"/>
    </row>
    <row r="2056" spans="1:30">
      <c r="A2056" s="20"/>
      <c r="B2056" s="21"/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2"/>
      <c r="AB2056" s="23"/>
      <c r="AC2056" s="21"/>
      <c r="AD2056" s="21"/>
    </row>
    <row r="2057" spans="1:30">
      <c r="A2057" s="20"/>
      <c r="B2057" s="21"/>
      <c r="C2057" s="21"/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2"/>
      <c r="AB2057" s="23"/>
      <c r="AC2057" s="21"/>
      <c r="AD2057" s="21"/>
    </row>
    <row r="2058" spans="1:30">
      <c r="A2058" s="20"/>
      <c r="B2058" s="21"/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2"/>
      <c r="AB2058" s="23"/>
      <c r="AC2058" s="21"/>
      <c r="AD2058" s="21"/>
    </row>
    <row r="2059" spans="1:30">
      <c r="A2059" s="20"/>
      <c r="B2059" s="21"/>
      <c r="C2059" s="21"/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2"/>
      <c r="AB2059" s="23"/>
      <c r="AC2059" s="21"/>
      <c r="AD2059" s="21"/>
    </row>
    <row r="2060" spans="1:30">
      <c r="A2060" s="20"/>
      <c r="B2060" s="21"/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2"/>
      <c r="AB2060" s="23"/>
      <c r="AC2060" s="21"/>
      <c r="AD2060" s="21"/>
    </row>
    <row r="2061" spans="1:30">
      <c r="A2061" s="20"/>
      <c r="B2061" s="21"/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2"/>
      <c r="AB2061" s="23"/>
      <c r="AC2061" s="21"/>
      <c r="AD2061" s="21"/>
    </row>
    <row r="2062" spans="1:30">
      <c r="A2062" s="20"/>
      <c r="B2062" s="21"/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2"/>
      <c r="AB2062" s="23"/>
      <c r="AC2062" s="21"/>
      <c r="AD2062" s="21"/>
    </row>
    <row r="2063" spans="1:30">
      <c r="A2063" s="20"/>
      <c r="B2063" s="21"/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2"/>
      <c r="AB2063" s="23"/>
      <c r="AC2063" s="21"/>
      <c r="AD2063" s="21"/>
    </row>
    <row r="2064" spans="1:30">
      <c r="A2064" s="20"/>
      <c r="B2064" s="21"/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2"/>
      <c r="AB2064" s="23"/>
      <c r="AC2064" s="21"/>
      <c r="AD2064" s="21"/>
    </row>
    <row r="2065" spans="1:30">
      <c r="A2065" s="20"/>
      <c r="B2065" s="21"/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2"/>
      <c r="AB2065" s="23"/>
      <c r="AC2065" s="21"/>
      <c r="AD2065" s="21"/>
    </row>
    <row r="2066" spans="1:30">
      <c r="A2066" s="20"/>
      <c r="B2066" s="21"/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2"/>
      <c r="AB2066" s="23"/>
      <c r="AC2066" s="21"/>
      <c r="AD2066" s="21"/>
    </row>
    <row r="2067" spans="1:30">
      <c r="A2067" s="20"/>
      <c r="B2067" s="21"/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2"/>
      <c r="AB2067" s="23"/>
      <c r="AC2067" s="21"/>
      <c r="AD2067" s="21"/>
    </row>
    <row r="2068" spans="1:30">
      <c r="A2068" s="20"/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2"/>
      <c r="AB2068" s="23"/>
      <c r="AC2068" s="21"/>
      <c r="AD2068" s="21"/>
    </row>
    <row r="2069" spans="1:30">
      <c r="A2069" s="20"/>
      <c r="B2069" s="21"/>
      <c r="C2069" s="21"/>
      <c r="D2069" s="21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2"/>
      <c r="AB2069" s="23"/>
      <c r="AC2069" s="21"/>
      <c r="AD2069" s="21"/>
    </row>
    <row r="2070" spans="1:30">
      <c r="A2070" s="20"/>
      <c r="B2070" s="21"/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2"/>
      <c r="AB2070" s="23"/>
      <c r="AC2070" s="21"/>
      <c r="AD2070" s="21"/>
    </row>
    <row r="2071" spans="1:30">
      <c r="A2071" s="20"/>
      <c r="B2071" s="21"/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2"/>
      <c r="AB2071" s="23"/>
      <c r="AC2071" s="21"/>
      <c r="AD2071" s="21"/>
    </row>
    <row r="2072" spans="1:30">
      <c r="A2072" s="20"/>
      <c r="B2072" s="21"/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2"/>
      <c r="AB2072" s="23"/>
      <c r="AC2072" s="21"/>
      <c r="AD2072" s="21"/>
    </row>
    <row r="2073" spans="1:30">
      <c r="A2073" s="20"/>
      <c r="B2073" s="21"/>
      <c r="C2073" s="21"/>
      <c r="D2073" s="21"/>
      <c r="E2073" s="2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2"/>
      <c r="AB2073" s="23"/>
      <c r="AC2073" s="21"/>
      <c r="AD2073" s="21"/>
    </row>
    <row r="2074" spans="1:30">
      <c r="A2074" s="20"/>
      <c r="B2074" s="21"/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2"/>
      <c r="AB2074" s="23"/>
      <c r="AC2074" s="21"/>
      <c r="AD2074" s="21"/>
    </row>
    <row r="2075" spans="1:30">
      <c r="A2075" s="20"/>
      <c r="B2075" s="21"/>
      <c r="C2075" s="21"/>
      <c r="D2075" s="21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2"/>
      <c r="AB2075" s="23"/>
      <c r="AC2075" s="21"/>
      <c r="AD2075" s="21"/>
    </row>
    <row r="2076" spans="1:30">
      <c r="A2076" s="20"/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2"/>
      <c r="AB2076" s="23"/>
      <c r="AC2076" s="21"/>
      <c r="AD2076" s="21"/>
    </row>
    <row r="2077" spans="1:30">
      <c r="A2077" s="20"/>
      <c r="B2077" s="21"/>
      <c r="C2077" s="21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2"/>
      <c r="AB2077" s="23"/>
      <c r="AC2077" s="21"/>
      <c r="AD2077" s="21"/>
    </row>
    <row r="2078" spans="1:30">
      <c r="A2078" s="20"/>
      <c r="B2078" s="21"/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2"/>
      <c r="AB2078" s="23"/>
      <c r="AC2078" s="21"/>
      <c r="AD2078" s="21"/>
    </row>
    <row r="2079" spans="1:30">
      <c r="A2079" s="20"/>
      <c r="B2079" s="21"/>
      <c r="C2079" s="21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2"/>
      <c r="AB2079" s="23"/>
      <c r="AC2079" s="21"/>
      <c r="AD2079" s="21"/>
    </row>
    <row r="2080" spans="1:30">
      <c r="A2080" s="20"/>
      <c r="B2080" s="21"/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2"/>
      <c r="AB2080" s="23"/>
      <c r="AC2080" s="21"/>
      <c r="AD2080" s="21"/>
    </row>
    <row r="2081" spans="1:30">
      <c r="A2081" s="20"/>
      <c r="B2081" s="21"/>
      <c r="C2081" s="21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2"/>
      <c r="AB2081" s="23"/>
      <c r="AC2081" s="21"/>
      <c r="AD2081" s="21"/>
    </row>
    <row r="2082" spans="1:30">
      <c r="A2082" s="20"/>
      <c r="B2082" s="21"/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2"/>
      <c r="AB2082" s="23"/>
      <c r="AC2082" s="21"/>
      <c r="AD2082" s="21"/>
    </row>
    <row r="2083" spans="1:30">
      <c r="A2083" s="20"/>
      <c r="B2083" s="21"/>
      <c r="C2083" s="21"/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2"/>
      <c r="AB2083" s="23"/>
      <c r="AC2083" s="21"/>
      <c r="AD2083" s="21"/>
    </row>
    <row r="2084" spans="1:30">
      <c r="A2084" s="20"/>
      <c r="B2084" s="21"/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2"/>
      <c r="AB2084" s="23"/>
      <c r="AC2084" s="21"/>
      <c r="AD2084" s="21"/>
    </row>
    <row r="2085" spans="1:30">
      <c r="A2085" s="20"/>
      <c r="B2085" s="21"/>
      <c r="C2085" s="21"/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2"/>
      <c r="AB2085" s="23"/>
      <c r="AC2085" s="21"/>
      <c r="AD2085" s="21"/>
    </row>
    <row r="2086" spans="1:30">
      <c r="A2086" s="20"/>
      <c r="B2086" s="21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2"/>
      <c r="AB2086" s="23"/>
      <c r="AC2086" s="21"/>
      <c r="AD2086" s="21"/>
    </row>
    <row r="2087" spans="1:30">
      <c r="A2087" s="20"/>
      <c r="B2087" s="21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2"/>
      <c r="AB2087" s="23"/>
      <c r="AC2087" s="21"/>
      <c r="AD2087" s="21"/>
    </row>
    <row r="2088" spans="1:30">
      <c r="A2088" s="20"/>
      <c r="B2088" s="21"/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2"/>
      <c r="AB2088" s="23"/>
      <c r="AC2088" s="21"/>
      <c r="AD2088" s="21"/>
    </row>
    <row r="2089" spans="1:30">
      <c r="A2089" s="20"/>
      <c r="B2089" s="21"/>
      <c r="C2089" s="21"/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2"/>
      <c r="AB2089" s="23"/>
      <c r="AC2089" s="21"/>
      <c r="AD2089" s="21"/>
    </row>
    <row r="2090" spans="1:30">
      <c r="A2090" s="20"/>
      <c r="B2090" s="21"/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2"/>
      <c r="AB2090" s="23"/>
      <c r="AC2090" s="21"/>
      <c r="AD2090" s="21"/>
    </row>
    <row r="2091" spans="1:30">
      <c r="A2091" s="20"/>
      <c r="B2091" s="21"/>
      <c r="C2091" s="21"/>
      <c r="D2091" s="21"/>
      <c r="E2091" s="2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2"/>
      <c r="AB2091" s="23"/>
      <c r="AC2091" s="21"/>
      <c r="AD2091" s="21"/>
    </row>
    <row r="2092" spans="1:30">
      <c r="A2092" s="20"/>
      <c r="B2092" s="21"/>
      <c r="C2092" s="21"/>
      <c r="D2092" s="21"/>
      <c r="E2092" s="2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2"/>
      <c r="AB2092" s="23"/>
      <c r="AC2092" s="21"/>
      <c r="AD2092" s="21"/>
    </row>
    <row r="2093" spans="1:30">
      <c r="A2093" s="20"/>
      <c r="B2093" s="21"/>
      <c r="C2093" s="21"/>
      <c r="D2093" s="21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2"/>
      <c r="AB2093" s="23"/>
      <c r="AC2093" s="21"/>
      <c r="AD2093" s="21"/>
    </row>
    <row r="2094" spans="1:30">
      <c r="A2094" s="20"/>
      <c r="B2094" s="21"/>
      <c r="C2094" s="21"/>
      <c r="D2094" s="21"/>
      <c r="E2094" s="2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2"/>
      <c r="AB2094" s="23"/>
      <c r="AC2094" s="21"/>
      <c r="AD2094" s="21"/>
    </row>
    <row r="2095" spans="1:30">
      <c r="A2095" s="20"/>
      <c r="B2095" s="21"/>
      <c r="C2095" s="21"/>
      <c r="D2095" s="21"/>
      <c r="E2095" s="2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2"/>
      <c r="AB2095" s="23"/>
      <c r="AC2095" s="21"/>
      <c r="AD2095" s="21"/>
    </row>
    <row r="2096" spans="1:30">
      <c r="A2096" s="20"/>
      <c r="B2096" s="21"/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2"/>
      <c r="AB2096" s="23"/>
      <c r="AC2096" s="21"/>
      <c r="AD2096" s="21"/>
    </row>
    <row r="2097" spans="1:30">
      <c r="A2097" s="20"/>
      <c r="B2097" s="21"/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2"/>
      <c r="AB2097" s="23"/>
      <c r="AC2097" s="21"/>
      <c r="AD2097" s="21"/>
    </row>
    <row r="2098" spans="1:30">
      <c r="A2098" s="20"/>
      <c r="B2098" s="21"/>
      <c r="C2098" s="21"/>
      <c r="D2098" s="21"/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2"/>
      <c r="AB2098" s="23"/>
      <c r="AC2098" s="21"/>
      <c r="AD2098" s="21"/>
    </row>
    <row r="2099" spans="1:30">
      <c r="A2099" s="20"/>
      <c r="B2099" s="21"/>
      <c r="C2099" s="21"/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2"/>
      <c r="AB2099" s="23"/>
      <c r="AC2099" s="21"/>
      <c r="AD2099" s="21"/>
    </row>
    <row r="2100" spans="1:30">
      <c r="A2100" s="20"/>
      <c r="B2100" s="21"/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2"/>
      <c r="AB2100" s="23"/>
      <c r="AC2100" s="21"/>
      <c r="AD2100" s="21"/>
    </row>
    <row r="2101" spans="1:30">
      <c r="A2101" s="20"/>
      <c r="B2101" s="21"/>
      <c r="C2101" s="21"/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2"/>
      <c r="AB2101" s="23"/>
      <c r="AC2101" s="21"/>
      <c r="AD2101" s="21"/>
    </row>
    <row r="2102" spans="1:30">
      <c r="A2102" s="20"/>
      <c r="B2102" s="21"/>
      <c r="C2102" s="21"/>
      <c r="D2102" s="21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2"/>
      <c r="AB2102" s="23"/>
      <c r="AC2102" s="21"/>
      <c r="AD2102" s="21"/>
    </row>
    <row r="2103" spans="1:30">
      <c r="A2103" s="20"/>
      <c r="B2103" s="21"/>
      <c r="C2103" s="21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2"/>
      <c r="AB2103" s="23"/>
      <c r="AC2103" s="21"/>
      <c r="AD2103" s="21"/>
    </row>
    <row r="2104" spans="1:30">
      <c r="A2104" s="20"/>
      <c r="B2104" s="21"/>
      <c r="C2104" s="21"/>
      <c r="D2104" s="21"/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2"/>
      <c r="AB2104" s="23"/>
      <c r="AC2104" s="21"/>
      <c r="AD2104" s="21"/>
    </row>
    <row r="2105" spans="1:30">
      <c r="A2105" s="20"/>
      <c r="B2105" s="21"/>
      <c r="C2105" s="21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2"/>
      <c r="AB2105" s="23"/>
      <c r="AC2105" s="21"/>
      <c r="AD2105" s="21"/>
    </row>
    <row r="2106" spans="1:30">
      <c r="A2106" s="20"/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2"/>
      <c r="AB2106" s="23"/>
      <c r="AC2106" s="21"/>
      <c r="AD2106" s="21"/>
    </row>
    <row r="2107" spans="1:30">
      <c r="A2107" s="20"/>
      <c r="B2107" s="21"/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2"/>
      <c r="AB2107" s="23"/>
      <c r="AC2107" s="21"/>
      <c r="AD2107" s="21"/>
    </row>
    <row r="2108" spans="1:30">
      <c r="A2108" s="20"/>
      <c r="B2108" s="21"/>
      <c r="C2108" s="21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2"/>
      <c r="AB2108" s="23"/>
      <c r="AC2108" s="21"/>
      <c r="AD2108" s="21"/>
    </row>
    <row r="2109" spans="1:30">
      <c r="A2109" s="20"/>
      <c r="B2109" s="21"/>
      <c r="C2109" s="21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2"/>
      <c r="AB2109" s="23"/>
      <c r="AC2109" s="21"/>
      <c r="AD2109" s="21"/>
    </row>
    <row r="2110" spans="1:30">
      <c r="A2110" s="20"/>
      <c r="B2110" s="21"/>
      <c r="C2110" s="21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2"/>
      <c r="AB2110" s="23"/>
      <c r="AC2110" s="21"/>
      <c r="AD2110" s="21"/>
    </row>
    <row r="2111" spans="1:30">
      <c r="A2111" s="20"/>
      <c r="B2111" s="21"/>
      <c r="C2111" s="21"/>
      <c r="D2111" s="21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2"/>
      <c r="AB2111" s="23"/>
      <c r="AC2111" s="21"/>
      <c r="AD2111" s="21"/>
    </row>
    <row r="2112" spans="1:30">
      <c r="A2112" s="20"/>
      <c r="B2112" s="21"/>
      <c r="C2112" s="21"/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2"/>
      <c r="AB2112" s="23"/>
      <c r="AC2112" s="21"/>
      <c r="AD2112" s="21"/>
    </row>
    <row r="2113" spans="1:30">
      <c r="A2113" s="20"/>
      <c r="B2113" s="21"/>
      <c r="C2113" s="21"/>
      <c r="D2113" s="21"/>
      <c r="E2113" s="2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2"/>
      <c r="AB2113" s="23"/>
      <c r="AC2113" s="21"/>
      <c r="AD2113" s="21"/>
    </row>
    <row r="2114" spans="1:30">
      <c r="A2114" s="20"/>
      <c r="B2114" s="21"/>
      <c r="C2114" s="21"/>
      <c r="D2114" s="21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2"/>
      <c r="AB2114" s="23"/>
      <c r="AC2114" s="21"/>
      <c r="AD2114" s="21"/>
    </row>
    <row r="2115" spans="1:30">
      <c r="A2115" s="20"/>
      <c r="B2115" s="21"/>
      <c r="C2115" s="21"/>
      <c r="D2115" s="21"/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2"/>
      <c r="AB2115" s="23"/>
      <c r="AC2115" s="21"/>
      <c r="AD2115" s="21"/>
    </row>
    <row r="2116" spans="1:30">
      <c r="A2116" s="20"/>
      <c r="B2116" s="21"/>
      <c r="C2116" s="21"/>
      <c r="D2116" s="21"/>
      <c r="E2116" s="2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2"/>
      <c r="AB2116" s="23"/>
      <c r="AC2116" s="21"/>
      <c r="AD2116" s="21"/>
    </row>
    <row r="2117" spans="1:30">
      <c r="A2117" s="20"/>
      <c r="B2117" s="21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2"/>
      <c r="AB2117" s="23"/>
      <c r="AC2117" s="21"/>
      <c r="AD2117" s="21"/>
    </row>
    <row r="2118" spans="1:30">
      <c r="A2118" s="20"/>
      <c r="B2118" s="21"/>
      <c r="C2118" s="21"/>
      <c r="D2118" s="21"/>
      <c r="E2118" s="2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2"/>
      <c r="AB2118" s="23"/>
      <c r="AC2118" s="21"/>
      <c r="AD2118" s="21"/>
    </row>
    <row r="2119" spans="1:30">
      <c r="A2119" s="20"/>
      <c r="B2119" s="21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2"/>
      <c r="AB2119" s="23"/>
      <c r="AC2119" s="21"/>
      <c r="AD2119" s="21"/>
    </row>
    <row r="2120" spans="1:30">
      <c r="A2120" s="20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2"/>
      <c r="AB2120" s="23"/>
      <c r="AC2120" s="21"/>
      <c r="AD2120" s="21"/>
    </row>
    <row r="2121" spans="1:30">
      <c r="A2121" s="20"/>
      <c r="B2121" s="21"/>
      <c r="C2121" s="21"/>
      <c r="D2121" s="21"/>
      <c r="E2121" s="2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2"/>
      <c r="AB2121" s="23"/>
      <c r="AC2121" s="21"/>
      <c r="AD2121" s="21"/>
    </row>
    <row r="2122" spans="1:30">
      <c r="A2122" s="20"/>
      <c r="B2122" s="21"/>
      <c r="C2122" s="21"/>
      <c r="D2122" s="21"/>
      <c r="E2122" s="2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2"/>
      <c r="AB2122" s="23"/>
      <c r="AC2122" s="21"/>
      <c r="AD2122" s="21"/>
    </row>
    <row r="2123" spans="1:30">
      <c r="A2123" s="20"/>
      <c r="B2123" s="21"/>
      <c r="C2123" s="21"/>
      <c r="D2123" s="21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2"/>
      <c r="AB2123" s="23"/>
      <c r="AC2123" s="21"/>
      <c r="AD2123" s="21"/>
    </row>
    <row r="2124" spans="1:30">
      <c r="A2124" s="20"/>
      <c r="B2124" s="21"/>
      <c r="C2124" s="21"/>
      <c r="D2124" s="21"/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2"/>
      <c r="AB2124" s="23"/>
      <c r="AC2124" s="21"/>
      <c r="AD2124" s="21"/>
    </row>
    <row r="2125" spans="1:30">
      <c r="A2125" s="20"/>
      <c r="B2125" s="21"/>
      <c r="C2125" s="21"/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2"/>
      <c r="AB2125" s="23"/>
      <c r="AC2125" s="21"/>
      <c r="AD2125" s="21"/>
    </row>
    <row r="2126" spans="1:30">
      <c r="A2126" s="20"/>
      <c r="B2126" s="21"/>
      <c r="C2126" s="21"/>
      <c r="D2126" s="21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2"/>
      <c r="AB2126" s="23"/>
      <c r="AC2126" s="21"/>
      <c r="AD2126" s="21"/>
    </row>
    <row r="2127" spans="1:30">
      <c r="A2127" s="20"/>
      <c r="B2127" s="21"/>
      <c r="C2127" s="21"/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2"/>
      <c r="AB2127" s="23"/>
      <c r="AC2127" s="21"/>
      <c r="AD2127" s="21"/>
    </row>
    <row r="2128" spans="1:30">
      <c r="A2128" s="20"/>
      <c r="B2128" s="21"/>
      <c r="C2128" s="21"/>
      <c r="D2128" s="21"/>
      <c r="E2128" s="2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2"/>
      <c r="AB2128" s="23"/>
      <c r="AC2128" s="21"/>
      <c r="AD2128" s="21"/>
    </row>
    <row r="2129" spans="1:30">
      <c r="A2129" s="20"/>
      <c r="B2129" s="21"/>
      <c r="C2129" s="21"/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2"/>
      <c r="AB2129" s="23"/>
      <c r="AC2129" s="21"/>
      <c r="AD2129" s="21"/>
    </row>
    <row r="2130" spans="1:30">
      <c r="A2130" s="20"/>
      <c r="B2130" s="21"/>
      <c r="C2130" s="21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2"/>
      <c r="AB2130" s="23"/>
      <c r="AC2130" s="21"/>
      <c r="AD2130" s="21"/>
    </row>
    <row r="2131" spans="1:30">
      <c r="A2131" s="20"/>
      <c r="B2131" s="21"/>
      <c r="C2131" s="21"/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2"/>
      <c r="AB2131" s="23"/>
      <c r="AC2131" s="21"/>
      <c r="AD2131" s="21"/>
    </row>
    <row r="2132" spans="1:30">
      <c r="A2132" s="20"/>
      <c r="B2132" s="21"/>
      <c r="C2132" s="21"/>
      <c r="D2132" s="21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2"/>
      <c r="AB2132" s="23"/>
      <c r="AC2132" s="21"/>
      <c r="AD2132" s="21"/>
    </row>
    <row r="2133" spans="1:30">
      <c r="A2133" s="20"/>
      <c r="B2133" s="21"/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2"/>
      <c r="AB2133" s="23"/>
      <c r="AC2133" s="21"/>
      <c r="AD2133" s="21"/>
    </row>
    <row r="2134" spans="1:30">
      <c r="A2134" s="20"/>
      <c r="B2134" s="21"/>
      <c r="C2134" s="21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2"/>
      <c r="AB2134" s="23"/>
      <c r="AC2134" s="21"/>
      <c r="AD2134" s="21"/>
    </row>
    <row r="2135" spans="1:30">
      <c r="A2135" s="20"/>
      <c r="B2135" s="21"/>
      <c r="C2135" s="21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2"/>
      <c r="AB2135" s="23"/>
      <c r="AC2135" s="21"/>
      <c r="AD2135" s="21"/>
    </row>
    <row r="2136" spans="1:30">
      <c r="A2136" s="20"/>
      <c r="B2136" s="21"/>
      <c r="C2136" s="21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2"/>
      <c r="AB2136" s="23"/>
      <c r="AC2136" s="21"/>
      <c r="AD2136" s="21"/>
    </row>
    <row r="2137" spans="1:30">
      <c r="A2137" s="20"/>
      <c r="B2137" s="21"/>
      <c r="C2137" s="21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2"/>
      <c r="AB2137" s="23"/>
      <c r="AC2137" s="21"/>
      <c r="AD2137" s="21"/>
    </row>
    <row r="2138" spans="1:30">
      <c r="A2138" s="20"/>
      <c r="B2138" s="21"/>
      <c r="C2138" s="21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2"/>
      <c r="AB2138" s="23"/>
      <c r="AC2138" s="21"/>
      <c r="AD2138" s="21"/>
    </row>
    <row r="2139" spans="1:30">
      <c r="A2139" s="20"/>
      <c r="B2139" s="21"/>
      <c r="C2139" s="21"/>
      <c r="D2139" s="21"/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2"/>
      <c r="AB2139" s="23"/>
      <c r="AC2139" s="21"/>
      <c r="AD2139" s="21"/>
    </row>
    <row r="2140" spans="1:30">
      <c r="A2140" s="20"/>
      <c r="B2140" s="21"/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2"/>
      <c r="AB2140" s="23"/>
      <c r="AC2140" s="21"/>
      <c r="AD2140" s="21"/>
    </row>
    <row r="2141" spans="1:30">
      <c r="A2141" s="20"/>
      <c r="B2141" s="21"/>
      <c r="C2141" s="21"/>
      <c r="D2141" s="21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4"/>
      <c r="AA2141" s="25"/>
      <c r="AB2141" s="26"/>
      <c r="AC2141" s="24"/>
      <c r="AD2141" s="24"/>
    </row>
    <row r="2142" spans="1:30">
      <c r="A2142" s="20"/>
      <c r="B2142" s="21"/>
      <c r="C2142" s="21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4"/>
      <c r="AA2142" s="25"/>
      <c r="AB2142" s="26"/>
      <c r="AC2142" s="24"/>
      <c r="AD2142" s="24"/>
    </row>
    <row r="2143" spans="1:30">
      <c r="A2143" s="20"/>
      <c r="B2143" s="21"/>
      <c r="C2143" s="21"/>
      <c r="D2143" s="21"/>
      <c r="E2143" s="2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4"/>
      <c r="AA2143" s="25"/>
      <c r="AB2143" s="26"/>
      <c r="AC2143" s="24"/>
      <c r="AD2143" s="24"/>
    </row>
    <row r="2144" spans="1:30">
      <c r="A2144" s="20"/>
      <c r="B2144" s="21"/>
      <c r="C2144" s="21"/>
      <c r="D2144" s="21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4"/>
      <c r="AA2144" s="25"/>
      <c r="AB2144" s="26"/>
      <c r="AC2144" s="24"/>
      <c r="AD2144" s="24"/>
    </row>
    <row r="2145" spans="1:30">
      <c r="A2145" s="20"/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4"/>
      <c r="AA2145" s="25"/>
      <c r="AB2145" s="26"/>
      <c r="AC2145" s="24"/>
      <c r="AD2145" s="24"/>
    </row>
    <row r="2146" spans="1:30">
      <c r="A2146" s="20"/>
      <c r="B2146" s="21"/>
      <c r="C2146" s="21"/>
      <c r="D2146" s="21"/>
      <c r="E2146" s="2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4"/>
      <c r="AA2146" s="25"/>
      <c r="AB2146" s="26"/>
      <c r="AC2146" s="24"/>
      <c r="AD2146" s="24"/>
    </row>
    <row r="2147" spans="1:30">
      <c r="A2147" s="20"/>
      <c r="B2147" s="21"/>
      <c r="C2147" s="21"/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4"/>
      <c r="AA2147" s="25"/>
      <c r="AB2147" s="26"/>
      <c r="AC2147" s="24"/>
      <c r="AD2147" s="24"/>
    </row>
    <row r="2148" spans="1:30">
      <c r="A2148" s="20"/>
      <c r="B2148" s="21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4"/>
      <c r="AA2148" s="25"/>
      <c r="AB2148" s="26"/>
      <c r="AC2148" s="24"/>
      <c r="AD2148" s="24"/>
    </row>
    <row r="2149" spans="1:30">
      <c r="A2149" s="20"/>
      <c r="B2149" s="21"/>
      <c r="C2149" s="21"/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4"/>
      <c r="AA2149" s="25"/>
      <c r="AB2149" s="26"/>
      <c r="AC2149" s="24"/>
      <c r="AD2149" s="24"/>
    </row>
    <row r="2150" spans="1:30">
      <c r="A2150" s="20"/>
      <c r="B2150" s="21"/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4"/>
      <c r="AA2150" s="25"/>
      <c r="AB2150" s="26"/>
      <c r="AC2150" s="24"/>
      <c r="AD2150" s="24"/>
    </row>
    <row r="2151" spans="1:30">
      <c r="A2151" s="20"/>
      <c r="B2151" s="21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4"/>
      <c r="AA2151" s="25"/>
      <c r="AB2151" s="26"/>
      <c r="AC2151" s="24"/>
      <c r="AD2151" s="24"/>
    </row>
    <row r="2152" spans="1:30">
      <c r="A2152" s="20"/>
      <c r="B2152" s="21"/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4"/>
      <c r="AA2152" s="25"/>
      <c r="AB2152" s="26"/>
      <c r="AC2152" s="24"/>
      <c r="AD2152" s="24"/>
    </row>
    <row r="2153" spans="1:30">
      <c r="A2153" s="20"/>
      <c r="B2153" s="21"/>
      <c r="C2153" s="21"/>
      <c r="D2153" s="21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4"/>
      <c r="AA2153" s="25"/>
      <c r="AB2153" s="26"/>
      <c r="AC2153" s="24"/>
      <c r="AD2153" s="24"/>
    </row>
    <row r="2154" spans="1:30">
      <c r="A2154" s="20"/>
      <c r="B2154" s="21"/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2"/>
      <c r="AB2154" s="23"/>
      <c r="AC2154" s="21"/>
      <c r="AD2154" s="21"/>
    </row>
    <row r="2155" spans="1:30">
      <c r="A2155" s="20"/>
      <c r="B2155" s="21"/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2"/>
      <c r="AB2155" s="23"/>
      <c r="AC2155" s="21"/>
      <c r="AD2155" s="21"/>
    </row>
    <row r="2156" spans="1:30">
      <c r="A2156" s="20"/>
      <c r="B2156" s="21"/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2"/>
      <c r="AB2156" s="23"/>
      <c r="AC2156" s="21"/>
      <c r="AD2156" s="21"/>
    </row>
    <row r="2157" spans="1:30">
      <c r="A2157" s="20"/>
      <c r="B2157" s="21"/>
      <c r="C2157" s="21"/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2"/>
      <c r="AB2157" s="23"/>
      <c r="AC2157" s="21"/>
      <c r="AD2157" s="21"/>
    </row>
    <row r="2158" spans="1:30">
      <c r="A2158" s="20"/>
      <c r="B2158" s="21"/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2"/>
      <c r="AB2158" s="23"/>
      <c r="AC2158" s="21"/>
      <c r="AD2158" s="21"/>
    </row>
    <row r="2159" spans="1:30">
      <c r="A2159" s="20"/>
      <c r="B2159" s="21"/>
      <c r="C2159" s="21"/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2"/>
      <c r="AB2159" s="23"/>
      <c r="AC2159" s="21"/>
      <c r="AD2159" s="21"/>
    </row>
    <row r="2160" spans="1:30">
      <c r="A2160" s="20"/>
      <c r="B2160" s="21"/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2"/>
      <c r="AB2160" s="23"/>
      <c r="AC2160" s="21"/>
      <c r="AD2160" s="21"/>
    </row>
    <row r="2161" spans="1:30">
      <c r="A2161" s="20"/>
      <c r="B2161" s="21"/>
      <c r="C2161" s="21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2"/>
      <c r="AB2161" s="23"/>
      <c r="AC2161" s="21"/>
      <c r="AD2161" s="21"/>
    </row>
    <row r="2162" spans="1:30">
      <c r="A2162" s="20"/>
      <c r="B2162" s="21"/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2"/>
      <c r="AB2162" s="23"/>
      <c r="AC2162" s="21"/>
      <c r="AD2162" s="21"/>
    </row>
    <row r="2163" spans="1:30">
      <c r="A2163" s="20"/>
      <c r="B2163" s="21"/>
      <c r="C2163" s="21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2"/>
      <c r="AB2163" s="23"/>
      <c r="AC2163" s="21"/>
      <c r="AD2163" s="21"/>
    </row>
    <row r="2164" spans="1:30">
      <c r="A2164" s="20"/>
      <c r="B2164" s="21"/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2"/>
      <c r="AB2164" s="23"/>
      <c r="AC2164" s="21"/>
      <c r="AD2164" s="21"/>
    </row>
    <row r="2165" spans="1:30">
      <c r="A2165" s="20"/>
      <c r="B2165" s="21"/>
      <c r="C2165" s="21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2"/>
      <c r="AB2165" s="23"/>
      <c r="AC2165" s="21"/>
      <c r="AD2165" s="21"/>
    </row>
    <row r="2166" spans="1:30">
      <c r="A2166" s="20"/>
      <c r="B2166" s="21"/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2"/>
      <c r="AB2166" s="23"/>
      <c r="AC2166" s="21"/>
      <c r="AD2166" s="21"/>
    </row>
    <row r="2167" spans="1:30">
      <c r="A2167" s="20"/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2"/>
      <c r="AB2167" s="23"/>
      <c r="AC2167" s="21"/>
      <c r="AD2167" s="21"/>
    </row>
    <row r="2168" spans="1:30">
      <c r="A2168" s="20"/>
      <c r="B2168" s="21"/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2"/>
      <c r="AB2168" s="23"/>
      <c r="AC2168" s="21"/>
      <c r="AD2168" s="21"/>
    </row>
    <row r="2169" spans="1:30">
      <c r="A2169" s="20"/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2"/>
      <c r="AB2169" s="23"/>
      <c r="AC2169" s="21"/>
      <c r="AD2169" s="21"/>
    </row>
    <row r="2170" spans="1:30">
      <c r="A2170" s="20"/>
      <c r="B2170" s="21"/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2"/>
      <c r="AB2170" s="23"/>
      <c r="AC2170" s="21"/>
      <c r="AD2170" s="21"/>
    </row>
    <row r="2171" spans="1:30">
      <c r="A2171" s="20"/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2"/>
      <c r="AB2171" s="23"/>
      <c r="AC2171" s="21"/>
      <c r="AD2171" s="21"/>
    </row>
    <row r="2172" spans="1:30">
      <c r="A2172" s="20"/>
      <c r="B2172" s="21"/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2"/>
      <c r="AB2172" s="23"/>
      <c r="AC2172" s="21"/>
      <c r="AD2172" s="21"/>
    </row>
    <row r="2173" spans="1:30">
      <c r="A2173" s="20"/>
      <c r="B2173" s="21"/>
      <c r="C2173" s="21"/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2"/>
      <c r="AB2173" s="23"/>
      <c r="AC2173" s="21"/>
      <c r="AD2173" s="21"/>
    </row>
    <row r="2174" spans="1:30">
      <c r="A2174" s="20"/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2"/>
      <c r="AB2174" s="23"/>
      <c r="AC2174" s="21"/>
      <c r="AD2174" s="21"/>
    </row>
    <row r="2175" spans="1:30">
      <c r="A2175" s="20"/>
      <c r="B2175" s="21"/>
      <c r="C2175" s="21"/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2"/>
      <c r="AB2175" s="23"/>
      <c r="AC2175" s="21"/>
      <c r="AD2175" s="21"/>
    </row>
    <row r="2176" spans="1:30">
      <c r="A2176" s="20"/>
      <c r="B2176" s="21"/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2"/>
      <c r="AB2176" s="23"/>
      <c r="AC2176" s="21"/>
      <c r="AD2176" s="21"/>
    </row>
    <row r="2177" spans="1:30">
      <c r="A2177" s="20"/>
      <c r="B2177" s="21"/>
      <c r="C2177" s="21"/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2"/>
      <c r="AB2177" s="23"/>
      <c r="AC2177" s="21"/>
      <c r="AD2177" s="21"/>
    </row>
    <row r="2178" spans="1:30">
      <c r="A2178" s="20"/>
      <c r="B2178" s="21"/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2"/>
      <c r="AB2178" s="23"/>
      <c r="AC2178" s="21"/>
      <c r="AD2178" s="21"/>
    </row>
    <row r="2179" spans="1:30">
      <c r="A2179" s="20"/>
      <c r="B2179" s="21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2"/>
      <c r="AB2179" s="23"/>
      <c r="AC2179" s="21"/>
      <c r="AD2179" s="21"/>
    </row>
    <row r="2180" spans="1:30">
      <c r="A2180" s="20"/>
      <c r="B2180" s="21"/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2"/>
      <c r="AB2180" s="23"/>
      <c r="AC2180" s="21"/>
      <c r="AD2180" s="21"/>
    </row>
    <row r="2181" spans="1:30">
      <c r="A2181" s="20"/>
      <c r="B2181" s="21"/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2"/>
      <c r="AB2181" s="23"/>
      <c r="AC2181" s="21"/>
      <c r="AD2181" s="21"/>
    </row>
    <row r="2182" spans="1:30">
      <c r="A2182" s="20"/>
      <c r="B2182" s="21"/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2"/>
      <c r="AB2182" s="23"/>
      <c r="AC2182" s="21"/>
      <c r="AD2182" s="21"/>
    </row>
    <row r="2183" spans="1:30">
      <c r="A2183" s="20"/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2"/>
      <c r="AB2183" s="23"/>
      <c r="AC2183" s="21"/>
      <c r="AD2183" s="21"/>
    </row>
    <row r="2184" spans="1:30">
      <c r="A2184" s="20"/>
      <c r="B2184" s="21"/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2"/>
      <c r="AB2184" s="23"/>
      <c r="AC2184" s="21"/>
      <c r="AD2184" s="21"/>
    </row>
    <row r="2185" spans="1:30">
      <c r="A2185" s="20"/>
      <c r="B2185" s="21"/>
      <c r="C2185" s="21"/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2"/>
      <c r="AB2185" s="23"/>
      <c r="AC2185" s="21"/>
      <c r="AD2185" s="21"/>
    </row>
    <row r="2186" spans="1:30">
      <c r="A2186" s="20"/>
      <c r="B2186" s="21"/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2"/>
      <c r="AB2186" s="23"/>
      <c r="AC2186" s="21"/>
      <c r="AD2186" s="21"/>
    </row>
    <row r="2187" spans="1:30">
      <c r="A2187" s="20"/>
      <c r="B2187" s="21"/>
      <c r="C2187" s="21"/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2"/>
      <c r="AB2187" s="23"/>
      <c r="AC2187" s="21"/>
      <c r="AD2187" s="21"/>
    </row>
    <row r="2188" spans="1:30">
      <c r="A2188" s="20"/>
      <c r="B2188" s="21"/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2"/>
      <c r="AB2188" s="23"/>
      <c r="AC2188" s="21"/>
      <c r="AD2188" s="21"/>
    </row>
    <row r="2189" spans="1:30">
      <c r="A2189" s="20"/>
      <c r="B2189" s="21"/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2"/>
      <c r="AB2189" s="23"/>
      <c r="AC2189" s="21"/>
      <c r="AD2189" s="21"/>
    </row>
    <row r="2190" spans="1:30">
      <c r="A2190" s="20"/>
      <c r="B2190" s="21"/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2"/>
      <c r="AB2190" s="23"/>
      <c r="AC2190" s="21"/>
      <c r="AD2190" s="21"/>
    </row>
    <row r="2191" spans="1:30">
      <c r="A2191" s="20"/>
      <c r="B2191" s="21"/>
      <c r="C2191" s="21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2"/>
      <c r="AB2191" s="23"/>
      <c r="AC2191" s="21"/>
      <c r="AD2191" s="21"/>
    </row>
    <row r="2192" spans="1:30">
      <c r="A2192" s="20"/>
      <c r="B2192" s="21"/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2"/>
      <c r="AB2192" s="23"/>
      <c r="AC2192" s="21"/>
      <c r="AD2192" s="21"/>
    </row>
    <row r="2193" spans="1:30">
      <c r="A2193" s="20"/>
      <c r="B2193" s="21"/>
      <c r="C2193" s="21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2"/>
      <c r="AB2193" s="23"/>
      <c r="AC2193" s="21"/>
      <c r="AD2193" s="21"/>
    </row>
    <row r="2194" spans="1:30">
      <c r="A2194" s="20"/>
      <c r="B2194" s="21"/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2"/>
      <c r="AB2194" s="23"/>
      <c r="AC2194" s="21"/>
      <c r="AD2194" s="21"/>
    </row>
    <row r="2195" spans="1:30">
      <c r="A2195" s="20"/>
      <c r="B2195" s="21"/>
      <c r="C2195" s="21"/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2"/>
      <c r="AB2195" s="23"/>
      <c r="AC2195" s="21"/>
      <c r="AD2195" s="21"/>
    </row>
    <row r="2196" spans="1:30">
      <c r="A2196" s="20"/>
      <c r="B2196" s="21"/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2"/>
      <c r="AB2196" s="23"/>
      <c r="AC2196" s="21"/>
      <c r="AD2196" s="21"/>
    </row>
    <row r="2197" spans="1:30">
      <c r="A2197" s="20"/>
      <c r="B2197" s="21"/>
      <c r="C2197" s="21"/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2"/>
      <c r="AB2197" s="23"/>
      <c r="AC2197" s="21"/>
      <c r="AD2197" s="21"/>
    </row>
    <row r="2198" spans="1:30">
      <c r="A2198" s="20"/>
      <c r="B2198" s="21"/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2"/>
      <c r="AB2198" s="23"/>
      <c r="AC2198" s="21"/>
      <c r="AD2198" s="21"/>
    </row>
    <row r="2199" spans="1:30">
      <c r="A2199" s="20"/>
      <c r="B2199" s="21"/>
      <c r="C2199" s="21"/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2"/>
      <c r="AB2199" s="23"/>
      <c r="AC2199" s="21"/>
      <c r="AD2199" s="21"/>
    </row>
    <row r="2200" spans="1:30">
      <c r="A2200" s="20"/>
      <c r="B2200" s="21"/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2"/>
      <c r="AB2200" s="23"/>
      <c r="AC2200" s="21"/>
      <c r="AD2200" s="21"/>
    </row>
    <row r="2201" spans="1:30">
      <c r="A2201" s="20"/>
      <c r="B2201" s="21"/>
      <c r="C2201" s="21"/>
      <c r="D2201" s="21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2"/>
      <c r="AB2201" s="23"/>
      <c r="AC2201" s="21"/>
      <c r="AD2201" s="21"/>
    </row>
    <row r="2202" spans="1:30">
      <c r="A2202" s="20"/>
      <c r="B2202" s="21"/>
      <c r="C2202" s="21"/>
      <c r="D2202" s="21"/>
      <c r="E2202" s="2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2"/>
      <c r="AB2202" s="23"/>
      <c r="AC2202" s="21"/>
      <c r="AD2202" s="21"/>
    </row>
    <row r="2203" spans="1:30">
      <c r="A2203" s="20"/>
      <c r="B2203" s="21"/>
      <c r="C2203" s="21"/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2"/>
      <c r="AB2203" s="23"/>
      <c r="AC2203" s="21"/>
      <c r="AD2203" s="21"/>
    </row>
    <row r="2204" spans="1:30">
      <c r="A2204" s="20"/>
      <c r="B2204" s="21"/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2"/>
      <c r="AB2204" s="23"/>
      <c r="AC2204" s="21"/>
      <c r="AD2204" s="21"/>
    </row>
    <row r="2205" spans="1:30">
      <c r="A2205" s="20"/>
      <c r="B2205" s="21"/>
      <c r="C2205" s="21"/>
      <c r="D2205" s="21"/>
      <c r="E2205" s="2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2"/>
      <c r="AB2205" s="23"/>
      <c r="AC2205" s="21"/>
      <c r="AD2205" s="21"/>
    </row>
    <row r="2206" spans="1:30">
      <c r="A2206" s="20"/>
      <c r="B2206" s="21"/>
      <c r="C2206" s="21"/>
      <c r="D2206" s="21"/>
      <c r="E2206" s="2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2"/>
      <c r="AB2206" s="23"/>
      <c r="AC2206" s="21"/>
      <c r="AD2206" s="21"/>
    </row>
    <row r="2207" spans="1:30">
      <c r="A2207" s="20"/>
      <c r="B2207" s="21"/>
      <c r="C2207" s="21"/>
      <c r="D2207" s="21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2"/>
      <c r="AB2207" s="23"/>
      <c r="AC2207" s="21"/>
      <c r="AD2207" s="21"/>
    </row>
    <row r="2208" spans="1:30">
      <c r="A2208" s="20"/>
      <c r="B2208" s="21"/>
      <c r="C2208" s="21"/>
      <c r="D2208" s="21"/>
      <c r="E2208" s="2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2"/>
      <c r="AB2208" s="23"/>
      <c r="AC2208" s="21"/>
      <c r="AD2208" s="21"/>
    </row>
    <row r="2209" spans="1:30">
      <c r="A2209" s="20"/>
      <c r="B2209" s="21"/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2"/>
      <c r="AB2209" s="23"/>
      <c r="AC2209" s="21"/>
      <c r="AD2209" s="21"/>
    </row>
    <row r="2210" spans="1:30">
      <c r="A2210" s="20"/>
      <c r="B2210" s="21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2"/>
      <c r="AB2210" s="23"/>
      <c r="AC2210" s="21"/>
      <c r="AD2210" s="21"/>
    </row>
    <row r="2211" spans="1:30">
      <c r="A2211" s="20"/>
      <c r="B2211" s="21"/>
      <c r="C2211" s="21"/>
      <c r="D2211" s="21"/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2"/>
      <c r="AB2211" s="23"/>
      <c r="AC2211" s="21"/>
      <c r="AD2211" s="21"/>
    </row>
    <row r="2212" spans="1:30">
      <c r="A2212" s="20"/>
      <c r="B2212" s="21"/>
      <c r="C2212" s="21"/>
      <c r="D2212" s="21"/>
      <c r="E2212" s="2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2"/>
      <c r="AB2212" s="23"/>
      <c r="AC2212" s="21"/>
      <c r="AD2212" s="21"/>
    </row>
    <row r="2213" spans="1:30">
      <c r="A2213" s="20"/>
      <c r="B2213" s="21"/>
      <c r="C2213" s="21"/>
      <c r="D2213" s="21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2"/>
      <c r="AB2213" s="23"/>
      <c r="AC2213" s="21"/>
      <c r="AD2213" s="21"/>
    </row>
    <row r="2214" spans="1:30">
      <c r="A2214" s="20"/>
      <c r="B2214" s="21"/>
      <c r="C2214" s="21"/>
      <c r="D2214" s="21"/>
      <c r="E2214" s="2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2"/>
      <c r="AB2214" s="23"/>
      <c r="AC2214" s="21"/>
      <c r="AD2214" s="21"/>
    </row>
    <row r="2215" spans="1:30">
      <c r="A2215" s="20"/>
      <c r="B2215" s="21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2"/>
      <c r="AB2215" s="23"/>
      <c r="AC2215" s="21"/>
      <c r="AD2215" s="21"/>
    </row>
    <row r="2216" spans="1:30">
      <c r="A2216" s="20"/>
      <c r="B2216" s="21"/>
      <c r="C2216" s="21"/>
      <c r="D2216" s="21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2"/>
      <c r="AB2216" s="23"/>
      <c r="AC2216" s="21"/>
      <c r="AD2216" s="21"/>
    </row>
    <row r="2217" spans="1:30">
      <c r="A2217" s="20"/>
      <c r="B2217" s="21"/>
      <c r="C2217" s="21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2"/>
      <c r="AB2217" s="23"/>
      <c r="AC2217" s="21"/>
      <c r="AD2217" s="21"/>
    </row>
    <row r="2218" spans="1:30">
      <c r="A2218" s="20"/>
      <c r="B2218" s="21"/>
      <c r="C2218" s="21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2"/>
      <c r="AB2218" s="23"/>
      <c r="AC2218" s="21"/>
      <c r="AD2218" s="21"/>
    </row>
    <row r="2219" spans="1:30">
      <c r="A2219" s="20"/>
      <c r="B2219" s="21"/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2"/>
      <c r="AB2219" s="23"/>
      <c r="AC2219" s="21"/>
      <c r="AD2219" s="21"/>
    </row>
    <row r="2220" spans="1:30">
      <c r="A2220" s="20"/>
      <c r="B2220" s="21"/>
      <c r="C2220" s="21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2"/>
      <c r="AB2220" s="23"/>
      <c r="AC2220" s="21"/>
      <c r="AD2220" s="21"/>
    </row>
    <row r="2221" spans="1:30">
      <c r="A2221" s="20"/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2"/>
      <c r="AB2221" s="23"/>
      <c r="AC2221" s="21"/>
      <c r="AD2221" s="21"/>
    </row>
    <row r="2222" spans="1:30">
      <c r="A2222" s="20"/>
      <c r="B2222" s="21"/>
      <c r="C2222" s="21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2"/>
      <c r="AB2222" s="23"/>
      <c r="AC2222" s="21"/>
      <c r="AD2222" s="21"/>
    </row>
    <row r="2223" spans="1:30">
      <c r="A2223" s="20"/>
      <c r="B2223" s="21"/>
      <c r="C2223" s="21"/>
      <c r="D2223" s="21"/>
      <c r="E2223" s="2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2"/>
      <c r="AB2223" s="23"/>
      <c r="AC2223" s="21"/>
      <c r="AD2223" s="21"/>
    </row>
    <row r="2224" spans="1:30">
      <c r="A2224" s="20"/>
      <c r="B2224" s="21"/>
      <c r="C2224" s="21"/>
      <c r="D2224" s="21"/>
      <c r="E2224" s="2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2"/>
      <c r="AB2224" s="23"/>
      <c r="AC2224" s="21"/>
      <c r="AD2224" s="21"/>
    </row>
    <row r="2225" spans="1:30">
      <c r="A2225" s="20"/>
      <c r="B2225" s="21"/>
      <c r="C2225" s="21"/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2"/>
      <c r="AB2225" s="23"/>
      <c r="AC2225" s="21"/>
      <c r="AD2225" s="21"/>
    </row>
    <row r="2226" spans="1:30">
      <c r="A2226" s="20"/>
      <c r="B2226" s="21"/>
      <c r="C2226" s="21"/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2"/>
      <c r="AB2226" s="23"/>
      <c r="AC2226" s="21"/>
      <c r="AD2226" s="21"/>
    </row>
    <row r="2227" spans="1:30">
      <c r="A2227" s="20"/>
      <c r="B2227" s="21"/>
      <c r="C2227" s="21"/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2"/>
      <c r="AB2227" s="23"/>
      <c r="AC2227" s="21"/>
      <c r="AD2227" s="21"/>
    </row>
    <row r="2228" spans="1:30">
      <c r="A2228" s="20"/>
      <c r="B2228" s="21"/>
      <c r="C2228" s="21"/>
      <c r="D2228" s="21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2"/>
      <c r="AB2228" s="23"/>
      <c r="AC2228" s="21"/>
      <c r="AD2228" s="21"/>
    </row>
    <row r="2229" spans="1:30">
      <c r="A2229" s="20"/>
      <c r="B2229" s="21"/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2"/>
      <c r="AB2229" s="23"/>
      <c r="AC2229" s="21"/>
      <c r="AD2229" s="21"/>
    </row>
    <row r="2230" spans="1:30">
      <c r="A2230" s="20"/>
      <c r="B2230" s="21"/>
      <c r="C2230" s="21"/>
      <c r="D2230" s="21"/>
      <c r="E2230" s="2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2"/>
      <c r="AB2230" s="23"/>
      <c r="AC2230" s="21"/>
      <c r="AD2230" s="21"/>
    </row>
    <row r="2231" spans="1:30">
      <c r="A2231" s="20"/>
      <c r="B2231" s="21"/>
      <c r="C2231" s="21"/>
      <c r="D2231" s="21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2"/>
      <c r="AB2231" s="23"/>
      <c r="AC2231" s="21"/>
      <c r="AD2231" s="21"/>
    </row>
    <row r="2232" spans="1:30">
      <c r="A2232" s="20"/>
      <c r="B2232" s="21"/>
      <c r="C2232" s="21"/>
      <c r="D2232" s="21"/>
      <c r="E2232" s="2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2"/>
      <c r="AB2232" s="23"/>
      <c r="AC2232" s="21"/>
      <c r="AD2232" s="21"/>
    </row>
    <row r="2233" spans="1:30">
      <c r="A2233" s="20"/>
      <c r="B2233" s="21"/>
      <c r="C2233" s="21"/>
      <c r="D2233" s="21"/>
      <c r="E2233" s="2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2"/>
      <c r="AB2233" s="23"/>
      <c r="AC2233" s="21"/>
      <c r="AD2233" s="21"/>
    </row>
    <row r="2234" spans="1:30">
      <c r="A2234" s="20"/>
      <c r="B2234" s="21"/>
      <c r="C2234" s="21"/>
      <c r="D2234" s="21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2"/>
      <c r="AB2234" s="23"/>
      <c r="AC2234" s="21"/>
      <c r="AD2234" s="21"/>
    </row>
    <row r="2235" spans="1:30">
      <c r="A2235" s="20"/>
      <c r="B2235" s="21"/>
      <c r="C2235" s="21"/>
      <c r="D2235" s="21"/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2"/>
      <c r="AB2235" s="23"/>
      <c r="AC2235" s="21"/>
      <c r="AD2235" s="21"/>
    </row>
    <row r="2236" spans="1:30">
      <c r="A2236" s="20"/>
      <c r="B2236" s="21"/>
      <c r="C2236" s="21"/>
      <c r="D2236" s="21"/>
      <c r="E2236" s="2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2"/>
      <c r="AB2236" s="23"/>
      <c r="AC2236" s="21"/>
      <c r="AD2236" s="21"/>
    </row>
    <row r="2237" spans="1:30">
      <c r="A2237" s="20"/>
      <c r="B2237" s="21"/>
      <c r="C2237" s="21"/>
      <c r="D2237" s="21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2"/>
      <c r="AB2237" s="23"/>
      <c r="AC2237" s="21"/>
      <c r="AD2237" s="21"/>
    </row>
    <row r="2238" spans="1:30">
      <c r="A2238" s="20"/>
      <c r="B2238" s="21"/>
      <c r="C2238" s="21"/>
      <c r="D2238" s="21"/>
      <c r="E2238" s="2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2"/>
      <c r="AB2238" s="23"/>
      <c r="AC2238" s="21"/>
      <c r="AD2238" s="21"/>
    </row>
    <row r="2239" spans="1:30">
      <c r="A2239" s="20"/>
      <c r="B2239" s="21"/>
      <c r="C2239" s="21"/>
      <c r="D2239" s="21"/>
      <c r="E2239" s="2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2"/>
      <c r="AB2239" s="23"/>
      <c r="AC2239" s="21"/>
      <c r="AD2239" s="21"/>
    </row>
    <row r="2240" spans="1:30">
      <c r="A2240" s="20"/>
      <c r="B2240" s="21"/>
      <c r="C2240" s="21"/>
      <c r="D2240" s="21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2"/>
      <c r="AB2240" s="23"/>
      <c r="AC2240" s="21"/>
      <c r="AD2240" s="21"/>
    </row>
    <row r="2241" spans="1:30">
      <c r="A2241" s="20"/>
      <c r="B2241" s="21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2"/>
      <c r="AB2241" s="23"/>
      <c r="AC2241" s="21"/>
      <c r="AD2241" s="21"/>
    </row>
    <row r="2242" spans="1:30">
      <c r="A2242" s="20"/>
      <c r="B2242" s="21"/>
      <c r="C2242" s="21"/>
      <c r="D2242" s="21"/>
      <c r="E2242" s="2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2"/>
      <c r="AB2242" s="23"/>
      <c r="AC2242" s="21"/>
      <c r="AD2242" s="21"/>
    </row>
    <row r="2243" spans="1:30">
      <c r="A2243" s="20"/>
      <c r="B2243" s="21"/>
      <c r="C2243" s="21"/>
      <c r="D2243" s="21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2"/>
      <c r="AB2243" s="23"/>
      <c r="AC2243" s="21"/>
      <c r="AD2243" s="21"/>
    </row>
    <row r="2244" spans="1:30">
      <c r="A2244" s="20"/>
      <c r="B2244" s="21"/>
      <c r="C2244" s="21"/>
      <c r="D2244" s="21"/>
      <c r="E2244" s="2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2"/>
      <c r="AB2244" s="23"/>
      <c r="AC2244" s="21"/>
      <c r="AD2244" s="21"/>
    </row>
    <row r="2245" spans="1:30">
      <c r="A2245" s="20"/>
      <c r="B2245" s="21"/>
      <c r="C2245" s="21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2"/>
      <c r="AB2245" s="23"/>
      <c r="AC2245" s="21"/>
      <c r="AD2245" s="21"/>
    </row>
    <row r="2246" spans="1:30">
      <c r="A2246" s="20"/>
      <c r="B2246" s="21"/>
      <c r="C2246" s="21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2"/>
      <c r="AB2246" s="23"/>
      <c r="AC2246" s="21"/>
      <c r="AD2246" s="21"/>
    </row>
    <row r="2247" spans="1:30">
      <c r="A2247" s="20"/>
      <c r="B2247" s="21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2"/>
      <c r="AB2247" s="23"/>
      <c r="AC2247" s="21"/>
      <c r="AD2247" s="21"/>
    </row>
    <row r="2248" spans="1:30">
      <c r="A2248" s="20"/>
      <c r="B2248" s="21"/>
      <c r="C2248" s="21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2"/>
      <c r="AB2248" s="23"/>
      <c r="AC2248" s="21"/>
      <c r="AD2248" s="21"/>
    </row>
    <row r="2249" spans="1:30">
      <c r="A2249" s="20"/>
      <c r="B2249" s="21"/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2"/>
      <c r="AB2249" s="23"/>
      <c r="AC2249" s="21"/>
      <c r="AD2249" s="21"/>
    </row>
    <row r="2250" spans="1:30">
      <c r="A2250" s="20"/>
      <c r="B2250" s="21"/>
      <c r="C2250" s="21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2"/>
      <c r="AB2250" s="23"/>
      <c r="AC2250" s="21"/>
      <c r="AD2250" s="21"/>
    </row>
    <row r="2251" spans="1:30">
      <c r="A2251" s="20"/>
      <c r="B2251" s="21"/>
      <c r="C2251" s="21"/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2"/>
      <c r="AB2251" s="23"/>
      <c r="AC2251" s="21"/>
      <c r="AD2251" s="21"/>
    </row>
    <row r="2252" spans="1:30">
      <c r="A2252" s="20"/>
      <c r="B2252" s="21"/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2"/>
      <c r="AB2252" s="23"/>
      <c r="AC2252" s="21"/>
      <c r="AD2252" s="21"/>
    </row>
    <row r="2253" spans="1:30">
      <c r="A2253" s="20"/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2"/>
      <c r="AB2253" s="23"/>
      <c r="AC2253" s="21"/>
      <c r="AD2253" s="21"/>
    </row>
    <row r="2254" spans="1:30">
      <c r="A2254" s="20"/>
      <c r="B2254" s="21"/>
      <c r="C2254" s="21"/>
      <c r="D2254" s="21"/>
      <c r="E2254" s="2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2"/>
      <c r="AB2254" s="23"/>
      <c r="AC2254" s="21"/>
      <c r="AD2254" s="21"/>
    </row>
    <row r="2255" spans="1:30">
      <c r="A2255" s="20"/>
      <c r="B2255" s="21"/>
      <c r="C2255" s="21"/>
      <c r="D2255" s="21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2"/>
      <c r="AB2255" s="23"/>
      <c r="AC2255" s="21"/>
      <c r="AD2255" s="21"/>
    </row>
    <row r="2256" spans="1:30">
      <c r="A2256" s="20"/>
      <c r="B2256" s="21"/>
      <c r="C2256" s="21"/>
      <c r="D2256" s="21"/>
      <c r="E2256" s="2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2"/>
      <c r="AB2256" s="23"/>
      <c r="AC2256" s="21"/>
      <c r="AD2256" s="21"/>
    </row>
    <row r="2257" spans="1:30">
      <c r="A2257" s="20"/>
      <c r="B2257" s="21"/>
      <c r="C2257" s="21"/>
      <c r="D2257" s="21"/>
      <c r="E2257" s="2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2"/>
      <c r="AB2257" s="23"/>
      <c r="AC2257" s="21"/>
      <c r="AD2257" s="21"/>
    </row>
    <row r="2258" spans="1:30">
      <c r="A2258" s="20"/>
      <c r="B2258" s="21"/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2"/>
      <c r="AB2258" s="23"/>
      <c r="AC2258" s="21"/>
      <c r="AD2258" s="21"/>
    </row>
    <row r="2259" spans="1:30">
      <c r="A2259" s="20"/>
      <c r="B2259" s="21"/>
      <c r="C2259" s="21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2"/>
      <c r="AB2259" s="23"/>
      <c r="AC2259" s="21"/>
      <c r="AD2259" s="21"/>
    </row>
    <row r="2260" spans="1:30">
      <c r="A2260" s="20"/>
      <c r="B2260" s="21"/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2"/>
      <c r="AB2260" s="23"/>
      <c r="AC2260" s="21"/>
      <c r="AD2260" s="21"/>
    </row>
    <row r="2261" spans="1:30">
      <c r="A2261" s="20"/>
      <c r="B2261" s="21"/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2"/>
      <c r="AB2261" s="23"/>
      <c r="AC2261" s="21"/>
      <c r="AD2261" s="21"/>
    </row>
    <row r="2262" spans="1:30">
      <c r="A2262" s="20"/>
      <c r="B2262" s="21"/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2"/>
      <c r="AB2262" s="23"/>
      <c r="AC2262" s="21"/>
      <c r="AD2262" s="21"/>
    </row>
    <row r="2263" spans="1:30">
      <c r="A2263" s="20"/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2"/>
      <c r="AB2263" s="23"/>
      <c r="AC2263" s="21"/>
      <c r="AD2263" s="21"/>
    </row>
    <row r="2264" spans="1:30">
      <c r="A2264" s="20"/>
      <c r="B2264" s="21"/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2"/>
      <c r="AB2264" s="23"/>
      <c r="AC2264" s="21"/>
      <c r="AD2264" s="21"/>
    </row>
    <row r="2265" spans="1:30">
      <c r="A2265" s="20"/>
      <c r="B2265" s="21"/>
      <c r="C2265" s="21"/>
      <c r="D2265" s="21"/>
      <c r="E2265" s="2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2"/>
      <c r="AB2265" s="23"/>
      <c r="AC2265" s="21"/>
      <c r="AD2265" s="21"/>
    </row>
    <row r="2266" spans="1:30">
      <c r="A2266" s="20"/>
      <c r="B2266" s="21"/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2"/>
      <c r="AB2266" s="23"/>
      <c r="AC2266" s="21"/>
      <c r="AD2266" s="21"/>
    </row>
    <row r="2267" spans="1:30">
      <c r="A2267" s="20"/>
      <c r="B2267" s="21"/>
      <c r="C2267" s="21"/>
      <c r="D2267" s="21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2"/>
      <c r="AB2267" s="23"/>
      <c r="AC2267" s="21"/>
      <c r="AD2267" s="21"/>
    </row>
    <row r="2268" spans="1:30">
      <c r="A2268" s="20"/>
      <c r="B2268" s="21"/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2"/>
      <c r="AB2268" s="23"/>
      <c r="AC2268" s="21"/>
      <c r="AD2268" s="21"/>
    </row>
    <row r="2269" spans="1:30">
      <c r="A2269" s="20"/>
      <c r="B2269" s="21"/>
      <c r="C2269" s="21"/>
      <c r="D2269" s="21"/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2"/>
      <c r="AB2269" s="23"/>
      <c r="AC2269" s="21"/>
      <c r="AD2269" s="21"/>
    </row>
    <row r="2270" spans="1:30">
      <c r="A2270" s="20"/>
      <c r="B2270" s="21"/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2"/>
      <c r="AB2270" s="23"/>
      <c r="AC2270" s="21"/>
      <c r="AD2270" s="21"/>
    </row>
    <row r="2271" spans="1:30">
      <c r="A2271" s="20"/>
      <c r="B2271" s="21"/>
      <c r="C2271" s="21"/>
      <c r="D2271" s="21"/>
      <c r="E2271" s="2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2"/>
      <c r="AB2271" s="23"/>
      <c r="AC2271" s="21"/>
      <c r="AD2271" s="21"/>
    </row>
    <row r="2272" spans="1:30">
      <c r="A2272" s="20"/>
      <c r="B2272" s="21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2"/>
      <c r="AB2272" s="23"/>
      <c r="AC2272" s="21"/>
      <c r="AD2272" s="21"/>
    </row>
    <row r="2273" spans="1:30">
      <c r="A2273" s="20"/>
      <c r="B2273" s="21"/>
      <c r="C2273" s="21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2"/>
      <c r="AB2273" s="23"/>
      <c r="AC2273" s="21"/>
      <c r="AD2273" s="21"/>
    </row>
    <row r="2274" spans="1:30">
      <c r="A2274" s="20"/>
      <c r="B2274" s="21"/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2"/>
      <c r="AB2274" s="23"/>
      <c r="AC2274" s="21"/>
      <c r="AD2274" s="21"/>
    </row>
    <row r="2275" spans="1:30">
      <c r="A2275" s="20"/>
      <c r="B2275" s="21"/>
      <c r="C2275" s="21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2"/>
      <c r="AB2275" s="23"/>
      <c r="AC2275" s="21"/>
      <c r="AD2275" s="21"/>
    </row>
    <row r="2276" spans="1:30">
      <c r="A2276" s="20"/>
      <c r="B2276" s="21"/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2"/>
      <c r="AB2276" s="23"/>
      <c r="AC2276" s="21"/>
      <c r="AD2276" s="21"/>
    </row>
    <row r="2277" spans="1:30">
      <c r="A2277" s="20"/>
      <c r="B2277" s="21"/>
      <c r="C2277" s="21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2"/>
      <c r="AB2277" s="23"/>
      <c r="AC2277" s="21"/>
      <c r="AD2277" s="21"/>
    </row>
    <row r="2278" spans="1:30">
      <c r="A2278" s="20"/>
      <c r="B2278" s="21"/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2"/>
      <c r="AB2278" s="23"/>
      <c r="AC2278" s="21"/>
      <c r="AD2278" s="21"/>
    </row>
    <row r="2279" spans="1:30">
      <c r="A2279" s="20"/>
      <c r="B2279" s="21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2"/>
      <c r="AB2279" s="23"/>
      <c r="AC2279" s="21"/>
      <c r="AD2279" s="21"/>
    </row>
    <row r="2280" spans="1:30">
      <c r="A2280" s="20"/>
      <c r="B2280" s="21"/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2"/>
      <c r="AB2280" s="23"/>
      <c r="AC2280" s="21"/>
      <c r="AD2280" s="21"/>
    </row>
    <row r="2281" spans="1:30">
      <c r="A2281" s="20"/>
      <c r="B2281" s="21"/>
      <c r="C2281" s="21"/>
      <c r="D2281" s="21"/>
      <c r="E2281" s="2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2"/>
      <c r="AB2281" s="23"/>
      <c r="AC2281" s="21"/>
      <c r="AD2281" s="21"/>
    </row>
    <row r="2282" spans="1:30">
      <c r="A2282" s="20"/>
      <c r="B2282" s="21"/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2"/>
      <c r="AB2282" s="23"/>
      <c r="AC2282" s="21"/>
      <c r="AD2282" s="21"/>
    </row>
    <row r="2283" spans="1:30">
      <c r="A2283" s="20"/>
      <c r="B2283" s="21"/>
      <c r="C2283" s="21"/>
      <c r="D2283" s="21"/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2"/>
      <c r="AB2283" s="23"/>
      <c r="AC2283" s="21"/>
      <c r="AD2283" s="21"/>
    </row>
    <row r="2284" spans="1:30">
      <c r="A2284" s="20"/>
      <c r="B2284" s="21"/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2"/>
      <c r="AB2284" s="23"/>
      <c r="AC2284" s="21"/>
      <c r="AD2284" s="21"/>
    </row>
    <row r="2285" spans="1:30">
      <c r="A2285" s="20"/>
      <c r="B2285" s="21"/>
      <c r="C2285" s="21"/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2"/>
      <c r="AB2285" s="23"/>
      <c r="AC2285" s="21"/>
      <c r="AD2285" s="21"/>
    </row>
    <row r="2286" spans="1:30">
      <c r="A2286" s="20"/>
      <c r="B2286" s="21"/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2"/>
      <c r="AB2286" s="23"/>
      <c r="AC2286" s="21"/>
      <c r="AD2286" s="21"/>
    </row>
    <row r="2287" spans="1:30">
      <c r="A2287" s="20"/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2"/>
      <c r="AB2287" s="23"/>
      <c r="AC2287" s="21"/>
      <c r="AD2287" s="21"/>
    </row>
    <row r="2288" spans="1:30">
      <c r="A2288" s="20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2"/>
      <c r="AB2288" s="23"/>
      <c r="AC2288" s="21"/>
      <c r="AD2288" s="21"/>
    </row>
    <row r="2289" spans="1:30">
      <c r="A2289" s="20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2"/>
      <c r="AB2289" s="23"/>
      <c r="AC2289" s="21"/>
      <c r="AD2289" s="21"/>
    </row>
    <row r="2290" spans="1:30">
      <c r="A2290" s="20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2"/>
      <c r="AB2290" s="23"/>
      <c r="AC2290" s="21"/>
      <c r="AD2290" s="21"/>
    </row>
    <row r="2291" spans="1:30">
      <c r="A2291" s="20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2"/>
      <c r="AB2291" s="23"/>
      <c r="AC2291" s="21"/>
      <c r="AD2291" s="21"/>
    </row>
    <row r="2292" spans="1:30">
      <c r="A2292" s="20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2"/>
      <c r="AB2292" s="23"/>
      <c r="AC2292" s="21"/>
      <c r="AD2292" s="21"/>
    </row>
    <row r="2293" spans="1:30">
      <c r="A2293" s="20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2"/>
      <c r="AB2293" s="23"/>
      <c r="AC2293" s="21"/>
      <c r="AD2293" s="21"/>
    </row>
    <row r="2294" spans="1:30">
      <c r="A2294" s="20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2"/>
      <c r="AB2294" s="23"/>
      <c r="AC2294" s="21"/>
      <c r="AD2294" s="21"/>
    </row>
    <row r="2295" spans="1:30">
      <c r="A2295" s="20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2"/>
      <c r="AB2295" s="23"/>
      <c r="AC2295" s="21"/>
      <c r="AD2295" s="21"/>
    </row>
    <row r="2296" spans="1:30">
      <c r="A2296" s="20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2"/>
      <c r="AB2296" s="23"/>
      <c r="AC2296" s="21"/>
      <c r="AD2296" s="21"/>
    </row>
    <row r="2297" spans="1:30">
      <c r="A2297" s="20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2"/>
      <c r="AB2297" s="23"/>
      <c r="AC2297" s="21"/>
      <c r="AD2297" s="21"/>
    </row>
    <row r="2298" spans="1:30">
      <c r="A2298" s="20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2"/>
      <c r="AB2298" s="23"/>
      <c r="AC2298" s="21"/>
      <c r="AD2298" s="21"/>
    </row>
    <row r="2299" spans="1:30">
      <c r="A2299" s="20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2"/>
      <c r="AB2299" s="23"/>
      <c r="AC2299" s="21"/>
      <c r="AD2299" s="21"/>
    </row>
    <row r="2300" spans="1:30">
      <c r="A2300" s="20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2"/>
      <c r="AB2300" s="23"/>
      <c r="AC2300" s="21"/>
      <c r="AD2300" s="21"/>
    </row>
    <row r="2301" spans="1:30">
      <c r="A2301" s="20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2"/>
      <c r="AB2301" s="23"/>
      <c r="AC2301" s="21"/>
      <c r="AD2301" s="21"/>
    </row>
    <row r="2302" spans="1:30">
      <c r="A2302" s="20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2"/>
      <c r="AB2302" s="23"/>
      <c r="AC2302" s="21"/>
      <c r="AD2302" s="21"/>
    </row>
    <row r="2303" spans="1:30">
      <c r="A2303" s="20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2"/>
      <c r="AB2303" s="23"/>
      <c r="AC2303" s="21"/>
      <c r="AD2303" s="21"/>
    </row>
    <row r="2304" spans="1:30">
      <c r="A2304" s="20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2"/>
      <c r="AB2304" s="23"/>
      <c r="AC2304" s="21"/>
      <c r="AD2304" s="21"/>
    </row>
    <row r="2305" spans="1:30">
      <c r="A2305" s="20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2"/>
      <c r="AB2305" s="23"/>
      <c r="AC2305" s="21"/>
      <c r="AD2305" s="21"/>
    </row>
    <row r="2306" spans="1:30">
      <c r="A2306" s="20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2"/>
      <c r="AB2306" s="23"/>
      <c r="AC2306" s="21"/>
      <c r="AD2306" s="21"/>
    </row>
    <row r="2307" spans="1:30">
      <c r="A2307" s="20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2"/>
      <c r="AB2307" s="23"/>
      <c r="AC2307" s="21"/>
      <c r="AD2307" s="21"/>
    </row>
    <row r="2308" spans="1:30">
      <c r="A2308" s="20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2"/>
      <c r="AB2308" s="23"/>
      <c r="AC2308" s="21"/>
      <c r="AD2308" s="21"/>
    </row>
    <row r="2309" spans="1:30">
      <c r="A2309" s="20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2"/>
      <c r="AB2309" s="23"/>
      <c r="AC2309" s="21"/>
      <c r="AD2309" s="21"/>
    </row>
    <row r="2310" spans="1:30">
      <c r="A2310" s="20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2"/>
      <c r="AB2310" s="23"/>
      <c r="AC2310" s="21"/>
      <c r="AD2310" s="21"/>
    </row>
    <row r="2311" spans="1:30">
      <c r="A2311" s="20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2"/>
      <c r="AB2311" s="23"/>
      <c r="AC2311" s="21"/>
      <c r="AD2311" s="21"/>
    </row>
    <row r="2312" spans="1:30">
      <c r="A2312" s="20"/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2"/>
      <c r="AB2312" s="23"/>
      <c r="AC2312" s="21"/>
      <c r="AD2312" s="21"/>
    </row>
    <row r="2313" spans="1:30">
      <c r="A2313" s="20"/>
      <c r="B2313" s="21"/>
      <c r="C2313" s="21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2"/>
      <c r="AB2313" s="23"/>
      <c r="AC2313" s="21"/>
      <c r="AD2313" s="21"/>
    </row>
    <row r="2314" spans="1:30">
      <c r="A2314" s="20"/>
      <c r="B2314" s="21"/>
      <c r="C2314" s="21"/>
      <c r="D2314" s="21"/>
      <c r="E2314" s="2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2"/>
      <c r="AB2314" s="23"/>
      <c r="AC2314" s="21"/>
      <c r="AD2314" s="21"/>
    </row>
    <row r="2315" spans="1:30">
      <c r="A2315" s="20"/>
      <c r="B2315" s="21"/>
      <c r="C2315" s="21"/>
      <c r="D2315" s="21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2"/>
      <c r="AB2315" s="23"/>
      <c r="AC2315" s="21"/>
      <c r="AD2315" s="21"/>
    </row>
    <row r="2316" spans="1:30">
      <c r="A2316" s="20"/>
      <c r="B2316" s="21"/>
      <c r="C2316" s="21"/>
      <c r="D2316" s="21"/>
      <c r="E2316" s="2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2"/>
      <c r="AB2316" s="23"/>
      <c r="AC2316" s="21"/>
      <c r="AD2316" s="21"/>
    </row>
    <row r="2317" spans="1:30">
      <c r="A2317" s="20"/>
      <c r="B2317" s="21"/>
      <c r="C2317" s="21"/>
      <c r="D2317" s="21"/>
      <c r="E2317" s="2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2"/>
      <c r="AB2317" s="23"/>
      <c r="AC2317" s="21"/>
      <c r="AD2317" s="21"/>
    </row>
    <row r="2318" spans="1:30">
      <c r="A2318" s="20"/>
      <c r="B2318" s="21"/>
      <c r="C2318" s="21"/>
      <c r="D2318" s="21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2"/>
      <c r="AB2318" s="23"/>
      <c r="AC2318" s="21"/>
      <c r="AD2318" s="21"/>
    </row>
    <row r="2319" spans="1:30">
      <c r="A2319" s="20"/>
      <c r="B2319" s="21"/>
      <c r="C2319" s="21"/>
      <c r="D2319" s="21"/>
      <c r="E2319" s="2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2"/>
      <c r="AB2319" s="23"/>
      <c r="AC2319" s="21"/>
      <c r="AD2319" s="21"/>
    </row>
    <row r="2320" spans="1:30">
      <c r="A2320" s="20"/>
      <c r="B2320" s="21"/>
      <c r="C2320" s="21"/>
      <c r="D2320" s="21"/>
      <c r="E2320" s="2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2"/>
      <c r="AB2320" s="23"/>
      <c r="AC2320" s="21"/>
      <c r="AD2320" s="21"/>
    </row>
    <row r="2321" spans="1:30">
      <c r="A2321" s="20"/>
      <c r="B2321" s="21"/>
      <c r="C2321" s="21"/>
      <c r="D2321" s="21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2"/>
      <c r="AB2321" s="23"/>
      <c r="AC2321" s="21"/>
      <c r="AD2321" s="21"/>
    </row>
    <row r="2322" spans="1:30">
      <c r="A2322" s="20"/>
      <c r="B2322" s="21"/>
      <c r="C2322" s="21"/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2"/>
      <c r="AB2322" s="23"/>
      <c r="AC2322" s="21"/>
      <c r="AD2322" s="21"/>
    </row>
    <row r="2323" spans="1:30">
      <c r="A2323" s="20"/>
      <c r="B2323" s="21"/>
      <c r="C2323" s="21"/>
      <c r="D2323" s="21"/>
      <c r="E2323" s="2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2"/>
      <c r="AB2323" s="23"/>
      <c r="AC2323" s="21"/>
      <c r="AD2323" s="21"/>
    </row>
    <row r="2324" spans="1:30">
      <c r="A2324" s="20"/>
      <c r="B2324" s="21"/>
      <c r="C2324" s="21"/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2"/>
      <c r="AB2324" s="23"/>
      <c r="AC2324" s="21"/>
      <c r="AD2324" s="21"/>
    </row>
    <row r="2325" spans="1:30">
      <c r="A2325" s="20"/>
      <c r="B2325" s="21"/>
      <c r="C2325" s="21"/>
      <c r="D2325" s="21"/>
      <c r="E2325" s="2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2"/>
      <c r="AB2325" s="23"/>
      <c r="AC2325" s="21"/>
      <c r="AD2325" s="21"/>
    </row>
    <row r="2326" spans="1:30">
      <c r="A2326" s="20"/>
      <c r="B2326" s="21"/>
      <c r="C2326" s="21"/>
      <c r="D2326" s="21"/>
      <c r="E2326" s="2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2"/>
      <c r="AB2326" s="23"/>
      <c r="AC2326" s="21"/>
      <c r="AD2326" s="21"/>
    </row>
    <row r="2327" spans="1:30">
      <c r="A2327" s="20"/>
      <c r="B2327" s="21"/>
      <c r="C2327" s="21"/>
      <c r="D2327" s="21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2"/>
      <c r="AB2327" s="23"/>
      <c r="AC2327" s="21"/>
      <c r="AD2327" s="21"/>
    </row>
    <row r="2328" spans="1:30">
      <c r="A2328" s="20"/>
      <c r="B2328" s="21"/>
      <c r="C2328" s="21"/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2"/>
      <c r="AB2328" s="23"/>
      <c r="AC2328" s="21"/>
      <c r="AD2328" s="21"/>
    </row>
    <row r="2329" spans="1:30">
      <c r="A2329" s="20"/>
      <c r="B2329" s="21"/>
      <c r="C2329" s="21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2"/>
      <c r="AB2329" s="23"/>
      <c r="AC2329" s="21"/>
      <c r="AD2329" s="21"/>
    </row>
    <row r="2330" spans="1:30">
      <c r="A2330" s="20"/>
      <c r="B2330" s="21"/>
      <c r="C2330" s="21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2"/>
      <c r="AB2330" s="23"/>
      <c r="AC2330" s="21"/>
      <c r="AD2330" s="21"/>
    </row>
    <row r="2331" spans="1:30">
      <c r="A2331" s="20"/>
      <c r="B2331" s="21"/>
      <c r="C2331" s="21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2"/>
      <c r="AB2331" s="23"/>
      <c r="AC2331" s="21"/>
      <c r="AD2331" s="21"/>
    </row>
    <row r="2332" spans="1:30">
      <c r="A2332" s="20"/>
      <c r="B2332" s="21"/>
      <c r="C2332" s="21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2"/>
      <c r="AB2332" s="23"/>
      <c r="AC2332" s="21"/>
      <c r="AD2332" s="21"/>
    </row>
    <row r="2333" spans="1:30">
      <c r="A2333" s="20"/>
      <c r="B2333" s="21"/>
      <c r="C2333" s="21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2"/>
      <c r="AB2333" s="23"/>
      <c r="AC2333" s="21"/>
      <c r="AD2333" s="21"/>
    </row>
    <row r="2334" spans="1:30">
      <c r="A2334" s="20"/>
      <c r="B2334" s="21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2"/>
      <c r="AB2334" s="23"/>
      <c r="AC2334" s="21"/>
      <c r="AD2334" s="21"/>
    </row>
    <row r="2335" spans="1:30">
      <c r="A2335" s="20"/>
      <c r="B2335" s="21"/>
      <c r="C2335" s="21"/>
      <c r="D2335" s="21"/>
      <c r="E2335" s="2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2"/>
      <c r="AB2335" s="23"/>
      <c r="AC2335" s="21"/>
      <c r="AD2335" s="21"/>
    </row>
    <row r="2336" spans="1:30">
      <c r="A2336" s="20"/>
      <c r="B2336" s="21"/>
      <c r="C2336" s="21"/>
      <c r="D2336" s="21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2"/>
      <c r="AB2336" s="23"/>
      <c r="AC2336" s="21"/>
      <c r="AD2336" s="21"/>
    </row>
    <row r="2337" spans="1:30">
      <c r="A2337" s="20"/>
      <c r="B2337" s="21"/>
      <c r="C2337" s="21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2"/>
      <c r="AB2337" s="23"/>
      <c r="AC2337" s="21"/>
      <c r="AD2337" s="21"/>
    </row>
    <row r="2338" spans="1:30">
      <c r="A2338" s="20"/>
      <c r="B2338" s="21"/>
      <c r="C2338" s="21"/>
      <c r="D2338" s="21"/>
      <c r="E2338" s="2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2"/>
      <c r="AB2338" s="23"/>
      <c r="AC2338" s="21"/>
      <c r="AD2338" s="21"/>
    </row>
    <row r="2339" spans="1:30">
      <c r="A2339" s="20"/>
      <c r="B2339" s="21"/>
      <c r="C2339" s="21"/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2"/>
      <c r="AB2339" s="23"/>
      <c r="AC2339" s="21"/>
      <c r="AD2339" s="21"/>
    </row>
    <row r="2340" spans="1:30">
      <c r="A2340" s="20"/>
      <c r="B2340" s="21"/>
      <c r="C2340" s="21"/>
      <c r="D2340" s="21"/>
      <c r="E2340" s="2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2"/>
      <c r="AB2340" s="23"/>
      <c r="AC2340" s="21"/>
      <c r="AD2340" s="21"/>
    </row>
    <row r="2341" spans="1:30">
      <c r="A2341" s="20"/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2"/>
      <c r="AB2341" s="23"/>
      <c r="AC2341" s="21"/>
      <c r="AD2341" s="21"/>
    </row>
    <row r="2342" spans="1:30">
      <c r="A2342" s="20"/>
      <c r="B2342" s="21"/>
      <c r="C2342" s="21"/>
      <c r="D2342" s="21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2"/>
      <c r="AB2342" s="23"/>
      <c r="AC2342" s="21"/>
      <c r="AD2342" s="21"/>
    </row>
    <row r="2343" spans="1:30">
      <c r="A2343" s="20"/>
      <c r="B2343" s="21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2"/>
      <c r="AB2343" s="23"/>
      <c r="AC2343" s="21"/>
      <c r="AD2343" s="21"/>
    </row>
    <row r="2344" spans="1:30">
      <c r="A2344" s="20"/>
      <c r="B2344" s="21"/>
      <c r="C2344" s="21"/>
      <c r="D2344" s="21"/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2"/>
      <c r="AB2344" s="23"/>
      <c r="AC2344" s="21"/>
      <c r="AD2344" s="21"/>
    </row>
    <row r="2345" spans="1:30">
      <c r="A2345" s="20"/>
      <c r="B2345" s="21"/>
      <c r="C2345" s="21"/>
      <c r="D2345" s="21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2"/>
      <c r="AB2345" s="23"/>
      <c r="AC2345" s="21"/>
      <c r="AD2345" s="21"/>
    </row>
    <row r="2346" spans="1:30">
      <c r="A2346" s="20"/>
      <c r="B2346" s="21"/>
      <c r="C2346" s="21"/>
      <c r="D2346" s="21"/>
      <c r="E2346" s="2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2"/>
      <c r="AB2346" s="23"/>
      <c r="AC2346" s="21"/>
      <c r="AD2346" s="21"/>
    </row>
    <row r="2347" spans="1:30">
      <c r="A2347" s="20"/>
      <c r="B2347" s="21"/>
      <c r="C2347" s="21"/>
      <c r="D2347" s="21"/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2"/>
      <c r="AB2347" s="23"/>
      <c r="AC2347" s="21"/>
      <c r="AD2347" s="21"/>
    </row>
    <row r="2348" spans="1:30">
      <c r="A2348" s="20"/>
      <c r="B2348" s="21"/>
      <c r="C2348" s="21"/>
      <c r="D2348" s="21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2"/>
      <c r="AB2348" s="23"/>
      <c r="AC2348" s="21"/>
      <c r="AD2348" s="21"/>
    </row>
    <row r="2349" spans="1:30">
      <c r="A2349" s="20"/>
      <c r="B2349" s="21"/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2"/>
      <c r="AB2349" s="23"/>
      <c r="AC2349" s="21"/>
      <c r="AD2349" s="21"/>
    </row>
    <row r="2350" spans="1:30">
      <c r="A2350" s="20"/>
      <c r="B2350" s="21"/>
      <c r="C2350" s="21"/>
      <c r="D2350" s="21"/>
      <c r="E2350" s="2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2"/>
      <c r="AB2350" s="23"/>
      <c r="AC2350" s="21"/>
      <c r="AD2350" s="21"/>
    </row>
    <row r="2351" spans="1:30">
      <c r="A2351" s="20"/>
      <c r="B2351" s="21"/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2"/>
      <c r="AB2351" s="23"/>
      <c r="AC2351" s="21"/>
      <c r="AD2351" s="21"/>
    </row>
    <row r="2352" spans="1:30">
      <c r="A2352" s="20"/>
      <c r="B2352" s="21"/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2"/>
      <c r="AB2352" s="23"/>
      <c r="AC2352" s="21"/>
      <c r="AD2352" s="21"/>
    </row>
    <row r="2353" spans="1:30">
      <c r="A2353" s="20"/>
      <c r="B2353" s="21"/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2"/>
      <c r="AB2353" s="23"/>
      <c r="AC2353" s="21"/>
      <c r="AD2353" s="21"/>
    </row>
    <row r="2354" spans="1:30">
      <c r="A2354" s="20"/>
      <c r="B2354" s="21"/>
      <c r="C2354" s="21"/>
      <c r="D2354" s="21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2"/>
      <c r="AB2354" s="23"/>
      <c r="AC2354" s="21"/>
      <c r="AD2354" s="21"/>
    </row>
    <row r="2355" spans="1:30">
      <c r="A2355" s="20"/>
      <c r="B2355" s="21"/>
      <c r="C2355" s="21"/>
      <c r="D2355" s="21"/>
      <c r="E2355" s="2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2"/>
      <c r="AB2355" s="23"/>
      <c r="AC2355" s="21"/>
      <c r="AD2355" s="21"/>
    </row>
    <row r="2356" spans="1:30">
      <c r="A2356" s="20"/>
      <c r="B2356" s="21"/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2"/>
      <c r="AB2356" s="23"/>
      <c r="AC2356" s="21"/>
      <c r="AD2356" s="21"/>
    </row>
    <row r="2357" spans="1:30">
      <c r="A2357" s="20"/>
      <c r="B2357" s="21"/>
      <c r="C2357" s="21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2"/>
      <c r="AB2357" s="23"/>
      <c r="AC2357" s="21"/>
      <c r="AD2357" s="21"/>
    </row>
    <row r="2358" spans="1:30">
      <c r="A2358" s="20"/>
      <c r="B2358" s="21"/>
      <c r="C2358" s="21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2"/>
      <c r="AB2358" s="23"/>
      <c r="AC2358" s="21"/>
      <c r="AD2358" s="21"/>
    </row>
    <row r="2359" spans="1:30">
      <c r="A2359" s="20"/>
      <c r="B2359" s="21"/>
      <c r="C2359" s="21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2"/>
      <c r="AB2359" s="23"/>
      <c r="AC2359" s="21"/>
      <c r="AD2359" s="21"/>
    </row>
    <row r="2360" spans="1:30">
      <c r="A2360" s="20"/>
      <c r="B2360" s="21"/>
      <c r="C2360" s="21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2"/>
      <c r="AB2360" s="23"/>
      <c r="AC2360" s="21"/>
      <c r="AD2360" s="21"/>
    </row>
    <row r="2361" spans="1:30">
      <c r="A2361" s="20"/>
      <c r="B2361" s="21"/>
      <c r="C2361" s="21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2"/>
      <c r="AB2361" s="23"/>
      <c r="AC2361" s="21"/>
      <c r="AD2361" s="21"/>
    </row>
    <row r="2362" spans="1:30">
      <c r="A2362" s="20"/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2"/>
      <c r="AB2362" s="23"/>
      <c r="AC2362" s="21"/>
      <c r="AD2362" s="21"/>
    </row>
    <row r="2363" spans="1:30">
      <c r="A2363" s="20"/>
      <c r="B2363" s="21"/>
      <c r="C2363" s="21"/>
      <c r="D2363" s="21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2"/>
      <c r="AB2363" s="23"/>
      <c r="AC2363" s="21"/>
      <c r="AD2363" s="21"/>
    </row>
    <row r="2364" spans="1:30">
      <c r="A2364" s="20"/>
      <c r="B2364" s="21"/>
      <c r="C2364" s="21"/>
      <c r="D2364" s="21"/>
      <c r="E2364" s="2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2"/>
      <c r="AB2364" s="23"/>
      <c r="AC2364" s="21"/>
      <c r="AD2364" s="21"/>
    </row>
    <row r="2365" spans="1:30">
      <c r="A2365" s="20"/>
      <c r="B2365" s="21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2"/>
      <c r="AB2365" s="23"/>
      <c r="AC2365" s="21"/>
      <c r="AD2365" s="21"/>
    </row>
    <row r="2366" spans="1:30">
      <c r="A2366" s="20"/>
      <c r="B2366" s="21"/>
      <c r="C2366" s="21"/>
      <c r="D2366" s="21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2"/>
      <c r="AB2366" s="23"/>
      <c r="AC2366" s="21"/>
      <c r="AD2366" s="21"/>
    </row>
    <row r="2367" spans="1:30">
      <c r="A2367" s="20"/>
      <c r="B2367" s="21"/>
      <c r="C2367" s="21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2"/>
      <c r="AB2367" s="23"/>
      <c r="AC2367" s="21"/>
      <c r="AD2367" s="21"/>
    </row>
    <row r="2368" spans="1:30">
      <c r="A2368" s="20"/>
      <c r="B2368" s="21"/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2"/>
      <c r="AB2368" s="23"/>
      <c r="AC2368" s="21"/>
      <c r="AD2368" s="21"/>
    </row>
    <row r="2369" spans="1:30">
      <c r="A2369" s="20"/>
      <c r="B2369" s="21"/>
      <c r="C2369" s="21"/>
      <c r="D2369" s="21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2"/>
      <c r="AB2369" s="23"/>
      <c r="AC2369" s="21"/>
      <c r="AD2369" s="21"/>
    </row>
    <row r="2370" spans="1:30">
      <c r="A2370" s="20"/>
      <c r="B2370" s="21"/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2"/>
      <c r="AB2370" s="23"/>
      <c r="AC2370" s="21"/>
      <c r="AD2370" s="21"/>
    </row>
    <row r="2371" spans="1:30">
      <c r="A2371" s="20"/>
      <c r="B2371" s="21"/>
      <c r="C2371" s="21"/>
      <c r="D2371" s="21"/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2"/>
      <c r="AB2371" s="23"/>
      <c r="AC2371" s="21"/>
      <c r="AD2371" s="21"/>
    </row>
    <row r="2372" spans="1:30">
      <c r="A2372" s="20"/>
      <c r="B2372" s="21"/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2"/>
      <c r="AB2372" s="23"/>
      <c r="AC2372" s="21"/>
      <c r="AD2372" s="21"/>
    </row>
    <row r="2373" spans="1:30">
      <c r="A2373" s="20"/>
      <c r="B2373" s="21"/>
      <c r="C2373" s="21"/>
      <c r="D2373" s="21"/>
      <c r="E2373" s="2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2"/>
      <c r="AB2373" s="23"/>
      <c r="AC2373" s="21"/>
      <c r="AD2373" s="21"/>
    </row>
    <row r="2374" spans="1:30">
      <c r="A2374" s="20"/>
      <c r="B2374" s="21"/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2"/>
      <c r="AB2374" s="23"/>
      <c r="AC2374" s="21"/>
      <c r="AD2374" s="21"/>
    </row>
    <row r="2375" spans="1:30">
      <c r="A2375" s="20"/>
      <c r="B2375" s="21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2"/>
      <c r="AB2375" s="23"/>
      <c r="AC2375" s="21"/>
      <c r="AD2375" s="21"/>
    </row>
    <row r="2376" spans="1:30">
      <c r="A2376" s="20"/>
      <c r="B2376" s="21"/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2"/>
      <c r="AB2376" s="23"/>
      <c r="AC2376" s="21"/>
      <c r="AD2376" s="21"/>
    </row>
    <row r="2377" spans="1:30">
      <c r="A2377" s="20"/>
      <c r="B2377" s="21"/>
      <c r="C2377" s="21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2"/>
      <c r="AB2377" s="23"/>
      <c r="AC2377" s="21"/>
      <c r="AD2377" s="21"/>
    </row>
    <row r="2378" spans="1:30">
      <c r="A2378" s="20"/>
      <c r="B2378" s="21"/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2"/>
      <c r="AB2378" s="23"/>
      <c r="AC2378" s="21"/>
      <c r="AD2378" s="21"/>
    </row>
    <row r="2379" spans="1:30">
      <c r="A2379" s="20"/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2"/>
      <c r="AB2379" s="23"/>
      <c r="AC2379" s="21"/>
      <c r="AD2379" s="21"/>
    </row>
    <row r="2380" spans="1:30">
      <c r="A2380" s="20"/>
      <c r="B2380" s="21"/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2"/>
      <c r="AB2380" s="23"/>
      <c r="AC2380" s="21"/>
      <c r="AD2380" s="21"/>
    </row>
    <row r="2381" spans="1:30">
      <c r="A2381" s="20"/>
      <c r="B2381" s="21"/>
      <c r="C2381" s="21"/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2"/>
      <c r="AB2381" s="23"/>
      <c r="AC2381" s="21"/>
      <c r="AD2381" s="21"/>
    </row>
    <row r="2382" spans="1:30">
      <c r="A2382" s="20"/>
      <c r="B2382" s="21"/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2"/>
      <c r="AB2382" s="23"/>
      <c r="AC2382" s="21"/>
      <c r="AD2382" s="21"/>
    </row>
    <row r="2383" spans="1:30">
      <c r="A2383" s="20"/>
      <c r="B2383" s="21"/>
      <c r="C2383" s="21"/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2"/>
      <c r="AB2383" s="23"/>
      <c r="AC2383" s="21"/>
      <c r="AD2383" s="21"/>
    </row>
    <row r="2384" spans="1:30">
      <c r="A2384" s="20"/>
      <c r="B2384" s="21"/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2"/>
      <c r="AB2384" s="23"/>
      <c r="AC2384" s="21"/>
      <c r="AD2384" s="21"/>
    </row>
    <row r="2385" spans="1:30">
      <c r="A2385" s="20"/>
      <c r="B2385" s="21"/>
      <c r="C2385" s="21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2"/>
      <c r="AB2385" s="23"/>
      <c r="AC2385" s="21"/>
      <c r="AD2385" s="21"/>
    </row>
    <row r="2386" spans="1:30">
      <c r="A2386" s="20"/>
      <c r="B2386" s="21"/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2"/>
      <c r="AB2386" s="23"/>
      <c r="AC2386" s="21"/>
      <c r="AD2386" s="21"/>
    </row>
    <row r="2387" spans="1:30">
      <c r="A2387" s="20"/>
      <c r="B2387" s="21"/>
      <c r="C2387" s="21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2"/>
      <c r="AB2387" s="23"/>
      <c r="AC2387" s="21"/>
      <c r="AD2387" s="21"/>
    </row>
    <row r="2388" spans="1:30">
      <c r="A2388" s="20"/>
      <c r="B2388" s="21"/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2"/>
      <c r="AB2388" s="23"/>
      <c r="AC2388" s="21"/>
      <c r="AD2388" s="21"/>
    </row>
    <row r="2389" spans="1:30">
      <c r="A2389" s="20"/>
      <c r="B2389" s="21"/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2"/>
      <c r="AB2389" s="23"/>
      <c r="AC2389" s="21"/>
      <c r="AD2389" s="21"/>
    </row>
    <row r="2390" spans="1:30">
      <c r="A2390" s="20"/>
      <c r="B2390" s="21"/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2"/>
      <c r="AB2390" s="23"/>
      <c r="AC2390" s="21"/>
      <c r="AD2390" s="21"/>
    </row>
    <row r="2391" spans="1:30">
      <c r="A2391" s="20"/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2"/>
      <c r="AB2391" s="23"/>
      <c r="AC2391" s="21"/>
      <c r="AD2391" s="21"/>
    </row>
    <row r="2392" spans="1:30">
      <c r="A2392" s="20"/>
      <c r="B2392" s="21"/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2"/>
      <c r="AB2392" s="23"/>
      <c r="AC2392" s="21"/>
      <c r="AD2392" s="21"/>
    </row>
    <row r="2393" spans="1:30">
      <c r="A2393" s="20"/>
      <c r="B2393" s="21"/>
      <c r="C2393" s="21"/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2"/>
      <c r="AB2393" s="23"/>
      <c r="AC2393" s="21"/>
      <c r="AD2393" s="21"/>
    </row>
    <row r="2394" spans="1:30">
      <c r="A2394" s="20"/>
      <c r="B2394" s="21"/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2"/>
      <c r="AB2394" s="23"/>
      <c r="AC2394" s="21"/>
      <c r="AD2394" s="21"/>
    </row>
    <row r="2395" spans="1:30">
      <c r="A2395" s="20"/>
      <c r="B2395" s="21"/>
      <c r="C2395" s="21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2"/>
      <c r="AB2395" s="23"/>
      <c r="AC2395" s="21"/>
      <c r="AD2395" s="21"/>
    </row>
    <row r="2396" spans="1:30">
      <c r="A2396" s="20"/>
      <c r="B2396" s="21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2"/>
      <c r="AB2396" s="23"/>
      <c r="AC2396" s="21"/>
      <c r="AD2396" s="21"/>
    </row>
    <row r="2397" spans="1:30">
      <c r="A2397" s="20"/>
      <c r="B2397" s="21"/>
      <c r="C2397" s="21"/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2"/>
      <c r="AB2397" s="23"/>
      <c r="AC2397" s="21"/>
      <c r="AD2397" s="21"/>
    </row>
    <row r="2398" spans="1:30">
      <c r="A2398" s="20"/>
      <c r="B2398" s="21"/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2"/>
      <c r="AB2398" s="23"/>
      <c r="AC2398" s="21"/>
      <c r="AD2398" s="21"/>
    </row>
    <row r="2399" spans="1:30">
      <c r="A2399" s="20"/>
      <c r="B2399" s="21"/>
      <c r="C2399" s="21"/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2"/>
      <c r="AB2399" s="23"/>
      <c r="AC2399" s="21"/>
      <c r="AD2399" s="21"/>
    </row>
    <row r="2400" spans="1:30">
      <c r="A2400" s="20"/>
      <c r="B2400" s="21"/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2"/>
      <c r="AB2400" s="23"/>
      <c r="AC2400" s="21"/>
      <c r="AD2400" s="21"/>
    </row>
    <row r="2401" spans="1:30">
      <c r="A2401" s="20"/>
      <c r="B2401" s="21"/>
      <c r="C2401" s="21"/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2"/>
      <c r="AB2401" s="23"/>
      <c r="AC2401" s="21"/>
      <c r="AD2401" s="21"/>
    </row>
    <row r="2402" spans="1:30">
      <c r="A2402" s="20"/>
      <c r="B2402" s="21"/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2"/>
      <c r="AB2402" s="23"/>
      <c r="AC2402" s="21"/>
      <c r="AD2402" s="21"/>
    </row>
    <row r="2403" spans="1:30">
      <c r="A2403" s="20"/>
      <c r="B2403" s="21"/>
      <c r="C2403" s="21"/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2"/>
      <c r="AB2403" s="23"/>
      <c r="AC2403" s="21"/>
      <c r="AD2403" s="21"/>
    </row>
    <row r="2404" spans="1:30">
      <c r="A2404" s="20"/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2"/>
      <c r="AB2404" s="23"/>
      <c r="AC2404" s="21"/>
      <c r="AD2404" s="21"/>
    </row>
    <row r="2405" spans="1:30">
      <c r="A2405" s="20"/>
      <c r="B2405" s="21"/>
      <c r="C2405" s="21"/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2"/>
      <c r="AB2405" s="23"/>
      <c r="AC2405" s="21"/>
      <c r="AD2405" s="21"/>
    </row>
    <row r="2406" spans="1:30">
      <c r="A2406" s="20"/>
      <c r="B2406" s="21"/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2"/>
      <c r="AB2406" s="23"/>
      <c r="AC2406" s="21"/>
      <c r="AD2406" s="21"/>
    </row>
    <row r="2407" spans="1:30">
      <c r="A2407" s="20"/>
      <c r="B2407" s="21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2"/>
      <c r="AB2407" s="23"/>
      <c r="AC2407" s="21"/>
      <c r="AD2407" s="21"/>
    </row>
    <row r="2408" spans="1:30">
      <c r="A2408" s="20"/>
      <c r="B2408" s="21"/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2"/>
      <c r="AB2408" s="23"/>
      <c r="AC2408" s="21"/>
      <c r="AD2408" s="21"/>
    </row>
    <row r="2409" spans="1:30">
      <c r="A2409" s="20"/>
      <c r="B2409" s="21"/>
      <c r="C2409" s="21"/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2"/>
      <c r="AB2409" s="23"/>
      <c r="AC2409" s="21"/>
      <c r="AD2409" s="21"/>
    </row>
    <row r="2410" spans="1:30">
      <c r="A2410" s="20"/>
      <c r="B2410" s="21"/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2"/>
      <c r="AB2410" s="23"/>
      <c r="AC2410" s="21"/>
      <c r="AD2410" s="21"/>
    </row>
    <row r="2411" spans="1:30">
      <c r="A2411" s="20"/>
      <c r="B2411" s="21"/>
      <c r="C2411" s="21"/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2"/>
      <c r="AB2411" s="23"/>
      <c r="AC2411" s="21"/>
      <c r="AD2411" s="21"/>
    </row>
    <row r="2412" spans="1:30">
      <c r="A2412" s="20"/>
      <c r="B2412" s="21"/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2"/>
      <c r="AB2412" s="23"/>
      <c r="AC2412" s="21"/>
      <c r="AD2412" s="21"/>
    </row>
    <row r="2413" spans="1:30">
      <c r="A2413" s="20"/>
      <c r="B2413" s="21"/>
      <c r="C2413" s="21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2"/>
      <c r="AB2413" s="23"/>
      <c r="AC2413" s="21"/>
      <c r="AD2413" s="21"/>
    </row>
    <row r="2414" spans="1:30">
      <c r="A2414" s="20"/>
      <c r="B2414" s="21"/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2"/>
      <c r="AB2414" s="23"/>
      <c r="AC2414" s="21"/>
      <c r="AD2414" s="21"/>
    </row>
    <row r="2415" spans="1:30">
      <c r="A2415" s="20"/>
      <c r="B2415" s="21"/>
      <c r="C2415" s="21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2"/>
      <c r="AB2415" s="23"/>
      <c r="AC2415" s="21"/>
      <c r="AD2415" s="21"/>
    </row>
    <row r="2416" spans="1:30">
      <c r="A2416" s="20"/>
      <c r="B2416" s="21"/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2"/>
      <c r="AB2416" s="23"/>
      <c r="AC2416" s="21"/>
      <c r="AD2416" s="21"/>
    </row>
    <row r="2417" spans="1:30">
      <c r="A2417" s="20"/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2"/>
      <c r="AB2417" s="23"/>
      <c r="AC2417" s="21"/>
      <c r="AD2417" s="21"/>
    </row>
    <row r="2418" spans="1:30">
      <c r="A2418" s="20"/>
      <c r="B2418" s="21"/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2"/>
      <c r="AB2418" s="23"/>
      <c r="AC2418" s="21"/>
      <c r="AD2418" s="21"/>
    </row>
    <row r="2419" spans="1:30">
      <c r="A2419" s="20"/>
      <c r="B2419" s="21"/>
      <c r="C2419" s="21"/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2"/>
      <c r="AB2419" s="23"/>
      <c r="AC2419" s="21"/>
      <c r="AD2419" s="21"/>
    </row>
    <row r="2420" spans="1:30">
      <c r="A2420" s="20"/>
      <c r="B2420" s="21"/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2"/>
      <c r="AB2420" s="23"/>
      <c r="AC2420" s="21"/>
      <c r="AD2420" s="21"/>
    </row>
    <row r="2421" spans="1:30">
      <c r="A2421" s="20"/>
      <c r="B2421" s="21"/>
      <c r="C2421" s="21"/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2"/>
      <c r="AB2421" s="23"/>
      <c r="AC2421" s="21"/>
      <c r="AD2421" s="21"/>
    </row>
    <row r="2422" spans="1:30">
      <c r="A2422" s="20"/>
      <c r="B2422" s="21"/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2"/>
      <c r="AB2422" s="23"/>
      <c r="AC2422" s="21"/>
      <c r="AD2422" s="21"/>
    </row>
    <row r="2423" spans="1:30">
      <c r="A2423" s="20"/>
      <c r="B2423" s="21"/>
      <c r="C2423" s="21"/>
      <c r="D2423" s="21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2"/>
      <c r="AB2423" s="23"/>
      <c r="AC2423" s="21"/>
      <c r="AD2423" s="21"/>
    </row>
    <row r="2424" spans="1:30">
      <c r="A2424" s="20"/>
      <c r="B2424" s="21"/>
      <c r="C2424" s="21"/>
      <c r="D2424" s="21"/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2"/>
      <c r="AB2424" s="23"/>
      <c r="AC2424" s="21"/>
      <c r="AD2424" s="21"/>
    </row>
    <row r="2425" spans="1:30">
      <c r="A2425" s="20"/>
      <c r="B2425" s="21"/>
      <c r="C2425" s="21"/>
      <c r="D2425" s="21"/>
      <c r="E2425" s="2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2"/>
      <c r="AB2425" s="23"/>
      <c r="AC2425" s="21"/>
      <c r="AD2425" s="21"/>
    </row>
    <row r="2426" spans="1:30">
      <c r="A2426" s="20"/>
      <c r="B2426" s="21"/>
      <c r="C2426" s="21"/>
      <c r="D2426" s="21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2"/>
      <c r="AB2426" s="23"/>
      <c r="AC2426" s="21"/>
      <c r="AD2426" s="21"/>
    </row>
    <row r="2427" spans="1:30">
      <c r="A2427" s="20"/>
      <c r="B2427" s="21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2"/>
      <c r="AB2427" s="23"/>
      <c r="AC2427" s="21"/>
      <c r="AD2427" s="21"/>
    </row>
    <row r="2428" spans="1:30">
      <c r="A2428" s="20"/>
      <c r="B2428" s="21"/>
      <c r="C2428" s="21"/>
      <c r="D2428" s="21"/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2"/>
      <c r="AB2428" s="23"/>
      <c r="AC2428" s="21"/>
      <c r="AD2428" s="21"/>
    </row>
    <row r="2429" spans="1:30">
      <c r="A2429" s="20"/>
      <c r="B2429" s="21"/>
      <c r="C2429" s="21"/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2"/>
      <c r="AB2429" s="23"/>
      <c r="AC2429" s="21"/>
      <c r="AD2429" s="21"/>
    </row>
    <row r="2430" spans="1:30">
      <c r="A2430" s="20"/>
      <c r="B2430" s="21"/>
      <c r="C2430" s="21"/>
      <c r="D2430" s="21"/>
      <c r="E2430" s="2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2"/>
      <c r="AB2430" s="23"/>
      <c r="AC2430" s="21"/>
      <c r="AD2430" s="21"/>
    </row>
    <row r="2431" spans="1:30">
      <c r="A2431" s="20"/>
      <c r="B2431" s="21"/>
      <c r="C2431" s="21"/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2"/>
      <c r="AB2431" s="23"/>
      <c r="AC2431" s="21"/>
      <c r="AD2431" s="21"/>
    </row>
    <row r="2432" spans="1:30">
      <c r="A2432" s="20"/>
      <c r="B2432" s="21"/>
      <c r="C2432" s="21"/>
      <c r="D2432" s="21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2"/>
      <c r="AB2432" s="23"/>
      <c r="AC2432" s="21"/>
      <c r="AD2432" s="21"/>
    </row>
    <row r="2433" spans="1:30">
      <c r="A2433" s="20"/>
      <c r="B2433" s="21"/>
      <c r="C2433" s="21"/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2"/>
      <c r="AB2433" s="23"/>
      <c r="AC2433" s="21"/>
      <c r="AD2433" s="21"/>
    </row>
    <row r="2434" spans="1:30">
      <c r="A2434" s="20"/>
      <c r="B2434" s="21"/>
      <c r="C2434" s="21"/>
      <c r="D2434" s="21"/>
      <c r="E2434" s="2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2"/>
      <c r="AB2434" s="23"/>
      <c r="AC2434" s="21"/>
      <c r="AD2434" s="21"/>
    </row>
    <row r="2435" spans="1:30">
      <c r="A2435" s="20"/>
      <c r="B2435" s="21"/>
      <c r="C2435" s="21"/>
      <c r="D2435" s="21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2"/>
      <c r="AB2435" s="23"/>
      <c r="AC2435" s="21"/>
      <c r="AD2435" s="21"/>
    </row>
    <row r="2436" spans="1:30">
      <c r="A2436" s="20"/>
      <c r="B2436" s="21"/>
      <c r="C2436" s="21"/>
      <c r="D2436" s="21"/>
      <c r="E2436" s="2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2"/>
      <c r="AB2436" s="23"/>
      <c r="AC2436" s="21"/>
      <c r="AD2436" s="21"/>
    </row>
    <row r="2437" spans="1:30">
      <c r="A2437" s="20"/>
      <c r="B2437" s="21"/>
      <c r="C2437" s="21"/>
      <c r="D2437" s="21"/>
      <c r="E2437" s="2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2"/>
      <c r="AB2437" s="23"/>
      <c r="AC2437" s="21"/>
      <c r="AD2437" s="21"/>
    </row>
    <row r="2438" spans="1:30">
      <c r="A2438" s="20"/>
      <c r="B2438" s="21"/>
      <c r="C2438" s="21"/>
      <c r="D2438" s="21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2"/>
      <c r="AB2438" s="23"/>
      <c r="AC2438" s="21"/>
      <c r="AD2438" s="21"/>
    </row>
    <row r="2439" spans="1:30">
      <c r="A2439" s="20"/>
      <c r="B2439" s="21"/>
      <c r="C2439" s="21"/>
      <c r="D2439" s="21"/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2"/>
      <c r="AB2439" s="23"/>
      <c r="AC2439" s="21"/>
      <c r="AD2439" s="21"/>
    </row>
    <row r="2440" spans="1:30">
      <c r="A2440" s="20"/>
      <c r="B2440" s="21"/>
      <c r="C2440" s="21"/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2"/>
      <c r="AB2440" s="23"/>
      <c r="AC2440" s="21"/>
      <c r="AD2440" s="21"/>
    </row>
    <row r="2441" spans="1:30">
      <c r="A2441" s="20"/>
      <c r="B2441" s="21"/>
      <c r="C2441" s="21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2"/>
      <c r="AB2441" s="23"/>
      <c r="AC2441" s="21"/>
      <c r="AD2441" s="21"/>
    </row>
    <row r="2442" spans="1:30">
      <c r="A2442" s="20"/>
      <c r="B2442" s="21"/>
      <c r="C2442" s="21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2"/>
      <c r="AB2442" s="23"/>
      <c r="AC2442" s="21"/>
      <c r="AD2442" s="21"/>
    </row>
    <row r="2443" spans="1:30">
      <c r="A2443" s="20"/>
      <c r="B2443" s="21"/>
      <c r="C2443" s="21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2"/>
      <c r="AB2443" s="23"/>
      <c r="AC2443" s="21"/>
      <c r="AD2443" s="21"/>
    </row>
    <row r="2444" spans="1:30">
      <c r="A2444" s="20"/>
      <c r="B2444" s="21"/>
      <c r="C2444" s="21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2"/>
      <c r="AB2444" s="23"/>
      <c r="AC2444" s="21"/>
      <c r="AD2444" s="21"/>
    </row>
    <row r="2445" spans="1:30">
      <c r="A2445" s="20"/>
      <c r="B2445" s="21"/>
      <c r="C2445" s="21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2"/>
      <c r="AB2445" s="23"/>
      <c r="AC2445" s="21"/>
      <c r="AD2445" s="21"/>
    </row>
    <row r="2446" spans="1:30">
      <c r="A2446" s="20"/>
      <c r="B2446" s="21"/>
      <c r="C2446" s="21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2"/>
      <c r="AB2446" s="23"/>
      <c r="AC2446" s="21"/>
      <c r="AD2446" s="21"/>
    </row>
    <row r="2447" spans="1:30">
      <c r="A2447" s="20"/>
      <c r="B2447" s="21"/>
      <c r="C2447" s="21"/>
      <c r="D2447" s="21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2"/>
      <c r="AB2447" s="23"/>
      <c r="AC2447" s="21"/>
      <c r="AD2447" s="21"/>
    </row>
    <row r="2448" spans="1:30">
      <c r="A2448" s="20"/>
      <c r="B2448" s="21"/>
      <c r="C2448" s="21"/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2"/>
      <c r="AB2448" s="23"/>
      <c r="AC2448" s="21"/>
      <c r="AD2448" s="21"/>
    </row>
    <row r="2449" spans="1:30">
      <c r="A2449" s="20"/>
      <c r="B2449" s="21"/>
      <c r="C2449" s="21"/>
      <c r="D2449" s="21"/>
      <c r="E2449" s="2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2"/>
      <c r="AB2449" s="23"/>
      <c r="AC2449" s="21"/>
      <c r="AD2449" s="21"/>
    </row>
    <row r="2450" spans="1:30">
      <c r="A2450" s="20"/>
      <c r="B2450" s="21"/>
      <c r="C2450" s="21"/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2"/>
      <c r="AB2450" s="23"/>
      <c r="AC2450" s="21"/>
      <c r="AD2450" s="21"/>
    </row>
    <row r="2451" spans="1:30">
      <c r="A2451" s="20"/>
      <c r="B2451" s="21"/>
      <c r="C2451" s="21"/>
      <c r="D2451" s="21"/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2"/>
      <c r="AB2451" s="23"/>
      <c r="AC2451" s="21"/>
      <c r="AD2451" s="21"/>
    </row>
    <row r="2452" spans="1:30">
      <c r="A2452" s="20"/>
      <c r="B2452" s="21"/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2"/>
      <c r="AB2452" s="23"/>
      <c r="AC2452" s="21"/>
      <c r="AD2452" s="21"/>
    </row>
    <row r="2453" spans="1:30">
      <c r="A2453" s="20"/>
      <c r="B2453" s="21"/>
      <c r="C2453" s="21"/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2"/>
      <c r="AB2453" s="23"/>
      <c r="AC2453" s="21"/>
      <c r="AD2453" s="21"/>
    </row>
    <row r="2454" spans="1:30">
      <c r="A2454" s="20"/>
      <c r="B2454" s="21"/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2"/>
      <c r="AB2454" s="23"/>
      <c r="AC2454" s="21"/>
      <c r="AD2454" s="21"/>
    </row>
    <row r="2455" spans="1:30">
      <c r="A2455" s="20"/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2"/>
      <c r="AB2455" s="23"/>
      <c r="AC2455" s="21"/>
      <c r="AD2455" s="21"/>
    </row>
    <row r="2456" spans="1:30">
      <c r="A2456" s="20"/>
      <c r="B2456" s="21"/>
      <c r="C2456" s="21"/>
      <c r="D2456" s="21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2"/>
      <c r="AB2456" s="23"/>
      <c r="AC2456" s="21"/>
      <c r="AD2456" s="21"/>
    </row>
    <row r="2457" spans="1:30">
      <c r="A2457" s="20"/>
      <c r="B2457" s="21"/>
      <c r="C2457" s="21"/>
      <c r="D2457" s="21"/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2"/>
      <c r="AB2457" s="23"/>
      <c r="AC2457" s="21"/>
      <c r="AD2457" s="21"/>
    </row>
    <row r="2458" spans="1:30">
      <c r="A2458" s="20"/>
      <c r="B2458" s="21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2"/>
      <c r="AB2458" s="23"/>
      <c r="AC2458" s="21"/>
      <c r="AD2458" s="21"/>
    </row>
    <row r="2459" spans="1:30">
      <c r="A2459" s="20"/>
      <c r="B2459" s="21"/>
      <c r="C2459" s="21"/>
      <c r="D2459" s="21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2"/>
      <c r="AB2459" s="23"/>
      <c r="AC2459" s="21"/>
      <c r="AD2459" s="21"/>
    </row>
    <row r="2460" spans="1:30">
      <c r="A2460" s="20"/>
      <c r="B2460" s="21"/>
      <c r="C2460" s="21"/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2"/>
      <c r="AB2460" s="23"/>
      <c r="AC2460" s="21"/>
      <c r="AD2460" s="21"/>
    </row>
    <row r="2461" spans="1:30">
      <c r="A2461" s="20"/>
      <c r="B2461" s="21"/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2"/>
      <c r="AB2461" s="23"/>
      <c r="AC2461" s="21"/>
      <c r="AD2461" s="21"/>
    </row>
    <row r="2462" spans="1:30">
      <c r="A2462" s="20"/>
      <c r="B2462" s="21"/>
      <c r="C2462" s="21"/>
      <c r="D2462" s="21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2"/>
      <c r="AB2462" s="23"/>
      <c r="AC2462" s="21"/>
      <c r="AD2462" s="21"/>
    </row>
    <row r="2463" spans="1:30">
      <c r="A2463" s="20"/>
      <c r="B2463" s="21"/>
      <c r="C2463" s="21"/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2"/>
      <c r="AB2463" s="23"/>
      <c r="AC2463" s="21"/>
      <c r="AD2463" s="21"/>
    </row>
    <row r="2464" spans="1:30">
      <c r="A2464" s="20"/>
      <c r="B2464" s="21"/>
      <c r="C2464" s="21"/>
      <c r="D2464" s="21"/>
      <c r="E2464" s="2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2"/>
      <c r="AB2464" s="23"/>
      <c r="AC2464" s="21"/>
      <c r="AD2464" s="21"/>
    </row>
    <row r="2465" spans="1:30">
      <c r="A2465" s="20"/>
      <c r="B2465" s="21"/>
      <c r="C2465" s="21"/>
      <c r="D2465" s="21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2"/>
      <c r="AB2465" s="23"/>
      <c r="AC2465" s="21"/>
      <c r="AD2465" s="21"/>
    </row>
    <row r="2466" spans="1:30">
      <c r="A2466" s="20"/>
      <c r="B2466" s="21"/>
      <c r="C2466" s="21"/>
      <c r="D2466" s="21"/>
      <c r="E2466" s="2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2"/>
      <c r="AB2466" s="23"/>
      <c r="AC2466" s="21"/>
      <c r="AD2466" s="21"/>
    </row>
    <row r="2467" spans="1:30">
      <c r="A2467" s="20"/>
      <c r="B2467" s="21"/>
      <c r="C2467" s="21"/>
      <c r="D2467" s="21"/>
      <c r="E2467" s="2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2"/>
      <c r="AB2467" s="23"/>
      <c r="AC2467" s="21"/>
      <c r="AD2467" s="21"/>
    </row>
    <row r="2468" spans="1:30">
      <c r="A2468" s="20"/>
      <c r="B2468" s="21"/>
      <c r="C2468" s="21"/>
      <c r="D2468" s="21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2"/>
      <c r="AB2468" s="23"/>
      <c r="AC2468" s="21"/>
      <c r="AD2468" s="21"/>
    </row>
    <row r="2469" spans="1:30">
      <c r="A2469" s="20"/>
      <c r="B2469" s="21"/>
      <c r="C2469" s="21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2"/>
      <c r="AB2469" s="23"/>
      <c r="AC2469" s="21"/>
      <c r="AD2469" s="21"/>
    </row>
    <row r="2470" spans="1:30">
      <c r="A2470" s="20"/>
      <c r="B2470" s="21"/>
      <c r="C2470" s="21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2"/>
      <c r="AB2470" s="23"/>
      <c r="AC2470" s="21"/>
      <c r="AD2470" s="21"/>
    </row>
    <row r="2471" spans="1:30">
      <c r="A2471" s="20"/>
      <c r="B2471" s="21"/>
      <c r="C2471" s="21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2"/>
      <c r="AB2471" s="23"/>
      <c r="AC2471" s="21"/>
      <c r="AD2471" s="21"/>
    </row>
    <row r="2472" spans="1:30">
      <c r="A2472" s="20"/>
      <c r="B2472" s="21"/>
      <c r="C2472" s="21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2"/>
      <c r="AB2472" s="23"/>
      <c r="AC2472" s="21"/>
      <c r="AD2472" s="21"/>
    </row>
    <row r="2473" spans="1:30">
      <c r="A2473" s="20"/>
      <c r="B2473" s="21"/>
      <c r="C2473" s="21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2"/>
      <c r="AB2473" s="23"/>
      <c r="AC2473" s="21"/>
      <c r="AD2473" s="21"/>
    </row>
    <row r="2474" spans="1:30">
      <c r="A2474" s="20"/>
      <c r="B2474" s="21"/>
      <c r="C2474" s="21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2"/>
      <c r="AB2474" s="23"/>
      <c r="AC2474" s="21"/>
      <c r="AD2474" s="21"/>
    </row>
    <row r="2475" spans="1:30">
      <c r="A2475" s="20"/>
      <c r="B2475" s="21"/>
      <c r="C2475" s="21"/>
      <c r="D2475" s="21"/>
      <c r="E2475" s="2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2"/>
      <c r="AB2475" s="23"/>
      <c r="AC2475" s="21"/>
      <c r="AD2475" s="21"/>
    </row>
    <row r="2476" spans="1:30">
      <c r="A2476" s="20"/>
      <c r="B2476" s="21"/>
      <c r="C2476" s="21"/>
      <c r="D2476" s="21"/>
      <c r="E2476" s="2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2"/>
      <c r="AB2476" s="23"/>
      <c r="AC2476" s="21"/>
      <c r="AD2476" s="21"/>
    </row>
    <row r="2477" spans="1:30">
      <c r="A2477" s="20"/>
      <c r="B2477" s="21"/>
      <c r="C2477" s="21"/>
      <c r="D2477" s="21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2"/>
      <c r="AB2477" s="23"/>
      <c r="AC2477" s="21"/>
      <c r="AD2477" s="21"/>
    </row>
    <row r="2478" spans="1:30">
      <c r="A2478" s="20"/>
      <c r="B2478" s="21"/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2"/>
      <c r="AB2478" s="23"/>
      <c r="AC2478" s="21"/>
      <c r="AD2478" s="21"/>
    </row>
    <row r="2479" spans="1:30">
      <c r="A2479" s="20"/>
      <c r="B2479" s="21"/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2"/>
      <c r="AB2479" s="23"/>
      <c r="AC2479" s="21"/>
      <c r="AD2479" s="21"/>
    </row>
    <row r="2480" spans="1:30">
      <c r="A2480" s="20"/>
      <c r="B2480" s="21"/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2"/>
      <c r="AB2480" s="23"/>
      <c r="AC2480" s="21"/>
      <c r="AD2480" s="21"/>
    </row>
    <row r="2481" spans="1:30">
      <c r="A2481" s="20"/>
      <c r="B2481" s="21"/>
      <c r="C2481" s="21"/>
      <c r="D2481" s="21"/>
      <c r="E2481" s="2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2"/>
      <c r="AB2481" s="23"/>
      <c r="AC2481" s="21"/>
      <c r="AD2481" s="21"/>
    </row>
    <row r="2482" spans="1:30">
      <c r="A2482" s="20"/>
      <c r="B2482" s="21"/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2"/>
      <c r="AB2482" s="23"/>
      <c r="AC2482" s="21"/>
      <c r="AD2482" s="21"/>
    </row>
    <row r="2483" spans="1:30">
      <c r="A2483" s="20"/>
      <c r="B2483" s="21"/>
      <c r="C2483" s="21"/>
      <c r="D2483" s="21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2"/>
      <c r="AB2483" s="23"/>
      <c r="AC2483" s="21"/>
      <c r="AD2483" s="21"/>
    </row>
    <row r="2484" spans="1:30">
      <c r="A2484" s="20"/>
      <c r="B2484" s="21"/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2"/>
      <c r="AB2484" s="23"/>
      <c r="AC2484" s="21"/>
      <c r="AD2484" s="21"/>
    </row>
    <row r="2485" spans="1:30">
      <c r="A2485" s="20"/>
      <c r="B2485" s="21"/>
      <c r="C2485" s="21"/>
      <c r="D2485" s="21"/>
      <c r="E2485" s="2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2"/>
      <c r="AB2485" s="23"/>
      <c r="AC2485" s="21"/>
      <c r="AD2485" s="21"/>
    </row>
    <row r="2486" spans="1:30">
      <c r="A2486" s="20"/>
      <c r="B2486" s="21"/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2"/>
      <c r="AB2486" s="23"/>
      <c r="AC2486" s="21"/>
      <c r="AD2486" s="21"/>
    </row>
    <row r="2487" spans="1:30">
      <c r="A2487" s="20"/>
      <c r="B2487" s="21"/>
      <c r="C2487" s="21"/>
      <c r="D2487" s="21"/>
      <c r="E2487" s="2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2"/>
      <c r="AB2487" s="23"/>
      <c r="AC2487" s="21"/>
      <c r="AD2487" s="21"/>
    </row>
    <row r="2488" spans="1:30">
      <c r="A2488" s="20"/>
      <c r="B2488" s="21"/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2"/>
      <c r="AB2488" s="23"/>
      <c r="AC2488" s="21"/>
      <c r="AD2488" s="21"/>
    </row>
    <row r="2489" spans="1:30">
      <c r="A2489" s="20"/>
      <c r="B2489" s="21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2"/>
      <c r="AB2489" s="23"/>
      <c r="AC2489" s="21"/>
      <c r="AD2489" s="21"/>
    </row>
    <row r="2490" spans="1:30">
      <c r="A2490" s="20"/>
      <c r="B2490" s="21"/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2"/>
      <c r="AB2490" s="23"/>
      <c r="AC2490" s="21"/>
      <c r="AD2490" s="21"/>
    </row>
    <row r="2491" spans="1:30">
      <c r="A2491" s="20"/>
      <c r="B2491" s="21"/>
      <c r="C2491" s="21"/>
      <c r="D2491" s="21"/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2"/>
      <c r="AB2491" s="23"/>
      <c r="AC2491" s="21"/>
      <c r="AD2491" s="21"/>
    </row>
    <row r="2492" spans="1:30">
      <c r="A2492" s="20"/>
      <c r="B2492" s="21"/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2"/>
      <c r="AB2492" s="23"/>
      <c r="AC2492" s="21"/>
      <c r="AD2492" s="21"/>
    </row>
    <row r="2493" spans="1:30">
      <c r="A2493" s="20"/>
      <c r="B2493" s="21"/>
      <c r="C2493" s="21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2"/>
      <c r="AB2493" s="23"/>
      <c r="AC2493" s="21"/>
      <c r="AD2493" s="21"/>
    </row>
    <row r="2494" spans="1:30">
      <c r="A2494" s="20"/>
      <c r="B2494" s="21"/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2"/>
      <c r="AB2494" s="23"/>
      <c r="AC2494" s="21"/>
      <c r="AD2494" s="21"/>
    </row>
    <row r="2495" spans="1:30">
      <c r="A2495" s="20"/>
      <c r="B2495" s="21"/>
      <c r="C2495" s="21"/>
      <c r="D2495" s="21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2"/>
      <c r="AB2495" s="23"/>
      <c r="AC2495" s="21"/>
      <c r="AD2495" s="21"/>
    </row>
    <row r="2496" spans="1:30">
      <c r="A2496" s="20"/>
      <c r="B2496" s="21"/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2"/>
      <c r="AB2496" s="23"/>
      <c r="AC2496" s="21"/>
      <c r="AD2496" s="21"/>
    </row>
    <row r="2497" spans="1:30">
      <c r="A2497" s="20"/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2"/>
      <c r="AB2497" s="23"/>
      <c r="AC2497" s="21"/>
      <c r="AD2497" s="21"/>
    </row>
    <row r="2498" spans="1:30">
      <c r="A2498" s="20"/>
      <c r="B2498" s="21"/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2"/>
      <c r="AB2498" s="23"/>
      <c r="AC2498" s="21"/>
      <c r="AD2498" s="21"/>
    </row>
    <row r="2499" spans="1:30">
      <c r="A2499" s="20"/>
      <c r="B2499" s="21"/>
      <c r="C2499" s="21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2"/>
      <c r="AB2499" s="23"/>
      <c r="AC2499" s="21"/>
      <c r="AD2499" s="21"/>
    </row>
    <row r="2500" spans="1:30">
      <c r="A2500" s="20"/>
      <c r="B2500" s="21"/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2"/>
      <c r="AB2500" s="23"/>
      <c r="AC2500" s="21"/>
      <c r="AD2500" s="21"/>
    </row>
    <row r="2501" spans="1:30">
      <c r="A2501" s="20"/>
      <c r="B2501" s="21"/>
      <c r="C2501" s="21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2"/>
      <c r="AB2501" s="23"/>
      <c r="AC2501" s="21"/>
      <c r="AD2501" s="21"/>
    </row>
    <row r="2502" spans="1:30">
      <c r="A2502" s="20"/>
      <c r="B2502" s="21"/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2"/>
      <c r="AB2502" s="23"/>
      <c r="AC2502" s="21"/>
      <c r="AD2502" s="21"/>
    </row>
    <row r="2503" spans="1:30">
      <c r="A2503" s="20"/>
      <c r="B2503" s="21"/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2"/>
      <c r="AB2503" s="23"/>
      <c r="AC2503" s="21"/>
      <c r="AD2503" s="21"/>
    </row>
    <row r="2504" spans="1:30">
      <c r="A2504" s="20"/>
      <c r="B2504" s="21"/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2"/>
      <c r="AB2504" s="23"/>
      <c r="AC2504" s="21"/>
      <c r="AD2504" s="21"/>
    </row>
    <row r="2505" spans="1:30">
      <c r="A2505" s="20"/>
      <c r="B2505" s="21"/>
      <c r="C2505" s="21"/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2"/>
      <c r="AB2505" s="23"/>
      <c r="AC2505" s="21"/>
      <c r="AD2505" s="21"/>
    </row>
    <row r="2506" spans="1:30">
      <c r="A2506" s="20"/>
      <c r="B2506" s="21"/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2"/>
      <c r="AB2506" s="23"/>
      <c r="AC2506" s="21"/>
      <c r="AD2506" s="21"/>
    </row>
    <row r="2507" spans="1:30">
      <c r="A2507" s="20"/>
      <c r="B2507" s="21"/>
      <c r="C2507" s="21"/>
      <c r="D2507" s="21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2"/>
      <c r="AB2507" s="23"/>
      <c r="AC2507" s="21"/>
      <c r="AD2507" s="21"/>
    </row>
    <row r="2508" spans="1:30">
      <c r="A2508" s="20"/>
      <c r="B2508" s="21"/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2"/>
      <c r="AB2508" s="23"/>
      <c r="AC2508" s="21"/>
      <c r="AD2508" s="21"/>
    </row>
    <row r="2509" spans="1:30">
      <c r="A2509" s="20"/>
      <c r="B2509" s="21"/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2"/>
      <c r="AB2509" s="23"/>
      <c r="AC2509" s="21"/>
      <c r="AD2509" s="21"/>
    </row>
    <row r="2510" spans="1:30">
      <c r="A2510" s="20"/>
      <c r="B2510" s="21"/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2"/>
      <c r="AB2510" s="23"/>
      <c r="AC2510" s="21"/>
      <c r="AD2510" s="21"/>
    </row>
    <row r="2511" spans="1:30">
      <c r="A2511" s="20"/>
      <c r="B2511" s="21"/>
      <c r="C2511" s="21"/>
      <c r="D2511" s="21"/>
      <c r="E2511" s="2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2"/>
      <c r="AB2511" s="23"/>
      <c r="AC2511" s="21"/>
      <c r="AD2511" s="21"/>
    </row>
    <row r="2512" spans="1:30">
      <c r="A2512" s="20"/>
      <c r="B2512" s="21"/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2"/>
      <c r="AB2512" s="23"/>
      <c r="AC2512" s="21"/>
      <c r="AD2512" s="21"/>
    </row>
    <row r="2513" spans="1:30">
      <c r="A2513" s="20"/>
      <c r="B2513" s="21"/>
      <c r="C2513" s="21"/>
      <c r="D2513" s="21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2"/>
      <c r="AB2513" s="23"/>
      <c r="AC2513" s="21"/>
      <c r="AD2513" s="21"/>
    </row>
    <row r="2514" spans="1:30">
      <c r="A2514" s="20"/>
      <c r="B2514" s="21"/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2"/>
      <c r="AB2514" s="23"/>
      <c r="AC2514" s="21"/>
      <c r="AD2514" s="21"/>
    </row>
    <row r="2515" spans="1:30">
      <c r="A2515" s="20"/>
      <c r="B2515" s="21"/>
      <c r="C2515" s="21"/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2"/>
      <c r="AB2515" s="23"/>
      <c r="AC2515" s="21"/>
      <c r="AD2515" s="21"/>
    </row>
    <row r="2516" spans="1:30">
      <c r="A2516" s="20"/>
      <c r="B2516" s="21"/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2"/>
      <c r="AB2516" s="23"/>
      <c r="AC2516" s="21"/>
      <c r="AD2516" s="21"/>
    </row>
    <row r="2517" spans="1:30">
      <c r="A2517" s="20"/>
      <c r="B2517" s="21"/>
      <c r="C2517" s="21"/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2"/>
      <c r="AB2517" s="23"/>
      <c r="AC2517" s="21"/>
      <c r="AD2517" s="21"/>
    </row>
    <row r="2518" spans="1:30">
      <c r="A2518" s="20"/>
      <c r="B2518" s="21"/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2"/>
      <c r="AB2518" s="23"/>
      <c r="AC2518" s="21"/>
      <c r="AD2518" s="21"/>
    </row>
    <row r="2519" spans="1:30">
      <c r="A2519" s="20"/>
      <c r="B2519" s="21"/>
      <c r="C2519" s="21"/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2"/>
      <c r="AB2519" s="23"/>
      <c r="AC2519" s="21"/>
      <c r="AD2519" s="21"/>
    </row>
    <row r="2520" spans="1:30">
      <c r="A2520" s="20"/>
      <c r="B2520" s="21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2"/>
      <c r="AB2520" s="23"/>
      <c r="AC2520" s="21"/>
      <c r="AD2520" s="21"/>
    </row>
    <row r="2521" spans="1:30">
      <c r="A2521" s="20"/>
      <c r="B2521" s="21"/>
      <c r="C2521" s="21"/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2"/>
      <c r="AB2521" s="23"/>
      <c r="AC2521" s="21"/>
      <c r="AD2521" s="21"/>
    </row>
    <row r="2522" spans="1:30">
      <c r="A2522" s="20"/>
      <c r="B2522" s="21"/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2"/>
      <c r="AB2522" s="23"/>
      <c r="AC2522" s="21"/>
      <c r="AD2522" s="21"/>
    </row>
    <row r="2523" spans="1:30">
      <c r="A2523" s="20"/>
      <c r="B2523" s="21"/>
      <c r="C2523" s="21"/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2"/>
      <c r="AB2523" s="23"/>
      <c r="AC2523" s="21"/>
      <c r="AD2523" s="21"/>
    </row>
    <row r="2524" spans="1:30">
      <c r="A2524" s="20"/>
      <c r="B2524" s="21"/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2"/>
      <c r="AB2524" s="23"/>
      <c r="AC2524" s="21"/>
      <c r="AD2524" s="21"/>
    </row>
    <row r="2525" spans="1:30">
      <c r="A2525" s="20"/>
      <c r="B2525" s="21"/>
      <c r="C2525" s="21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2"/>
      <c r="AB2525" s="23"/>
      <c r="AC2525" s="21"/>
      <c r="AD2525" s="21"/>
    </row>
    <row r="2526" spans="1:30">
      <c r="A2526" s="20"/>
      <c r="B2526" s="21"/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2"/>
      <c r="AB2526" s="23"/>
      <c r="AC2526" s="21"/>
      <c r="AD2526" s="21"/>
    </row>
    <row r="2527" spans="1:30">
      <c r="A2527" s="20"/>
      <c r="B2527" s="21"/>
      <c r="C2527" s="21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2"/>
      <c r="AB2527" s="23"/>
      <c r="AC2527" s="21"/>
      <c r="AD2527" s="21"/>
    </row>
    <row r="2528" spans="1:30">
      <c r="A2528" s="20"/>
      <c r="B2528" s="21"/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2"/>
      <c r="AB2528" s="23"/>
      <c r="AC2528" s="21"/>
      <c r="AD2528" s="21"/>
    </row>
    <row r="2529" spans="1:30">
      <c r="A2529" s="20"/>
      <c r="B2529" s="21"/>
      <c r="C2529" s="21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2"/>
      <c r="AB2529" s="23"/>
      <c r="AC2529" s="21"/>
      <c r="AD2529" s="21"/>
    </row>
    <row r="2530" spans="1:30">
      <c r="A2530" s="20"/>
      <c r="B2530" s="21"/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2"/>
      <c r="AB2530" s="23"/>
      <c r="AC2530" s="21"/>
      <c r="AD2530" s="21"/>
    </row>
    <row r="2531" spans="1:30">
      <c r="A2531" s="20"/>
      <c r="B2531" s="21"/>
      <c r="C2531" s="21"/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2"/>
      <c r="AB2531" s="23"/>
      <c r="AC2531" s="21"/>
      <c r="AD2531" s="21"/>
    </row>
    <row r="2532" spans="1:30">
      <c r="A2532" s="20"/>
      <c r="B2532" s="21"/>
      <c r="C2532" s="21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2"/>
      <c r="AB2532" s="23"/>
      <c r="AC2532" s="21"/>
      <c r="AD2532" s="21"/>
    </row>
    <row r="2533" spans="1:30">
      <c r="A2533" s="20"/>
      <c r="B2533" s="21"/>
      <c r="C2533" s="21"/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2"/>
      <c r="AB2533" s="23"/>
      <c r="AC2533" s="21"/>
      <c r="AD2533" s="21"/>
    </row>
    <row r="2534" spans="1:30">
      <c r="A2534" s="20"/>
      <c r="B2534" s="21"/>
      <c r="C2534" s="21"/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2"/>
      <c r="AB2534" s="23"/>
      <c r="AC2534" s="21"/>
      <c r="AD2534" s="21"/>
    </row>
    <row r="2535" spans="1:30">
      <c r="A2535" s="20"/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2"/>
      <c r="AB2535" s="23"/>
      <c r="AC2535" s="21"/>
      <c r="AD2535" s="21"/>
    </row>
    <row r="2536" spans="1:30">
      <c r="A2536" s="20"/>
      <c r="B2536" s="21"/>
      <c r="C2536" s="21"/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2"/>
      <c r="AB2536" s="23"/>
      <c r="AC2536" s="21"/>
      <c r="AD2536" s="21"/>
    </row>
    <row r="2537" spans="1:30">
      <c r="A2537" s="20"/>
      <c r="B2537" s="21"/>
      <c r="C2537" s="21"/>
      <c r="D2537" s="21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2"/>
      <c r="AB2537" s="23"/>
      <c r="AC2537" s="21"/>
      <c r="AD2537" s="21"/>
    </row>
    <row r="2538" spans="1:30">
      <c r="A2538" s="20"/>
      <c r="B2538" s="21"/>
      <c r="C2538" s="21"/>
      <c r="D2538" s="21"/>
      <c r="E2538" s="2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2"/>
      <c r="AB2538" s="23"/>
      <c r="AC2538" s="21"/>
      <c r="AD2538" s="21"/>
    </row>
    <row r="2539" spans="1:30">
      <c r="A2539" s="20"/>
      <c r="B2539" s="21"/>
      <c r="C2539" s="21"/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2"/>
      <c r="AB2539" s="23"/>
      <c r="AC2539" s="21"/>
      <c r="AD2539" s="21"/>
    </row>
    <row r="2540" spans="1:30">
      <c r="A2540" s="20"/>
      <c r="B2540" s="21"/>
      <c r="C2540" s="21"/>
      <c r="D2540" s="21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2"/>
      <c r="AB2540" s="23"/>
      <c r="AC2540" s="21"/>
      <c r="AD2540" s="21"/>
    </row>
    <row r="2541" spans="1:30">
      <c r="A2541" s="20"/>
      <c r="B2541" s="21"/>
      <c r="C2541" s="21"/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2"/>
      <c r="AB2541" s="23"/>
      <c r="AC2541" s="21"/>
      <c r="AD2541" s="21"/>
    </row>
    <row r="2542" spans="1:30">
      <c r="A2542" s="20"/>
      <c r="B2542" s="21"/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2"/>
      <c r="AB2542" s="23"/>
      <c r="AC2542" s="21"/>
      <c r="AD2542" s="21"/>
    </row>
    <row r="2543" spans="1:30">
      <c r="A2543" s="20"/>
      <c r="B2543" s="21"/>
      <c r="C2543" s="21"/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2"/>
      <c r="AB2543" s="23"/>
      <c r="AC2543" s="21"/>
      <c r="AD2543" s="21"/>
    </row>
    <row r="2544" spans="1:30">
      <c r="A2544" s="20"/>
      <c r="B2544" s="21"/>
      <c r="C2544" s="21"/>
      <c r="D2544" s="21"/>
      <c r="E2544" s="2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2"/>
      <c r="AB2544" s="23"/>
      <c r="AC2544" s="21"/>
      <c r="AD2544" s="21"/>
    </row>
    <row r="2545" spans="1:30">
      <c r="A2545" s="20"/>
      <c r="B2545" s="21"/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2"/>
      <c r="AB2545" s="23"/>
      <c r="AC2545" s="21"/>
      <c r="AD2545" s="21"/>
    </row>
    <row r="2546" spans="1:30">
      <c r="A2546" s="20"/>
      <c r="B2546" s="21"/>
      <c r="C2546" s="21"/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2"/>
      <c r="AB2546" s="23"/>
      <c r="AC2546" s="21"/>
      <c r="AD2546" s="21"/>
    </row>
    <row r="2547" spans="1:30">
      <c r="A2547" s="20"/>
      <c r="B2547" s="21"/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2"/>
      <c r="AB2547" s="23"/>
      <c r="AC2547" s="21"/>
      <c r="AD2547" s="21"/>
    </row>
    <row r="2548" spans="1:30">
      <c r="A2548" s="20"/>
      <c r="B2548" s="21"/>
      <c r="C2548" s="21"/>
      <c r="D2548" s="21"/>
      <c r="E2548" s="2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2"/>
      <c r="AB2548" s="23"/>
      <c r="AC2548" s="21"/>
      <c r="AD2548" s="21"/>
    </row>
    <row r="2549" spans="1:30">
      <c r="A2549" s="20"/>
      <c r="B2549" s="21"/>
      <c r="C2549" s="21"/>
      <c r="D2549" s="21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2"/>
      <c r="AB2549" s="23"/>
      <c r="AC2549" s="21"/>
      <c r="AD2549" s="21"/>
    </row>
    <row r="2550" spans="1:30">
      <c r="A2550" s="20"/>
      <c r="B2550" s="21"/>
      <c r="C2550" s="21"/>
      <c r="D2550" s="21"/>
      <c r="E2550" s="2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2"/>
      <c r="AB2550" s="23"/>
      <c r="AC2550" s="21"/>
      <c r="AD2550" s="21"/>
    </row>
    <row r="2551" spans="1:30">
      <c r="A2551" s="20"/>
      <c r="B2551" s="21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2"/>
      <c r="AB2551" s="23"/>
      <c r="AC2551" s="21"/>
      <c r="AD2551" s="21"/>
    </row>
    <row r="2552" spans="1:30">
      <c r="A2552" s="20"/>
      <c r="B2552" s="21"/>
      <c r="C2552" s="21"/>
      <c r="D2552" s="21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2"/>
      <c r="AB2552" s="23"/>
      <c r="AC2552" s="21"/>
      <c r="AD2552" s="21"/>
    </row>
    <row r="2553" spans="1:30">
      <c r="A2553" s="20"/>
      <c r="B2553" s="21"/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2"/>
      <c r="AB2553" s="23"/>
      <c r="AC2553" s="21"/>
      <c r="AD2553" s="21"/>
    </row>
    <row r="2554" spans="1:30">
      <c r="A2554" s="20"/>
      <c r="B2554" s="21"/>
      <c r="C2554" s="21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2"/>
      <c r="AB2554" s="23"/>
      <c r="AC2554" s="21"/>
      <c r="AD2554" s="21"/>
    </row>
    <row r="2555" spans="1:30">
      <c r="A2555" s="20"/>
      <c r="B2555" s="21"/>
      <c r="C2555" s="21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2"/>
      <c r="AB2555" s="23"/>
      <c r="AC2555" s="21"/>
      <c r="AD2555" s="21"/>
    </row>
    <row r="2556" spans="1:30">
      <c r="A2556" s="20"/>
      <c r="B2556" s="21"/>
      <c r="C2556" s="21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2"/>
      <c r="AB2556" s="23"/>
      <c r="AC2556" s="21"/>
      <c r="AD2556" s="21"/>
    </row>
    <row r="2557" spans="1:30">
      <c r="A2557" s="20"/>
      <c r="B2557" s="21"/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2"/>
      <c r="AB2557" s="23"/>
      <c r="AC2557" s="21"/>
      <c r="AD2557" s="21"/>
    </row>
    <row r="2558" spans="1:30">
      <c r="A2558" s="20"/>
      <c r="B2558" s="21"/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2"/>
      <c r="AB2558" s="23"/>
      <c r="AC2558" s="21"/>
      <c r="AD2558" s="21"/>
    </row>
    <row r="2559" spans="1:30">
      <c r="A2559" s="20"/>
      <c r="B2559" s="21"/>
      <c r="C2559" s="21"/>
      <c r="D2559" s="21"/>
      <c r="E2559" s="2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2"/>
      <c r="AB2559" s="23"/>
      <c r="AC2559" s="21"/>
      <c r="AD2559" s="21"/>
    </row>
    <row r="2560" spans="1:30">
      <c r="A2560" s="20"/>
      <c r="B2560" s="21"/>
      <c r="C2560" s="21"/>
      <c r="D2560" s="21"/>
      <c r="E2560" s="2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2"/>
      <c r="AB2560" s="23"/>
      <c r="AC2560" s="21"/>
      <c r="AD2560" s="21"/>
    </row>
    <row r="2561" spans="1:30">
      <c r="A2561" s="20"/>
      <c r="B2561" s="21"/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2"/>
      <c r="AB2561" s="23"/>
      <c r="AC2561" s="21"/>
      <c r="AD2561" s="21"/>
    </row>
    <row r="2562" spans="1:30">
      <c r="A2562" s="20"/>
      <c r="B2562" s="21"/>
      <c r="C2562" s="21"/>
      <c r="D2562" s="21"/>
      <c r="E2562" s="2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2"/>
      <c r="AB2562" s="23"/>
      <c r="AC2562" s="21"/>
      <c r="AD2562" s="21"/>
    </row>
    <row r="2563" spans="1:30">
      <c r="A2563" s="20"/>
      <c r="B2563" s="21"/>
      <c r="C2563" s="21"/>
      <c r="D2563" s="21"/>
      <c r="E2563" s="2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2"/>
      <c r="AB2563" s="23"/>
      <c r="AC2563" s="21"/>
      <c r="AD2563" s="21"/>
    </row>
    <row r="2564" spans="1:30">
      <c r="A2564" s="20"/>
      <c r="B2564" s="21"/>
      <c r="C2564" s="21"/>
      <c r="D2564" s="21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2"/>
      <c r="AB2564" s="23"/>
      <c r="AC2564" s="21"/>
      <c r="AD2564" s="21"/>
    </row>
    <row r="2565" spans="1:30">
      <c r="A2565" s="20"/>
      <c r="B2565" s="21"/>
      <c r="C2565" s="21"/>
      <c r="D2565" s="21"/>
      <c r="E2565" s="2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2"/>
      <c r="AB2565" s="23"/>
      <c r="AC2565" s="21"/>
      <c r="AD2565" s="21"/>
    </row>
    <row r="2566" spans="1:30">
      <c r="A2566" s="20"/>
      <c r="B2566" s="21"/>
      <c r="C2566" s="21"/>
      <c r="D2566" s="21"/>
      <c r="E2566" s="2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2"/>
      <c r="AB2566" s="23"/>
      <c r="AC2566" s="21"/>
      <c r="AD2566" s="21"/>
    </row>
    <row r="2567" spans="1:30">
      <c r="A2567" s="20"/>
      <c r="B2567" s="21"/>
      <c r="C2567" s="21"/>
      <c r="D2567" s="21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2"/>
      <c r="AB2567" s="23"/>
      <c r="AC2567" s="21"/>
      <c r="AD2567" s="21"/>
    </row>
    <row r="2568" spans="1:30">
      <c r="A2568" s="20"/>
      <c r="B2568" s="21"/>
      <c r="C2568" s="21"/>
      <c r="D2568" s="21"/>
      <c r="E2568" s="2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2"/>
      <c r="AB2568" s="23"/>
      <c r="AC2568" s="21"/>
      <c r="AD2568" s="21"/>
    </row>
    <row r="2569" spans="1:30">
      <c r="A2569" s="20"/>
      <c r="B2569" s="21"/>
      <c r="C2569" s="21"/>
      <c r="D2569" s="21"/>
      <c r="E2569" s="2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2"/>
      <c r="AB2569" s="23"/>
      <c r="AC2569" s="21"/>
      <c r="AD2569" s="21"/>
    </row>
    <row r="2570" spans="1:30">
      <c r="A2570" s="20"/>
      <c r="B2570" s="21"/>
      <c r="C2570" s="21"/>
      <c r="D2570" s="21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2"/>
      <c r="AB2570" s="23"/>
      <c r="AC2570" s="21"/>
      <c r="AD2570" s="21"/>
    </row>
    <row r="2571" spans="1:30">
      <c r="A2571" s="20"/>
      <c r="B2571" s="21"/>
      <c r="C2571" s="21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2"/>
      <c r="AB2571" s="23"/>
      <c r="AC2571" s="21"/>
      <c r="AD2571" s="21"/>
    </row>
    <row r="2572" spans="1:30">
      <c r="A2572" s="20"/>
      <c r="B2572" s="21"/>
      <c r="C2572" s="21"/>
      <c r="D2572" s="21"/>
      <c r="E2572" s="2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2"/>
      <c r="AB2572" s="23"/>
      <c r="AC2572" s="21"/>
      <c r="AD2572" s="21"/>
    </row>
    <row r="2573" spans="1:30">
      <c r="A2573" s="20"/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2"/>
      <c r="AB2573" s="23"/>
      <c r="AC2573" s="21"/>
      <c r="AD2573" s="21"/>
    </row>
    <row r="2574" spans="1:30">
      <c r="A2574" s="20"/>
      <c r="B2574" s="21"/>
      <c r="C2574" s="21"/>
      <c r="D2574" s="21"/>
      <c r="E2574" s="2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2"/>
      <c r="AB2574" s="23"/>
      <c r="AC2574" s="21"/>
      <c r="AD2574" s="21"/>
    </row>
    <row r="2575" spans="1:30">
      <c r="A2575" s="20"/>
      <c r="B2575" s="21"/>
      <c r="C2575" s="21"/>
      <c r="D2575" s="21"/>
      <c r="E2575" s="2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2"/>
      <c r="AB2575" s="23"/>
      <c r="AC2575" s="21"/>
      <c r="AD2575" s="21"/>
    </row>
    <row r="2576" spans="1:30">
      <c r="A2576" s="20"/>
      <c r="B2576" s="21"/>
      <c r="C2576" s="21"/>
      <c r="D2576" s="21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2"/>
      <c r="AB2576" s="23"/>
      <c r="AC2576" s="21"/>
      <c r="AD2576" s="21"/>
    </row>
    <row r="2577" spans="1:30">
      <c r="A2577" s="20"/>
      <c r="B2577" s="21"/>
      <c r="C2577" s="21"/>
      <c r="D2577" s="21"/>
      <c r="E2577" s="2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2"/>
      <c r="AB2577" s="23"/>
      <c r="AC2577" s="21"/>
      <c r="AD2577" s="21"/>
    </row>
    <row r="2578" spans="1:30">
      <c r="A2578" s="20"/>
      <c r="B2578" s="21"/>
      <c r="C2578" s="21"/>
      <c r="D2578" s="21"/>
      <c r="E2578" s="2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2"/>
      <c r="AB2578" s="23"/>
      <c r="AC2578" s="21"/>
      <c r="AD2578" s="21"/>
    </row>
    <row r="2579" spans="1:30">
      <c r="A2579" s="20"/>
      <c r="B2579" s="21"/>
      <c r="C2579" s="21"/>
      <c r="D2579" s="21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2"/>
      <c r="AB2579" s="23"/>
      <c r="AC2579" s="21"/>
      <c r="AD2579" s="21"/>
    </row>
    <row r="2580" spans="1:30">
      <c r="A2580" s="20"/>
      <c r="B2580" s="21"/>
      <c r="C2580" s="21"/>
      <c r="D2580" s="21"/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2"/>
      <c r="AB2580" s="23"/>
      <c r="AC2580" s="21"/>
      <c r="AD2580" s="21"/>
    </row>
    <row r="2581" spans="1:30">
      <c r="A2581" s="20"/>
      <c r="B2581" s="21"/>
      <c r="C2581" s="21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2"/>
      <c r="AB2581" s="23"/>
      <c r="AC2581" s="21"/>
      <c r="AD2581" s="21"/>
    </row>
    <row r="2582" spans="1:30">
      <c r="A2582" s="20"/>
      <c r="B2582" s="21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2"/>
      <c r="AB2582" s="23"/>
      <c r="AC2582" s="21"/>
      <c r="AD2582" s="21"/>
    </row>
    <row r="2583" spans="1:30">
      <c r="A2583" s="20"/>
      <c r="B2583" s="21"/>
      <c r="C2583" s="21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2"/>
      <c r="AB2583" s="23"/>
      <c r="AC2583" s="21"/>
      <c r="AD2583" s="21"/>
    </row>
    <row r="2584" spans="1:30">
      <c r="A2584" s="20"/>
      <c r="B2584" s="21"/>
      <c r="C2584" s="21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2"/>
      <c r="AB2584" s="23"/>
      <c r="AC2584" s="21"/>
      <c r="AD2584" s="21"/>
    </row>
    <row r="2585" spans="1:30">
      <c r="A2585" s="20"/>
      <c r="B2585" s="21"/>
      <c r="C2585" s="21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2"/>
      <c r="AB2585" s="23"/>
      <c r="AC2585" s="21"/>
      <c r="AD2585" s="21"/>
    </row>
    <row r="2586" spans="1:30">
      <c r="A2586" s="20"/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2"/>
      <c r="AB2586" s="23"/>
      <c r="AC2586" s="21"/>
      <c r="AD2586" s="21"/>
    </row>
    <row r="2587" spans="1:30">
      <c r="A2587" s="20"/>
      <c r="B2587" s="21"/>
      <c r="C2587" s="21"/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2"/>
      <c r="AB2587" s="23"/>
      <c r="AC2587" s="21"/>
      <c r="AD2587" s="21"/>
    </row>
    <row r="2588" spans="1:30">
      <c r="A2588" s="20"/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2"/>
      <c r="AB2588" s="23"/>
      <c r="AC2588" s="21"/>
      <c r="AD2588" s="21"/>
    </row>
    <row r="2589" spans="1:30">
      <c r="A2589" s="20"/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2"/>
      <c r="AB2589" s="23"/>
      <c r="AC2589" s="21"/>
      <c r="AD2589" s="21"/>
    </row>
    <row r="2590" spans="1:30">
      <c r="A2590" s="20"/>
      <c r="B2590" s="21"/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2"/>
      <c r="AB2590" s="23"/>
      <c r="AC2590" s="21"/>
      <c r="AD2590" s="21"/>
    </row>
    <row r="2591" spans="1:30">
      <c r="A2591" s="20"/>
      <c r="B2591" s="21"/>
      <c r="C2591" s="21"/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2"/>
      <c r="AB2591" s="23"/>
      <c r="AC2591" s="21"/>
      <c r="AD2591" s="21"/>
    </row>
    <row r="2592" spans="1:30">
      <c r="A2592" s="20"/>
      <c r="B2592" s="21"/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2"/>
      <c r="AB2592" s="23"/>
      <c r="AC2592" s="21"/>
      <c r="AD2592" s="21"/>
    </row>
    <row r="2593" spans="1:30">
      <c r="A2593" s="20"/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2"/>
      <c r="AB2593" s="23"/>
      <c r="AC2593" s="21"/>
      <c r="AD2593" s="21"/>
    </row>
    <row r="2594" spans="1:30">
      <c r="A2594" s="20"/>
      <c r="B2594" s="21"/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2"/>
      <c r="AB2594" s="23"/>
      <c r="AC2594" s="21"/>
      <c r="AD2594" s="21"/>
    </row>
    <row r="2595" spans="1:30">
      <c r="A2595" s="20"/>
      <c r="B2595" s="21"/>
      <c r="C2595" s="21"/>
      <c r="D2595" s="21"/>
      <c r="E2595" s="2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2"/>
      <c r="AB2595" s="23"/>
      <c r="AC2595" s="21"/>
      <c r="AD2595" s="21"/>
    </row>
    <row r="2596" spans="1:30">
      <c r="A2596" s="20"/>
      <c r="B2596" s="21"/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2"/>
      <c r="AB2596" s="23"/>
      <c r="AC2596" s="21"/>
      <c r="AD2596" s="21"/>
    </row>
    <row r="2597" spans="1:30">
      <c r="A2597" s="20"/>
      <c r="B2597" s="21"/>
      <c r="C2597" s="21"/>
      <c r="D2597" s="21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2"/>
      <c r="AB2597" s="23"/>
      <c r="AC2597" s="21"/>
      <c r="AD2597" s="21"/>
    </row>
    <row r="2598" spans="1:30">
      <c r="A2598" s="20"/>
      <c r="B2598" s="21"/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2"/>
      <c r="AB2598" s="23"/>
      <c r="AC2598" s="21"/>
      <c r="AD2598" s="21"/>
    </row>
    <row r="2599" spans="1:30">
      <c r="A2599" s="20"/>
      <c r="B2599" s="21"/>
      <c r="C2599" s="21"/>
      <c r="D2599" s="21"/>
      <c r="E2599" s="2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2"/>
      <c r="AB2599" s="23"/>
      <c r="AC2599" s="21"/>
      <c r="AD2599" s="21"/>
    </row>
    <row r="2600" spans="1:30">
      <c r="A2600" s="20"/>
      <c r="B2600" s="21"/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2"/>
      <c r="AB2600" s="23"/>
      <c r="AC2600" s="21"/>
      <c r="AD2600" s="21"/>
    </row>
    <row r="2601" spans="1:30">
      <c r="A2601" s="20"/>
      <c r="B2601" s="21"/>
      <c r="C2601" s="21"/>
      <c r="D2601" s="21"/>
      <c r="E2601" s="2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2"/>
      <c r="AB2601" s="23"/>
      <c r="AC2601" s="21"/>
      <c r="AD2601" s="21"/>
    </row>
    <row r="2602" spans="1:30">
      <c r="A2602" s="20"/>
      <c r="B2602" s="21"/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2"/>
      <c r="AB2602" s="23"/>
      <c r="AC2602" s="21"/>
      <c r="AD2602" s="21"/>
    </row>
    <row r="2603" spans="1:30">
      <c r="A2603" s="20"/>
      <c r="B2603" s="21"/>
      <c r="C2603" s="21"/>
      <c r="D2603" s="21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2"/>
      <c r="AB2603" s="23"/>
      <c r="AC2603" s="21"/>
      <c r="AD2603" s="21"/>
    </row>
    <row r="2604" spans="1:30">
      <c r="A2604" s="20"/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2"/>
      <c r="AB2604" s="23"/>
      <c r="AC2604" s="21"/>
      <c r="AD2604" s="21"/>
    </row>
    <row r="2605" spans="1:30">
      <c r="A2605" s="20"/>
      <c r="B2605" s="21"/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2"/>
      <c r="AB2605" s="23"/>
      <c r="AC2605" s="21"/>
      <c r="AD2605" s="21"/>
    </row>
    <row r="2606" spans="1:30">
      <c r="A2606" s="20"/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2"/>
      <c r="AB2606" s="23"/>
      <c r="AC2606" s="21"/>
      <c r="AD2606" s="21"/>
    </row>
    <row r="2607" spans="1:30">
      <c r="A2607" s="20"/>
      <c r="B2607" s="21"/>
      <c r="C2607" s="21"/>
      <c r="D2607" s="21"/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2"/>
      <c r="AB2607" s="23"/>
      <c r="AC2607" s="21"/>
      <c r="AD2607" s="21"/>
    </row>
    <row r="2608" spans="1:30">
      <c r="A2608" s="20"/>
      <c r="B2608" s="21"/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2"/>
      <c r="AB2608" s="23"/>
      <c r="AC2608" s="21"/>
      <c r="AD2608" s="21"/>
    </row>
    <row r="2609" spans="1:30">
      <c r="A2609" s="20"/>
      <c r="B2609" s="21"/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2"/>
      <c r="AB2609" s="23"/>
      <c r="AC2609" s="21"/>
      <c r="AD2609" s="21"/>
    </row>
    <row r="2610" spans="1:30">
      <c r="A2610" s="20"/>
      <c r="B2610" s="21"/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2"/>
      <c r="AB2610" s="23"/>
      <c r="AC2610" s="21"/>
      <c r="AD2610" s="21"/>
    </row>
    <row r="2611" spans="1:30">
      <c r="A2611" s="20"/>
      <c r="B2611" s="21"/>
      <c r="C2611" s="21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2"/>
      <c r="AB2611" s="23"/>
      <c r="AC2611" s="21"/>
      <c r="AD2611" s="21"/>
    </row>
    <row r="2612" spans="1:30">
      <c r="A2612" s="20"/>
      <c r="B2612" s="21"/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2"/>
      <c r="AB2612" s="23"/>
      <c r="AC2612" s="21"/>
      <c r="AD2612" s="21"/>
    </row>
    <row r="2613" spans="1:30">
      <c r="A2613" s="20"/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2"/>
      <c r="AB2613" s="23"/>
      <c r="AC2613" s="21"/>
      <c r="AD2613" s="21"/>
    </row>
    <row r="2614" spans="1:30">
      <c r="A2614" s="20"/>
      <c r="B2614" s="21"/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2"/>
      <c r="AB2614" s="23"/>
      <c r="AC2614" s="21"/>
      <c r="AD2614" s="21"/>
    </row>
    <row r="2615" spans="1:30">
      <c r="A2615" s="20"/>
      <c r="B2615" s="21"/>
      <c r="C2615" s="21"/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2"/>
      <c r="AB2615" s="23"/>
      <c r="AC2615" s="21"/>
      <c r="AD2615" s="21"/>
    </row>
    <row r="2616" spans="1:30">
      <c r="A2616" s="20"/>
      <c r="B2616" s="21"/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2"/>
      <c r="AB2616" s="23"/>
      <c r="AC2616" s="21"/>
      <c r="AD2616" s="21"/>
    </row>
    <row r="2617" spans="1:30">
      <c r="A2617" s="20"/>
      <c r="B2617" s="21"/>
      <c r="C2617" s="21"/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2"/>
      <c r="AB2617" s="23"/>
      <c r="AC2617" s="21"/>
      <c r="AD2617" s="21"/>
    </row>
    <row r="2618" spans="1:30">
      <c r="A2618" s="20"/>
      <c r="B2618" s="21"/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2"/>
      <c r="AB2618" s="23"/>
      <c r="AC2618" s="21"/>
      <c r="AD2618" s="21"/>
    </row>
    <row r="2619" spans="1:30">
      <c r="A2619" s="20"/>
      <c r="B2619" s="21"/>
      <c r="C2619" s="21"/>
      <c r="D2619" s="21"/>
      <c r="E2619" s="2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2"/>
      <c r="AB2619" s="23"/>
      <c r="AC2619" s="21"/>
      <c r="AD2619" s="21"/>
    </row>
    <row r="2620" spans="1:30">
      <c r="A2620" s="20"/>
      <c r="B2620" s="21"/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2"/>
      <c r="AB2620" s="23"/>
      <c r="AC2620" s="21"/>
      <c r="AD2620" s="21"/>
    </row>
    <row r="2621" spans="1:30">
      <c r="A2621" s="20"/>
      <c r="B2621" s="21"/>
      <c r="C2621" s="21"/>
      <c r="D2621" s="21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2"/>
      <c r="AB2621" s="23"/>
      <c r="AC2621" s="21"/>
      <c r="AD2621" s="21"/>
    </row>
    <row r="2622" spans="1:30">
      <c r="A2622" s="20"/>
      <c r="B2622" s="21"/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2"/>
      <c r="AB2622" s="23"/>
      <c r="AC2622" s="21"/>
      <c r="AD2622" s="21"/>
    </row>
    <row r="2623" spans="1:30">
      <c r="A2623" s="20"/>
      <c r="B2623" s="21"/>
      <c r="C2623" s="21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2"/>
      <c r="AB2623" s="23"/>
      <c r="AC2623" s="21"/>
      <c r="AD2623" s="21"/>
    </row>
    <row r="2624" spans="1:30">
      <c r="A2624" s="20"/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2"/>
      <c r="AB2624" s="23"/>
      <c r="AC2624" s="21"/>
      <c r="AD2624" s="21"/>
    </row>
    <row r="2625" spans="1:30">
      <c r="A2625" s="20"/>
      <c r="B2625" s="21"/>
      <c r="C2625" s="21"/>
      <c r="D2625" s="21"/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2"/>
      <c r="AB2625" s="23"/>
      <c r="AC2625" s="21"/>
      <c r="AD2625" s="21"/>
    </row>
    <row r="2626" spans="1:30">
      <c r="A2626" s="20"/>
      <c r="B2626" s="21"/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2"/>
      <c r="AB2626" s="23"/>
      <c r="AC2626" s="21"/>
      <c r="AD2626" s="21"/>
    </row>
    <row r="2627" spans="1:30">
      <c r="A2627" s="20"/>
      <c r="B2627" s="21"/>
      <c r="C2627" s="21"/>
      <c r="D2627" s="21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2"/>
      <c r="AB2627" s="23"/>
      <c r="AC2627" s="21"/>
      <c r="AD2627" s="21"/>
    </row>
    <row r="2628" spans="1:30">
      <c r="A2628" s="20"/>
      <c r="B2628" s="21"/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2"/>
      <c r="AB2628" s="23"/>
      <c r="AC2628" s="21"/>
      <c r="AD2628" s="21"/>
    </row>
    <row r="2629" spans="1:30">
      <c r="A2629" s="20"/>
      <c r="B2629" s="21"/>
      <c r="C2629" s="21"/>
      <c r="D2629" s="21"/>
      <c r="E2629" s="2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2"/>
      <c r="AB2629" s="23"/>
      <c r="AC2629" s="21"/>
      <c r="AD2629" s="21"/>
    </row>
    <row r="2630" spans="1:30">
      <c r="A2630" s="20"/>
      <c r="B2630" s="21"/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2"/>
      <c r="AB2630" s="23"/>
      <c r="AC2630" s="21"/>
      <c r="AD2630" s="21"/>
    </row>
    <row r="2631" spans="1:30">
      <c r="A2631" s="20"/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2"/>
      <c r="AB2631" s="23"/>
      <c r="AC2631" s="21"/>
      <c r="AD2631" s="21"/>
    </row>
    <row r="2632" spans="1:30">
      <c r="A2632" s="20"/>
      <c r="B2632" s="21"/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2"/>
      <c r="AB2632" s="23"/>
      <c r="AC2632" s="21"/>
      <c r="AD2632" s="21"/>
    </row>
    <row r="2633" spans="1:30">
      <c r="A2633" s="20"/>
      <c r="B2633" s="21"/>
      <c r="C2633" s="21"/>
      <c r="D2633" s="21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2"/>
      <c r="AB2633" s="23"/>
      <c r="AC2633" s="21"/>
      <c r="AD2633" s="21"/>
    </row>
    <row r="2634" spans="1:30">
      <c r="A2634" s="20"/>
      <c r="B2634" s="21"/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2"/>
      <c r="AB2634" s="23"/>
      <c r="AC2634" s="21"/>
      <c r="AD2634" s="21"/>
    </row>
    <row r="2635" spans="1:30">
      <c r="A2635" s="20"/>
      <c r="B2635" s="21"/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2"/>
      <c r="AB2635" s="23"/>
      <c r="AC2635" s="21"/>
      <c r="AD2635" s="21"/>
    </row>
    <row r="2636" spans="1:30">
      <c r="A2636" s="20"/>
      <c r="B2636" s="21"/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2"/>
      <c r="AB2636" s="23"/>
      <c r="AC2636" s="21"/>
      <c r="AD2636" s="21"/>
    </row>
    <row r="2637" spans="1:30">
      <c r="A2637" s="20"/>
      <c r="B2637" s="21"/>
      <c r="C2637" s="21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2"/>
      <c r="AB2637" s="23"/>
      <c r="AC2637" s="21"/>
      <c r="AD2637" s="21"/>
    </row>
    <row r="2638" spans="1:30">
      <c r="A2638" s="20"/>
      <c r="B2638" s="21"/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2"/>
      <c r="AB2638" s="23"/>
      <c r="AC2638" s="21"/>
      <c r="AD2638" s="21"/>
    </row>
    <row r="2639" spans="1:30">
      <c r="A2639" s="20"/>
      <c r="B2639" s="21"/>
      <c r="C2639" s="21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2"/>
      <c r="AB2639" s="23"/>
      <c r="AC2639" s="21"/>
      <c r="AD2639" s="21"/>
    </row>
    <row r="2640" spans="1:30">
      <c r="A2640" s="20"/>
      <c r="B2640" s="21"/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2"/>
      <c r="AB2640" s="23"/>
      <c r="AC2640" s="21"/>
      <c r="AD2640" s="21"/>
    </row>
    <row r="2641" spans="1:30">
      <c r="A2641" s="20"/>
      <c r="B2641" s="21"/>
      <c r="C2641" s="21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2"/>
      <c r="AB2641" s="23"/>
      <c r="AC2641" s="21"/>
      <c r="AD2641" s="21"/>
    </row>
    <row r="2642" spans="1:30">
      <c r="A2642" s="20"/>
      <c r="B2642" s="21"/>
      <c r="C2642" s="21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2"/>
      <c r="AB2642" s="23"/>
      <c r="AC2642" s="21"/>
      <c r="AD2642" s="21"/>
    </row>
    <row r="2643" spans="1:30">
      <c r="A2643" s="20"/>
      <c r="B2643" s="21"/>
      <c r="C2643" s="21"/>
      <c r="D2643" s="21"/>
      <c r="E2643" s="2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2"/>
      <c r="AB2643" s="23"/>
      <c r="AC2643" s="21"/>
      <c r="AD2643" s="21"/>
    </row>
    <row r="2644" spans="1:30">
      <c r="A2644" s="20"/>
      <c r="B2644" s="21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2"/>
      <c r="AB2644" s="23"/>
      <c r="AC2644" s="21"/>
      <c r="AD2644" s="21"/>
    </row>
    <row r="2645" spans="1:30">
      <c r="A2645" s="20"/>
      <c r="B2645" s="21"/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2"/>
      <c r="AB2645" s="23"/>
      <c r="AC2645" s="21"/>
      <c r="AD2645" s="21"/>
    </row>
    <row r="2646" spans="1:30">
      <c r="A2646" s="20"/>
      <c r="B2646" s="21"/>
      <c r="C2646" s="21"/>
      <c r="D2646" s="21"/>
      <c r="E2646" s="2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2"/>
      <c r="AB2646" s="23"/>
      <c r="AC2646" s="21"/>
      <c r="AD2646" s="21"/>
    </row>
    <row r="2647" spans="1:30">
      <c r="A2647" s="20"/>
      <c r="B2647" s="21"/>
      <c r="C2647" s="21"/>
      <c r="D2647" s="21"/>
      <c r="E2647" s="2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2"/>
      <c r="AB2647" s="23"/>
      <c r="AC2647" s="21"/>
      <c r="AD2647" s="21"/>
    </row>
    <row r="2648" spans="1:30">
      <c r="A2648" s="20"/>
      <c r="B2648" s="21"/>
      <c r="C2648" s="21"/>
      <c r="D2648" s="21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2"/>
      <c r="AB2648" s="23"/>
      <c r="AC2648" s="21"/>
      <c r="AD2648" s="21"/>
    </row>
    <row r="2649" spans="1:30">
      <c r="A2649" s="20"/>
      <c r="B2649" s="21"/>
      <c r="C2649" s="21"/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2"/>
      <c r="AB2649" s="23"/>
      <c r="AC2649" s="21"/>
      <c r="AD2649" s="21"/>
    </row>
    <row r="2650" spans="1:30">
      <c r="A2650" s="20"/>
      <c r="B2650" s="21"/>
      <c r="C2650" s="21"/>
      <c r="D2650" s="21"/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2"/>
      <c r="AB2650" s="23"/>
      <c r="AC2650" s="21"/>
      <c r="AD2650" s="21"/>
    </row>
    <row r="2651" spans="1:30">
      <c r="A2651" s="20"/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2"/>
      <c r="AB2651" s="23"/>
      <c r="AC2651" s="21"/>
      <c r="AD2651" s="21"/>
    </row>
    <row r="2652" spans="1:30">
      <c r="A2652" s="20"/>
      <c r="B2652" s="21"/>
      <c r="C2652" s="21"/>
      <c r="D2652" s="21"/>
      <c r="E2652" s="2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2"/>
      <c r="AB2652" s="23"/>
      <c r="AC2652" s="21"/>
      <c r="AD2652" s="21"/>
    </row>
    <row r="2653" spans="1:30">
      <c r="A2653" s="20"/>
      <c r="B2653" s="21"/>
      <c r="C2653" s="21"/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2"/>
      <c r="AB2653" s="23"/>
      <c r="AC2653" s="21"/>
      <c r="AD2653" s="21"/>
    </row>
    <row r="2654" spans="1:30">
      <c r="A2654" s="20"/>
      <c r="B2654" s="21"/>
      <c r="C2654" s="21"/>
      <c r="D2654" s="21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2"/>
      <c r="AB2654" s="23"/>
      <c r="AC2654" s="21"/>
      <c r="AD2654" s="21"/>
    </row>
    <row r="2655" spans="1:30">
      <c r="A2655" s="20"/>
      <c r="B2655" s="21"/>
      <c r="C2655" s="21"/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2"/>
      <c r="AB2655" s="23"/>
      <c r="AC2655" s="21"/>
      <c r="AD2655" s="21"/>
    </row>
    <row r="2656" spans="1:30">
      <c r="A2656" s="20"/>
      <c r="B2656" s="21"/>
      <c r="C2656" s="21"/>
      <c r="D2656" s="21"/>
      <c r="E2656" s="2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2"/>
      <c r="AB2656" s="23"/>
      <c r="AC2656" s="21"/>
      <c r="AD2656" s="21"/>
    </row>
    <row r="2657" spans="1:30">
      <c r="A2657" s="20"/>
      <c r="B2657" s="21"/>
      <c r="C2657" s="21"/>
      <c r="D2657" s="21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2"/>
      <c r="AB2657" s="23"/>
      <c r="AC2657" s="21"/>
      <c r="AD2657" s="21"/>
    </row>
    <row r="2658" spans="1:30">
      <c r="A2658" s="20"/>
      <c r="B2658" s="21"/>
      <c r="C2658" s="21"/>
      <c r="D2658" s="21"/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2"/>
      <c r="AB2658" s="23"/>
      <c r="AC2658" s="21"/>
      <c r="AD2658" s="21"/>
    </row>
    <row r="2659" spans="1:30">
      <c r="A2659" s="20"/>
      <c r="B2659" s="21"/>
      <c r="C2659" s="21"/>
      <c r="D2659" s="21"/>
      <c r="E2659" s="2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2"/>
      <c r="AB2659" s="23"/>
      <c r="AC2659" s="21"/>
      <c r="AD2659" s="21"/>
    </row>
    <row r="2660" spans="1:30">
      <c r="A2660" s="20"/>
      <c r="B2660" s="21"/>
      <c r="C2660" s="21"/>
      <c r="D2660" s="21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2"/>
      <c r="AB2660" s="23"/>
      <c r="AC2660" s="21"/>
      <c r="AD2660" s="21"/>
    </row>
    <row r="2661" spans="1:30">
      <c r="A2661" s="20"/>
      <c r="B2661" s="21"/>
      <c r="C2661" s="21"/>
      <c r="D2661" s="21"/>
      <c r="E2661" s="2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2"/>
      <c r="AB2661" s="23"/>
      <c r="AC2661" s="21"/>
      <c r="AD2661" s="21"/>
    </row>
    <row r="2662" spans="1:30">
      <c r="A2662" s="20"/>
      <c r="B2662" s="21"/>
      <c r="C2662" s="21"/>
      <c r="D2662" s="21"/>
      <c r="E2662" s="2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2"/>
      <c r="AB2662" s="23"/>
      <c r="AC2662" s="21"/>
      <c r="AD2662" s="21"/>
    </row>
    <row r="2663" spans="1:30">
      <c r="A2663" s="20"/>
      <c r="B2663" s="21"/>
      <c r="C2663" s="21"/>
      <c r="D2663" s="21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2"/>
      <c r="AB2663" s="23"/>
      <c r="AC2663" s="21"/>
      <c r="AD2663" s="21"/>
    </row>
    <row r="2664" spans="1:30">
      <c r="A2664" s="20"/>
      <c r="B2664" s="21"/>
      <c r="C2664" s="21"/>
      <c r="D2664" s="21"/>
      <c r="E2664" s="2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2"/>
      <c r="AB2664" s="23"/>
      <c r="AC2664" s="21"/>
      <c r="AD2664" s="21"/>
    </row>
    <row r="2665" spans="1:30">
      <c r="A2665" s="20"/>
      <c r="B2665" s="21"/>
      <c r="C2665" s="21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2"/>
      <c r="AB2665" s="23"/>
      <c r="AC2665" s="21"/>
      <c r="AD2665" s="21"/>
    </row>
    <row r="2666" spans="1:30">
      <c r="A2666" s="20"/>
      <c r="B2666" s="21"/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2"/>
      <c r="AB2666" s="23"/>
      <c r="AC2666" s="21"/>
      <c r="AD2666" s="21"/>
    </row>
    <row r="2667" spans="1:30">
      <c r="A2667" s="20"/>
      <c r="B2667" s="21"/>
      <c r="C2667" s="21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2"/>
      <c r="AB2667" s="23"/>
      <c r="AC2667" s="21"/>
      <c r="AD2667" s="21"/>
    </row>
    <row r="2668" spans="1:30">
      <c r="A2668" s="20"/>
      <c r="B2668" s="21"/>
      <c r="C2668" s="21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2"/>
      <c r="AB2668" s="23"/>
      <c r="AC2668" s="21"/>
      <c r="AD2668" s="21"/>
    </row>
    <row r="2669" spans="1:30">
      <c r="A2669" s="20"/>
      <c r="B2669" s="21"/>
      <c r="C2669" s="21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2"/>
      <c r="AB2669" s="23"/>
      <c r="AC2669" s="21"/>
      <c r="AD2669" s="21"/>
    </row>
    <row r="2670" spans="1:30">
      <c r="A2670" s="20"/>
      <c r="B2670" s="21"/>
      <c r="C2670" s="21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2"/>
      <c r="AB2670" s="23"/>
      <c r="AC2670" s="21"/>
      <c r="AD2670" s="21"/>
    </row>
    <row r="2671" spans="1:30">
      <c r="A2671" s="20"/>
      <c r="B2671" s="21"/>
      <c r="C2671" s="21"/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2"/>
      <c r="AB2671" s="23"/>
      <c r="AC2671" s="21"/>
      <c r="AD2671" s="21"/>
    </row>
    <row r="2672" spans="1:30">
      <c r="A2672" s="20"/>
      <c r="B2672" s="21"/>
      <c r="C2672" s="21"/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2"/>
      <c r="AB2672" s="23"/>
      <c r="AC2672" s="21"/>
      <c r="AD2672" s="21"/>
    </row>
    <row r="2673" spans="1:30">
      <c r="A2673" s="20"/>
      <c r="B2673" s="21"/>
      <c r="C2673" s="21"/>
      <c r="D2673" s="21"/>
      <c r="E2673" s="2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2"/>
      <c r="AB2673" s="23"/>
      <c r="AC2673" s="21"/>
      <c r="AD2673" s="21"/>
    </row>
    <row r="2674" spans="1:30">
      <c r="A2674" s="20"/>
      <c r="B2674" s="21"/>
      <c r="C2674" s="21"/>
      <c r="D2674" s="21"/>
      <c r="E2674" s="2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2"/>
      <c r="AB2674" s="23"/>
      <c r="AC2674" s="21"/>
      <c r="AD2674" s="21"/>
    </row>
    <row r="2675" spans="1:30">
      <c r="A2675" s="20"/>
      <c r="B2675" s="21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2"/>
      <c r="AB2675" s="23"/>
      <c r="AC2675" s="21"/>
      <c r="AD2675" s="21"/>
    </row>
    <row r="2676" spans="1:30">
      <c r="A2676" s="20"/>
      <c r="B2676" s="21"/>
      <c r="C2676" s="21"/>
      <c r="D2676" s="21"/>
      <c r="E2676" s="2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2"/>
      <c r="AB2676" s="23"/>
      <c r="AC2676" s="21"/>
      <c r="AD2676" s="21"/>
    </row>
    <row r="2677" spans="1:30">
      <c r="A2677" s="20"/>
      <c r="B2677" s="21"/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2"/>
      <c r="AB2677" s="23"/>
      <c r="AC2677" s="21"/>
      <c r="AD2677" s="21"/>
    </row>
    <row r="2678" spans="1:30">
      <c r="A2678" s="20"/>
      <c r="B2678" s="21"/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2"/>
      <c r="AB2678" s="23"/>
      <c r="AC2678" s="21"/>
      <c r="AD2678" s="21"/>
    </row>
    <row r="2679" spans="1:30">
      <c r="A2679" s="20"/>
      <c r="B2679" s="21"/>
      <c r="C2679" s="21"/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2"/>
      <c r="AB2679" s="23"/>
      <c r="AC2679" s="21"/>
      <c r="AD2679" s="21"/>
    </row>
    <row r="2680" spans="1:30">
      <c r="A2680" s="20"/>
      <c r="B2680" s="21"/>
      <c r="C2680" s="21"/>
      <c r="D2680" s="21"/>
      <c r="E2680" s="2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2"/>
      <c r="AB2680" s="23"/>
      <c r="AC2680" s="21"/>
      <c r="AD2680" s="21"/>
    </row>
    <row r="2681" spans="1:30">
      <c r="A2681" s="20"/>
      <c r="B2681" s="21"/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2"/>
      <c r="AB2681" s="23"/>
      <c r="AC2681" s="21"/>
      <c r="AD2681" s="21"/>
    </row>
    <row r="2682" spans="1:30">
      <c r="A2682" s="20"/>
      <c r="B2682" s="21"/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2"/>
      <c r="AB2682" s="23"/>
      <c r="AC2682" s="21"/>
      <c r="AD2682" s="21"/>
    </row>
    <row r="2683" spans="1:30">
      <c r="A2683" s="20"/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2"/>
      <c r="AB2683" s="23"/>
      <c r="AC2683" s="21"/>
      <c r="AD2683" s="21"/>
    </row>
    <row r="2684" spans="1:30">
      <c r="A2684" s="20"/>
      <c r="B2684" s="21"/>
      <c r="C2684" s="21"/>
      <c r="D2684" s="21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2"/>
      <c r="AB2684" s="23"/>
      <c r="AC2684" s="21"/>
      <c r="AD2684" s="21"/>
    </row>
    <row r="2685" spans="1:30">
      <c r="A2685" s="20"/>
      <c r="B2685" s="21"/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2"/>
      <c r="AB2685" s="23"/>
      <c r="AC2685" s="21"/>
      <c r="AD2685" s="21"/>
    </row>
    <row r="2686" spans="1:30">
      <c r="A2686" s="20"/>
      <c r="B2686" s="21"/>
      <c r="C2686" s="21"/>
      <c r="D2686" s="21"/>
      <c r="E2686" s="2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2"/>
      <c r="AB2686" s="23"/>
      <c r="AC2686" s="21"/>
      <c r="AD2686" s="21"/>
    </row>
    <row r="2687" spans="1:30">
      <c r="A2687" s="20"/>
      <c r="B2687" s="21"/>
      <c r="C2687" s="21"/>
      <c r="D2687" s="21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2"/>
      <c r="AB2687" s="23"/>
      <c r="AC2687" s="21"/>
      <c r="AD2687" s="21"/>
    </row>
    <row r="2688" spans="1:30">
      <c r="A2688" s="20"/>
      <c r="B2688" s="21"/>
      <c r="C2688" s="21"/>
      <c r="D2688" s="21"/>
      <c r="E2688" s="2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2"/>
      <c r="AB2688" s="23"/>
      <c r="AC2688" s="21"/>
      <c r="AD2688" s="21"/>
    </row>
    <row r="2689" spans="1:30">
      <c r="A2689" s="20"/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2"/>
      <c r="AB2689" s="23"/>
      <c r="AC2689" s="21"/>
      <c r="AD2689" s="21"/>
    </row>
    <row r="2690" spans="1:30">
      <c r="A2690" s="20"/>
      <c r="B2690" s="21"/>
      <c r="C2690" s="21"/>
      <c r="D2690" s="21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2"/>
      <c r="AB2690" s="23"/>
      <c r="AC2690" s="21"/>
      <c r="AD2690" s="21"/>
    </row>
    <row r="2691" spans="1:30">
      <c r="A2691" s="20"/>
      <c r="B2691" s="21"/>
      <c r="C2691" s="21"/>
      <c r="D2691" s="21"/>
      <c r="E2691" s="2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2"/>
      <c r="AB2691" s="23"/>
      <c r="AC2691" s="21"/>
      <c r="AD2691" s="21"/>
    </row>
    <row r="2692" spans="1:30">
      <c r="A2692" s="20"/>
      <c r="B2692" s="21"/>
      <c r="C2692" s="21"/>
      <c r="D2692" s="21"/>
      <c r="E2692" s="2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2"/>
      <c r="AB2692" s="23"/>
      <c r="AC2692" s="21"/>
      <c r="AD2692" s="21"/>
    </row>
    <row r="2693" spans="1:30">
      <c r="A2693" s="20"/>
      <c r="B2693" s="21"/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2"/>
      <c r="AB2693" s="23"/>
      <c r="AC2693" s="21"/>
      <c r="AD2693" s="21"/>
    </row>
    <row r="2694" spans="1:30">
      <c r="A2694" s="20"/>
      <c r="B2694" s="21"/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2"/>
      <c r="AB2694" s="23"/>
      <c r="AC2694" s="21"/>
      <c r="AD2694" s="21"/>
    </row>
    <row r="2695" spans="1:30">
      <c r="A2695" s="20"/>
      <c r="B2695" s="21"/>
      <c r="C2695" s="21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2"/>
      <c r="AB2695" s="23"/>
      <c r="AC2695" s="21"/>
      <c r="AD2695" s="21"/>
    </row>
    <row r="2696" spans="1:30">
      <c r="A2696" s="20"/>
      <c r="B2696" s="21"/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2"/>
      <c r="AB2696" s="23"/>
      <c r="AC2696" s="21"/>
      <c r="AD2696" s="21"/>
    </row>
    <row r="2697" spans="1:30">
      <c r="A2697" s="20"/>
      <c r="B2697" s="21"/>
      <c r="C2697" s="21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2"/>
      <c r="AB2697" s="23"/>
      <c r="AC2697" s="21"/>
      <c r="AD2697" s="21"/>
    </row>
    <row r="2698" spans="1:30">
      <c r="A2698" s="20"/>
      <c r="B2698" s="21"/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2"/>
      <c r="AB2698" s="23"/>
      <c r="AC2698" s="21"/>
      <c r="AD2698" s="21"/>
    </row>
    <row r="2699" spans="1:30">
      <c r="A2699" s="20"/>
      <c r="B2699" s="21"/>
      <c r="C2699" s="21"/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2"/>
      <c r="AB2699" s="23"/>
      <c r="AC2699" s="21"/>
      <c r="AD2699" s="21"/>
    </row>
    <row r="2700" spans="1:30">
      <c r="A2700" s="20"/>
      <c r="B2700" s="21"/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2"/>
      <c r="AB2700" s="23"/>
      <c r="AC2700" s="21"/>
      <c r="AD2700" s="21"/>
    </row>
    <row r="2701" spans="1:30">
      <c r="A2701" s="20"/>
      <c r="B2701" s="21"/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2"/>
      <c r="AB2701" s="23"/>
      <c r="AC2701" s="21"/>
      <c r="AD2701" s="21"/>
    </row>
    <row r="2702" spans="1:30">
      <c r="A2702" s="20"/>
      <c r="B2702" s="21"/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2"/>
      <c r="AB2702" s="23"/>
      <c r="AC2702" s="21"/>
      <c r="AD2702" s="21"/>
    </row>
    <row r="2703" spans="1:30">
      <c r="A2703" s="20"/>
      <c r="B2703" s="21"/>
      <c r="C2703" s="21"/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2"/>
      <c r="AB2703" s="23"/>
      <c r="AC2703" s="21"/>
      <c r="AD2703" s="21"/>
    </row>
    <row r="2704" spans="1:30">
      <c r="A2704" s="20"/>
      <c r="B2704" s="21"/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2"/>
      <c r="AB2704" s="23"/>
      <c r="AC2704" s="21"/>
      <c r="AD2704" s="21"/>
    </row>
    <row r="2705" spans="1:30">
      <c r="A2705" s="20"/>
      <c r="B2705" s="21"/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2"/>
      <c r="AB2705" s="23"/>
      <c r="AC2705" s="21"/>
      <c r="AD2705" s="21"/>
    </row>
    <row r="2706" spans="1:30">
      <c r="A2706" s="20"/>
      <c r="B2706" s="21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2"/>
      <c r="AB2706" s="23"/>
      <c r="AC2706" s="21"/>
      <c r="AD2706" s="21"/>
    </row>
    <row r="2707" spans="1:30">
      <c r="A2707" s="20"/>
      <c r="B2707" s="21"/>
      <c r="C2707" s="21"/>
      <c r="D2707" s="21"/>
      <c r="E2707" s="2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2"/>
      <c r="AB2707" s="23"/>
      <c r="AC2707" s="21"/>
      <c r="AD2707" s="21"/>
    </row>
    <row r="2708" spans="1:30">
      <c r="A2708" s="20"/>
      <c r="B2708" s="21"/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2"/>
      <c r="AB2708" s="23"/>
      <c r="AC2708" s="21"/>
      <c r="AD2708" s="21"/>
    </row>
    <row r="2709" spans="1:30">
      <c r="A2709" s="20"/>
      <c r="B2709" s="21"/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2"/>
      <c r="AB2709" s="23"/>
      <c r="AC2709" s="21"/>
      <c r="AD2709" s="21"/>
    </row>
    <row r="2710" spans="1:30">
      <c r="A2710" s="20"/>
      <c r="B2710" s="21"/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2"/>
      <c r="AB2710" s="23"/>
      <c r="AC2710" s="21"/>
      <c r="AD2710" s="21"/>
    </row>
    <row r="2711" spans="1:30">
      <c r="A2711" s="20"/>
      <c r="B2711" s="21"/>
      <c r="C2711" s="21"/>
      <c r="D2711" s="21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2"/>
      <c r="AB2711" s="23"/>
      <c r="AC2711" s="21"/>
      <c r="AD2711" s="21"/>
    </row>
    <row r="2712" spans="1:30">
      <c r="A2712" s="20"/>
      <c r="B2712" s="21"/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2"/>
      <c r="AB2712" s="23"/>
      <c r="AC2712" s="21"/>
      <c r="AD2712" s="21"/>
    </row>
    <row r="2713" spans="1:30">
      <c r="A2713" s="20"/>
      <c r="B2713" s="21"/>
      <c r="C2713" s="21"/>
      <c r="D2713" s="21"/>
      <c r="E2713" s="2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2"/>
      <c r="AB2713" s="23"/>
      <c r="AC2713" s="21"/>
      <c r="AD2713" s="21"/>
    </row>
    <row r="2714" spans="1:30">
      <c r="A2714" s="20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2"/>
      <c r="AB2714" s="23"/>
      <c r="AC2714" s="21"/>
      <c r="AD2714" s="21"/>
    </row>
    <row r="2715" spans="1:30">
      <c r="A2715" s="20"/>
      <c r="B2715" s="21"/>
      <c r="C2715" s="21"/>
      <c r="D2715" s="21"/>
      <c r="E2715" s="2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2"/>
      <c r="AB2715" s="23"/>
      <c r="AC2715" s="21"/>
      <c r="AD2715" s="21"/>
    </row>
    <row r="2716" spans="1:30">
      <c r="A2716" s="20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2"/>
      <c r="AB2716" s="23"/>
      <c r="AC2716" s="21"/>
      <c r="AD2716" s="21"/>
    </row>
    <row r="2717" spans="1:30">
      <c r="A2717" s="20"/>
      <c r="B2717" s="21"/>
      <c r="C2717" s="21"/>
      <c r="D2717" s="21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2"/>
      <c r="AB2717" s="23"/>
      <c r="AC2717" s="21"/>
      <c r="AD2717" s="21"/>
    </row>
    <row r="2718" spans="1:30">
      <c r="A2718" s="20"/>
      <c r="B2718" s="21"/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2"/>
      <c r="AB2718" s="23"/>
      <c r="AC2718" s="21"/>
      <c r="AD2718" s="21"/>
    </row>
    <row r="2719" spans="1:30">
      <c r="A2719" s="20"/>
      <c r="B2719" s="21"/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2"/>
      <c r="AB2719" s="23"/>
      <c r="AC2719" s="21"/>
      <c r="AD2719" s="21"/>
    </row>
    <row r="2720" spans="1:30">
      <c r="A2720" s="20"/>
      <c r="B2720" s="21"/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2"/>
      <c r="AB2720" s="23"/>
      <c r="AC2720" s="21"/>
      <c r="AD2720" s="21"/>
    </row>
    <row r="2721" spans="1:30">
      <c r="A2721" s="20"/>
      <c r="B2721" s="21"/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2"/>
      <c r="AB2721" s="23"/>
      <c r="AC2721" s="21"/>
      <c r="AD2721" s="21"/>
    </row>
    <row r="2722" spans="1:30">
      <c r="A2722" s="20"/>
      <c r="B2722" s="21"/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2"/>
      <c r="AB2722" s="23"/>
      <c r="AC2722" s="21"/>
      <c r="AD2722" s="21"/>
    </row>
    <row r="2723" spans="1:30">
      <c r="A2723" s="20"/>
      <c r="B2723" s="21"/>
      <c r="C2723" s="21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2"/>
      <c r="AB2723" s="23"/>
      <c r="AC2723" s="21"/>
      <c r="AD2723" s="21"/>
    </row>
    <row r="2724" spans="1:30">
      <c r="A2724" s="20"/>
      <c r="B2724" s="21"/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2"/>
      <c r="AB2724" s="23"/>
      <c r="AC2724" s="21"/>
      <c r="AD2724" s="21"/>
    </row>
    <row r="2725" spans="1:30">
      <c r="A2725" s="20"/>
      <c r="B2725" s="21"/>
      <c r="C2725" s="21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2"/>
      <c r="AB2725" s="23"/>
      <c r="AC2725" s="21"/>
      <c r="AD2725" s="21"/>
    </row>
    <row r="2726" spans="1:30">
      <c r="A2726" s="20"/>
      <c r="B2726" s="21"/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2"/>
      <c r="AB2726" s="23"/>
      <c r="AC2726" s="21"/>
      <c r="AD2726" s="21"/>
    </row>
    <row r="2727" spans="1:30">
      <c r="A2727" s="20"/>
      <c r="B2727" s="21"/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2"/>
      <c r="AB2727" s="23"/>
      <c r="AC2727" s="21"/>
      <c r="AD2727" s="21"/>
    </row>
    <row r="2728" spans="1:30">
      <c r="A2728" s="20"/>
      <c r="B2728" s="21"/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2"/>
      <c r="AB2728" s="23"/>
      <c r="AC2728" s="21"/>
      <c r="AD2728" s="21"/>
    </row>
    <row r="2729" spans="1:30">
      <c r="A2729" s="20"/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2"/>
      <c r="AB2729" s="23"/>
      <c r="AC2729" s="21"/>
      <c r="AD2729" s="21"/>
    </row>
    <row r="2730" spans="1:30">
      <c r="A2730" s="20"/>
      <c r="B2730" s="21"/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2"/>
      <c r="AB2730" s="23"/>
      <c r="AC2730" s="21"/>
      <c r="AD2730" s="21"/>
    </row>
    <row r="2731" spans="1:30">
      <c r="A2731" s="20"/>
      <c r="B2731" s="21"/>
      <c r="C2731" s="21"/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2"/>
      <c r="AB2731" s="23"/>
      <c r="AC2731" s="21"/>
      <c r="AD2731" s="21"/>
    </row>
    <row r="2732" spans="1:30">
      <c r="A2732" s="20"/>
      <c r="B2732" s="21"/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2"/>
      <c r="AB2732" s="23"/>
      <c r="AC2732" s="21"/>
      <c r="AD2732" s="21"/>
    </row>
    <row r="2733" spans="1:30">
      <c r="A2733" s="20"/>
      <c r="B2733" s="21"/>
      <c r="C2733" s="21"/>
      <c r="D2733" s="21"/>
      <c r="E2733" s="2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2"/>
      <c r="AB2733" s="23"/>
      <c r="AC2733" s="21"/>
      <c r="AD2733" s="21"/>
    </row>
    <row r="2734" spans="1:30">
      <c r="A2734" s="20"/>
      <c r="B2734" s="21"/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2"/>
      <c r="AB2734" s="23"/>
      <c r="AC2734" s="21"/>
      <c r="AD2734" s="21"/>
    </row>
    <row r="2735" spans="1:30">
      <c r="A2735" s="20"/>
      <c r="B2735" s="21"/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2"/>
      <c r="AB2735" s="23"/>
      <c r="AC2735" s="21"/>
      <c r="AD2735" s="21"/>
    </row>
    <row r="2736" spans="1:30">
      <c r="A2736" s="20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2"/>
      <c r="AB2736" s="23"/>
      <c r="AC2736" s="21"/>
      <c r="AD2736" s="21"/>
    </row>
    <row r="2737" spans="1:30">
      <c r="A2737" s="20"/>
      <c r="B2737" s="21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2"/>
      <c r="AB2737" s="23"/>
      <c r="AC2737" s="21"/>
      <c r="AD2737" s="21"/>
    </row>
    <row r="2738" spans="1:30">
      <c r="A2738" s="20"/>
      <c r="B2738" s="21"/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2"/>
      <c r="AB2738" s="23"/>
      <c r="AC2738" s="21"/>
      <c r="AD2738" s="21"/>
    </row>
    <row r="2739" spans="1:30">
      <c r="A2739" s="20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2"/>
      <c r="AB2739" s="23"/>
      <c r="AC2739" s="21"/>
      <c r="AD2739" s="21"/>
    </row>
    <row r="2740" spans="1:30">
      <c r="A2740" s="20"/>
      <c r="B2740" s="21"/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2"/>
      <c r="AB2740" s="23"/>
      <c r="AC2740" s="21"/>
      <c r="AD2740" s="21"/>
    </row>
    <row r="2741" spans="1:30">
      <c r="A2741" s="20"/>
      <c r="B2741" s="21"/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2"/>
      <c r="AB2741" s="23"/>
      <c r="AC2741" s="21"/>
      <c r="AD2741" s="21"/>
    </row>
    <row r="2742" spans="1:30">
      <c r="A2742" s="20"/>
      <c r="B2742" s="21"/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2"/>
      <c r="AB2742" s="23"/>
      <c r="AC2742" s="21"/>
      <c r="AD2742" s="21"/>
    </row>
    <row r="2743" spans="1:30">
      <c r="A2743" s="20"/>
      <c r="B2743" s="21"/>
      <c r="C2743" s="21"/>
      <c r="D2743" s="21"/>
      <c r="E2743" s="2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2"/>
      <c r="AB2743" s="23"/>
      <c r="AC2743" s="21"/>
      <c r="AD2743" s="21"/>
    </row>
    <row r="2744" spans="1:30">
      <c r="A2744" s="20"/>
      <c r="B2744" s="21"/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2"/>
      <c r="AB2744" s="23"/>
      <c r="AC2744" s="21"/>
      <c r="AD2744" s="21"/>
    </row>
    <row r="2745" spans="1:30">
      <c r="A2745" s="20"/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2"/>
      <c r="AB2745" s="23"/>
      <c r="AC2745" s="21"/>
      <c r="AD2745" s="21"/>
    </row>
    <row r="2746" spans="1:30">
      <c r="A2746" s="20"/>
      <c r="B2746" s="21"/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2"/>
      <c r="AB2746" s="23"/>
      <c r="AC2746" s="21"/>
      <c r="AD2746" s="21"/>
    </row>
    <row r="2747" spans="1:30">
      <c r="A2747" s="20"/>
      <c r="B2747" s="21"/>
      <c r="C2747" s="21"/>
      <c r="D2747" s="21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2"/>
      <c r="AB2747" s="23"/>
      <c r="AC2747" s="21"/>
      <c r="AD2747" s="21"/>
    </row>
    <row r="2748" spans="1:30">
      <c r="A2748" s="20"/>
      <c r="B2748" s="21"/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2"/>
      <c r="AB2748" s="23"/>
      <c r="AC2748" s="21"/>
      <c r="AD2748" s="21"/>
    </row>
    <row r="2749" spans="1:30">
      <c r="A2749" s="20"/>
      <c r="B2749" s="21"/>
      <c r="C2749" s="21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2"/>
      <c r="AB2749" s="23"/>
      <c r="AC2749" s="21"/>
      <c r="AD2749" s="21"/>
    </row>
    <row r="2750" spans="1:30">
      <c r="A2750" s="20"/>
      <c r="B2750" s="21"/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2"/>
      <c r="AB2750" s="23"/>
      <c r="AC2750" s="21"/>
      <c r="AD2750" s="21"/>
    </row>
    <row r="2751" spans="1:30">
      <c r="A2751" s="20"/>
      <c r="B2751" s="21"/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2"/>
      <c r="AB2751" s="23"/>
      <c r="AC2751" s="21"/>
      <c r="AD2751" s="21"/>
    </row>
    <row r="2752" spans="1:30">
      <c r="A2752" s="20"/>
      <c r="B2752" s="21"/>
      <c r="C2752" s="21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2"/>
      <c r="AB2752" s="23"/>
      <c r="AC2752" s="21"/>
      <c r="AD2752" s="21"/>
    </row>
    <row r="2753" spans="1:30">
      <c r="A2753" s="20"/>
      <c r="B2753" s="21"/>
      <c r="C2753" s="21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2"/>
      <c r="AB2753" s="23"/>
      <c r="AC2753" s="21"/>
      <c r="AD2753" s="21"/>
    </row>
    <row r="2754" spans="1:30">
      <c r="A2754" s="20"/>
      <c r="B2754" s="21"/>
      <c r="C2754" s="21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2"/>
      <c r="AB2754" s="23"/>
      <c r="AC2754" s="21"/>
      <c r="AD2754" s="21"/>
    </row>
    <row r="2755" spans="1:30">
      <c r="A2755" s="20"/>
      <c r="B2755" s="21"/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2"/>
      <c r="AB2755" s="23"/>
      <c r="AC2755" s="21"/>
      <c r="AD2755" s="21"/>
    </row>
    <row r="2756" spans="1:30">
      <c r="A2756" s="20"/>
      <c r="B2756" s="21"/>
      <c r="C2756" s="21"/>
      <c r="D2756" s="21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2"/>
      <c r="AB2756" s="23"/>
      <c r="AC2756" s="21"/>
      <c r="AD2756" s="21"/>
    </row>
    <row r="2757" spans="1:30">
      <c r="A2757" s="20"/>
      <c r="B2757" s="21"/>
      <c r="C2757" s="21"/>
      <c r="D2757" s="21"/>
      <c r="E2757" s="2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2"/>
      <c r="AB2757" s="23"/>
      <c r="AC2757" s="21"/>
      <c r="AD2757" s="21"/>
    </row>
    <row r="2758" spans="1:30">
      <c r="A2758" s="20"/>
      <c r="B2758" s="21"/>
      <c r="C2758" s="21"/>
      <c r="D2758" s="21"/>
      <c r="E2758" s="2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2"/>
      <c r="AB2758" s="23"/>
      <c r="AC2758" s="21"/>
      <c r="AD2758" s="21"/>
    </row>
    <row r="2759" spans="1:30">
      <c r="A2759" s="20"/>
      <c r="B2759" s="21"/>
      <c r="C2759" s="21"/>
      <c r="D2759" s="21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2"/>
      <c r="AB2759" s="23"/>
      <c r="AC2759" s="21"/>
      <c r="AD2759" s="21"/>
    </row>
    <row r="2760" spans="1:30">
      <c r="A2760" s="20"/>
      <c r="B2760" s="21"/>
      <c r="C2760" s="21"/>
      <c r="D2760" s="21"/>
      <c r="E2760" s="2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2"/>
      <c r="AB2760" s="23"/>
      <c r="AC2760" s="21"/>
      <c r="AD2760" s="21"/>
    </row>
    <row r="2761" spans="1:30">
      <c r="A2761" s="20"/>
      <c r="B2761" s="21"/>
      <c r="C2761" s="21"/>
      <c r="D2761" s="21"/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2"/>
      <c r="AB2761" s="23"/>
      <c r="AC2761" s="21"/>
      <c r="AD2761" s="21"/>
    </row>
    <row r="2762" spans="1:30">
      <c r="A2762" s="20"/>
      <c r="B2762" s="21"/>
      <c r="C2762" s="21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2"/>
      <c r="AB2762" s="23"/>
      <c r="AC2762" s="21"/>
      <c r="AD2762" s="21"/>
    </row>
    <row r="2763" spans="1:30">
      <c r="A2763" s="20"/>
      <c r="B2763" s="21"/>
      <c r="C2763" s="21"/>
      <c r="D2763" s="21"/>
      <c r="E2763" s="2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2"/>
      <c r="AB2763" s="23"/>
      <c r="AC2763" s="21"/>
      <c r="AD2763" s="21"/>
    </row>
    <row r="2764" spans="1:30">
      <c r="A2764" s="20"/>
      <c r="B2764" s="21"/>
      <c r="C2764" s="21"/>
      <c r="D2764" s="21"/>
      <c r="E2764" s="2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2"/>
      <c r="AB2764" s="23"/>
      <c r="AC2764" s="21"/>
      <c r="AD2764" s="21"/>
    </row>
    <row r="2765" spans="1:30">
      <c r="A2765" s="20"/>
      <c r="B2765" s="21"/>
      <c r="C2765" s="21"/>
      <c r="D2765" s="21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2"/>
      <c r="AB2765" s="23"/>
      <c r="AC2765" s="21"/>
      <c r="AD2765" s="21"/>
    </row>
    <row r="2766" spans="1:30">
      <c r="A2766" s="20"/>
      <c r="B2766" s="21"/>
      <c r="C2766" s="21"/>
      <c r="D2766" s="21"/>
      <c r="E2766" s="2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2"/>
      <c r="AB2766" s="23"/>
      <c r="AC2766" s="21"/>
      <c r="AD2766" s="21"/>
    </row>
    <row r="2767" spans="1:30">
      <c r="A2767" s="20"/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2"/>
      <c r="AB2767" s="23"/>
      <c r="AC2767" s="21"/>
      <c r="AD2767" s="21"/>
    </row>
    <row r="2768" spans="1:30">
      <c r="A2768" s="20"/>
      <c r="B2768" s="21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2"/>
      <c r="AB2768" s="23"/>
      <c r="AC2768" s="21"/>
      <c r="AD2768" s="21"/>
    </row>
    <row r="2769" spans="1:30">
      <c r="A2769" s="20"/>
      <c r="B2769" s="21"/>
      <c r="C2769" s="21"/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2"/>
      <c r="AB2769" s="23"/>
      <c r="AC2769" s="21"/>
      <c r="AD2769" s="21"/>
    </row>
    <row r="2770" spans="1:30">
      <c r="A2770" s="20"/>
      <c r="B2770" s="21"/>
      <c r="C2770" s="21"/>
      <c r="D2770" s="21"/>
      <c r="E2770" s="2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2"/>
      <c r="AB2770" s="23"/>
      <c r="AC2770" s="21"/>
      <c r="AD2770" s="21"/>
    </row>
    <row r="2771" spans="1:30">
      <c r="A2771" s="20"/>
      <c r="B2771" s="21"/>
      <c r="C2771" s="21"/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2"/>
      <c r="AB2771" s="23"/>
      <c r="AC2771" s="21"/>
      <c r="AD2771" s="21"/>
    </row>
    <row r="2772" spans="1:30">
      <c r="A2772" s="20"/>
      <c r="B2772" s="21"/>
      <c r="C2772" s="21"/>
      <c r="D2772" s="21"/>
      <c r="E2772" s="2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2"/>
      <c r="AB2772" s="23"/>
      <c r="AC2772" s="21"/>
      <c r="AD2772" s="21"/>
    </row>
    <row r="2773" spans="1:30">
      <c r="A2773" s="20"/>
      <c r="B2773" s="21"/>
      <c r="C2773" s="21"/>
      <c r="D2773" s="21"/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2"/>
      <c r="AB2773" s="23"/>
      <c r="AC2773" s="21"/>
      <c r="AD2773" s="21"/>
    </row>
    <row r="2774" spans="1:30">
      <c r="A2774" s="20"/>
      <c r="B2774" s="21"/>
      <c r="C2774" s="21"/>
      <c r="D2774" s="21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2"/>
      <c r="AB2774" s="23"/>
      <c r="AC2774" s="21"/>
      <c r="AD2774" s="21"/>
    </row>
    <row r="2775" spans="1:30">
      <c r="A2775" s="20"/>
      <c r="B2775" s="21"/>
      <c r="C2775" s="21"/>
      <c r="D2775" s="21"/>
      <c r="E2775" s="2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2"/>
      <c r="AB2775" s="23"/>
      <c r="AC2775" s="21"/>
      <c r="AD2775" s="21"/>
    </row>
    <row r="2776" spans="1:30">
      <c r="A2776" s="20"/>
      <c r="B2776" s="21"/>
      <c r="C2776" s="21"/>
      <c r="D2776" s="21"/>
      <c r="E2776" s="2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2"/>
      <c r="AB2776" s="23"/>
      <c r="AC2776" s="21"/>
      <c r="AD2776" s="21"/>
    </row>
    <row r="2777" spans="1:30">
      <c r="A2777" s="20"/>
      <c r="B2777" s="21"/>
      <c r="C2777" s="21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2"/>
      <c r="AB2777" s="23"/>
      <c r="AC2777" s="21"/>
      <c r="AD2777" s="21"/>
    </row>
    <row r="2778" spans="1:30">
      <c r="A2778" s="20"/>
      <c r="B2778" s="21"/>
      <c r="C2778" s="21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2"/>
      <c r="AB2778" s="23"/>
      <c r="AC2778" s="21"/>
      <c r="AD2778" s="21"/>
    </row>
    <row r="2779" spans="1:30">
      <c r="A2779" s="20"/>
      <c r="B2779" s="21"/>
      <c r="C2779" s="21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2"/>
      <c r="AB2779" s="23"/>
      <c r="AC2779" s="21"/>
      <c r="AD2779" s="21"/>
    </row>
    <row r="2780" spans="1:30">
      <c r="A2780" s="20"/>
      <c r="B2780" s="21"/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2"/>
      <c r="AB2780" s="23"/>
      <c r="AC2780" s="21"/>
      <c r="AD2780" s="21"/>
    </row>
    <row r="2781" spans="1:30">
      <c r="A2781" s="20"/>
      <c r="B2781" s="21"/>
      <c r="C2781" s="21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2"/>
      <c r="AB2781" s="23"/>
      <c r="AC2781" s="21"/>
      <c r="AD2781" s="21"/>
    </row>
    <row r="2782" spans="1:30">
      <c r="A2782" s="20"/>
      <c r="B2782" s="21"/>
      <c r="C2782" s="21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2"/>
      <c r="AB2782" s="23"/>
      <c r="AC2782" s="21"/>
      <c r="AD2782" s="21"/>
    </row>
    <row r="2783" spans="1:30">
      <c r="A2783" s="20"/>
      <c r="B2783" s="21"/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2"/>
      <c r="AB2783" s="23"/>
      <c r="AC2783" s="21"/>
      <c r="AD2783" s="21"/>
    </row>
    <row r="2784" spans="1:30">
      <c r="A2784" s="20"/>
      <c r="B2784" s="21"/>
      <c r="C2784" s="21"/>
      <c r="D2784" s="21"/>
      <c r="E2784" s="2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2"/>
      <c r="AB2784" s="23"/>
      <c r="AC2784" s="21"/>
      <c r="AD2784" s="21"/>
    </row>
    <row r="2785" spans="1:30">
      <c r="A2785" s="20"/>
      <c r="B2785" s="21"/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2"/>
      <c r="AB2785" s="23"/>
      <c r="AC2785" s="21"/>
      <c r="AD2785" s="21"/>
    </row>
    <row r="2786" spans="1:30">
      <c r="A2786" s="20"/>
      <c r="B2786" s="21"/>
      <c r="C2786" s="21"/>
      <c r="D2786" s="21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2"/>
      <c r="AB2786" s="23"/>
      <c r="AC2786" s="21"/>
      <c r="AD2786" s="21"/>
    </row>
    <row r="2787" spans="1:30">
      <c r="A2787" s="20"/>
      <c r="B2787" s="21"/>
      <c r="C2787" s="21"/>
      <c r="D2787" s="21"/>
      <c r="E2787" s="2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2"/>
      <c r="AB2787" s="23"/>
      <c r="AC2787" s="21"/>
      <c r="AD2787" s="21"/>
    </row>
    <row r="2788" spans="1:30">
      <c r="A2788" s="20"/>
      <c r="B2788" s="21"/>
      <c r="C2788" s="21"/>
      <c r="D2788" s="21"/>
      <c r="E2788" s="2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2"/>
      <c r="AB2788" s="23"/>
      <c r="AC2788" s="21"/>
      <c r="AD2788" s="21"/>
    </row>
    <row r="2789" spans="1:30">
      <c r="A2789" s="20"/>
      <c r="B2789" s="21"/>
      <c r="C2789" s="21"/>
      <c r="D2789" s="21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2"/>
      <c r="AB2789" s="23"/>
      <c r="AC2789" s="21"/>
      <c r="AD2789" s="21"/>
    </row>
    <row r="2790" spans="1:30">
      <c r="A2790" s="20"/>
      <c r="B2790" s="21"/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2"/>
      <c r="AB2790" s="23"/>
      <c r="AC2790" s="21"/>
      <c r="AD2790" s="21"/>
    </row>
    <row r="2791" spans="1:30">
      <c r="A2791" s="20"/>
      <c r="B2791" s="21"/>
      <c r="C2791" s="21"/>
      <c r="D2791" s="21"/>
      <c r="E2791" s="2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2"/>
      <c r="AB2791" s="23"/>
      <c r="AC2791" s="21"/>
      <c r="AD2791" s="21"/>
    </row>
    <row r="2792" spans="1:30">
      <c r="A2792" s="20"/>
      <c r="B2792" s="21"/>
      <c r="C2792" s="21"/>
      <c r="D2792" s="21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2"/>
      <c r="AB2792" s="23"/>
      <c r="AC2792" s="21"/>
      <c r="AD2792" s="21"/>
    </row>
    <row r="2793" spans="1:30">
      <c r="A2793" s="20"/>
      <c r="B2793" s="21"/>
      <c r="C2793" s="21"/>
      <c r="D2793" s="21"/>
      <c r="E2793" s="2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2"/>
      <c r="AB2793" s="23"/>
      <c r="AC2793" s="21"/>
      <c r="AD2793" s="21"/>
    </row>
    <row r="2794" spans="1:30">
      <c r="A2794" s="20"/>
      <c r="B2794" s="21"/>
      <c r="C2794" s="21"/>
      <c r="D2794" s="21"/>
      <c r="E2794" s="2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2"/>
      <c r="AB2794" s="23"/>
      <c r="AC2794" s="21"/>
      <c r="AD2794" s="21"/>
    </row>
    <row r="2795" spans="1:30">
      <c r="A2795" s="20"/>
      <c r="B2795" s="21"/>
      <c r="C2795" s="21"/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2"/>
      <c r="AB2795" s="23"/>
      <c r="AC2795" s="21"/>
      <c r="AD2795" s="21"/>
    </row>
    <row r="2796" spans="1:30">
      <c r="A2796" s="20"/>
      <c r="B2796" s="21"/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2"/>
      <c r="AB2796" s="23"/>
      <c r="AC2796" s="21"/>
      <c r="AD2796" s="21"/>
    </row>
    <row r="2797" spans="1:30">
      <c r="A2797" s="20"/>
      <c r="B2797" s="21"/>
      <c r="C2797" s="21"/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2"/>
      <c r="AB2797" s="23"/>
      <c r="AC2797" s="21"/>
      <c r="AD2797" s="21"/>
    </row>
    <row r="2798" spans="1:30">
      <c r="A2798" s="20"/>
      <c r="B2798" s="21"/>
      <c r="C2798" s="21"/>
      <c r="D2798" s="21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2"/>
      <c r="AB2798" s="23"/>
      <c r="AC2798" s="21"/>
      <c r="AD2798" s="21"/>
    </row>
    <row r="2799" spans="1:30">
      <c r="A2799" s="20"/>
      <c r="B2799" s="21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2"/>
      <c r="AB2799" s="23"/>
      <c r="AC2799" s="21"/>
      <c r="AD2799" s="21"/>
    </row>
    <row r="2800" spans="1:30">
      <c r="A2800" s="20"/>
      <c r="B2800" s="21"/>
      <c r="C2800" s="21"/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2"/>
      <c r="AB2800" s="23"/>
      <c r="AC2800" s="21"/>
      <c r="AD2800" s="21"/>
    </row>
    <row r="2801" spans="1:30">
      <c r="A2801" s="20"/>
      <c r="B2801" s="21"/>
      <c r="C2801" s="21"/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2"/>
      <c r="AB2801" s="23"/>
      <c r="AC2801" s="21"/>
      <c r="AD2801" s="21"/>
    </row>
    <row r="2802" spans="1:30">
      <c r="A2802" s="20"/>
      <c r="B2802" s="21"/>
      <c r="C2802" s="21"/>
      <c r="D2802" s="21"/>
      <c r="E2802" s="2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2"/>
      <c r="AB2802" s="23"/>
      <c r="AC2802" s="21"/>
      <c r="AD2802" s="21"/>
    </row>
    <row r="2803" spans="1:30">
      <c r="A2803" s="20"/>
      <c r="B2803" s="21"/>
      <c r="C2803" s="21"/>
      <c r="D2803" s="21"/>
      <c r="E2803" s="2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2"/>
      <c r="AB2803" s="23"/>
      <c r="AC2803" s="21"/>
      <c r="AD2803" s="21"/>
    </row>
    <row r="2804" spans="1:30">
      <c r="A2804" s="20"/>
      <c r="B2804" s="21"/>
      <c r="C2804" s="21"/>
      <c r="D2804" s="21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2"/>
      <c r="AB2804" s="23"/>
      <c r="AC2804" s="21"/>
      <c r="AD2804" s="21"/>
    </row>
    <row r="2805" spans="1:30">
      <c r="A2805" s="20"/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2"/>
      <c r="AB2805" s="23"/>
      <c r="AC2805" s="21"/>
      <c r="AD2805" s="21"/>
    </row>
    <row r="2806" spans="1:30">
      <c r="A2806" s="20"/>
      <c r="B2806" s="21"/>
      <c r="C2806" s="21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2"/>
      <c r="AB2806" s="23"/>
      <c r="AC2806" s="21"/>
      <c r="AD2806" s="21"/>
    </row>
    <row r="2807" spans="1:30">
      <c r="A2807" s="20"/>
      <c r="B2807" s="21"/>
      <c r="C2807" s="21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2"/>
      <c r="AB2807" s="23"/>
      <c r="AC2807" s="21"/>
      <c r="AD2807" s="21"/>
    </row>
    <row r="2808" spans="1:30">
      <c r="A2808" s="20"/>
      <c r="B2808" s="21"/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2"/>
      <c r="AB2808" s="23"/>
      <c r="AC2808" s="21"/>
      <c r="AD2808" s="21"/>
    </row>
    <row r="2809" spans="1:30">
      <c r="A2809" s="20"/>
      <c r="B2809" s="21"/>
      <c r="C2809" s="21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2"/>
      <c r="AB2809" s="23"/>
      <c r="AC2809" s="21"/>
      <c r="AD2809" s="21"/>
    </row>
    <row r="2810" spans="1:30">
      <c r="A2810" s="20"/>
      <c r="B2810" s="21"/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2"/>
      <c r="AB2810" s="23"/>
      <c r="AC2810" s="21"/>
      <c r="AD2810" s="21"/>
    </row>
    <row r="2811" spans="1:30">
      <c r="A2811" s="20"/>
      <c r="B2811" s="21"/>
      <c r="C2811" s="21"/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2"/>
      <c r="AB2811" s="23"/>
      <c r="AC2811" s="21"/>
      <c r="AD2811" s="21"/>
    </row>
    <row r="2812" spans="1:30">
      <c r="A2812" s="20"/>
      <c r="B2812" s="21"/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2"/>
      <c r="AB2812" s="23"/>
      <c r="AC2812" s="21"/>
      <c r="AD2812" s="21"/>
    </row>
    <row r="2813" spans="1:30">
      <c r="A2813" s="20"/>
      <c r="B2813" s="21"/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2"/>
      <c r="AB2813" s="23"/>
      <c r="AC2813" s="21"/>
      <c r="AD2813" s="21"/>
    </row>
    <row r="2814" spans="1:30">
      <c r="A2814" s="20"/>
      <c r="B2814" s="21"/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2"/>
      <c r="AB2814" s="23"/>
      <c r="AC2814" s="21"/>
      <c r="AD2814" s="21"/>
    </row>
    <row r="2815" spans="1:30">
      <c r="A2815" s="20"/>
      <c r="B2815" s="21"/>
      <c r="C2815" s="21"/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2"/>
      <c r="AB2815" s="23"/>
      <c r="AC2815" s="21"/>
      <c r="AD2815" s="21"/>
    </row>
    <row r="2816" spans="1:30">
      <c r="A2816" s="20"/>
      <c r="B2816" s="21"/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2"/>
      <c r="AB2816" s="23"/>
      <c r="AC2816" s="21"/>
      <c r="AD2816" s="21"/>
    </row>
    <row r="2817" spans="1:30">
      <c r="A2817" s="20"/>
      <c r="B2817" s="21"/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2"/>
      <c r="AB2817" s="23"/>
      <c r="AC2817" s="21"/>
      <c r="AD2817" s="21"/>
    </row>
    <row r="2818" spans="1:30">
      <c r="A2818" s="20"/>
      <c r="B2818" s="21"/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2"/>
      <c r="AB2818" s="23"/>
      <c r="AC2818" s="21"/>
      <c r="AD2818" s="21"/>
    </row>
    <row r="2819" spans="1:30">
      <c r="A2819" s="20"/>
      <c r="B2819" s="21"/>
      <c r="C2819" s="21"/>
      <c r="D2819" s="21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2"/>
      <c r="AB2819" s="23"/>
      <c r="AC2819" s="21"/>
      <c r="AD2819" s="21"/>
    </row>
    <row r="2820" spans="1:30">
      <c r="A2820" s="20"/>
      <c r="B2820" s="21"/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2"/>
      <c r="AB2820" s="23"/>
      <c r="AC2820" s="21"/>
      <c r="AD2820" s="21"/>
    </row>
    <row r="2821" spans="1:30">
      <c r="A2821" s="20"/>
      <c r="B2821" s="21"/>
      <c r="C2821" s="21"/>
      <c r="D2821" s="21"/>
      <c r="E2821" s="2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2"/>
      <c r="AB2821" s="23"/>
      <c r="AC2821" s="21"/>
      <c r="AD2821" s="21"/>
    </row>
    <row r="2822" spans="1:30">
      <c r="A2822" s="20"/>
      <c r="B2822" s="21"/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2"/>
      <c r="AB2822" s="23"/>
      <c r="AC2822" s="21"/>
      <c r="AD2822" s="21"/>
    </row>
    <row r="2823" spans="1:30">
      <c r="A2823" s="20"/>
      <c r="B2823" s="21"/>
      <c r="C2823" s="21"/>
      <c r="D2823" s="21"/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2"/>
      <c r="AB2823" s="23"/>
      <c r="AC2823" s="21"/>
      <c r="AD2823" s="21"/>
    </row>
    <row r="2824" spans="1:30">
      <c r="A2824" s="20"/>
      <c r="B2824" s="21"/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2"/>
      <c r="AB2824" s="23"/>
      <c r="AC2824" s="21"/>
      <c r="AD2824" s="21"/>
    </row>
    <row r="2825" spans="1:30">
      <c r="A2825" s="20"/>
      <c r="B2825" s="21"/>
      <c r="C2825" s="21"/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2"/>
      <c r="AB2825" s="23"/>
      <c r="AC2825" s="21"/>
      <c r="AD2825" s="21"/>
    </row>
    <row r="2826" spans="1:30">
      <c r="A2826" s="20"/>
      <c r="B2826" s="21"/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2"/>
      <c r="AB2826" s="23"/>
      <c r="AC2826" s="21"/>
      <c r="AD2826" s="21"/>
    </row>
    <row r="2827" spans="1:30">
      <c r="A2827" s="20"/>
      <c r="B2827" s="21"/>
      <c r="C2827" s="21"/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2"/>
      <c r="AB2827" s="23"/>
      <c r="AC2827" s="21"/>
      <c r="AD2827" s="21"/>
    </row>
    <row r="2828" spans="1:30">
      <c r="A2828" s="20"/>
      <c r="B2828" s="21"/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2"/>
      <c r="AB2828" s="23"/>
      <c r="AC2828" s="21"/>
      <c r="AD2828" s="21"/>
    </row>
    <row r="2829" spans="1:30">
      <c r="A2829" s="20"/>
      <c r="B2829" s="21"/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2"/>
      <c r="AB2829" s="23"/>
      <c r="AC2829" s="21"/>
      <c r="AD2829" s="21"/>
    </row>
    <row r="2830" spans="1:30">
      <c r="A2830" s="20"/>
      <c r="B2830" s="21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2"/>
      <c r="AB2830" s="23"/>
      <c r="AC2830" s="21"/>
      <c r="AD2830" s="21"/>
    </row>
    <row r="2831" spans="1:30">
      <c r="A2831" s="20"/>
      <c r="B2831" s="21"/>
      <c r="C2831" s="21"/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2"/>
      <c r="AB2831" s="23"/>
      <c r="AC2831" s="21"/>
      <c r="AD2831" s="21"/>
    </row>
    <row r="2832" spans="1:30">
      <c r="A2832" s="20"/>
      <c r="B2832" s="21"/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2"/>
      <c r="AB2832" s="23"/>
      <c r="AC2832" s="21"/>
      <c r="AD2832" s="21"/>
    </row>
    <row r="2833" spans="1:30">
      <c r="A2833" s="20"/>
      <c r="B2833" s="21"/>
      <c r="C2833" s="21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2"/>
      <c r="AB2833" s="23"/>
      <c r="AC2833" s="21"/>
      <c r="AD2833" s="21"/>
    </row>
    <row r="2834" spans="1:30">
      <c r="A2834" s="20"/>
      <c r="B2834" s="21"/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2"/>
      <c r="AB2834" s="23"/>
      <c r="AC2834" s="21"/>
      <c r="AD2834" s="21"/>
    </row>
    <row r="2835" spans="1:30">
      <c r="A2835" s="20"/>
      <c r="B2835" s="21"/>
      <c r="C2835" s="21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2"/>
      <c r="AB2835" s="23"/>
      <c r="AC2835" s="21"/>
      <c r="AD2835" s="21"/>
    </row>
    <row r="2836" spans="1:30">
      <c r="A2836" s="20"/>
      <c r="B2836" s="21"/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2"/>
      <c r="AB2836" s="23"/>
      <c r="AC2836" s="21"/>
      <c r="AD2836" s="21"/>
    </row>
    <row r="2837" spans="1:30">
      <c r="A2837" s="20"/>
      <c r="B2837" s="21"/>
      <c r="C2837" s="21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2"/>
      <c r="AB2837" s="23"/>
      <c r="AC2837" s="21"/>
      <c r="AD2837" s="21"/>
    </row>
    <row r="2838" spans="1:30">
      <c r="A2838" s="20"/>
      <c r="B2838" s="21"/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2"/>
      <c r="AB2838" s="23"/>
      <c r="AC2838" s="21"/>
      <c r="AD2838" s="21"/>
    </row>
    <row r="2839" spans="1:30">
      <c r="A2839" s="20"/>
      <c r="B2839" s="21"/>
      <c r="C2839" s="21"/>
      <c r="D2839" s="21"/>
      <c r="E2839" s="2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2"/>
      <c r="AB2839" s="23"/>
      <c r="AC2839" s="21"/>
      <c r="AD2839" s="21"/>
    </row>
    <row r="2840" spans="1:30">
      <c r="A2840" s="20"/>
      <c r="B2840" s="21"/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2"/>
      <c r="AB2840" s="23"/>
      <c r="AC2840" s="21"/>
      <c r="AD2840" s="21"/>
    </row>
    <row r="2841" spans="1:30">
      <c r="A2841" s="20"/>
      <c r="B2841" s="21"/>
      <c r="C2841" s="21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2"/>
      <c r="AB2841" s="23"/>
      <c r="AC2841" s="21"/>
      <c r="AD2841" s="21"/>
    </row>
    <row r="2842" spans="1:30">
      <c r="A2842" s="20"/>
      <c r="B2842" s="21"/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2"/>
      <c r="AB2842" s="23"/>
      <c r="AC2842" s="21"/>
      <c r="AD2842" s="21"/>
    </row>
    <row r="2843" spans="1:30">
      <c r="A2843" s="20"/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2"/>
      <c r="AB2843" s="23"/>
      <c r="AC2843" s="21"/>
      <c r="AD2843" s="21"/>
    </row>
    <row r="2844" spans="1:30">
      <c r="A2844" s="20"/>
      <c r="B2844" s="21"/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2"/>
      <c r="AB2844" s="23"/>
      <c r="AC2844" s="21"/>
      <c r="AD2844" s="21"/>
    </row>
    <row r="2845" spans="1:30">
      <c r="A2845" s="20"/>
      <c r="B2845" s="21"/>
      <c r="C2845" s="21"/>
      <c r="D2845" s="21"/>
      <c r="E2845" s="2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2"/>
      <c r="AB2845" s="23"/>
      <c r="AC2845" s="21"/>
      <c r="AD2845" s="21"/>
    </row>
    <row r="2846" spans="1:30">
      <c r="A2846" s="20"/>
      <c r="B2846" s="21"/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2"/>
      <c r="AB2846" s="23"/>
      <c r="AC2846" s="21"/>
      <c r="AD2846" s="21"/>
    </row>
    <row r="2847" spans="1:30">
      <c r="A2847" s="20"/>
      <c r="B2847" s="21"/>
      <c r="C2847" s="21"/>
      <c r="D2847" s="21"/>
      <c r="E2847" s="2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2"/>
      <c r="AB2847" s="23"/>
      <c r="AC2847" s="21"/>
      <c r="AD2847" s="21"/>
    </row>
    <row r="2848" spans="1:30">
      <c r="A2848" s="20"/>
      <c r="B2848" s="21"/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2"/>
      <c r="AB2848" s="23"/>
      <c r="AC2848" s="21"/>
      <c r="AD2848" s="21"/>
    </row>
    <row r="2849" spans="1:30">
      <c r="A2849" s="20"/>
      <c r="B2849" s="21"/>
      <c r="C2849" s="21"/>
      <c r="D2849" s="21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2"/>
      <c r="AB2849" s="23"/>
      <c r="AC2849" s="21"/>
      <c r="AD2849" s="21"/>
    </row>
    <row r="2850" spans="1:30">
      <c r="A2850" s="20"/>
      <c r="B2850" s="21"/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2"/>
      <c r="AB2850" s="23"/>
      <c r="AC2850" s="21"/>
      <c r="AD2850" s="21"/>
    </row>
    <row r="2851" spans="1:30">
      <c r="A2851" s="20"/>
      <c r="B2851" s="21"/>
      <c r="C2851" s="21"/>
      <c r="D2851" s="21"/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2"/>
      <c r="AB2851" s="23"/>
      <c r="AC2851" s="21"/>
      <c r="AD2851" s="21"/>
    </row>
    <row r="2852" spans="1:30">
      <c r="A2852" s="20"/>
      <c r="B2852" s="21"/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2"/>
      <c r="AB2852" s="23"/>
      <c r="AC2852" s="21"/>
      <c r="AD2852" s="21"/>
    </row>
    <row r="2853" spans="1:30">
      <c r="A2853" s="20"/>
      <c r="B2853" s="21"/>
      <c r="C2853" s="21"/>
      <c r="D2853" s="21"/>
      <c r="E2853" s="2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2"/>
      <c r="AB2853" s="23"/>
      <c r="AC2853" s="21"/>
      <c r="AD2853" s="21"/>
    </row>
    <row r="2854" spans="1:30">
      <c r="A2854" s="20"/>
      <c r="B2854" s="21"/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2"/>
      <c r="AB2854" s="23"/>
      <c r="AC2854" s="21"/>
      <c r="AD2854" s="21"/>
    </row>
    <row r="2855" spans="1:30">
      <c r="A2855" s="20"/>
      <c r="B2855" s="21"/>
      <c r="C2855" s="21"/>
      <c r="D2855" s="21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2"/>
      <c r="AB2855" s="23"/>
      <c r="AC2855" s="21"/>
      <c r="AD2855" s="21"/>
    </row>
    <row r="2856" spans="1:30">
      <c r="A2856" s="20"/>
      <c r="B2856" s="21"/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2"/>
      <c r="AB2856" s="23"/>
      <c r="AC2856" s="21"/>
      <c r="AD2856" s="21"/>
    </row>
    <row r="2857" spans="1:30">
      <c r="A2857" s="20"/>
      <c r="B2857" s="21"/>
      <c r="C2857" s="21"/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2"/>
      <c r="AB2857" s="23"/>
      <c r="AC2857" s="21"/>
      <c r="AD2857" s="21"/>
    </row>
    <row r="2858" spans="1:30">
      <c r="A2858" s="20"/>
      <c r="B2858" s="21"/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2"/>
      <c r="AB2858" s="23"/>
      <c r="AC2858" s="21"/>
      <c r="AD2858" s="21"/>
    </row>
    <row r="2859" spans="1:30">
      <c r="A2859" s="20"/>
      <c r="B2859" s="21"/>
      <c r="C2859" s="21"/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2"/>
      <c r="AB2859" s="23"/>
      <c r="AC2859" s="21"/>
      <c r="AD2859" s="21"/>
    </row>
    <row r="2860" spans="1:30">
      <c r="A2860" s="20"/>
      <c r="B2860" s="21"/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2"/>
      <c r="AB2860" s="23"/>
      <c r="AC2860" s="21"/>
      <c r="AD2860" s="21"/>
    </row>
    <row r="2861" spans="1:30">
      <c r="A2861" s="20"/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2"/>
      <c r="AB2861" s="23"/>
      <c r="AC2861" s="21"/>
      <c r="AD2861" s="21"/>
    </row>
    <row r="2862" spans="1:30">
      <c r="A2862" s="20"/>
      <c r="B2862" s="21"/>
      <c r="C2862" s="21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2"/>
      <c r="AB2862" s="23"/>
      <c r="AC2862" s="21"/>
      <c r="AD2862" s="21"/>
    </row>
    <row r="2863" spans="1:30">
      <c r="A2863" s="20"/>
      <c r="B2863" s="21"/>
      <c r="C2863" s="21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2"/>
      <c r="AB2863" s="23"/>
      <c r="AC2863" s="21"/>
      <c r="AD2863" s="21"/>
    </row>
    <row r="2864" spans="1:30">
      <c r="A2864" s="20"/>
      <c r="B2864" s="21"/>
      <c r="C2864" s="21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2"/>
      <c r="AB2864" s="23"/>
      <c r="AC2864" s="21"/>
      <c r="AD2864" s="21"/>
    </row>
    <row r="2865" spans="1:30">
      <c r="A2865" s="20"/>
      <c r="B2865" s="21"/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2"/>
      <c r="AB2865" s="23"/>
      <c r="AC2865" s="21"/>
      <c r="AD2865" s="21"/>
    </row>
    <row r="2866" spans="1:30">
      <c r="A2866" s="20"/>
      <c r="B2866" s="21"/>
      <c r="C2866" s="21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2"/>
      <c r="AB2866" s="23"/>
      <c r="AC2866" s="21"/>
      <c r="AD2866" s="21"/>
    </row>
    <row r="2867" spans="1:30">
      <c r="A2867" s="20"/>
      <c r="B2867" s="21"/>
      <c r="C2867" s="21"/>
      <c r="D2867" s="21"/>
      <c r="E2867" s="21"/>
      <c r="F2867" s="21"/>
      <c r="G2867" s="21"/>
      <c r="H2867" s="21"/>
      <c r="I2867" s="21"/>
      <c r="J2867" s="21"/>
      <c r="K2867" s="21"/>
      <c r="L2867" s="27"/>
      <c r="M2867" s="23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2"/>
      <c r="AB2867" s="23"/>
      <c r="AC2867" s="21"/>
      <c r="AD2867" s="21"/>
    </row>
    <row r="2868" spans="1:30">
      <c r="A2868" s="20"/>
      <c r="B2868" s="21"/>
      <c r="C2868" s="21"/>
      <c r="D2868" s="21"/>
      <c r="E2868" s="21"/>
      <c r="F2868" s="21"/>
      <c r="G2868" s="21"/>
      <c r="H2868" s="21"/>
      <c r="I2868" s="21"/>
      <c r="J2868" s="21"/>
      <c r="K2868" s="21"/>
      <c r="L2868" s="27"/>
      <c r="M2868" s="23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2"/>
      <c r="AB2868" s="23"/>
      <c r="AC2868" s="21"/>
      <c r="AD2868" s="21"/>
    </row>
    <row r="2869" spans="1:30">
      <c r="A2869" s="20"/>
      <c r="B2869" s="21"/>
      <c r="C2869" s="21"/>
      <c r="D2869" s="21"/>
      <c r="E2869" s="21"/>
      <c r="F2869" s="21"/>
      <c r="G2869" s="21"/>
      <c r="H2869" s="21"/>
      <c r="I2869" s="21"/>
      <c r="J2869" s="21"/>
      <c r="K2869" s="21"/>
      <c r="L2869" s="27"/>
      <c r="M2869" s="23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2"/>
      <c r="AB2869" s="23"/>
      <c r="AC2869" s="21"/>
      <c r="AD2869" s="21"/>
    </row>
    <row r="2870" spans="1:30">
      <c r="A2870" s="20"/>
      <c r="B2870" s="21"/>
      <c r="C2870" s="21"/>
      <c r="D2870" s="21"/>
      <c r="E2870" s="21"/>
      <c r="F2870" s="21"/>
      <c r="G2870" s="21"/>
      <c r="H2870" s="21"/>
      <c r="I2870" s="21"/>
      <c r="J2870" s="21"/>
      <c r="K2870" s="21"/>
      <c r="L2870" s="27"/>
      <c r="M2870" s="23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2"/>
      <c r="AB2870" s="23"/>
      <c r="AC2870" s="21"/>
      <c r="AD2870" s="21"/>
    </row>
    <row r="2871" spans="1:30">
      <c r="A2871" s="20"/>
      <c r="B2871" s="21"/>
      <c r="C2871" s="21"/>
      <c r="D2871" s="21"/>
      <c r="E2871" s="21"/>
      <c r="F2871" s="21"/>
      <c r="G2871" s="21"/>
      <c r="H2871" s="21"/>
      <c r="I2871" s="21"/>
      <c r="J2871" s="21"/>
      <c r="K2871" s="21"/>
      <c r="L2871" s="27"/>
      <c r="M2871" s="23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2"/>
      <c r="AB2871" s="23"/>
      <c r="AC2871" s="21"/>
      <c r="AD2871" s="21"/>
    </row>
    <row r="2872" spans="1:30">
      <c r="A2872" s="20"/>
      <c r="B2872" s="21"/>
      <c r="C2872" s="21"/>
      <c r="D2872" s="21"/>
      <c r="E2872" s="21"/>
      <c r="F2872" s="21"/>
      <c r="G2872" s="21"/>
      <c r="H2872" s="21"/>
      <c r="I2872" s="21"/>
      <c r="J2872" s="21"/>
      <c r="K2872" s="21"/>
      <c r="L2872" s="27"/>
      <c r="M2872" s="23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2"/>
      <c r="AB2872" s="23"/>
      <c r="AC2872" s="21"/>
      <c r="AD2872" s="21"/>
    </row>
    <row r="2873" spans="1:30">
      <c r="A2873" s="20"/>
      <c r="B2873" s="21"/>
      <c r="C2873" s="21"/>
      <c r="D2873" s="21"/>
      <c r="E2873" s="21"/>
      <c r="F2873" s="21"/>
      <c r="G2873" s="21"/>
      <c r="H2873" s="21"/>
      <c r="I2873" s="21"/>
      <c r="J2873" s="21"/>
      <c r="K2873" s="21"/>
      <c r="L2873" s="27"/>
      <c r="M2873" s="23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2"/>
      <c r="AB2873" s="23"/>
      <c r="AC2873" s="21"/>
      <c r="AD2873" s="21"/>
    </row>
    <row r="2874" spans="1:30">
      <c r="A2874" s="20"/>
      <c r="B2874" s="21"/>
      <c r="C2874" s="21"/>
      <c r="D2874" s="21"/>
      <c r="E2874" s="21"/>
      <c r="F2874" s="21"/>
      <c r="G2874" s="21"/>
      <c r="H2874" s="21"/>
      <c r="I2874" s="21"/>
      <c r="J2874" s="21"/>
      <c r="K2874" s="21"/>
      <c r="L2874" s="27"/>
      <c r="M2874" s="23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2"/>
      <c r="AB2874" s="23"/>
      <c r="AC2874" s="21"/>
      <c r="AD2874" s="21"/>
    </row>
    <row r="2875" spans="1:30">
      <c r="A2875" s="20"/>
      <c r="B2875" s="21"/>
      <c r="C2875" s="21"/>
      <c r="D2875" s="21"/>
      <c r="E2875" s="21"/>
      <c r="F2875" s="21"/>
      <c r="G2875" s="21"/>
      <c r="H2875" s="21"/>
      <c r="I2875" s="21"/>
      <c r="J2875" s="21"/>
      <c r="K2875" s="21"/>
      <c r="L2875" s="27"/>
      <c r="M2875" s="23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2"/>
      <c r="AB2875" s="23"/>
      <c r="AC2875" s="21"/>
      <c r="AD2875" s="21"/>
    </row>
    <row r="2876" spans="1:30">
      <c r="A2876" s="20"/>
      <c r="B2876" s="21"/>
      <c r="C2876" s="21"/>
      <c r="D2876" s="21"/>
      <c r="E2876" s="21"/>
      <c r="F2876" s="21"/>
      <c r="G2876" s="21"/>
      <c r="H2876" s="21"/>
      <c r="I2876" s="21"/>
      <c r="J2876" s="21"/>
      <c r="K2876" s="21"/>
      <c r="L2876" s="27"/>
      <c r="M2876" s="23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2"/>
      <c r="AB2876" s="23"/>
      <c r="AC2876" s="21"/>
      <c r="AD2876" s="21"/>
    </row>
    <row r="2877" spans="1:30">
      <c r="A2877" s="20"/>
      <c r="B2877" s="21"/>
      <c r="C2877" s="21"/>
      <c r="D2877" s="21"/>
      <c r="E2877" s="21"/>
      <c r="F2877" s="21"/>
      <c r="G2877" s="21"/>
      <c r="H2877" s="21"/>
      <c r="I2877" s="21"/>
      <c r="J2877" s="21"/>
      <c r="K2877" s="21"/>
      <c r="L2877" s="27"/>
      <c r="M2877" s="23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2"/>
      <c r="AB2877" s="23"/>
      <c r="AC2877" s="21"/>
      <c r="AD2877" s="21"/>
    </row>
    <row r="2878" spans="1:30">
      <c r="A2878" s="20"/>
      <c r="B2878" s="21"/>
      <c r="C2878" s="21"/>
      <c r="D2878" s="21"/>
      <c r="E2878" s="21"/>
      <c r="F2878" s="21"/>
      <c r="G2878" s="21"/>
      <c r="H2878" s="21"/>
      <c r="I2878" s="21"/>
      <c r="J2878" s="21"/>
      <c r="K2878" s="21"/>
      <c r="L2878" s="27"/>
      <c r="M2878" s="23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2"/>
      <c r="AB2878" s="23"/>
      <c r="AC2878" s="21"/>
      <c r="AD2878" s="21"/>
    </row>
    <row r="2879" spans="1:30">
      <c r="A2879" s="20"/>
      <c r="B2879" s="21"/>
      <c r="C2879" s="21"/>
      <c r="D2879" s="21"/>
      <c r="E2879" s="21"/>
      <c r="F2879" s="21"/>
      <c r="G2879" s="21"/>
      <c r="H2879" s="21"/>
      <c r="I2879" s="21"/>
      <c r="J2879" s="21"/>
      <c r="K2879" s="21"/>
      <c r="L2879" s="27"/>
      <c r="M2879" s="23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2"/>
      <c r="AB2879" s="23"/>
      <c r="AC2879" s="21"/>
      <c r="AD2879" s="21"/>
    </row>
    <row r="2880" spans="1:30">
      <c r="A2880" s="20"/>
      <c r="B2880" s="21"/>
      <c r="C2880" s="21"/>
      <c r="D2880" s="21"/>
      <c r="E2880" s="21"/>
      <c r="F2880" s="21"/>
      <c r="G2880" s="21"/>
      <c r="H2880" s="21"/>
      <c r="I2880" s="21"/>
      <c r="J2880" s="21"/>
      <c r="K2880" s="21"/>
      <c r="L2880" s="27"/>
      <c r="M2880" s="23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2"/>
      <c r="AB2880" s="23"/>
      <c r="AC2880" s="21"/>
      <c r="AD2880" s="21"/>
    </row>
    <row r="2881" spans="1:30">
      <c r="A2881" s="20"/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7"/>
      <c r="M2881" s="23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2"/>
      <c r="AB2881" s="23"/>
      <c r="AC2881" s="21"/>
      <c r="AD2881" s="21"/>
    </row>
    <row r="2882" spans="1:30">
      <c r="A2882" s="20"/>
      <c r="B2882" s="21"/>
      <c r="C2882" s="21"/>
      <c r="D2882" s="21"/>
      <c r="E2882" s="21"/>
      <c r="F2882" s="21"/>
      <c r="G2882" s="21"/>
      <c r="H2882" s="21"/>
      <c r="I2882" s="21"/>
      <c r="J2882" s="21"/>
      <c r="K2882" s="21"/>
      <c r="L2882" s="27"/>
      <c r="M2882" s="23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2"/>
      <c r="AB2882" s="23"/>
      <c r="AC2882" s="21"/>
      <c r="AD2882" s="21"/>
    </row>
    <row r="2883" spans="1:30">
      <c r="A2883" s="20"/>
      <c r="B2883" s="21"/>
      <c r="C2883" s="21"/>
      <c r="D2883" s="21"/>
      <c r="E2883" s="21"/>
      <c r="F2883" s="21"/>
      <c r="G2883" s="21"/>
      <c r="H2883" s="21"/>
      <c r="I2883" s="21"/>
      <c r="J2883" s="21"/>
      <c r="K2883" s="21"/>
      <c r="L2883" s="27"/>
      <c r="M2883" s="23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2"/>
      <c r="AB2883" s="23"/>
      <c r="AC2883" s="21"/>
      <c r="AD2883" s="21"/>
    </row>
    <row r="2884" spans="1:30">
      <c r="A2884" s="20"/>
      <c r="B2884" s="21"/>
      <c r="C2884" s="21"/>
      <c r="D2884" s="21"/>
      <c r="E2884" s="21"/>
      <c r="F2884" s="21"/>
      <c r="G2884" s="21"/>
      <c r="H2884" s="21"/>
      <c r="I2884" s="21"/>
      <c r="J2884" s="21"/>
      <c r="K2884" s="21"/>
      <c r="L2884" s="28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2"/>
      <c r="AB2884" s="23"/>
      <c r="AC2884" s="21"/>
      <c r="AD2884" s="21"/>
    </row>
    <row r="2885" spans="1:30">
      <c r="A2885" s="20"/>
      <c r="B2885" s="21"/>
      <c r="C2885" s="21"/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2"/>
      <c r="AB2885" s="23"/>
      <c r="AC2885" s="21"/>
      <c r="AD2885" s="21"/>
    </row>
    <row r="2886" spans="1:30">
      <c r="A2886" s="20"/>
      <c r="B2886" s="21"/>
      <c r="C2886" s="21"/>
      <c r="D2886" s="21"/>
      <c r="E2886" s="2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2"/>
      <c r="AB2886" s="23"/>
      <c r="AC2886" s="21"/>
      <c r="AD2886" s="21"/>
    </row>
    <row r="2887" spans="1:30">
      <c r="A2887" s="20"/>
      <c r="B2887" s="21"/>
      <c r="C2887" s="21"/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2"/>
      <c r="AB2887" s="23"/>
      <c r="AC2887" s="21"/>
      <c r="AD2887" s="21"/>
    </row>
    <row r="2888" spans="1:30">
      <c r="A2888" s="20"/>
      <c r="B2888" s="21"/>
      <c r="C2888" s="21"/>
      <c r="D2888" s="21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2"/>
      <c r="AB2888" s="23"/>
      <c r="AC2888" s="21"/>
      <c r="AD2888" s="21"/>
    </row>
    <row r="2889" spans="1:30">
      <c r="A2889" s="20"/>
      <c r="B2889" s="21"/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2"/>
      <c r="AB2889" s="23"/>
      <c r="AC2889" s="21"/>
      <c r="AD2889" s="21"/>
    </row>
    <row r="2890" spans="1:30">
      <c r="A2890" s="20"/>
      <c r="B2890" s="21"/>
      <c r="C2890" s="21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2"/>
      <c r="AB2890" s="23"/>
      <c r="AC2890" s="21"/>
      <c r="AD2890" s="21"/>
    </row>
    <row r="2891" spans="1:30">
      <c r="A2891" s="20"/>
      <c r="B2891" s="21"/>
      <c r="C2891" s="21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2"/>
      <c r="AB2891" s="23"/>
      <c r="AC2891" s="21"/>
      <c r="AD2891" s="21"/>
    </row>
    <row r="2892" spans="1:30">
      <c r="A2892" s="20"/>
      <c r="B2892" s="21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2"/>
      <c r="AB2892" s="23"/>
      <c r="AC2892" s="21"/>
      <c r="AD2892" s="21"/>
    </row>
    <row r="2893" spans="1:30">
      <c r="A2893" s="20"/>
      <c r="B2893" s="21"/>
      <c r="C2893" s="21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2"/>
      <c r="AB2893" s="23"/>
      <c r="AC2893" s="21"/>
      <c r="AD2893" s="21"/>
    </row>
    <row r="2894" spans="1:30">
      <c r="A2894" s="20"/>
      <c r="B2894" s="21"/>
      <c r="C2894" s="21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2"/>
      <c r="AB2894" s="23"/>
      <c r="AC2894" s="21"/>
      <c r="AD2894" s="21"/>
    </row>
    <row r="2895" spans="1:30">
      <c r="A2895" s="20"/>
      <c r="B2895" s="21"/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2"/>
      <c r="AB2895" s="23"/>
      <c r="AC2895" s="21"/>
      <c r="AD2895" s="21"/>
    </row>
    <row r="2896" spans="1:30">
      <c r="A2896" s="20"/>
      <c r="B2896" s="21"/>
      <c r="C2896" s="21"/>
      <c r="D2896" s="21"/>
      <c r="E2896" s="2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2"/>
      <c r="AB2896" s="23"/>
      <c r="AC2896" s="21"/>
      <c r="AD2896" s="21"/>
    </row>
    <row r="2897" spans="1:30">
      <c r="A2897" s="20"/>
      <c r="B2897" s="21"/>
      <c r="C2897" s="21"/>
      <c r="D2897" s="21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2"/>
      <c r="AB2897" s="23"/>
      <c r="AC2897" s="21"/>
      <c r="AD2897" s="21"/>
    </row>
    <row r="2898" spans="1:30">
      <c r="A2898" s="20"/>
      <c r="B2898" s="21"/>
      <c r="C2898" s="21"/>
      <c r="D2898" s="21"/>
      <c r="E2898" s="2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2"/>
      <c r="AB2898" s="23"/>
      <c r="AC2898" s="21"/>
      <c r="AD2898" s="21"/>
    </row>
    <row r="2899" spans="1:30">
      <c r="A2899" s="20"/>
      <c r="B2899" s="21"/>
      <c r="C2899" s="21"/>
      <c r="D2899" s="21"/>
      <c r="E2899" s="2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2"/>
      <c r="AB2899" s="23"/>
      <c r="AC2899" s="21"/>
      <c r="AD2899" s="21"/>
    </row>
    <row r="2900" spans="1:30">
      <c r="A2900" s="20"/>
      <c r="B2900" s="21"/>
      <c r="C2900" s="21"/>
      <c r="D2900" s="21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2"/>
      <c r="AB2900" s="23"/>
      <c r="AC2900" s="21"/>
      <c r="AD2900" s="21"/>
    </row>
    <row r="2901" spans="1:30">
      <c r="A2901" s="20"/>
      <c r="B2901" s="21"/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2"/>
      <c r="AB2901" s="23"/>
      <c r="AC2901" s="21"/>
      <c r="AD2901" s="21"/>
    </row>
    <row r="2902" spans="1:30">
      <c r="A2902" s="20"/>
      <c r="B2902" s="21"/>
      <c r="C2902" s="21"/>
      <c r="D2902" s="21"/>
      <c r="E2902" s="2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2"/>
      <c r="AB2902" s="23"/>
      <c r="AC2902" s="21"/>
      <c r="AD2902" s="21"/>
    </row>
    <row r="2903" spans="1:30">
      <c r="A2903" s="20"/>
      <c r="B2903" s="21"/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2"/>
      <c r="AB2903" s="23"/>
      <c r="AC2903" s="21"/>
      <c r="AD2903" s="21"/>
    </row>
    <row r="2904" spans="1:30">
      <c r="A2904" s="20"/>
      <c r="B2904" s="21"/>
      <c r="C2904" s="21"/>
      <c r="D2904" s="21"/>
      <c r="E2904" s="2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2"/>
      <c r="AB2904" s="23"/>
      <c r="AC2904" s="21"/>
      <c r="AD2904" s="21"/>
    </row>
    <row r="2905" spans="1:30">
      <c r="A2905" s="20"/>
      <c r="B2905" s="21"/>
      <c r="C2905" s="21"/>
      <c r="D2905" s="21"/>
      <c r="E2905" s="2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2"/>
      <c r="AB2905" s="23"/>
      <c r="AC2905" s="21"/>
      <c r="AD2905" s="21"/>
    </row>
    <row r="2906" spans="1:30">
      <c r="A2906" s="20"/>
      <c r="B2906" s="21"/>
      <c r="C2906" s="21"/>
      <c r="D2906" s="21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2"/>
      <c r="AB2906" s="23"/>
      <c r="AC2906" s="21"/>
      <c r="AD2906" s="21"/>
    </row>
    <row r="2907" spans="1:30">
      <c r="A2907" s="20"/>
      <c r="B2907" s="21"/>
      <c r="C2907" s="21"/>
      <c r="D2907" s="21"/>
      <c r="E2907" s="2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2"/>
      <c r="AB2907" s="23"/>
      <c r="AC2907" s="21"/>
      <c r="AD2907" s="21"/>
    </row>
    <row r="2908" spans="1:30">
      <c r="A2908" s="20"/>
      <c r="B2908" s="21"/>
      <c r="C2908" s="21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2"/>
      <c r="AB2908" s="23"/>
      <c r="AC2908" s="21"/>
      <c r="AD2908" s="21"/>
    </row>
    <row r="2909" spans="1:30">
      <c r="A2909" s="20"/>
      <c r="B2909" s="21"/>
      <c r="C2909" s="21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2"/>
      <c r="AB2909" s="23"/>
      <c r="AC2909" s="21"/>
      <c r="AD2909" s="21"/>
    </row>
    <row r="2910" spans="1:30">
      <c r="A2910" s="20"/>
      <c r="B2910" s="21"/>
      <c r="C2910" s="21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2"/>
      <c r="AB2910" s="23"/>
      <c r="AC2910" s="21"/>
      <c r="AD2910" s="21"/>
    </row>
    <row r="2911" spans="1:30">
      <c r="A2911" s="20"/>
      <c r="B2911" s="21"/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2"/>
      <c r="AB2911" s="23"/>
      <c r="AC2911" s="21"/>
      <c r="AD2911" s="21"/>
    </row>
    <row r="2912" spans="1:30">
      <c r="A2912" s="20"/>
      <c r="B2912" s="21"/>
      <c r="C2912" s="21"/>
      <c r="D2912" s="21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2"/>
      <c r="AB2912" s="23"/>
      <c r="AC2912" s="21"/>
      <c r="AD2912" s="21"/>
    </row>
    <row r="2913" spans="1:30">
      <c r="A2913" s="20"/>
      <c r="B2913" s="21"/>
      <c r="C2913" s="21"/>
      <c r="D2913" s="21"/>
      <c r="E2913" s="2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2"/>
      <c r="AB2913" s="23"/>
      <c r="AC2913" s="21"/>
      <c r="AD2913" s="21"/>
    </row>
    <row r="2914" spans="1:30">
      <c r="A2914" s="20"/>
      <c r="B2914" s="21"/>
      <c r="C2914" s="21"/>
      <c r="D2914" s="21"/>
      <c r="E2914" s="2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2"/>
      <c r="AB2914" s="23"/>
      <c r="AC2914" s="21"/>
      <c r="AD2914" s="21"/>
    </row>
    <row r="2915" spans="1:30">
      <c r="A2915" s="20"/>
      <c r="B2915" s="21"/>
      <c r="C2915" s="21"/>
      <c r="D2915" s="21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2"/>
      <c r="AB2915" s="23"/>
      <c r="AC2915" s="21"/>
      <c r="AD2915" s="21"/>
    </row>
    <row r="2916" spans="1:30">
      <c r="A2916" s="20"/>
      <c r="B2916" s="21"/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2"/>
      <c r="AB2916" s="23"/>
      <c r="AC2916" s="21"/>
      <c r="AD2916" s="21"/>
    </row>
    <row r="2917" spans="1:30">
      <c r="A2917" s="20"/>
      <c r="B2917" s="21"/>
      <c r="C2917" s="21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2"/>
      <c r="AB2917" s="23"/>
      <c r="AC2917" s="21"/>
      <c r="AD2917" s="21"/>
    </row>
    <row r="2918" spans="1:30">
      <c r="A2918" s="20"/>
      <c r="B2918" s="21"/>
      <c r="C2918" s="21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2"/>
      <c r="AB2918" s="23"/>
      <c r="AC2918" s="21"/>
      <c r="AD2918" s="21"/>
    </row>
    <row r="2919" spans="1:30">
      <c r="A2919" s="20"/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2"/>
      <c r="AB2919" s="23"/>
      <c r="AC2919" s="21"/>
      <c r="AD2919" s="21"/>
    </row>
    <row r="2920" spans="1:30">
      <c r="A2920" s="20"/>
      <c r="B2920" s="21"/>
      <c r="C2920" s="21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2"/>
      <c r="AB2920" s="23"/>
      <c r="AC2920" s="21"/>
      <c r="AD2920" s="21"/>
    </row>
    <row r="2921" spans="1:30">
      <c r="A2921" s="20"/>
      <c r="B2921" s="21"/>
      <c r="C2921" s="21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2"/>
      <c r="AB2921" s="23"/>
      <c r="AC2921" s="21"/>
      <c r="AD2921" s="21"/>
    </row>
    <row r="2922" spans="1:30">
      <c r="A2922" s="20"/>
      <c r="B2922" s="21"/>
      <c r="C2922" s="21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2"/>
      <c r="AB2922" s="23"/>
      <c r="AC2922" s="21"/>
      <c r="AD2922" s="21"/>
    </row>
    <row r="2923" spans="1:30">
      <c r="A2923" s="20"/>
      <c r="B2923" s="21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2"/>
      <c r="AB2923" s="23"/>
      <c r="AC2923" s="21"/>
      <c r="AD2923" s="21"/>
    </row>
    <row r="2924" spans="1:30">
      <c r="A2924" s="20"/>
      <c r="B2924" s="21"/>
      <c r="C2924" s="21"/>
      <c r="D2924" s="21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2"/>
      <c r="AB2924" s="23"/>
      <c r="AC2924" s="21"/>
      <c r="AD2924" s="21"/>
    </row>
    <row r="2925" spans="1:30">
      <c r="A2925" s="20"/>
      <c r="B2925" s="21"/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2"/>
      <c r="AB2925" s="23"/>
      <c r="AC2925" s="21"/>
      <c r="AD2925" s="21"/>
    </row>
    <row r="2926" spans="1:30">
      <c r="A2926" s="20"/>
      <c r="B2926" s="21"/>
      <c r="C2926" s="21"/>
      <c r="D2926" s="21"/>
      <c r="E2926" s="2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2"/>
      <c r="AB2926" s="23"/>
      <c r="AC2926" s="21"/>
      <c r="AD2926" s="21"/>
    </row>
    <row r="2927" spans="1:30">
      <c r="A2927" s="20"/>
      <c r="B2927" s="21"/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2"/>
      <c r="AB2927" s="23"/>
      <c r="AC2927" s="21"/>
      <c r="AD2927" s="21"/>
    </row>
    <row r="2928" spans="1:30">
      <c r="A2928" s="20"/>
      <c r="B2928" s="21"/>
      <c r="C2928" s="21"/>
      <c r="D2928" s="21"/>
      <c r="E2928" s="2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2"/>
      <c r="AB2928" s="23"/>
      <c r="AC2928" s="21"/>
      <c r="AD2928" s="21"/>
    </row>
    <row r="2929" spans="1:30">
      <c r="A2929" s="20"/>
      <c r="B2929" s="21"/>
      <c r="C2929" s="21"/>
      <c r="D2929" s="21"/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2"/>
      <c r="AB2929" s="23"/>
      <c r="AC2929" s="21"/>
      <c r="AD2929" s="21"/>
    </row>
    <row r="2930" spans="1:30">
      <c r="A2930" s="20"/>
      <c r="B2930" s="21"/>
      <c r="C2930" s="21"/>
      <c r="D2930" s="21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2"/>
      <c r="AB2930" s="23"/>
      <c r="AC2930" s="21"/>
      <c r="AD2930" s="21"/>
    </row>
    <row r="2931" spans="1:30">
      <c r="A2931" s="20"/>
      <c r="B2931" s="21"/>
      <c r="C2931" s="21"/>
      <c r="D2931" s="21"/>
      <c r="E2931" s="2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2"/>
      <c r="AB2931" s="23"/>
      <c r="AC2931" s="21"/>
      <c r="AD2931" s="21"/>
    </row>
    <row r="2932" spans="1:30">
      <c r="A2932" s="20"/>
      <c r="B2932" s="21"/>
      <c r="C2932" s="21"/>
      <c r="D2932" s="21"/>
      <c r="E2932" s="2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2"/>
      <c r="AB2932" s="23"/>
      <c r="AC2932" s="21"/>
      <c r="AD2932" s="21"/>
    </row>
    <row r="2933" spans="1:30">
      <c r="A2933" s="20"/>
      <c r="B2933" s="21"/>
      <c r="C2933" s="21"/>
      <c r="D2933" s="21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2"/>
      <c r="AB2933" s="23"/>
      <c r="AC2933" s="21"/>
      <c r="AD2933" s="21"/>
    </row>
    <row r="2934" spans="1:30">
      <c r="A2934" s="20"/>
      <c r="B2934" s="21"/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2"/>
      <c r="AB2934" s="23"/>
      <c r="AC2934" s="21"/>
      <c r="AD2934" s="21"/>
    </row>
    <row r="2935" spans="1:30">
      <c r="A2935" s="20"/>
      <c r="B2935" s="21"/>
      <c r="C2935" s="21"/>
      <c r="D2935" s="21"/>
      <c r="E2935" s="2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2"/>
      <c r="AB2935" s="23"/>
      <c r="AC2935" s="21"/>
      <c r="AD2935" s="21"/>
    </row>
    <row r="2936" spans="1:30">
      <c r="A2936" s="20"/>
      <c r="B2936" s="21"/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2"/>
      <c r="AB2936" s="23"/>
      <c r="AC2936" s="21"/>
      <c r="AD2936" s="21"/>
    </row>
    <row r="2937" spans="1:30">
      <c r="A2937" s="20"/>
      <c r="B2937" s="21"/>
      <c r="C2937" s="21"/>
      <c r="D2937" s="21"/>
      <c r="E2937" s="2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2"/>
      <c r="AB2937" s="23"/>
      <c r="AC2937" s="21"/>
      <c r="AD2937" s="21"/>
    </row>
    <row r="2938" spans="1:30">
      <c r="A2938" s="20"/>
      <c r="B2938" s="21"/>
      <c r="C2938" s="21"/>
      <c r="D2938" s="21"/>
      <c r="E2938" s="2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2"/>
      <c r="AB2938" s="23"/>
      <c r="AC2938" s="21"/>
      <c r="AD2938" s="21"/>
    </row>
    <row r="2939" spans="1:30">
      <c r="A2939" s="20"/>
      <c r="B2939" s="21"/>
      <c r="C2939" s="21"/>
      <c r="D2939" s="21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2"/>
      <c r="AB2939" s="23"/>
      <c r="AC2939" s="21"/>
      <c r="AD2939" s="21"/>
    </row>
    <row r="2940" spans="1:30">
      <c r="A2940" s="20"/>
      <c r="B2940" s="21"/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2"/>
      <c r="AB2940" s="23"/>
      <c r="AC2940" s="21"/>
      <c r="AD2940" s="21"/>
    </row>
    <row r="2941" spans="1:30">
      <c r="A2941" s="20"/>
      <c r="B2941" s="21"/>
      <c r="C2941" s="21"/>
      <c r="D2941" s="21"/>
      <c r="E2941" s="2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2"/>
      <c r="AB2941" s="23"/>
      <c r="AC2941" s="21"/>
      <c r="AD2941" s="21"/>
    </row>
    <row r="2942" spans="1:30">
      <c r="A2942" s="20"/>
      <c r="B2942" s="21"/>
      <c r="C2942" s="21"/>
      <c r="D2942" s="21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2"/>
      <c r="AB2942" s="23"/>
      <c r="AC2942" s="21"/>
      <c r="AD2942" s="21"/>
    </row>
    <row r="2943" spans="1:30">
      <c r="A2943" s="20"/>
      <c r="B2943" s="21"/>
      <c r="C2943" s="21"/>
      <c r="D2943" s="21"/>
      <c r="E2943" s="2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2"/>
      <c r="AB2943" s="23"/>
      <c r="AC2943" s="21"/>
      <c r="AD2943" s="21"/>
    </row>
    <row r="2944" spans="1:30">
      <c r="A2944" s="20"/>
      <c r="B2944" s="21"/>
      <c r="C2944" s="21"/>
      <c r="D2944" s="21"/>
      <c r="E2944" s="2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2"/>
      <c r="AB2944" s="23"/>
      <c r="AC2944" s="21"/>
      <c r="AD2944" s="21"/>
    </row>
    <row r="2945" spans="1:30">
      <c r="A2945" s="20"/>
      <c r="B2945" s="21"/>
      <c r="C2945" s="21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2"/>
      <c r="AB2945" s="23"/>
      <c r="AC2945" s="21"/>
      <c r="AD2945" s="21"/>
    </row>
    <row r="2946" spans="1:30">
      <c r="A2946" s="20"/>
      <c r="B2946" s="21"/>
      <c r="C2946" s="21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2"/>
      <c r="AB2946" s="23"/>
      <c r="AC2946" s="21"/>
      <c r="AD2946" s="21"/>
    </row>
    <row r="2947" spans="1:30">
      <c r="A2947" s="20"/>
      <c r="B2947" s="21"/>
      <c r="C2947" s="21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2"/>
      <c r="AB2947" s="23"/>
      <c r="AC2947" s="21"/>
      <c r="AD2947" s="21"/>
    </row>
    <row r="2948" spans="1:30">
      <c r="A2948" s="20"/>
      <c r="B2948" s="21"/>
      <c r="C2948" s="21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2"/>
      <c r="AB2948" s="23"/>
      <c r="AC2948" s="21"/>
      <c r="AD2948" s="21"/>
    </row>
    <row r="2949" spans="1:30">
      <c r="A2949" s="20"/>
      <c r="B2949" s="21"/>
      <c r="C2949" s="21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2"/>
      <c r="AB2949" s="23"/>
      <c r="AC2949" s="21"/>
      <c r="AD2949" s="21"/>
    </row>
    <row r="2950" spans="1:30">
      <c r="A2950" s="20"/>
      <c r="B2950" s="21"/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2"/>
      <c r="AB2950" s="23"/>
      <c r="AC2950" s="21"/>
      <c r="AD2950" s="21"/>
    </row>
    <row r="2951" spans="1:30">
      <c r="A2951" s="20"/>
      <c r="B2951" s="21"/>
      <c r="C2951" s="21"/>
      <c r="D2951" s="21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2"/>
      <c r="AB2951" s="23"/>
      <c r="AC2951" s="21"/>
      <c r="AD2951" s="21"/>
    </row>
    <row r="2952" spans="1:30">
      <c r="A2952" s="20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2"/>
      <c r="AB2952" s="23"/>
      <c r="AC2952" s="21"/>
      <c r="AD2952" s="21"/>
    </row>
    <row r="2953" spans="1:30">
      <c r="A2953" s="20"/>
      <c r="B2953" s="21"/>
      <c r="C2953" s="21"/>
      <c r="D2953" s="21"/>
      <c r="E2953" s="2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2"/>
      <c r="AB2953" s="23"/>
      <c r="AC2953" s="21"/>
      <c r="AD2953" s="21"/>
    </row>
    <row r="2954" spans="1:30">
      <c r="A2954" s="20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2"/>
      <c r="AB2954" s="23"/>
      <c r="AC2954" s="21"/>
      <c r="AD2954" s="21"/>
    </row>
    <row r="2955" spans="1:30">
      <c r="A2955" s="20"/>
      <c r="B2955" s="21"/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2"/>
      <c r="AB2955" s="23"/>
      <c r="AC2955" s="21"/>
      <c r="AD2955" s="21"/>
    </row>
    <row r="2956" spans="1:30">
      <c r="A2956" s="20"/>
      <c r="B2956" s="21"/>
      <c r="C2956" s="21"/>
      <c r="D2956" s="21"/>
      <c r="E2956" s="2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2"/>
      <c r="AB2956" s="23"/>
      <c r="AC2956" s="21"/>
      <c r="AD2956" s="21"/>
    </row>
    <row r="2957" spans="1:30">
      <c r="A2957" s="20"/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2"/>
      <c r="AB2957" s="23"/>
      <c r="AC2957" s="21"/>
      <c r="AD2957" s="21"/>
    </row>
    <row r="2958" spans="1:30">
      <c r="A2958" s="20"/>
      <c r="B2958" s="21"/>
      <c r="C2958" s="21"/>
      <c r="D2958" s="21"/>
      <c r="E2958" s="2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2"/>
      <c r="AB2958" s="23"/>
      <c r="AC2958" s="21"/>
      <c r="AD2958" s="21"/>
    </row>
    <row r="2959" spans="1:30">
      <c r="A2959" s="20"/>
      <c r="B2959" s="21"/>
      <c r="C2959" s="21"/>
      <c r="D2959" s="21"/>
      <c r="E2959" s="2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2"/>
      <c r="AB2959" s="23"/>
      <c r="AC2959" s="21"/>
      <c r="AD2959" s="21"/>
    </row>
    <row r="2960" spans="1:30">
      <c r="A2960" s="20"/>
      <c r="B2960" s="21"/>
      <c r="C2960" s="21"/>
      <c r="D2960" s="21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2"/>
      <c r="AB2960" s="23"/>
      <c r="AC2960" s="21"/>
      <c r="AD2960" s="21"/>
    </row>
    <row r="2961" spans="1:30">
      <c r="A2961" s="20"/>
      <c r="B2961" s="21"/>
      <c r="C2961" s="21"/>
      <c r="D2961" s="21"/>
      <c r="E2961" s="2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2"/>
      <c r="AB2961" s="23"/>
      <c r="AC2961" s="21"/>
      <c r="AD2961" s="21"/>
    </row>
    <row r="2962" spans="1:30">
      <c r="A2962" s="20"/>
      <c r="B2962" s="21"/>
      <c r="C2962" s="21"/>
      <c r="D2962" s="21"/>
      <c r="E2962" s="2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2"/>
      <c r="AB2962" s="23"/>
      <c r="AC2962" s="21"/>
      <c r="AD2962" s="21"/>
    </row>
    <row r="2963" spans="1:30">
      <c r="A2963" s="20"/>
      <c r="B2963" s="21"/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2"/>
      <c r="AB2963" s="23"/>
      <c r="AC2963" s="21"/>
      <c r="AD2963" s="21"/>
    </row>
    <row r="2964" spans="1:30">
      <c r="A2964" s="20"/>
      <c r="B2964" s="21"/>
      <c r="C2964" s="21"/>
      <c r="D2964" s="21"/>
      <c r="E2964" s="2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2"/>
      <c r="AB2964" s="23"/>
      <c r="AC2964" s="21"/>
      <c r="AD2964" s="21"/>
    </row>
    <row r="2965" spans="1:30">
      <c r="A2965" s="20"/>
      <c r="B2965" s="21"/>
      <c r="C2965" s="21"/>
      <c r="D2965" s="21"/>
      <c r="E2965" s="2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2"/>
      <c r="AB2965" s="23"/>
      <c r="AC2965" s="21"/>
      <c r="AD2965" s="21"/>
    </row>
    <row r="2966" spans="1:30">
      <c r="A2966" s="20"/>
      <c r="B2966" s="21"/>
      <c r="C2966" s="21"/>
      <c r="D2966" s="21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2"/>
      <c r="AB2966" s="23"/>
      <c r="AC2966" s="21"/>
      <c r="AD2966" s="21"/>
    </row>
    <row r="2967" spans="1:30">
      <c r="A2967" s="20"/>
      <c r="B2967" s="21"/>
      <c r="C2967" s="21"/>
      <c r="D2967" s="21"/>
      <c r="E2967" s="2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2"/>
      <c r="AB2967" s="23"/>
      <c r="AC2967" s="21"/>
      <c r="AD2967" s="21"/>
    </row>
    <row r="2968" spans="1:30">
      <c r="A2968" s="20"/>
      <c r="B2968" s="21"/>
      <c r="C2968" s="21"/>
      <c r="D2968" s="21"/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2"/>
      <c r="AB2968" s="23"/>
      <c r="AC2968" s="21"/>
      <c r="AD2968" s="21"/>
    </row>
    <row r="2969" spans="1:30">
      <c r="A2969" s="20"/>
      <c r="B2969" s="21"/>
      <c r="C2969" s="21"/>
      <c r="D2969" s="21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2"/>
      <c r="AB2969" s="23"/>
      <c r="AC2969" s="21"/>
      <c r="AD2969" s="21"/>
    </row>
    <row r="2970" spans="1:30">
      <c r="A2970" s="20"/>
      <c r="B2970" s="21"/>
      <c r="C2970" s="21"/>
      <c r="D2970" s="21"/>
      <c r="E2970" s="2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2"/>
      <c r="AB2970" s="23"/>
      <c r="AC2970" s="21"/>
      <c r="AD2970" s="21"/>
    </row>
    <row r="2971" spans="1:30">
      <c r="A2971" s="20"/>
      <c r="B2971" s="21"/>
      <c r="C2971" s="21"/>
      <c r="D2971" s="21"/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2"/>
      <c r="AB2971" s="23"/>
      <c r="AC2971" s="21"/>
      <c r="AD2971" s="21"/>
    </row>
    <row r="2972" spans="1:30">
      <c r="A2972" s="20"/>
      <c r="B2972" s="21"/>
      <c r="C2972" s="21"/>
      <c r="D2972" s="21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2"/>
      <c r="AB2972" s="23"/>
      <c r="AC2972" s="21"/>
      <c r="AD2972" s="21"/>
    </row>
    <row r="2973" spans="1:30">
      <c r="A2973" s="20"/>
      <c r="B2973" s="21"/>
      <c r="C2973" s="21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2"/>
      <c r="AB2973" s="23"/>
      <c r="AC2973" s="21"/>
      <c r="AD2973" s="21"/>
    </row>
    <row r="2974" spans="1:30">
      <c r="A2974" s="20"/>
      <c r="B2974" s="21"/>
      <c r="C2974" s="21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2"/>
      <c r="AB2974" s="23"/>
      <c r="AC2974" s="21"/>
      <c r="AD2974" s="21"/>
    </row>
    <row r="2975" spans="1:30">
      <c r="A2975" s="20"/>
      <c r="B2975" s="21"/>
      <c r="C2975" s="21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2"/>
      <c r="AB2975" s="23"/>
      <c r="AC2975" s="21"/>
      <c r="AD2975" s="21"/>
    </row>
    <row r="2976" spans="1:30">
      <c r="A2976" s="20"/>
      <c r="B2976" s="21"/>
      <c r="C2976" s="21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2"/>
      <c r="AB2976" s="23"/>
      <c r="AC2976" s="21"/>
      <c r="AD2976" s="21"/>
    </row>
    <row r="2977" spans="1:30">
      <c r="A2977" s="20"/>
      <c r="B2977" s="21"/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2"/>
      <c r="AB2977" s="23"/>
      <c r="AC2977" s="21"/>
      <c r="AD2977" s="21"/>
    </row>
    <row r="2978" spans="1:30">
      <c r="A2978" s="20"/>
      <c r="B2978" s="21"/>
      <c r="C2978" s="21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2"/>
      <c r="AB2978" s="23"/>
      <c r="AC2978" s="21"/>
      <c r="AD2978" s="21"/>
    </row>
    <row r="2979" spans="1:30">
      <c r="A2979" s="20"/>
      <c r="B2979" s="21"/>
      <c r="C2979" s="21"/>
      <c r="D2979" s="21"/>
      <c r="E2979" s="2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2"/>
      <c r="AB2979" s="23"/>
      <c r="AC2979" s="21"/>
      <c r="AD2979" s="21"/>
    </row>
    <row r="2980" spans="1:30">
      <c r="A2980" s="20"/>
      <c r="B2980" s="21"/>
      <c r="C2980" s="21"/>
      <c r="D2980" s="21"/>
      <c r="E2980" s="2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2"/>
      <c r="AB2980" s="23"/>
      <c r="AC2980" s="21"/>
      <c r="AD2980" s="21"/>
    </row>
    <row r="2981" spans="1:30">
      <c r="A2981" s="20"/>
      <c r="B2981" s="21"/>
      <c r="C2981" s="21"/>
      <c r="D2981" s="21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2"/>
      <c r="AB2981" s="23"/>
      <c r="AC2981" s="21"/>
      <c r="AD2981" s="21"/>
    </row>
    <row r="2982" spans="1:30">
      <c r="A2982" s="20"/>
      <c r="B2982" s="21"/>
      <c r="C2982" s="21"/>
      <c r="D2982" s="21"/>
      <c r="E2982" s="2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2"/>
      <c r="AB2982" s="23"/>
      <c r="AC2982" s="21"/>
      <c r="AD2982" s="21"/>
    </row>
    <row r="2983" spans="1:30">
      <c r="A2983" s="20"/>
      <c r="B2983" s="21"/>
      <c r="C2983" s="21"/>
      <c r="D2983" s="21"/>
      <c r="E2983" s="2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2"/>
      <c r="AB2983" s="23"/>
      <c r="AC2983" s="21"/>
      <c r="AD2983" s="21"/>
    </row>
    <row r="2984" spans="1:30">
      <c r="A2984" s="20"/>
      <c r="B2984" s="21"/>
      <c r="C2984" s="21"/>
      <c r="D2984" s="21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2"/>
      <c r="AB2984" s="23"/>
      <c r="AC2984" s="21"/>
      <c r="AD2984" s="21"/>
    </row>
    <row r="2985" spans="1:30">
      <c r="A2985" s="20"/>
      <c r="B2985" s="21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2"/>
      <c r="AB2985" s="23"/>
      <c r="AC2985" s="21"/>
      <c r="AD2985" s="21"/>
    </row>
    <row r="2986" spans="1:30">
      <c r="A2986" s="20"/>
      <c r="B2986" s="21"/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2"/>
      <c r="AB2986" s="23"/>
      <c r="AC2986" s="21"/>
      <c r="AD2986" s="21"/>
    </row>
    <row r="2987" spans="1:30">
      <c r="A2987" s="20"/>
      <c r="B2987" s="21"/>
      <c r="C2987" s="21"/>
      <c r="D2987" s="21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2"/>
      <c r="AB2987" s="23"/>
      <c r="AC2987" s="21"/>
      <c r="AD2987" s="21"/>
    </row>
    <row r="2988" spans="1:30">
      <c r="A2988" s="20"/>
      <c r="B2988" s="21"/>
      <c r="C2988" s="21"/>
      <c r="D2988" s="21"/>
      <c r="E2988" s="2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2"/>
      <c r="AB2988" s="23"/>
      <c r="AC2988" s="21"/>
      <c r="AD2988" s="21"/>
    </row>
    <row r="2989" spans="1:30">
      <c r="A2989" s="20"/>
      <c r="B2989" s="21"/>
      <c r="C2989" s="21"/>
      <c r="D2989" s="21"/>
      <c r="E2989" s="2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2"/>
      <c r="AB2989" s="23"/>
      <c r="AC2989" s="21"/>
      <c r="AD2989" s="21"/>
    </row>
    <row r="2990" spans="1:30">
      <c r="A2990" s="20"/>
      <c r="B2990" s="21"/>
      <c r="C2990" s="21"/>
      <c r="D2990" s="21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2"/>
      <c r="AB2990" s="23"/>
      <c r="AC2990" s="21"/>
      <c r="AD2990" s="21"/>
    </row>
    <row r="2991" spans="1:30">
      <c r="A2991" s="20"/>
      <c r="B2991" s="21"/>
      <c r="C2991" s="21"/>
      <c r="D2991" s="21"/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2"/>
      <c r="AB2991" s="23"/>
      <c r="AC2991" s="21"/>
      <c r="AD2991" s="21"/>
    </row>
    <row r="2992" spans="1:30">
      <c r="A2992" s="20"/>
      <c r="B2992" s="21"/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2"/>
      <c r="AB2992" s="23"/>
      <c r="AC2992" s="21"/>
      <c r="AD2992" s="21"/>
    </row>
    <row r="2993" spans="1:30">
      <c r="A2993" s="20"/>
      <c r="B2993" s="21"/>
      <c r="C2993" s="21"/>
      <c r="D2993" s="21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2"/>
      <c r="AB2993" s="23"/>
      <c r="AC2993" s="21"/>
      <c r="AD2993" s="21"/>
    </row>
    <row r="2994" spans="1:30">
      <c r="A2994" s="20"/>
      <c r="B2994" s="21"/>
      <c r="C2994" s="21"/>
      <c r="D2994" s="21"/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2"/>
      <c r="AB2994" s="23"/>
      <c r="AC2994" s="21"/>
      <c r="AD2994" s="21"/>
    </row>
    <row r="2995" spans="1:30">
      <c r="A2995" s="20"/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2"/>
      <c r="AB2995" s="23"/>
      <c r="AC2995" s="21"/>
      <c r="AD2995" s="21"/>
    </row>
    <row r="2996" spans="1:30">
      <c r="A2996" s="20"/>
      <c r="B2996" s="21"/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2"/>
      <c r="AB2996" s="23"/>
      <c r="AC2996" s="21"/>
      <c r="AD2996" s="21"/>
    </row>
    <row r="2997" spans="1:30">
      <c r="A2997" s="20"/>
      <c r="B2997" s="21"/>
      <c r="C2997" s="21"/>
      <c r="D2997" s="21"/>
      <c r="E2997" s="2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2"/>
      <c r="AB2997" s="23"/>
      <c r="AC2997" s="21"/>
      <c r="AD2997" s="21"/>
    </row>
    <row r="2998" spans="1:30">
      <c r="A2998" s="20"/>
      <c r="B2998" s="21"/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2"/>
      <c r="AB2998" s="23"/>
      <c r="AC2998" s="21"/>
      <c r="AD2998" s="21"/>
    </row>
    <row r="2999" spans="1:30">
      <c r="A2999" s="20"/>
      <c r="B2999" s="21"/>
      <c r="C2999" s="21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2"/>
      <c r="AB2999" s="23"/>
      <c r="AC2999" s="21"/>
      <c r="AD2999" s="21"/>
    </row>
    <row r="3000" spans="1:30">
      <c r="A3000" s="20"/>
      <c r="B3000" s="21"/>
      <c r="C3000" s="21"/>
      <c r="D3000" s="21"/>
      <c r="E3000" s="2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2"/>
      <c r="AB3000" s="23"/>
      <c r="AC3000" s="21"/>
      <c r="AD3000" s="21"/>
    </row>
    <row r="3001" spans="1:30">
      <c r="A3001" s="20"/>
      <c r="B3001" s="21"/>
      <c r="C3001" s="21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2"/>
      <c r="AB3001" s="23"/>
      <c r="AC3001" s="21"/>
      <c r="AD3001" s="21"/>
    </row>
    <row r="3002" spans="1:30">
      <c r="A3002" s="20"/>
      <c r="B3002" s="21"/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2"/>
      <c r="AB3002" s="23"/>
      <c r="AC3002" s="21"/>
      <c r="AD3002" s="21"/>
    </row>
    <row r="3003" spans="1:30">
      <c r="A3003" s="20"/>
      <c r="B3003" s="21"/>
      <c r="C3003" s="21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2"/>
      <c r="AB3003" s="23"/>
      <c r="AC3003" s="21"/>
      <c r="AD3003" s="21"/>
    </row>
    <row r="3004" spans="1:30">
      <c r="A3004" s="20"/>
      <c r="B3004" s="21"/>
      <c r="C3004" s="21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2"/>
      <c r="AB3004" s="23"/>
      <c r="AC3004" s="21"/>
      <c r="AD3004" s="21"/>
    </row>
    <row r="3005" spans="1:30">
      <c r="A3005" s="20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2"/>
      <c r="AB3005" s="23"/>
      <c r="AC3005" s="21"/>
      <c r="AD3005" s="21"/>
    </row>
    <row r="3006" spans="1:30">
      <c r="A3006" s="20"/>
      <c r="B3006" s="21"/>
      <c r="C3006" s="21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2"/>
      <c r="AB3006" s="23"/>
      <c r="AC3006" s="21"/>
      <c r="AD3006" s="21"/>
    </row>
    <row r="3007" spans="1:30">
      <c r="A3007" s="20"/>
      <c r="B3007" s="21"/>
      <c r="C3007" s="21"/>
      <c r="D3007" s="21"/>
      <c r="E3007" s="2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2"/>
      <c r="AB3007" s="23"/>
      <c r="AC3007" s="21"/>
      <c r="AD3007" s="21"/>
    </row>
    <row r="3008" spans="1:30">
      <c r="A3008" s="20"/>
      <c r="B3008" s="21"/>
      <c r="C3008" s="21"/>
      <c r="D3008" s="21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2"/>
      <c r="AB3008" s="23"/>
      <c r="AC3008" s="21"/>
      <c r="AD3008" s="21"/>
    </row>
    <row r="3009" spans="1:30">
      <c r="A3009" s="20"/>
      <c r="B3009" s="21"/>
      <c r="C3009" s="21"/>
      <c r="D3009" s="21"/>
      <c r="E3009" s="2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2"/>
      <c r="AB3009" s="23"/>
      <c r="AC3009" s="21"/>
      <c r="AD3009" s="21"/>
    </row>
    <row r="3010" spans="1:30">
      <c r="A3010" s="20"/>
      <c r="B3010" s="21"/>
      <c r="C3010" s="21"/>
      <c r="D3010" s="21"/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2"/>
      <c r="AB3010" s="23"/>
      <c r="AC3010" s="21"/>
      <c r="AD3010" s="21"/>
    </row>
    <row r="3011" spans="1:30">
      <c r="A3011" s="20"/>
      <c r="B3011" s="21"/>
      <c r="C3011" s="21"/>
      <c r="D3011" s="21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2"/>
      <c r="AB3011" s="23"/>
      <c r="AC3011" s="21"/>
      <c r="AD3011" s="21"/>
    </row>
    <row r="3012" spans="1:30">
      <c r="A3012" s="20"/>
      <c r="B3012" s="21"/>
      <c r="C3012" s="21"/>
      <c r="D3012" s="21"/>
      <c r="E3012" s="2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2"/>
      <c r="AB3012" s="23"/>
      <c r="AC3012" s="21"/>
      <c r="AD3012" s="21"/>
    </row>
    <row r="3013" spans="1:30">
      <c r="A3013" s="20"/>
      <c r="B3013" s="21"/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2"/>
      <c r="AB3013" s="23"/>
      <c r="AC3013" s="21"/>
      <c r="AD3013" s="21"/>
    </row>
    <row r="3014" spans="1:30">
      <c r="A3014" s="20"/>
      <c r="B3014" s="21"/>
      <c r="C3014" s="21"/>
      <c r="D3014" s="21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2"/>
      <c r="AB3014" s="23"/>
      <c r="AC3014" s="21"/>
      <c r="AD3014" s="21"/>
    </row>
    <row r="3015" spans="1:30">
      <c r="A3015" s="20"/>
      <c r="B3015" s="21"/>
      <c r="C3015" s="21"/>
      <c r="D3015" s="21"/>
      <c r="E3015" s="2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2"/>
      <c r="AB3015" s="23"/>
      <c r="AC3015" s="21"/>
      <c r="AD3015" s="21"/>
    </row>
    <row r="3016" spans="1:30">
      <c r="A3016" s="20"/>
      <c r="B3016" s="21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2"/>
      <c r="AB3016" s="23"/>
      <c r="AC3016" s="21"/>
      <c r="AD3016" s="21"/>
    </row>
    <row r="3017" spans="1:30">
      <c r="A3017" s="20"/>
      <c r="B3017" s="21"/>
      <c r="C3017" s="21"/>
      <c r="D3017" s="21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2"/>
      <c r="AB3017" s="23"/>
      <c r="AC3017" s="21"/>
      <c r="AD3017" s="21"/>
    </row>
    <row r="3018" spans="1:30">
      <c r="A3018" s="20"/>
      <c r="B3018" s="21"/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2"/>
      <c r="AB3018" s="23"/>
      <c r="AC3018" s="21"/>
      <c r="AD3018" s="21"/>
    </row>
    <row r="3019" spans="1:30">
      <c r="A3019" s="20"/>
      <c r="B3019" s="21"/>
      <c r="C3019" s="21"/>
      <c r="D3019" s="21"/>
      <c r="E3019" s="2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2"/>
      <c r="AB3019" s="23"/>
      <c r="AC3019" s="21"/>
      <c r="AD3019" s="21"/>
    </row>
    <row r="3020" spans="1:30">
      <c r="A3020" s="20"/>
      <c r="B3020" s="21"/>
      <c r="C3020" s="21"/>
      <c r="D3020" s="21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2"/>
      <c r="AB3020" s="23"/>
      <c r="AC3020" s="21"/>
      <c r="AD3020" s="21"/>
    </row>
    <row r="3021" spans="1:30">
      <c r="A3021" s="20"/>
      <c r="B3021" s="21"/>
      <c r="C3021" s="21"/>
      <c r="D3021" s="21"/>
      <c r="E3021" s="2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2"/>
      <c r="AB3021" s="23"/>
      <c r="AC3021" s="21"/>
      <c r="AD3021" s="21"/>
    </row>
    <row r="3022" spans="1:30">
      <c r="A3022" s="20"/>
      <c r="B3022" s="21"/>
      <c r="C3022" s="21"/>
      <c r="D3022" s="21"/>
      <c r="E3022" s="2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2"/>
      <c r="AB3022" s="23"/>
      <c r="AC3022" s="21"/>
      <c r="AD3022" s="21"/>
    </row>
    <row r="3023" spans="1:30">
      <c r="A3023" s="20"/>
      <c r="B3023" s="21"/>
      <c r="C3023" s="21"/>
      <c r="D3023" s="21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2"/>
      <c r="AB3023" s="23"/>
      <c r="AC3023" s="21"/>
      <c r="AD3023" s="21"/>
    </row>
    <row r="3024" spans="1:30">
      <c r="A3024" s="20"/>
      <c r="B3024" s="21"/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2"/>
      <c r="AB3024" s="23"/>
      <c r="AC3024" s="21"/>
      <c r="AD3024" s="21"/>
    </row>
    <row r="3025" spans="1:30">
      <c r="A3025" s="20"/>
      <c r="B3025" s="21"/>
      <c r="C3025" s="21"/>
      <c r="D3025" s="21"/>
      <c r="E3025" s="2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2"/>
      <c r="AB3025" s="23"/>
      <c r="AC3025" s="21"/>
      <c r="AD3025" s="21"/>
    </row>
    <row r="3026" spans="1:30">
      <c r="A3026" s="20"/>
      <c r="B3026" s="21"/>
      <c r="C3026" s="21"/>
      <c r="D3026" s="21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2"/>
      <c r="AB3026" s="23"/>
      <c r="AC3026" s="21"/>
      <c r="AD3026" s="21"/>
    </row>
    <row r="3027" spans="1:30">
      <c r="A3027" s="20"/>
      <c r="B3027" s="21"/>
      <c r="C3027" s="21"/>
      <c r="D3027" s="21"/>
      <c r="E3027" s="2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2"/>
      <c r="AB3027" s="23"/>
      <c r="AC3027" s="21"/>
      <c r="AD3027" s="21"/>
    </row>
    <row r="3028" spans="1:30">
      <c r="A3028" s="20"/>
      <c r="B3028" s="21"/>
      <c r="C3028" s="21"/>
      <c r="D3028" s="21"/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2"/>
      <c r="AB3028" s="23"/>
      <c r="AC3028" s="21"/>
      <c r="AD3028" s="21"/>
    </row>
    <row r="3029" spans="1:30">
      <c r="A3029" s="20"/>
      <c r="B3029" s="21"/>
      <c r="C3029" s="21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2"/>
      <c r="AB3029" s="23"/>
      <c r="AC3029" s="21"/>
      <c r="AD3029" s="21"/>
    </row>
    <row r="3030" spans="1:30">
      <c r="A3030" s="20"/>
      <c r="B3030" s="21"/>
      <c r="C3030" s="21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2"/>
      <c r="AB3030" s="23"/>
      <c r="AC3030" s="21"/>
      <c r="AD3030" s="21"/>
    </row>
    <row r="3031" spans="1:30">
      <c r="A3031" s="20"/>
      <c r="B3031" s="21"/>
      <c r="C3031" s="21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2"/>
      <c r="AB3031" s="23"/>
      <c r="AC3031" s="21"/>
      <c r="AD3031" s="21"/>
    </row>
    <row r="3032" spans="1:30">
      <c r="A3032" s="20"/>
      <c r="B3032" s="21"/>
      <c r="C3032" s="21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2"/>
      <c r="AB3032" s="23"/>
      <c r="AC3032" s="21"/>
      <c r="AD3032" s="21"/>
    </row>
    <row r="3033" spans="1:30">
      <c r="A3033" s="20"/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2"/>
      <c r="AB3033" s="23"/>
      <c r="AC3033" s="21"/>
      <c r="AD3033" s="21"/>
    </row>
    <row r="3034" spans="1:30">
      <c r="A3034" s="20"/>
      <c r="B3034" s="21"/>
      <c r="C3034" s="21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2"/>
      <c r="AB3034" s="23"/>
      <c r="AC3034" s="21"/>
      <c r="AD3034" s="21"/>
    </row>
    <row r="3035" spans="1:30">
      <c r="A3035" s="20"/>
      <c r="B3035" s="21"/>
      <c r="C3035" s="21"/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2"/>
      <c r="AB3035" s="23"/>
      <c r="AC3035" s="21"/>
      <c r="AD3035" s="21"/>
    </row>
    <row r="3036" spans="1:30">
      <c r="A3036" s="20"/>
      <c r="B3036" s="21"/>
      <c r="C3036" s="21"/>
      <c r="D3036" s="21"/>
      <c r="E3036" s="2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2"/>
      <c r="AB3036" s="23"/>
      <c r="AC3036" s="21"/>
      <c r="AD3036" s="21"/>
    </row>
    <row r="3037" spans="1:30">
      <c r="A3037" s="20"/>
      <c r="B3037" s="21"/>
      <c r="C3037" s="21"/>
      <c r="D3037" s="21"/>
      <c r="E3037" s="2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2"/>
      <c r="AB3037" s="23"/>
      <c r="AC3037" s="21"/>
      <c r="AD3037" s="21"/>
    </row>
    <row r="3038" spans="1:30">
      <c r="A3038" s="20"/>
      <c r="B3038" s="21"/>
      <c r="C3038" s="21"/>
      <c r="D3038" s="21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2"/>
      <c r="AB3038" s="23"/>
      <c r="AC3038" s="21"/>
      <c r="AD3038" s="21"/>
    </row>
    <row r="3039" spans="1:30">
      <c r="A3039" s="20"/>
      <c r="B3039" s="21"/>
      <c r="C3039" s="21"/>
      <c r="D3039" s="21"/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2"/>
      <c r="AB3039" s="23"/>
      <c r="AC3039" s="21"/>
      <c r="AD3039" s="21"/>
    </row>
    <row r="3040" spans="1:30">
      <c r="A3040" s="20"/>
      <c r="B3040" s="21"/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2"/>
      <c r="AB3040" s="23"/>
      <c r="AC3040" s="21"/>
      <c r="AD3040" s="21"/>
    </row>
    <row r="3041" spans="1:30">
      <c r="A3041" s="20"/>
      <c r="B3041" s="21"/>
      <c r="C3041" s="21"/>
      <c r="D3041" s="21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2"/>
      <c r="AB3041" s="23"/>
      <c r="AC3041" s="21"/>
      <c r="AD3041" s="21"/>
    </row>
    <row r="3042" spans="1:30">
      <c r="A3042" s="20"/>
      <c r="B3042" s="21"/>
      <c r="C3042" s="21"/>
      <c r="D3042" s="21"/>
      <c r="E3042" s="2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2"/>
      <c r="AB3042" s="23"/>
      <c r="AC3042" s="21"/>
      <c r="AD3042" s="21"/>
    </row>
    <row r="3043" spans="1:30">
      <c r="A3043" s="20"/>
      <c r="B3043" s="21"/>
      <c r="C3043" s="21"/>
      <c r="D3043" s="21"/>
      <c r="E3043" s="2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2"/>
      <c r="AB3043" s="23"/>
      <c r="AC3043" s="21"/>
      <c r="AD3043" s="21"/>
    </row>
    <row r="3044" spans="1:30">
      <c r="A3044" s="20"/>
      <c r="B3044" s="21"/>
      <c r="C3044" s="21"/>
      <c r="D3044" s="21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2"/>
      <c r="AB3044" s="23"/>
      <c r="AC3044" s="21"/>
      <c r="AD3044" s="21"/>
    </row>
    <row r="3045" spans="1:30">
      <c r="A3045" s="20"/>
      <c r="B3045" s="21"/>
      <c r="C3045" s="21"/>
      <c r="D3045" s="21"/>
      <c r="E3045" s="2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2"/>
      <c r="AB3045" s="23"/>
      <c r="AC3045" s="21"/>
      <c r="AD3045" s="21"/>
    </row>
    <row r="3046" spans="1:30">
      <c r="A3046" s="20"/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2"/>
      <c r="AB3046" s="23"/>
      <c r="AC3046" s="21"/>
      <c r="AD3046" s="21"/>
    </row>
    <row r="3047" spans="1:30">
      <c r="A3047" s="20"/>
      <c r="B3047" s="21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2"/>
      <c r="AB3047" s="23"/>
      <c r="AC3047" s="21"/>
      <c r="AD3047" s="21"/>
    </row>
    <row r="3048" spans="1:30">
      <c r="A3048" s="20"/>
      <c r="B3048" s="21"/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2"/>
      <c r="AB3048" s="23"/>
      <c r="AC3048" s="21"/>
      <c r="AD3048" s="21"/>
    </row>
    <row r="3049" spans="1:30">
      <c r="A3049" s="20"/>
      <c r="B3049" s="21"/>
      <c r="C3049" s="21"/>
      <c r="D3049" s="21"/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2"/>
      <c r="AB3049" s="23"/>
      <c r="AC3049" s="21"/>
      <c r="AD3049" s="21"/>
    </row>
    <row r="3050" spans="1:30">
      <c r="A3050" s="20"/>
      <c r="B3050" s="21"/>
      <c r="C3050" s="21"/>
      <c r="D3050" s="21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2"/>
      <c r="AB3050" s="23"/>
      <c r="AC3050" s="21"/>
      <c r="AD3050" s="21"/>
    </row>
    <row r="3051" spans="1:30">
      <c r="A3051" s="20"/>
      <c r="B3051" s="21"/>
      <c r="C3051" s="21"/>
      <c r="D3051" s="21"/>
      <c r="E3051" s="2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2"/>
      <c r="AB3051" s="23"/>
      <c r="AC3051" s="21"/>
      <c r="AD3051" s="21"/>
    </row>
    <row r="3052" spans="1:30">
      <c r="A3052" s="20"/>
      <c r="B3052" s="21"/>
      <c r="C3052" s="21"/>
      <c r="D3052" s="21"/>
      <c r="E3052" s="2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2"/>
      <c r="AB3052" s="23"/>
      <c r="AC3052" s="21"/>
      <c r="AD3052" s="21"/>
    </row>
    <row r="3053" spans="1:30">
      <c r="A3053" s="20"/>
      <c r="B3053" s="21"/>
      <c r="C3053" s="21"/>
      <c r="D3053" s="21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2"/>
      <c r="AB3053" s="23"/>
      <c r="AC3053" s="21"/>
      <c r="AD3053" s="21"/>
    </row>
    <row r="3054" spans="1:30">
      <c r="A3054" s="20"/>
      <c r="B3054" s="21"/>
      <c r="C3054" s="21"/>
      <c r="D3054" s="21"/>
      <c r="E3054" s="2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2"/>
      <c r="AB3054" s="23"/>
      <c r="AC3054" s="21"/>
      <c r="AD3054" s="21"/>
    </row>
    <row r="3055" spans="1:30">
      <c r="A3055" s="20"/>
      <c r="B3055" s="21"/>
      <c r="C3055" s="21"/>
      <c r="D3055" s="21"/>
      <c r="E3055" s="2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2"/>
      <c r="AB3055" s="23"/>
      <c r="AC3055" s="21"/>
      <c r="AD3055" s="21"/>
    </row>
    <row r="3056" spans="1:30">
      <c r="A3056" s="20"/>
      <c r="B3056" s="21"/>
      <c r="C3056" s="21"/>
      <c r="D3056" s="21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2"/>
      <c r="AB3056" s="23"/>
      <c r="AC3056" s="21"/>
      <c r="AD3056" s="21"/>
    </row>
    <row r="3057" spans="1:30">
      <c r="A3057" s="20"/>
      <c r="B3057" s="21"/>
      <c r="C3057" s="21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2"/>
      <c r="AB3057" s="23"/>
      <c r="AC3057" s="21"/>
      <c r="AD3057" s="21"/>
    </row>
    <row r="3058" spans="1:30">
      <c r="A3058" s="20"/>
      <c r="B3058" s="21"/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2"/>
      <c r="AB3058" s="23"/>
      <c r="AC3058" s="21"/>
      <c r="AD3058" s="21"/>
    </row>
    <row r="3059" spans="1:30">
      <c r="A3059" s="20"/>
      <c r="B3059" s="21"/>
      <c r="C3059" s="21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2"/>
      <c r="AB3059" s="23"/>
      <c r="AC3059" s="21"/>
      <c r="AD3059" s="21"/>
    </row>
    <row r="3060" spans="1:30">
      <c r="A3060" s="20"/>
      <c r="B3060" s="21"/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2"/>
      <c r="AB3060" s="23"/>
      <c r="AC3060" s="21"/>
      <c r="AD3060" s="21"/>
    </row>
    <row r="3061" spans="1:30">
      <c r="A3061" s="20"/>
      <c r="B3061" s="21"/>
      <c r="C3061" s="21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2"/>
      <c r="AB3061" s="23"/>
      <c r="AC3061" s="21"/>
      <c r="AD3061" s="21"/>
    </row>
    <row r="3062" spans="1:30">
      <c r="A3062" s="20"/>
      <c r="B3062" s="21"/>
      <c r="C3062" s="21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2"/>
      <c r="AB3062" s="23"/>
      <c r="AC3062" s="21"/>
      <c r="AD3062" s="21"/>
    </row>
    <row r="3063" spans="1:30">
      <c r="A3063" s="20"/>
      <c r="B3063" s="21"/>
      <c r="C3063" s="21"/>
      <c r="D3063" s="21"/>
      <c r="E3063" s="2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2"/>
      <c r="AB3063" s="23"/>
      <c r="AC3063" s="21"/>
      <c r="AD3063" s="21"/>
    </row>
    <row r="3064" spans="1:30">
      <c r="A3064" s="20"/>
      <c r="B3064" s="21"/>
      <c r="C3064" s="21"/>
      <c r="D3064" s="21"/>
      <c r="E3064" s="2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2"/>
      <c r="AB3064" s="23"/>
      <c r="AC3064" s="21"/>
      <c r="AD3064" s="21"/>
    </row>
    <row r="3065" spans="1:30">
      <c r="A3065" s="20"/>
      <c r="B3065" s="21"/>
      <c r="C3065" s="21"/>
      <c r="D3065" s="21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2"/>
      <c r="AB3065" s="23"/>
      <c r="AC3065" s="21"/>
      <c r="AD3065" s="21"/>
    </row>
    <row r="3066" spans="1:30">
      <c r="A3066" s="20"/>
      <c r="B3066" s="21"/>
      <c r="C3066" s="21"/>
      <c r="D3066" s="21"/>
      <c r="E3066" s="2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2"/>
      <c r="AB3066" s="23"/>
      <c r="AC3066" s="21"/>
      <c r="AD3066" s="21"/>
    </row>
    <row r="3067" spans="1:30">
      <c r="A3067" s="20"/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2"/>
      <c r="AB3067" s="23"/>
      <c r="AC3067" s="21"/>
      <c r="AD3067" s="21"/>
    </row>
    <row r="3068" spans="1:30">
      <c r="A3068" s="20"/>
      <c r="B3068" s="21"/>
      <c r="C3068" s="21"/>
      <c r="D3068" s="21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2"/>
      <c r="AB3068" s="23"/>
      <c r="AC3068" s="21"/>
      <c r="AD3068" s="21"/>
    </row>
    <row r="3069" spans="1:30">
      <c r="A3069" s="20"/>
      <c r="B3069" s="21"/>
      <c r="C3069" s="21"/>
      <c r="D3069" s="21"/>
      <c r="E3069" s="2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2"/>
      <c r="AB3069" s="23"/>
      <c r="AC3069" s="21"/>
      <c r="AD3069" s="21"/>
    </row>
    <row r="3070" spans="1:30">
      <c r="A3070" s="20"/>
      <c r="B3070" s="21"/>
      <c r="C3070" s="21"/>
      <c r="D3070" s="21"/>
      <c r="E3070" s="2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2"/>
      <c r="AB3070" s="23"/>
      <c r="AC3070" s="21"/>
      <c r="AD3070" s="21"/>
    </row>
    <row r="3071" spans="1:30">
      <c r="A3071" s="20"/>
      <c r="B3071" s="21"/>
      <c r="C3071" s="21"/>
      <c r="D3071" s="21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2"/>
      <c r="AB3071" s="23"/>
      <c r="AC3071" s="21"/>
      <c r="AD3071" s="21"/>
    </row>
    <row r="3072" spans="1:30">
      <c r="A3072" s="20"/>
      <c r="B3072" s="21"/>
      <c r="C3072" s="21"/>
      <c r="D3072" s="21"/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2"/>
      <c r="AB3072" s="23"/>
      <c r="AC3072" s="21"/>
      <c r="AD3072" s="21"/>
    </row>
    <row r="3073" spans="1:30">
      <c r="A3073" s="20"/>
      <c r="B3073" s="21"/>
      <c r="C3073" s="21"/>
      <c r="D3073" s="21"/>
      <c r="E3073" s="2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2"/>
      <c r="AB3073" s="23"/>
      <c r="AC3073" s="21"/>
      <c r="AD3073" s="21"/>
    </row>
    <row r="3074" spans="1:30">
      <c r="A3074" s="20"/>
      <c r="B3074" s="21"/>
      <c r="C3074" s="21"/>
      <c r="D3074" s="21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2"/>
      <c r="AB3074" s="23"/>
      <c r="AC3074" s="21"/>
      <c r="AD3074" s="21"/>
    </row>
    <row r="3075" spans="1:30">
      <c r="A3075" s="20"/>
      <c r="B3075" s="21"/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2"/>
      <c r="AB3075" s="23"/>
      <c r="AC3075" s="21"/>
      <c r="AD3075" s="21"/>
    </row>
    <row r="3076" spans="1:30">
      <c r="A3076" s="20"/>
      <c r="B3076" s="21"/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2"/>
      <c r="AB3076" s="23"/>
      <c r="AC3076" s="21"/>
      <c r="AD3076" s="21"/>
    </row>
    <row r="3077" spans="1:30">
      <c r="A3077" s="20"/>
      <c r="B3077" s="21"/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2"/>
      <c r="AB3077" s="23"/>
      <c r="AC3077" s="21"/>
      <c r="AD3077" s="21"/>
    </row>
    <row r="3078" spans="1:30">
      <c r="A3078" s="20"/>
      <c r="B3078" s="21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2"/>
      <c r="AB3078" s="23"/>
      <c r="AC3078" s="21"/>
      <c r="AD3078" s="21"/>
    </row>
    <row r="3079" spans="1:30">
      <c r="A3079" s="20"/>
      <c r="B3079" s="21"/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2"/>
      <c r="AB3079" s="23"/>
      <c r="AC3079" s="21"/>
      <c r="AD3079" s="21"/>
    </row>
    <row r="3080" spans="1:30">
      <c r="A3080" s="20"/>
      <c r="B3080" s="21"/>
      <c r="C3080" s="21"/>
      <c r="D3080" s="21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2"/>
      <c r="AB3080" s="23"/>
      <c r="AC3080" s="21"/>
      <c r="AD3080" s="21"/>
    </row>
    <row r="3081" spans="1:30">
      <c r="A3081" s="20"/>
      <c r="B3081" s="21"/>
      <c r="C3081" s="21"/>
      <c r="D3081" s="21"/>
      <c r="E3081" s="2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2"/>
      <c r="AB3081" s="23"/>
      <c r="AC3081" s="21"/>
      <c r="AD3081" s="21"/>
    </row>
    <row r="3082" spans="1:30">
      <c r="A3082" s="20"/>
      <c r="B3082" s="21"/>
      <c r="C3082" s="21"/>
      <c r="D3082" s="21"/>
      <c r="E3082" s="2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2"/>
      <c r="AB3082" s="23"/>
      <c r="AC3082" s="21"/>
      <c r="AD3082" s="21"/>
    </row>
    <row r="3083" spans="1:30">
      <c r="A3083" s="20"/>
      <c r="B3083" s="21"/>
      <c r="C3083" s="21"/>
      <c r="D3083" s="21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2"/>
      <c r="AB3083" s="23"/>
      <c r="AC3083" s="21"/>
      <c r="AD3083" s="21"/>
    </row>
    <row r="3084" spans="1:30">
      <c r="A3084" s="20"/>
      <c r="B3084" s="21"/>
      <c r="C3084" s="21"/>
      <c r="D3084" s="21"/>
      <c r="E3084" s="2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2"/>
      <c r="AB3084" s="23"/>
      <c r="AC3084" s="21"/>
      <c r="AD3084" s="21"/>
    </row>
    <row r="3085" spans="1:30">
      <c r="A3085" s="20"/>
      <c r="B3085" s="21"/>
      <c r="C3085" s="21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2"/>
      <c r="AB3085" s="23"/>
      <c r="AC3085" s="21"/>
      <c r="AD3085" s="21"/>
    </row>
    <row r="3086" spans="1:30">
      <c r="A3086" s="20"/>
      <c r="B3086" s="21"/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2"/>
      <c r="AB3086" s="23"/>
      <c r="AC3086" s="21"/>
      <c r="AD3086" s="21"/>
    </row>
    <row r="3087" spans="1:30">
      <c r="A3087" s="20"/>
      <c r="B3087" s="21"/>
      <c r="C3087" s="21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2"/>
      <c r="AB3087" s="23"/>
      <c r="AC3087" s="21"/>
      <c r="AD3087" s="21"/>
    </row>
    <row r="3088" spans="1:30">
      <c r="A3088" s="20"/>
      <c r="B3088" s="21"/>
      <c r="C3088" s="21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2"/>
      <c r="AB3088" s="23"/>
      <c r="AC3088" s="21"/>
      <c r="AD3088" s="21"/>
    </row>
    <row r="3089" spans="1:30">
      <c r="A3089" s="20"/>
      <c r="B3089" s="21"/>
      <c r="C3089" s="21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2"/>
      <c r="AB3089" s="23"/>
      <c r="AC3089" s="21"/>
      <c r="AD3089" s="21"/>
    </row>
    <row r="3090" spans="1:30">
      <c r="A3090" s="20"/>
      <c r="B3090" s="21"/>
      <c r="C3090" s="21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2"/>
      <c r="AB3090" s="23"/>
      <c r="AC3090" s="21"/>
      <c r="AD3090" s="21"/>
    </row>
    <row r="3091" spans="1:30">
      <c r="A3091" s="20"/>
      <c r="B3091" s="21"/>
      <c r="C3091" s="21"/>
      <c r="D3091" s="21"/>
      <c r="E3091" s="2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2"/>
      <c r="AB3091" s="23"/>
      <c r="AC3091" s="21"/>
      <c r="AD3091" s="21"/>
    </row>
    <row r="3092" spans="1:30">
      <c r="A3092" s="20"/>
      <c r="B3092" s="21"/>
      <c r="C3092" s="21"/>
      <c r="D3092" s="21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2"/>
      <c r="AB3092" s="23"/>
      <c r="AC3092" s="21"/>
      <c r="AD3092" s="21"/>
    </row>
    <row r="3093" spans="1:30">
      <c r="A3093" s="20"/>
      <c r="B3093" s="21"/>
      <c r="C3093" s="21"/>
      <c r="D3093" s="21"/>
      <c r="E3093" s="2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2"/>
      <c r="AB3093" s="23"/>
      <c r="AC3093" s="21"/>
      <c r="AD3093" s="21"/>
    </row>
    <row r="3094" spans="1:30">
      <c r="A3094" s="20"/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2"/>
      <c r="AB3094" s="23"/>
      <c r="AC3094" s="21"/>
      <c r="AD3094" s="21"/>
    </row>
    <row r="3095" spans="1:30">
      <c r="A3095" s="20"/>
      <c r="B3095" s="21"/>
      <c r="C3095" s="21"/>
      <c r="D3095" s="21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2"/>
      <c r="AB3095" s="23"/>
      <c r="AC3095" s="21"/>
      <c r="AD3095" s="21"/>
    </row>
    <row r="3096" spans="1:30">
      <c r="A3096" s="20"/>
      <c r="B3096" s="21"/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2"/>
      <c r="AB3096" s="23"/>
      <c r="AC3096" s="21"/>
      <c r="AD3096" s="21"/>
    </row>
    <row r="3097" spans="1:30">
      <c r="A3097" s="20"/>
      <c r="B3097" s="21"/>
      <c r="C3097" s="21"/>
      <c r="D3097" s="21"/>
      <c r="E3097" s="2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2"/>
      <c r="AB3097" s="23"/>
      <c r="AC3097" s="21"/>
      <c r="AD3097" s="21"/>
    </row>
    <row r="3098" spans="1:30">
      <c r="A3098" s="20"/>
      <c r="B3098" s="21"/>
      <c r="C3098" s="21"/>
      <c r="D3098" s="21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2"/>
      <c r="AB3098" s="23"/>
      <c r="AC3098" s="21"/>
      <c r="AD3098" s="21"/>
    </row>
    <row r="3099" spans="1:30">
      <c r="A3099" s="20"/>
      <c r="B3099" s="21"/>
      <c r="C3099" s="21"/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2"/>
      <c r="AB3099" s="23"/>
      <c r="AC3099" s="21"/>
      <c r="AD3099" s="21"/>
    </row>
    <row r="3100" spans="1:30">
      <c r="A3100" s="20"/>
      <c r="B3100" s="21"/>
      <c r="C3100" s="21"/>
      <c r="D3100" s="21"/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2"/>
      <c r="AB3100" s="23"/>
      <c r="AC3100" s="21"/>
      <c r="AD3100" s="21"/>
    </row>
    <row r="3101" spans="1:30">
      <c r="A3101" s="20"/>
      <c r="B3101" s="21"/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2"/>
      <c r="AB3101" s="23"/>
      <c r="AC3101" s="21"/>
      <c r="AD3101" s="21"/>
    </row>
    <row r="3102" spans="1:30">
      <c r="A3102" s="20"/>
      <c r="B3102" s="21"/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2"/>
      <c r="AB3102" s="23"/>
      <c r="AC3102" s="21"/>
      <c r="AD3102" s="21"/>
    </row>
    <row r="3103" spans="1:30">
      <c r="A3103" s="20"/>
      <c r="B3103" s="21"/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2"/>
      <c r="AB3103" s="23"/>
      <c r="AC3103" s="21"/>
      <c r="AD3103" s="21"/>
    </row>
    <row r="3104" spans="1:30">
      <c r="A3104" s="20"/>
      <c r="B3104" s="21"/>
      <c r="C3104" s="21"/>
      <c r="D3104" s="21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2"/>
      <c r="AB3104" s="23"/>
      <c r="AC3104" s="21"/>
      <c r="AD3104" s="21"/>
    </row>
    <row r="3105" spans="1:30">
      <c r="A3105" s="20"/>
      <c r="B3105" s="21"/>
      <c r="C3105" s="21"/>
      <c r="D3105" s="21"/>
      <c r="E3105" s="2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2"/>
      <c r="AB3105" s="23"/>
      <c r="AC3105" s="21"/>
      <c r="AD3105" s="21"/>
    </row>
    <row r="3106" spans="1:30">
      <c r="A3106" s="20"/>
      <c r="B3106" s="21"/>
      <c r="C3106" s="21"/>
      <c r="D3106" s="21"/>
      <c r="E3106" s="2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2"/>
      <c r="AB3106" s="23"/>
      <c r="AC3106" s="21"/>
      <c r="AD3106" s="21"/>
    </row>
    <row r="3107" spans="1:30">
      <c r="A3107" s="20"/>
      <c r="B3107" s="21"/>
      <c r="C3107" s="21"/>
      <c r="D3107" s="21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2"/>
      <c r="AB3107" s="23"/>
      <c r="AC3107" s="21"/>
      <c r="AD3107" s="21"/>
    </row>
    <row r="3108" spans="1:30">
      <c r="A3108" s="20"/>
      <c r="B3108" s="21"/>
      <c r="C3108" s="21"/>
      <c r="D3108" s="21"/>
      <c r="E3108" s="2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2"/>
      <c r="AB3108" s="23"/>
      <c r="AC3108" s="21"/>
      <c r="AD3108" s="21"/>
    </row>
    <row r="3109" spans="1:30">
      <c r="A3109" s="20"/>
      <c r="B3109" s="21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2"/>
      <c r="AB3109" s="23"/>
      <c r="AC3109" s="21"/>
      <c r="AD3109" s="21"/>
    </row>
    <row r="3110" spans="1:30">
      <c r="A3110" s="20"/>
      <c r="B3110" s="21"/>
      <c r="C3110" s="21"/>
      <c r="D3110" s="21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2"/>
      <c r="AB3110" s="23"/>
      <c r="AC3110" s="21"/>
      <c r="AD3110" s="21"/>
    </row>
    <row r="3111" spans="1:30">
      <c r="A3111" s="20"/>
      <c r="B3111" s="21"/>
      <c r="C3111" s="21"/>
      <c r="D3111" s="21"/>
      <c r="E3111" s="2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2"/>
      <c r="AB3111" s="23"/>
      <c r="AC3111" s="21"/>
      <c r="AD3111" s="21"/>
    </row>
    <row r="3112" spans="1:30">
      <c r="A3112" s="20"/>
      <c r="B3112" s="21"/>
      <c r="C3112" s="21"/>
      <c r="D3112" s="21"/>
      <c r="E3112" s="2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2"/>
      <c r="AB3112" s="23"/>
      <c r="AC3112" s="21"/>
      <c r="AD3112" s="21"/>
    </row>
    <row r="3113" spans="1:30">
      <c r="A3113" s="20"/>
      <c r="B3113" s="21"/>
      <c r="C3113" s="21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2"/>
      <c r="AB3113" s="23"/>
      <c r="AC3113" s="21"/>
      <c r="AD3113" s="21"/>
    </row>
    <row r="3114" spans="1:30">
      <c r="A3114" s="20"/>
      <c r="B3114" s="21"/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2"/>
      <c r="AB3114" s="23"/>
      <c r="AC3114" s="21"/>
      <c r="AD3114" s="21"/>
    </row>
    <row r="3115" spans="1:30">
      <c r="A3115" s="20"/>
      <c r="B3115" s="21"/>
      <c r="C3115" s="21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2"/>
      <c r="AB3115" s="23"/>
      <c r="AC3115" s="21"/>
      <c r="AD3115" s="21"/>
    </row>
    <row r="3116" spans="1:30">
      <c r="A3116" s="20"/>
      <c r="B3116" s="21"/>
      <c r="C3116" s="21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2"/>
      <c r="AB3116" s="23"/>
      <c r="AC3116" s="21"/>
      <c r="AD3116" s="21"/>
    </row>
    <row r="3117" spans="1:30">
      <c r="A3117" s="20"/>
      <c r="B3117" s="21"/>
      <c r="C3117" s="21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2"/>
      <c r="AB3117" s="23"/>
      <c r="AC3117" s="21"/>
      <c r="AD3117" s="21"/>
    </row>
    <row r="3118" spans="1:30">
      <c r="A3118" s="20"/>
      <c r="B3118" s="21"/>
      <c r="C3118" s="21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2"/>
      <c r="AB3118" s="23"/>
      <c r="AC3118" s="21"/>
      <c r="AD3118" s="21"/>
    </row>
    <row r="3119" spans="1:30">
      <c r="A3119" s="20"/>
      <c r="B3119" s="21"/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2"/>
      <c r="AB3119" s="23"/>
      <c r="AC3119" s="21"/>
      <c r="AD3119" s="21"/>
    </row>
    <row r="3120" spans="1:30">
      <c r="A3120" s="20"/>
      <c r="B3120" s="21"/>
      <c r="C3120" s="21"/>
      <c r="D3120" s="21"/>
      <c r="E3120" s="2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2"/>
      <c r="AB3120" s="23"/>
      <c r="AC3120" s="21"/>
      <c r="AD3120" s="21"/>
    </row>
    <row r="3121" spans="1:30">
      <c r="A3121" s="20"/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2"/>
      <c r="AB3121" s="23"/>
      <c r="AC3121" s="21"/>
      <c r="AD3121" s="21"/>
    </row>
    <row r="3122" spans="1:30">
      <c r="A3122" s="20"/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2"/>
      <c r="AB3122" s="23"/>
      <c r="AC3122" s="21"/>
      <c r="AD3122" s="21"/>
    </row>
    <row r="3123" spans="1:30">
      <c r="A3123" s="20"/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2"/>
      <c r="AB3123" s="23"/>
      <c r="AC3123" s="21"/>
      <c r="AD3123" s="21"/>
    </row>
    <row r="3124" spans="1:30">
      <c r="A3124" s="20"/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2"/>
      <c r="AB3124" s="23"/>
      <c r="AC3124" s="21"/>
      <c r="AD3124" s="21"/>
    </row>
    <row r="3125" spans="1:30">
      <c r="A3125" s="20"/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2"/>
      <c r="AB3125" s="23"/>
      <c r="AC3125" s="21"/>
      <c r="AD3125" s="21"/>
    </row>
    <row r="3126" spans="1:30">
      <c r="A3126" s="20"/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2"/>
      <c r="AB3126" s="23"/>
      <c r="AC3126" s="21"/>
      <c r="AD3126" s="21"/>
    </row>
    <row r="3127" spans="1:30">
      <c r="A3127" s="20"/>
      <c r="B3127" s="21"/>
      <c r="C3127" s="21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2"/>
      <c r="AB3127" s="23"/>
      <c r="AC3127" s="21"/>
      <c r="AD3127" s="21"/>
    </row>
    <row r="3128" spans="1:30">
      <c r="A3128" s="20"/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2"/>
      <c r="AB3128" s="23"/>
      <c r="AC3128" s="21"/>
      <c r="AD3128" s="21"/>
    </row>
    <row r="3129" spans="1:30">
      <c r="A3129" s="20"/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2"/>
      <c r="AB3129" s="23"/>
      <c r="AC3129" s="21"/>
      <c r="AD3129" s="21"/>
    </row>
    <row r="3130" spans="1:30">
      <c r="A3130" s="20"/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2"/>
      <c r="AB3130" s="23"/>
      <c r="AC3130" s="21"/>
      <c r="AD3130" s="21"/>
    </row>
    <row r="3131" spans="1:30">
      <c r="A3131" s="20"/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2"/>
      <c r="AB3131" s="23"/>
      <c r="AC3131" s="21"/>
      <c r="AD3131" s="21"/>
    </row>
    <row r="3132" spans="1:30">
      <c r="A3132" s="20"/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2"/>
      <c r="AB3132" s="23"/>
      <c r="AC3132" s="21"/>
      <c r="AD3132" s="21"/>
    </row>
    <row r="3133" spans="1:30">
      <c r="A3133" s="20"/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2"/>
      <c r="AB3133" s="23"/>
      <c r="AC3133" s="21"/>
      <c r="AD3133" s="21"/>
    </row>
    <row r="3134" spans="1:30">
      <c r="A3134" s="20"/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2"/>
      <c r="AB3134" s="23"/>
      <c r="AC3134" s="21"/>
      <c r="AD3134" s="21"/>
    </row>
    <row r="3135" spans="1:30">
      <c r="A3135" s="20"/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2"/>
      <c r="AB3135" s="23"/>
      <c r="AC3135" s="21"/>
      <c r="AD3135" s="21"/>
    </row>
    <row r="3136" spans="1:30">
      <c r="A3136" s="20"/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2"/>
      <c r="AB3136" s="23"/>
      <c r="AC3136" s="21"/>
      <c r="AD3136" s="21"/>
    </row>
    <row r="3137" spans="1:30">
      <c r="A3137" s="20"/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2"/>
      <c r="AB3137" s="23"/>
      <c r="AC3137" s="21"/>
      <c r="AD3137" s="21"/>
    </row>
    <row r="3138" spans="1:30">
      <c r="A3138" s="20"/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2"/>
      <c r="AB3138" s="23"/>
      <c r="AC3138" s="21"/>
      <c r="AD3138" s="21"/>
    </row>
    <row r="3139" spans="1:30">
      <c r="A3139" s="20"/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2"/>
      <c r="AB3139" s="23"/>
      <c r="AC3139" s="21"/>
      <c r="AD3139" s="21"/>
    </row>
    <row r="3140" spans="1:30">
      <c r="A3140" s="20"/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2"/>
      <c r="AB3140" s="23"/>
      <c r="AC3140" s="21"/>
      <c r="AD3140" s="21"/>
    </row>
    <row r="3141" spans="1:30">
      <c r="A3141" s="20"/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2"/>
      <c r="AB3141" s="23"/>
      <c r="AC3141" s="21"/>
      <c r="AD3141" s="21"/>
    </row>
    <row r="3142" spans="1:30">
      <c r="A3142" s="20"/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2"/>
      <c r="AB3142" s="23"/>
      <c r="AC3142" s="21"/>
      <c r="AD3142" s="21"/>
    </row>
    <row r="3143" spans="1:30">
      <c r="A3143" s="20"/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2"/>
      <c r="AB3143" s="23"/>
      <c r="AC3143" s="21"/>
      <c r="AD3143" s="21"/>
    </row>
    <row r="3144" spans="1:30">
      <c r="A3144" s="20"/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2"/>
      <c r="AB3144" s="23"/>
      <c r="AC3144" s="21"/>
      <c r="AD3144" s="21"/>
    </row>
    <row r="3145" spans="1:30">
      <c r="A3145" s="20"/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2"/>
      <c r="AB3145" s="23"/>
      <c r="AC3145" s="21"/>
      <c r="AD3145" s="21"/>
    </row>
    <row r="3146" spans="1:30">
      <c r="A3146" s="20"/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2"/>
      <c r="AB3146" s="23"/>
      <c r="AC3146" s="21"/>
      <c r="AD3146" s="21"/>
    </row>
    <row r="3147" spans="1:30">
      <c r="A3147" s="20"/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2"/>
      <c r="AB3147" s="23"/>
      <c r="AC3147" s="21"/>
      <c r="AD3147" s="21"/>
    </row>
    <row r="3148" spans="1:30">
      <c r="A3148" s="20"/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2"/>
      <c r="AB3148" s="23"/>
      <c r="AC3148" s="21"/>
      <c r="AD3148" s="21"/>
    </row>
    <row r="3149" spans="1:30">
      <c r="A3149" s="20"/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2"/>
      <c r="AB3149" s="23"/>
      <c r="AC3149" s="21"/>
      <c r="AD3149" s="21"/>
    </row>
    <row r="3150" spans="1:30">
      <c r="A3150" s="20"/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2"/>
      <c r="AB3150" s="23"/>
      <c r="AC3150" s="21"/>
      <c r="AD3150" s="21"/>
    </row>
    <row r="3151" spans="1:30">
      <c r="A3151" s="20"/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2"/>
      <c r="AB3151" s="23"/>
      <c r="AC3151" s="21"/>
      <c r="AD3151" s="21"/>
    </row>
    <row r="3152" spans="1:30">
      <c r="A3152" s="20"/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2"/>
      <c r="AB3152" s="23"/>
      <c r="AC3152" s="21"/>
      <c r="AD3152" s="21"/>
    </row>
    <row r="3153" spans="1:30">
      <c r="A3153" s="20"/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2"/>
      <c r="AB3153" s="23"/>
      <c r="AC3153" s="21"/>
      <c r="AD3153" s="21"/>
    </row>
    <row r="3154" spans="1:30">
      <c r="A3154" s="20"/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2"/>
      <c r="AB3154" s="23"/>
      <c r="AC3154" s="21"/>
      <c r="AD3154" s="21"/>
    </row>
    <row r="3155" spans="1:30">
      <c r="A3155" s="20"/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7"/>
      <c r="M3155" s="23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2"/>
      <c r="AB3155" s="23"/>
      <c r="AC3155" s="21"/>
      <c r="AD3155" s="21"/>
    </row>
    <row r="3156" spans="1:30">
      <c r="A3156" s="20"/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7"/>
      <c r="M3156" s="23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2"/>
      <c r="AB3156" s="23"/>
      <c r="AC3156" s="21"/>
      <c r="AD3156" s="21"/>
    </row>
    <row r="3157" spans="1:30">
      <c r="A3157" s="20"/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7"/>
      <c r="M3157" s="23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2"/>
      <c r="AB3157" s="23"/>
      <c r="AC3157" s="21"/>
      <c r="AD3157" s="21"/>
    </row>
    <row r="3158" spans="1:30">
      <c r="A3158" s="20"/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7"/>
      <c r="M3158" s="23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2"/>
      <c r="AB3158" s="23"/>
      <c r="AC3158" s="21"/>
      <c r="AD3158" s="21"/>
    </row>
    <row r="3159" spans="1:30">
      <c r="A3159" s="20"/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7"/>
      <c r="M3159" s="23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2"/>
      <c r="AB3159" s="23"/>
      <c r="AC3159" s="21"/>
      <c r="AD3159" s="21"/>
    </row>
    <row r="3160" spans="1:30">
      <c r="A3160" s="20"/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7"/>
      <c r="M3160" s="23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2"/>
      <c r="AB3160" s="23"/>
      <c r="AC3160" s="21"/>
      <c r="AD3160" s="21"/>
    </row>
    <row r="3161" spans="1:30">
      <c r="A3161" s="20"/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7"/>
      <c r="M3161" s="23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2"/>
      <c r="AB3161" s="23"/>
      <c r="AC3161" s="21"/>
      <c r="AD3161" s="21"/>
    </row>
    <row r="3162" spans="1:30">
      <c r="A3162" s="20"/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7"/>
      <c r="M3162" s="23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2"/>
      <c r="AB3162" s="23"/>
      <c r="AC3162" s="21"/>
      <c r="AD3162" s="21"/>
    </row>
    <row r="3163" spans="1:30">
      <c r="A3163" s="20"/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7"/>
      <c r="M3163" s="23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2"/>
      <c r="AB3163" s="23"/>
      <c r="AC3163" s="21"/>
      <c r="AD3163" s="21"/>
    </row>
    <row r="3164" spans="1:30">
      <c r="A3164" s="20"/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7"/>
      <c r="M3164" s="23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2"/>
      <c r="AB3164" s="23"/>
      <c r="AC3164" s="21"/>
      <c r="AD3164" s="21"/>
    </row>
    <row r="3165" spans="1:30">
      <c r="A3165" s="20"/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7"/>
      <c r="M3165" s="23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2"/>
      <c r="AB3165" s="23"/>
      <c r="AC3165" s="21"/>
      <c r="AD3165" s="21"/>
    </row>
    <row r="3166" spans="1:30">
      <c r="A3166" s="20"/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7"/>
      <c r="M3166" s="23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2"/>
      <c r="AB3166" s="23"/>
      <c r="AC3166" s="21"/>
      <c r="AD3166" s="21"/>
    </row>
    <row r="3167" spans="1:30">
      <c r="A3167" s="20"/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7"/>
      <c r="M3167" s="23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2"/>
      <c r="AB3167" s="23"/>
      <c r="AC3167" s="21"/>
      <c r="AD3167" s="21"/>
    </row>
    <row r="3168" spans="1:30">
      <c r="A3168" s="20"/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7"/>
      <c r="M3168" s="23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2"/>
      <c r="AB3168" s="23"/>
      <c r="AC3168" s="21"/>
      <c r="AD3168" s="21"/>
    </row>
    <row r="3169" spans="1:30">
      <c r="A3169" s="20"/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7"/>
      <c r="M3169" s="23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2"/>
      <c r="AB3169" s="23"/>
      <c r="AC3169" s="21"/>
      <c r="AD3169" s="21"/>
    </row>
    <row r="3170" spans="1:30">
      <c r="A3170" s="20"/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7"/>
      <c r="M3170" s="23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2"/>
      <c r="AB3170" s="23"/>
      <c r="AC3170" s="21"/>
      <c r="AD3170" s="21"/>
    </row>
    <row r="3171" spans="1:30">
      <c r="A3171" s="20"/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7"/>
      <c r="M3171" s="23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2"/>
      <c r="AB3171" s="23"/>
      <c r="AC3171" s="21"/>
      <c r="AD3171" s="21"/>
    </row>
    <row r="3172" spans="1:30">
      <c r="A3172" s="20"/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8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2"/>
      <c r="AB3172" s="23"/>
      <c r="AC3172" s="21"/>
      <c r="AD3172" s="21"/>
    </row>
    <row r="3173" spans="1:30">
      <c r="A3173" s="20"/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2"/>
      <c r="AB3173" s="23"/>
      <c r="AC3173" s="21"/>
      <c r="AD3173" s="21"/>
    </row>
    <row r="3174" spans="1:30">
      <c r="A3174" s="20"/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2"/>
      <c r="AB3174" s="23"/>
      <c r="AC3174" s="21"/>
      <c r="AD3174" s="21"/>
    </row>
    <row r="3175" spans="1:30">
      <c r="A3175" s="20"/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2"/>
      <c r="AB3175" s="23"/>
      <c r="AC3175" s="21"/>
      <c r="AD3175" s="21"/>
    </row>
    <row r="3176" spans="1:30">
      <c r="A3176" s="20"/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2"/>
      <c r="AB3176" s="23"/>
      <c r="AC3176" s="21"/>
      <c r="AD3176" s="21"/>
    </row>
    <row r="3177" spans="1:30">
      <c r="A3177" s="20"/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2"/>
      <c r="AB3177" s="23"/>
      <c r="AC3177" s="21"/>
      <c r="AD3177" s="21"/>
    </row>
    <row r="3178" spans="1:30">
      <c r="A3178" s="20"/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2"/>
      <c r="AB3178" s="23"/>
      <c r="AC3178" s="21"/>
      <c r="AD3178" s="21"/>
    </row>
    <row r="3179" spans="1:30">
      <c r="A3179" s="20"/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2"/>
      <c r="AB3179" s="23"/>
      <c r="AC3179" s="21"/>
      <c r="AD3179" s="21"/>
    </row>
    <row r="3180" spans="1:30">
      <c r="A3180" s="20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2"/>
      <c r="AB3180" s="23"/>
      <c r="AC3180" s="21"/>
      <c r="AD3180" s="21"/>
    </row>
    <row r="3181" spans="1:30">
      <c r="A3181" s="20"/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2"/>
      <c r="AB3181" s="23"/>
      <c r="AC3181" s="21"/>
      <c r="AD3181" s="21"/>
    </row>
    <row r="3182" spans="1:30">
      <c r="A3182" s="20"/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2"/>
      <c r="AB3182" s="23"/>
      <c r="AC3182" s="21"/>
      <c r="AD3182" s="21"/>
    </row>
    <row r="3183" spans="1:30">
      <c r="A3183" s="20"/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2"/>
      <c r="AB3183" s="23"/>
      <c r="AC3183" s="21"/>
      <c r="AD3183" s="21"/>
    </row>
    <row r="3184" spans="1:30">
      <c r="A3184" s="20"/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2"/>
      <c r="AB3184" s="23"/>
      <c r="AC3184" s="21"/>
      <c r="AD3184" s="21"/>
    </row>
    <row r="3185" spans="1:30">
      <c r="A3185" s="20"/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2"/>
      <c r="AB3185" s="23"/>
      <c r="AC3185" s="21"/>
      <c r="AD3185" s="21"/>
    </row>
    <row r="3186" spans="1:30">
      <c r="A3186" s="20"/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2"/>
      <c r="AB3186" s="23"/>
      <c r="AC3186" s="21"/>
      <c r="AD3186" s="21"/>
    </row>
    <row r="3187" spans="1:30">
      <c r="A3187" s="20"/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2"/>
      <c r="AB3187" s="23"/>
      <c r="AC3187" s="21"/>
      <c r="AD3187" s="21"/>
    </row>
    <row r="3188" spans="1:30">
      <c r="A3188" s="20"/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2"/>
      <c r="AB3188" s="23"/>
      <c r="AC3188" s="21"/>
      <c r="AD3188" s="21"/>
    </row>
    <row r="3189" spans="1:30">
      <c r="A3189" s="20"/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2"/>
      <c r="AB3189" s="23"/>
      <c r="AC3189" s="21"/>
      <c r="AD3189" s="21"/>
    </row>
    <row r="3190" spans="1:30">
      <c r="A3190" s="20"/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2"/>
      <c r="AB3190" s="23"/>
      <c r="AC3190" s="21"/>
      <c r="AD3190" s="21"/>
    </row>
    <row r="3191" spans="1:30">
      <c r="A3191" s="20"/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2"/>
      <c r="AB3191" s="23"/>
      <c r="AC3191" s="21"/>
      <c r="AD3191" s="21"/>
    </row>
    <row r="3192" spans="1:30">
      <c r="A3192" s="20"/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2"/>
      <c r="AB3192" s="23"/>
      <c r="AC3192" s="21"/>
      <c r="AD3192" s="21"/>
    </row>
    <row r="3193" spans="1:30">
      <c r="A3193" s="20"/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2"/>
      <c r="AB3193" s="23"/>
      <c r="AC3193" s="21"/>
      <c r="AD3193" s="21"/>
    </row>
    <row r="3194" spans="1:30">
      <c r="A3194" s="20"/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2"/>
      <c r="AB3194" s="23"/>
      <c r="AC3194" s="21"/>
      <c r="AD3194" s="21"/>
    </row>
    <row r="3195" spans="1:30">
      <c r="A3195" s="20"/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2"/>
      <c r="AB3195" s="23"/>
      <c r="AC3195" s="21"/>
      <c r="AD3195" s="21"/>
    </row>
    <row r="3196" spans="1:30">
      <c r="A3196" s="20"/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2"/>
      <c r="AB3196" s="23"/>
      <c r="AC3196" s="21"/>
      <c r="AD3196" s="21"/>
    </row>
    <row r="3197" spans="1:30">
      <c r="A3197" s="20"/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2"/>
      <c r="AB3197" s="23"/>
      <c r="AC3197" s="21"/>
      <c r="AD3197" s="21"/>
    </row>
    <row r="3198" spans="1:30">
      <c r="A3198" s="20"/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2"/>
      <c r="AB3198" s="23"/>
      <c r="AC3198" s="21"/>
      <c r="AD3198" s="21"/>
    </row>
    <row r="3199" spans="1:30">
      <c r="A3199" s="20"/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2"/>
      <c r="AB3199" s="23"/>
      <c r="AC3199" s="21"/>
      <c r="AD3199" s="21"/>
    </row>
    <row r="3200" spans="1:30">
      <c r="A3200" s="20"/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2"/>
      <c r="AB3200" s="23"/>
      <c r="AC3200" s="21"/>
      <c r="AD3200" s="21"/>
    </row>
    <row r="3201" spans="1:30">
      <c r="A3201" s="20"/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2"/>
      <c r="AB3201" s="23"/>
      <c r="AC3201" s="21"/>
      <c r="AD3201" s="21"/>
    </row>
    <row r="3202" spans="1:30">
      <c r="A3202" s="20"/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2"/>
      <c r="AB3202" s="23"/>
      <c r="AC3202" s="21"/>
      <c r="AD3202" s="21"/>
    </row>
    <row r="3203" spans="1:30">
      <c r="A3203" s="20"/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2"/>
      <c r="AB3203" s="23"/>
      <c r="AC3203" s="21"/>
      <c r="AD3203" s="21"/>
    </row>
    <row r="3204" spans="1:30">
      <c r="A3204" s="20"/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2"/>
      <c r="AB3204" s="23"/>
      <c r="AC3204" s="21"/>
      <c r="AD3204" s="21"/>
    </row>
    <row r="3205" spans="1:30">
      <c r="A3205" s="20"/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2"/>
      <c r="AB3205" s="23"/>
      <c r="AC3205" s="21"/>
      <c r="AD3205" s="21"/>
    </row>
    <row r="3206" spans="1:30">
      <c r="A3206" s="20"/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2"/>
      <c r="AB3206" s="23"/>
      <c r="AC3206" s="21"/>
      <c r="AD3206" s="21"/>
    </row>
    <row r="3207" spans="1:30">
      <c r="A3207" s="20"/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2"/>
      <c r="AB3207" s="23"/>
      <c r="AC3207" s="21"/>
      <c r="AD3207" s="21"/>
    </row>
    <row r="3208" spans="1:30">
      <c r="A3208" s="20"/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2"/>
      <c r="AB3208" s="23"/>
      <c r="AC3208" s="21"/>
      <c r="AD3208" s="21"/>
    </row>
    <row r="3209" spans="1:30">
      <c r="A3209" s="20"/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2"/>
      <c r="AB3209" s="23"/>
      <c r="AC3209" s="21"/>
      <c r="AD3209" s="21"/>
    </row>
    <row r="3210" spans="1:30">
      <c r="A3210" s="20"/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2"/>
      <c r="AB3210" s="23"/>
      <c r="AC3210" s="21"/>
      <c r="AD3210" s="21"/>
    </row>
    <row r="3211" spans="1:30">
      <c r="A3211" s="20"/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2"/>
      <c r="AB3211" s="23"/>
      <c r="AC3211" s="21"/>
      <c r="AD3211" s="21"/>
    </row>
    <row r="3212" spans="1:30">
      <c r="A3212" s="20"/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2"/>
      <c r="AB3212" s="23"/>
      <c r="AC3212" s="21"/>
      <c r="AD3212" s="21"/>
    </row>
    <row r="3213" spans="1:30">
      <c r="A3213" s="20"/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2"/>
      <c r="AB3213" s="23"/>
      <c r="AC3213" s="21"/>
      <c r="AD3213" s="21"/>
    </row>
    <row r="3214" spans="1:30">
      <c r="A3214" s="20"/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2"/>
      <c r="AB3214" s="23"/>
      <c r="AC3214" s="21"/>
      <c r="AD3214" s="21"/>
    </row>
    <row r="3215" spans="1:30">
      <c r="A3215" s="20"/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2"/>
      <c r="AB3215" s="23"/>
      <c r="AC3215" s="21"/>
      <c r="AD3215" s="21"/>
    </row>
    <row r="3216" spans="1:30">
      <c r="A3216" s="20"/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2"/>
      <c r="AB3216" s="23"/>
      <c r="AC3216" s="21"/>
      <c r="AD3216" s="21"/>
    </row>
    <row r="3217" spans="1:30">
      <c r="A3217" s="20"/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2"/>
      <c r="AB3217" s="23"/>
      <c r="AC3217" s="21"/>
      <c r="AD3217" s="21"/>
    </row>
    <row r="3218" spans="1:30">
      <c r="A3218" s="20"/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2"/>
      <c r="AB3218" s="23"/>
      <c r="AC3218" s="21"/>
      <c r="AD3218" s="21"/>
    </row>
    <row r="3219" spans="1:30">
      <c r="A3219" s="20"/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2"/>
      <c r="AB3219" s="23"/>
      <c r="AC3219" s="21"/>
      <c r="AD3219" s="21"/>
    </row>
    <row r="3220" spans="1:30">
      <c r="A3220" s="20"/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2"/>
      <c r="AB3220" s="23"/>
      <c r="AC3220" s="21"/>
      <c r="AD3220" s="21"/>
    </row>
    <row r="3221" spans="1:30">
      <c r="A3221" s="20"/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2"/>
      <c r="AB3221" s="23"/>
      <c r="AC3221" s="21"/>
      <c r="AD3221" s="21"/>
    </row>
    <row r="3222" spans="1:30">
      <c r="A3222" s="20"/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2"/>
      <c r="AB3222" s="23"/>
      <c r="AC3222" s="21"/>
      <c r="AD3222" s="21"/>
    </row>
    <row r="3223" spans="1:30">
      <c r="A3223" s="20"/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2"/>
      <c r="AB3223" s="23"/>
      <c r="AC3223" s="21"/>
      <c r="AD3223" s="21"/>
    </row>
    <row r="3224" spans="1:30">
      <c r="A3224" s="20"/>
      <c r="B3224" s="21"/>
      <c r="C3224" s="21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2"/>
      <c r="AB3224" s="23"/>
      <c r="AC3224" s="21"/>
      <c r="AD3224" s="21"/>
    </row>
    <row r="3225" spans="1:30">
      <c r="A3225" s="20"/>
      <c r="B3225" s="21"/>
      <c r="C3225" s="21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2"/>
      <c r="AB3225" s="23"/>
      <c r="AC3225" s="21"/>
      <c r="AD3225" s="21"/>
    </row>
    <row r="3226" spans="1:30">
      <c r="A3226" s="20"/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2"/>
      <c r="AB3226" s="23"/>
      <c r="AC3226" s="21"/>
      <c r="AD3226" s="21"/>
    </row>
    <row r="3227" spans="1:30">
      <c r="A3227" s="20"/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2"/>
      <c r="AB3227" s="23"/>
      <c r="AC3227" s="21"/>
      <c r="AD3227" s="21"/>
    </row>
    <row r="3228" spans="1:30">
      <c r="A3228" s="20"/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2"/>
      <c r="AB3228" s="23"/>
      <c r="AC3228" s="21"/>
      <c r="AD3228" s="21"/>
    </row>
    <row r="3229" spans="1:30">
      <c r="A3229" s="20"/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2"/>
      <c r="AB3229" s="23"/>
      <c r="AC3229" s="21"/>
      <c r="AD3229" s="21"/>
    </row>
    <row r="3230" spans="1:30">
      <c r="A3230" s="20"/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2"/>
      <c r="AB3230" s="23"/>
      <c r="AC3230" s="21"/>
      <c r="AD3230" s="21"/>
    </row>
    <row r="3231" spans="1:30">
      <c r="A3231" s="20"/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2"/>
      <c r="AB3231" s="23"/>
      <c r="AC3231" s="21"/>
      <c r="AD3231" s="21"/>
    </row>
    <row r="3232" spans="1:30">
      <c r="A3232" s="20"/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2"/>
      <c r="AB3232" s="23"/>
      <c r="AC3232" s="21"/>
      <c r="AD3232" s="21"/>
    </row>
    <row r="3233" spans="1:30">
      <c r="A3233" s="20"/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2"/>
      <c r="AB3233" s="23"/>
      <c r="AC3233" s="21"/>
      <c r="AD3233" s="21"/>
    </row>
    <row r="3234" spans="1:30">
      <c r="A3234" s="20"/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2"/>
      <c r="AB3234" s="23"/>
      <c r="AC3234" s="21"/>
      <c r="AD3234" s="21"/>
    </row>
    <row r="3235" spans="1:30">
      <c r="A3235" s="20"/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2"/>
      <c r="AB3235" s="23"/>
      <c r="AC3235" s="21"/>
      <c r="AD3235" s="21"/>
    </row>
    <row r="3236" spans="1:30">
      <c r="A3236" s="20"/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2"/>
      <c r="AB3236" s="23"/>
      <c r="AC3236" s="21"/>
      <c r="AD3236" s="21"/>
    </row>
    <row r="3237" spans="1:30">
      <c r="A3237" s="20"/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2"/>
      <c r="AB3237" s="23"/>
      <c r="AC3237" s="21"/>
      <c r="AD3237" s="21"/>
    </row>
    <row r="3238" spans="1:30">
      <c r="A3238" s="20"/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2"/>
      <c r="AB3238" s="23"/>
      <c r="AC3238" s="21"/>
      <c r="AD3238" s="21"/>
    </row>
    <row r="3239" spans="1:30">
      <c r="A3239" s="20"/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2"/>
      <c r="AB3239" s="23"/>
      <c r="AC3239" s="21"/>
      <c r="AD3239" s="21"/>
    </row>
    <row r="3240" spans="1:30">
      <c r="A3240" s="20"/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2"/>
      <c r="AB3240" s="23"/>
      <c r="AC3240" s="21"/>
      <c r="AD3240" s="21"/>
    </row>
    <row r="3241" spans="1:30">
      <c r="A3241" s="20"/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2"/>
      <c r="AB3241" s="23"/>
      <c r="AC3241" s="21"/>
      <c r="AD3241" s="21"/>
    </row>
    <row r="3242" spans="1:30">
      <c r="A3242" s="20"/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2"/>
      <c r="AB3242" s="23"/>
      <c r="AC3242" s="21"/>
      <c r="AD3242" s="21"/>
    </row>
    <row r="3243" spans="1:30">
      <c r="A3243" s="20"/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2"/>
      <c r="AB3243" s="23"/>
      <c r="AC3243" s="21"/>
      <c r="AD3243" s="21"/>
    </row>
    <row r="3244" spans="1:30">
      <c r="A3244" s="20"/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2"/>
      <c r="AB3244" s="23"/>
      <c r="AC3244" s="21"/>
      <c r="AD3244" s="21"/>
    </row>
    <row r="3245" spans="1:30">
      <c r="A3245" s="20"/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2"/>
      <c r="AB3245" s="23"/>
      <c r="AC3245" s="21"/>
      <c r="AD3245" s="21"/>
    </row>
    <row r="3246" spans="1:30">
      <c r="A3246" s="20"/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2"/>
      <c r="AB3246" s="23"/>
      <c r="AC3246" s="21"/>
      <c r="AD3246" s="21"/>
    </row>
    <row r="3247" spans="1:30">
      <c r="A3247" s="20"/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2"/>
      <c r="AB3247" s="23"/>
      <c r="AC3247" s="21"/>
      <c r="AD3247" s="21"/>
    </row>
    <row r="3248" spans="1:30">
      <c r="A3248" s="20"/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2"/>
      <c r="AB3248" s="23"/>
      <c r="AC3248" s="21"/>
      <c r="AD3248" s="21"/>
    </row>
    <row r="3249" spans="1:30">
      <c r="A3249" s="20"/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2"/>
      <c r="AB3249" s="23"/>
      <c r="AC3249" s="21"/>
      <c r="AD3249" s="21"/>
    </row>
    <row r="3250" spans="1:30">
      <c r="A3250" s="20"/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2"/>
      <c r="AB3250" s="23"/>
      <c r="AC3250" s="21"/>
      <c r="AD3250" s="21"/>
    </row>
    <row r="3251" spans="1:30">
      <c r="A3251" s="20"/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2"/>
      <c r="AB3251" s="23"/>
      <c r="AC3251" s="21"/>
      <c r="AD3251" s="21"/>
    </row>
    <row r="3252" spans="1:30">
      <c r="A3252" s="20"/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2"/>
      <c r="AB3252" s="23"/>
      <c r="AC3252" s="21"/>
      <c r="AD3252" s="21"/>
    </row>
    <row r="3253" spans="1:30">
      <c r="A3253" s="20"/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2"/>
      <c r="AB3253" s="23"/>
      <c r="AC3253" s="21"/>
      <c r="AD3253" s="21"/>
    </row>
    <row r="3254" spans="1:30">
      <c r="A3254" s="20"/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2"/>
      <c r="AB3254" s="23"/>
      <c r="AC3254" s="21"/>
      <c r="AD3254" s="21"/>
    </row>
    <row r="3255" spans="1:30">
      <c r="A3255" s="20"/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2"/>
      <c r="AB3255" s="23"/>
      <c r="AC3255" s="21"/>
      <c r="AD3255" s="21"/>
    </row>
    <row r="3256" spans="1:30">
      <c r="A3256" s="20"/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2"/>
      <c r="AB3256" s="23"/>
      <c r="AC3256" s="21"/>
      <c r="AD3256" s="21"/>
    </row>
    <row r="3257" spans="1:30">
      <c r="A3257" s="20"/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2"/>
      <c r="AB3257" s="23"/>
      <c r="AC3257" s="21"/>
      <c r="AD3257" s="21"/>
    </row>
    <row r="3258" spans="1:30">
      <c r="A3258" s="20"/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2"/>
      <c r="AB3258" s="23"/>
      <c r="AC3258" s="21"/>
      <c r="AD3258" s="21"/>
    </row>
    <row r="3259" spans="1:30">
      <c r="A3259" s="20"/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2"/>
      <c r="AB3259" s="23"/>
      <c r="AC3259" s="21"/>
      <c r="AD3259" s="21"/>
    </row>
    <row r="3260" spans="1:30">
      <c r="A3260" s="20"/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2"/>
      <c r="AB3260" s="23"/>
      <c r="AC3260" s="21"/>
      <c r="AD3260" s="21"/>
    </row>
    <row r="3261" spans="1:30">
      <c r="A3261" s="20"/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2"/>
      <c r="AB3261" s="23"/>
      <c r="AC3261" s="21"/>
      <c r="AD3261" s="21"/>
    </row>
    <row r="3262" spans="1:30">
      <c r="A3262" s="20"/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2"/>
      <c r="AB3262" s="23"/>
      <c r="AC3262" s="21"/>
      <c r="AD3262" s="21"/>
    </row>
    <row r="3263" spans="1:30">
      <c r="A3263" s="20"/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2"/>
      <c r="AB3263" s="23"/>
      <c r="AC3263" s="21"/>
      <c r="AD3263" s="21"/>
    </row>
    <row r="3264" spans="1:30">
      <c r="A3264" s="20"/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2"/>
      <c r="AB3264" s="23"/>
      <c r="AC3264" s="21"/>
      <c r="AD3264" s="21"/>
    </row>
    <row r="3265" spans="1:30">
      <c r="A3265" s="20"/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2"/>
      <c r="AB3265" s="23"/>
      <c r="AC3265" s="21"/>
      <c r="AD3265" s="21"/>
    </row>
    <row r="3266" spans="1:30">
      <c r="A3266" s="20"/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2"/>
      <c r="AB3266" s="23"/>
      <c r="AC3266" s="21"/>
      <c r="AD3266" s="21"/>
    </row>
    <row r="3267" spans="1:30">
      <c r="A3267" s="20"/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2"/>
      <c r="AB3267" s="23"/>
      <c r="AC3267" s="21"/>
      <c r="AD3267" s="21"/>
    </row>
    <row r="3268" spans="1:30">
      <c r="A3268" s="20"/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2"/>
      <c r="AB3268" s="23"/>
      <c r="AC3268" s="21"/>
      <c r="AD3268" s="21"/>
    </row>
    <row r="3269" spans="1:30">
      <c r="A3269" s="20"/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2"/>
      <c r="AB3269" s="23"/>
      <c r="AC3269" s="21"/>
      <c r="AD3269" s="21"/>
    </row>
    <row r="3270" spans="1:30">
      <c r="A3270" s="20"/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2"/>
      <c r="AB3270" s="23"/>
      <c r="AC3270" s="21"/>
      <c r="AD3270" s="21"/>
    </row>
    <row r="3271" spans="1:30">
      <c r="A3271" s="20"/>
      <c r="B3271" s="21"/>
      <c r="C3271" s="21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2"/>
      <c r="AB3271" s="23"/>
      <c r="AC3271" s="21"/>
      <c r="AD3271" s="21"/>
    </row>
    <row r="3272" spans="1:30">
      <c r="A3272" s="20"/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2"/>
      <c r="AB3272" s="23"/>
      <c r="AC3272" s="21"/>
      <c r="AD3272" s="21"/>
    </row>
    <row r="3273" spans="1:30">
      <c r="A3273" s="20"/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2"/>
      <c r="AB3273" s="23"/>
      <c r="AC3273" s="21"/>
      <c r="AD3273" s="21"/>
    </row>
    <row r="3274" spans="1:30">
      <c r="A3274" s="20"/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2"/>
      <c r="AB3274" s="23"/>
      <c r="AC3274" s="21"/>
      <c r="AD3274" s="21"/>
    </row>
    <row r="3275" spans="1:30">
      <c r="A3275" s="20"/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2"/>
      <c r="AB3275" s="23"/>
      <c r="AC3275" s="21"/>
      <c r="AD3275" s="21"/>
    </row>
    <row r="3276" spans="1:30">
      <c r="A3276" s="20"/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2"/>
      <c r="AB3276" s="23"/>
      <c r="AC3276" s="21"/>
      <c r="AD3276" s="21"/>
    </row>
    <row r="3277" spans="1:30">
      <c r="A3277" s="20"/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2"/>
      <c r="AB3277" s="23"/>
      <c r="AC3277" s="21"/>
      <c r="AD3277" s="21"/>
    </row>
    <row r="3278" spans="1:30">
      <c r="A3278" s="20"/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2"/>
      <c r="AB3278" s="23"/>
      <c r="AC3278" s="21"/>
      <c r="AD3278" s="21"/>
    </row>
    <row r="3279" spans="1:30">
      <c r="A3279" s="20"/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2"/>
      <c r="AB3279" s="23"/>
      <c r="AC3279" s="21"/>
      <c r="AD3279" s="21"/>
    </row>
    <row r="3280" spans="1:30">
      <c r="A3280" s="20"/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2"/>
      <c r="AB3280" s="23"/>
      <c r="AC3280" s="21"/>
      <c r="AD3280" s="21"/>
    </row>
    <row r="3281" spans="1:30">
      <c r="A3281" s="20"/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2"/>
      <c r="AB3281" s="23"/>
      <c r="AC3281" s="21"/>
      <c r="AD3281" s="21"/>
    </row>
    <row r="3282" spans="1:30">
      <c r="A3282" s="20"/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2"/>
      <c r="AB3282" s="23"/>
      <c r="AC3282" s="21"/>
      <c r="AD3282" s="21"/>
    </row>
    <row r="3283" spans="1:30">
      <c r="A3283" s="20"/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2"/>
      <c r="AB3283" s="23"/>
      <c r="AC3283" s="21"/>
      <c r="AD3283" s="21"/>
    </row>
    <row r="3284" spans="1:30">
      <c r="A3284" s="20"/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2"/>
      <c r="AB3284" s="23"/>
      <c r="AC3284" s="21"/>
      <c r="AD3284" s="21"/>
    </row>
    <row r="3285" spans="1:30">
      <c r="A3285" s="20"/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2"/>
      <c r="AB3285" s="23"/>
      <c r="AC3285" s="21"/>
      <c r="AD3285" s="21"/>
    </row>
    <row r="3286" spans="1:30">
      <c r="A3286" s="20"/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2"/>
      <c r="AB3286" s="23"/>
      <c r="AC3286" s="21"/>
      <c r="AD3286" s="21"/>
    </row>
    <row r="3287" spans="1:30">
      <c r="A3287" s="20"/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2"/>
      <c r="AB3287" s="23"/>
      <c r="AC3287" s="21"/>
      <c r="AD3287" s="21"/>
    </row>
    <row r="3288" spans="1:30">
      <c r="A3288" s="20"/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2"/>
      <c r="AB3288" s="23"/>
      <c r="AC3288" s="21"/>
      <c r="AD3288" s="21"/>
    </row>
    <row r="3289" spans="1:30">
      <c r="A3289" s="20"/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2"/>
      <c r="AB3289" s="23"/>
      <c r="AC3289" s="21"/>
      <c r="AD3289" s="21"/>
    </row>
    <row r="3290" spans="1:30">
      <c r="A3290" s="20"/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2"/>
      <c r="AB3290" s="23"/>
      <c r="AC3290" s="21"/>
      <c r="AD3290" s="21"/>
    </row>
    <row r="3291" spans="1:30">
      <c r="A3291" s="20"/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2"/>
      <c r="AB3291" s="23"/>
      <c r="AC3291" s="21"/>
      <c r="AD3291" s="21"/>
    </row>
    <row r="3292" spans="1:30">
      <c r="A3292" s="20"/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2"/>
      <c r="AB3292" s="23"/>
      <c r="AC3292" s="21"/>
      <c r="AD3292" s="21"/>
    </row>
    <row r="3293" spans="1:30">
      <c r="A3293" s="20"/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2"/>
      <c r="AB3293" s="23"/>
      <c r="AC3293" s="21"/>
      <c r="AD3293" s="21"/>
    </row>
    <row r="3294" spans="1:30">
      <c r="A3294" s="20"/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2"/>
      <c r="AB3294" s="23"/>
      <c r="AC3294" s="21"/>
      <c r="AD3294" s="21"/>
    </row>
    <row r="3295" spans="1:30">
      <c r="A3295" s="20"/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2"/>
      <c r="AB3295" s="23"/>
      <c r="AC3295" s="21"/>
      <c r="AD3295" s="21"/>
    </row>
    <row r="3296" spans="1:30">
      <c r="A3296" s="20"/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2"/>
      <c r="AB3296" s="23"/>
      <c r="AC3296" s="21"/>
      <c r="AD3296" s="21"/>
    </row>
    <row r="3297" spans="1:30">
      <c r="A3297" s="20"/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2"/>
      <c r="AB3297" s="23"/>
      <c r="AC3297" s="21"/>
      <c r="AD3297" s="21"/>
    </row>
    <row r="3298" spans="1:30">
      <c r="A3298" s="20"/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2"/>
      <c r="AB3298" s="23"/>
      <c r="AC3298" s="21"/>
      <c r="AD3298" s="21"/>
    </row>
    <row r="3299" spans="1:30">
      <c r="A3299" s="20"/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2"/>
      <c r="AB3299" s="23"/>
      <c r="AC3299" s="21"/>
      <c r="AD3299" s="21"/>
    </row>
    <row r="3300" spans="1:30">
      <c r="A3300" s="20"/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2"/>
      <c r="AB3300" s="23"/>
      <c r="AC3300" s="21"/>
      <c r="AD3300" s="21"/>
    </row>
    <row r="3301" spans="1:30">
      <c r="A3301" s="20"/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2"/>
      <c r="AB3301" s="23"/>
      <c r="AC3301" s="21"/>
      <c r="AD3301" s="21"/>
    </row>
    <row r="3302" spans="1:30">
      <c r="A3302" s="20"/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2"/>
      <c r="AB3302" s="23"/>
      <c r="AC3302" s="21"/>
      <c r="AD3302" s="21"/>
    </row>
    <row r="3303" spans="1:30">
      <c r="A3303" s="20"/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2"/>
      <c r="AB3303" s="23"/>
      <c r="AC3303" s="21"/>
      <c r="AD3303" s="21"/>
    </row>
    <row r="3304" spans="1:30">
      <c r="A3304" s="20"/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2"/>
      <c r="AB3304" s="23"/>
      <c r="AC3304" s="21"/>
      <c r="AD3304" s="21"/>
    </row>
    <row r="3305" spans="1:30">
      <c r="A3305" s="20"/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2"/>
      <c r="AB3305" s="23"/>
      <c r="AC3305" s="21"/>
      <c r="AD3305" s="21"/>
    </row>
    <row r="3306" spans="1:30">
      <c r="A3306" s="20"/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2"/>
      <c r="AB3306" s="23"/>
      <c r="AC3306" s="21"/>
      <c r="AD3306" s="21"/>
    </row>
    <row r="3307" spans="1:30">
      <c r="A3307" s="20"/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2"/>
      <c r="AB3307" s="23"/>
      <c r="AC3307" s="21"/>
      <c r="AD3307" s="21"/>
    </row>
    <row r="3308" spans="1:30">
      <c r="A3308" s="20"/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2"/>
      <c r="AB3308" s="23"/>
      <c r="AC3308" s="21"/>
      <c r="AD3308" s="21"/>
    </row>
    <row r="3309" spans="1:30">
      <c r="A3309" s="20"/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2"/>
      <c r="AB3309" s="23"/>
      <c r="AC3309" s="21"/>
      <c r="AD3309" s="21"/>
    </row>
    <row r="3310" spans="1:30">
      <c r="A3310" s="20"/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2"/>
      <c r="AB3310" s="23"/>
      <c r="AC3310" s="21"/>
      <c r="AD3310" s="21"/>
    </row>
    <row r="3311" spans="1:30">
      <c r="A3311" s="20"/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2"/>
      <c r="AB3311" s="23"/>
      <c r="AC3311" s="21"/>
      <c r="AD3311" s="21"/>
    </row>
    <row r="3312" spans="1:30">
      <c r="A3312" s="20"/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2"/>
      <c r="AB3312" s="23"/>
      <c r="AC3312" s="21"/>
      <c r="AD3312" s="21"/>
    </row>
    <row r="3313" spans="1:30">
      <c r="A3313" s="20"/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2"/>
      <c r="AB3313" s="23"/>
      <c r="AC3313" s="21"/>
      <c r="AD3313" s="21"/>
    </row>
    <row r="3314" spans="1:30">
      <c r="A3314" s="20"/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2"/>
      <c r="AB3314" s="23"/>
      <c r="AC3314" s="21"/>
      <c r="AD3314" s="21"/>
    </row>
    <row r="3315" spans="1:30">
      <c r="A3315" s="20"/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2"/>
      <c r="AB3315" s="23"/>
      <c r="AC3315" s="21"/>
      <c r="AD3315" s="21"/>
    </row>
    <row r="3316" spans="1:30">
      <c r="A3316" s="20"/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2"/>
      <c r="AB3316" s="23"/>
      <c r="AC3316" s="21"/>
      <c r="AD3316" s="21"/>
    </row>
    <row r="3317" spans="1:30">
      <c r="A3317" s="20"/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2"/>
      <c r="AB3317" s="23"/>
      <c r="AC3317" s="21"/>
      <c r="AD3317" s="21"/>
    </row>
    <row r="3318" spans="1:30">
      <c r="A3318" s="20"/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2"/>
      <c r="AB3318" s="23"/>
      <c r="AC3318" s="21"/>
      <c r="AD3318" s="21"/>
    </row>
    <row r="3319" spans="1:30">
      <c r="A3319" s="20"/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2"/>
      <c r="AB3319" s="23"/>
      <c r="AC3319" s="21"/>
      <c r="AD3319" s="21"/>
    </row>
    <row r="3320" spans="1:30">
      <c r="A3320" s="20"/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2"/>
      <c r="AB3320" s="23"/>
      <c r="AC3320" s="21"/>
      <c r="AD3320" s="21"/>
    </row>
    <row r="3321" spans="1:30">
      <c r="A3321" s="20"/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2"/>
      <c r="AB3321" s="23"/>
      <c r="AC3321" s="21"/>
      <c r="AD3321" s="21"/>
    </row>
    <row r="3322" spans="1:30">
      <c r="A3322" s="20"/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2"/>
      <c r="AB3322" s="23"/>
      <c r="AC3322" s="21"/>
      <c r="AD3322" s="21"/>
    </row>
    <row r="3323" spans="1:30">
      <c r="A3323" s="20"/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2"/>
      <c r="AB3323" s="23"/>
      <c r="AC3323" s="21"/>
      <c r="AD3323" s="21"/>
    </row>
    <row r="3324" spans="1:30">
      <c r="A3324" s="20"/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2"/>
      <c r="AB3324" s="23"/>
      <c r="AC3324" s="21"/>
      <c r="AD3324" s="21"/>
    </row>
    <row r="3325" spans="1:30">
      <c r="A3325" s="20"/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2"/>
      <c r="AB3325" s="23"/>
      <c r="AC3325" s="21"/>
      <c r="AD3325" s="21"/>
    </row>
    <row r="3326" spans="1:30">
      <c r="A3326" s="20"/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2"/>
      <c r="AB3326" s="23"/>
      <c r="AC3326" s="21"/>
      <c r="AD3326" s="21"/>
    </row>
    <row r="3327" spans="1:30">
      <c r="A3327" s="20"/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2"/>
      <c r="AB3327" s="23"/>
      <c r="AC3327" s="21"/>
      <c r="AD3327" s="21"/>
    </row>
    <row r="3328" spans="1:30">
      <c r="A3328" s="20"/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2"/>
      <c r="AB3328" s="23"/>
      <c r="AC3328" s="21"/>
      <c r="AD3328" s="21"/>
    </row>
    <row r="3329" spans="1:30">
      <c r="A3329" s="20"/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2"/>
      <c r="AB3329" s="23"/>
      <c r="AC3329" s="21"/>
      <c r="AD3329" s="21"/>
    </row>
    <row r="3330" spans="1:30">
      <c r="A3330" s="20"/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2"/>
      <c r="AB3330" s="23"/>
      <c r="AC3330" s="21"/>
      <c r="AD3330" s="21"/>
    </row>
    <row r="3331" spans="1:30">
      <c r="A3331" s="20"/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2"/>
      <c r="AB3331" s="23"/>
      <c r="AC3331" s="21"/>
      <c r="AD3331" s="21"/>
    </row>
    <row r="3332" spans="1:30">
      <c r="A3332" s="20"/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2"/>
      <c r="AB3332" s="23"/>
      <c r="AC3332" s="21"/>
      <c r="AD3332" s="21"/>
    </row>
    <row r="3333" spans="1:30">
      <c r="A3333" s="20"/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2"/>
      <c r="AB3333" s="23"/>
      <c r="AC3333" s="21"/>
      <c r="AD3333" s="21"/>
    </row>
    <row r="3334" spans="1:30">
      <c r="A3334" s="20"/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2"/>
      <c r="AB3334" s="23"/>
      <c r="AC3334" s="21"/>
      <c r="AD3334" s="21"/>
    </row>
    <row r="3335" spans="1:30">
      <c r="A3335" s="20"/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2"/>
      <c r="AB3335" s="23"/>
      <c r="AC3335" s="21"/>
      <c r="AD3335" s="21"/>
    </row>
    <row r="3336" spans="1:30">
      <c r="A3336" s="20"/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2"/>
      <c r="AB3336" s="23"/>
      <c r="AC3336" s="21"/>
      <c r="AD3336" s="21"/>
    </row>
    <row r="3337" spans="1:30">
      <c r="A3337" s="20"/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2"/>
      <c r="AB3337" s="23"/>
      <c r="AC3337" s="21"/>
      <c r="AD3337" s="21"/>
    </row>
    <row r="3338" spans="1:30">
      <c r="A3338" s="20"/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2"/>
      <c r="AB3338" s="23"/>
      <c r="AC3338" s="21"/>
      <c r="AD3338" s="21"/>
    </row>
    <row r="3339" spans="1:30">
      <c r="A3339" s="20"/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2"/>
      <c r="AB3339" s="23"/>
      <c r="AC3339" s="21"/>
      <c r="AD3339" s="21"/>
    </row>
    <row r="3340" spans="1:30">
      <c r="A3340" s="20"/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2"/>
      <c r="AB3340" s="23"/>
      <c r="AC3340" s="21"/>
      <c r="AD3340" s="21"/>
    </row>
    <row r="3341" spans="1:30">
      <c r="A3341" s="20"/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2"/>
      <c r="AB3341" s="23"/>
      <c r="AC3341" s="21"/>
      <c r="AD3341" s="21"/>
    </row>
    <row r="3342" spans="1:30">
      <c r="A3342" s="20"/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2"/>
      <c r="AB3342" s="23"/>
      <c r="AC3342" s="21"/>
      <c r="AD3342" s="21"/>
    </row>
    <row r="3343" spans="1:30">
      <c r="A3343" s="20"/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2"/>
      <c r="AB3343" s="23"/>
      <c r="AC3343" s="21"/>
      <c r="AD3343" s="21"/>
    </row>
    <row r="3344" spans="1:30">
      <c r="A3344" s="20"/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2"/>
      <c r="AB3344" s="23"/>
      <c r="AC3344" s="21"/>
      <c r="AD3344" s="21"/>
    </row>
    <row r="3345" spans="1:30">
      <c r="A3345" s="20"/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2"/>
      <c r="AB3345" s="23"/>
      <c r="AC3345" s="21"/>
      <c r="AD3345" s="21"/>
    </row>
    <row r="3346" spans="1:30">
      <c r="A3346" s="20"/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2"/>
      <c r="AB3346" s="23"/>
      <c r="AC3346" s="21"/>
      <c r="AD3346" s="21"/>
    </row>
    <row r="3347" spans="1:30">
      <c r="A3347" s="20"/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2"/>
      <c r="AB3347" s="23"/>
      <c r="AC3347" s="21"/>
      <c r="AD3347" s="21"/>
    </row>
    <row r="3348" spans="1:30">
      <c r="A3348" s="20"/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2"/>
      <c r="AB3348" s="23"/>
      <c r="AC3348" s="21"/>
      <c r="AD3348" s="21"/>
    </row>
    <row r="3349" spans="1:30">
      <c r="A3349" s="20"/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2"/>
      <c r="AB3349" s="23"/>
      <c r="AC3349" s="21"/>
      <c r="AD3349" s="21"/>
    </row>
    <row r="3350" spans="1:30">
      <c r="A3350" s="20"/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2"/>
      <c r="AB3350" s="23"/>
      <c r="AC3350" s="21"/>
      <c r="AD3350" s="21"/>
    </row>
    <row r="3351" spans="1:30">
      <c r="A3351" s="20"/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2"/>
      <c r="AB3351" s="23"/>
      <c r="AC3351" s="21"/>
      <c r="AD3351" s="21"/>
    </row>
    <row r="3352" spans="1:30">
      <c r="A3352" s="20"/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2"/>
      <c r="AB3352" s="23"/>
      <c r="AC3352" s="21"/>
      <c r="AD3352" s="21"/>
    </row>
    <row r="3353" spans="1:30">
      <c r="A3353" s="20"/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2"/>
      <c r="AB3353" s="23"/>
      <c r="AC3353" s="21"/>
      <c r="AD3353" s="21"/>
    </row>
    <row r="3354" spans="1:30">
      <c r="A3354" s="20"/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2"/>
      <c r="AB3354" s="23"/>
      <c r="AC3354" s="21"/>
      <c r="AD3354" s="21"/>
    </row>
    <row r="3355" spans="1:30">
      <c r="A3355" s="20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2"/>
      <c r="AB3355" s="23"/>
      <c r="AC3355" s="21"/>
      <c r="AD3355" s="21"/>
    </row>
    <row r="3356" spans="1:30">
      <c r="A3356" s="20"/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2"/>
      <c r="AB3356" s="23"/>
      <c r="AC3356" s="21"/>
      <c r="AD3356" s="21"/>
    </row>
    <row r="3357" spans="1:30">
      <c r="A3357" s="20"/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2"/>
      <c r="AB3357" s="23"/>
      <c r="AC3357" s="21"/>
      <c r="AD3357" s="21"/>
    </row>
    <row r="3358" spans="1:30">
      <c r="A3358" s="20"/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2"/>
      <c r="AB3358" s="23"/>
      <c r="AC3358" s="21"/>
      <c r="AD3358" s="21"/>
    </row>
    <row r="3359" spans="1:30">
      <c r="A3359" s="20"/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2"/>
      <c r="AB3359" s="23"/>
      <c r="AC3359" s="21"/>
      <c r="AD3359" s="21"/>
    </row>
    <row r="3360" spans="1:30">
      <c r="A3360" s="20"/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2"/>
      <c r="AB3360" s="23"/>
      <c r="AC3360" s="21"/>
      <c r="AD3360" s="21"/>
    </row>
    <row r="3361" spans="1:30">
      <c r="A3361" s="20"/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2"/>
      <c r="AB3361" s="23"/>
      <c r="AC3361" s="21"/>
      <c r="AD3361" s="21"/>
    </row>
    <row r="3362" spans="1:30">
      <c r="A3362" s="20"/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2"/>
      <c r="AB3362" s="23"/>
      <c r="AC3362" s="21"/>
      <c r="AD3362" s="21"/>
    </row>
    <row r="3363" spans="1:30">
      <c r="A3363" s="20"/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2"/>
      <c r="AB3363" s="23"/>
      <c r="AC3363" s="21"/>
      <c r="AD3363" s="21"/>
    </row>
    <row r="3364" spans="1:30">
      <c r="A3364" s="20"/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2"/>
      <c r="AB3364" s="23"/>
      <c r="AC3364" s="21"/>
      <c r="AD3364" s="21"/>
    </row>
    <row r="3365" spans="1:30">
      <c r="A3365" s="20"/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2"/>
      <c r="AB3365" s="23"/>
      <c r="AC3365" s="21"/>
      <c r="AD3365" s="21"/>
    </row>
    <row r="3366" spans="1:30">
      <c r="A3366" s="20"/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2"/>
      <c r="AB3366" s="23"/>
      <c r="AC3366" s="21"/>
      <c r="AD3366" s="21"/>
    </row>
    <row r="3367" spans="1:30">
      <c r="A3367" s="20"/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2"/>
      <c r="AB3367" s="23"/>
      <c r="AC3367" s="21"/>
      <c r="AD3367" s="21"/>
    </row>
    <row r="3368" spans="1:30">
      <c r="A3368" s="20"/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2"/>
      <c r="AB3368" s="23"/>
      <c r="AC3368" s="21"/>
      <c r="AD3368" s="21"/>
    </row>
    <row r="3369" spans="1:30">
      <c r="A3369" s="20"/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2"/>
      <c r="AB3369" s="23"/>
      <c r="AC3369" s="21"/>
      <c r="AD3369" s="21"/>
    </row>
    <row r="3370" spans="1:30">
      <c r="A3370" s="20"/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2"/>
      <c r="AB3370" s="23"/>
      <c r="AC3370" s="21"/>
      <c r="AD3370" s="21"/>
    </row>
    <row r="3371" spans="1:30">
      <c r="A3371" s="20"/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2"/>
      <c r="AB3371" s="23"/>
      <c r="AC3371" s="21"/>
      <c r="AD3371" s="21"/>
    </row>
    <row r="3372" spans="1:30">
      <c r="A3372" s="20"/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2"/>
      <c r="AB3372" s="23"/>
      <c r="AC3372" s="21"/>
      <c r="AD3372" s="21"/>
    </row>
    <row r="3373" spans="1:30">
      <c r="A3373" s="20"/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2"/>
      <c r="AB3373" s="23"/>
      <c r="AC3373" s="21"/>
      <c r="AD3373" s="21"/>
    </row>
    <row r="3374" spans="1:30">
      <c r="A3374" s="20"/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2"/>
      <c r="AB3374" s="23"/>
      <c r="AC3374" s="21"/>
      <c r="AD3374" s="21"/>
    </row>
    <row r="3375" spans="1:30">
      <c r="A3375" s="20"/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2"/>
      <c r="AB3375" s="23"/>
      <c r="AC3375" s="21"/>
      <c r="AD3375" s="21"/>
    </row>
    <row r="3376" spans="1:30">
      <c r="A3376" s="20"/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2"/>
      <c r="AB3376" s="23"/>
      <c r="AC3376" s="21"/>
      <c r="AD3376" s="21"/>
    </row>
    <row r="3377" spans="1:30">
      <c r="A3377" s="20"/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2"/>
      <c r="AB3377" s="23"/>
      <c r="AC3377" s="21"/>
      <c r="AD3377" s="21"/>
    </row>
    <row r="3378" spans="1:30">
      <c r="A3378" s="20"/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2"/>
      <c r="AB3378" s="23"/>
      <c r="AC3378" s="21"/>
      <c r="AD3378" s="21"/>
    </row>
    <row r="3379" spans="1:30">
      <c r="A3379" s="20"/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2"/>
      <c r="AB3379" s="23"/>
      <c r="AC3379" s="21"/>
      <c r="AD3379" s="21"/>
    </row>
    <row r="3380" spans="1:30">
      <c r="A3380" s="20"/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2"/>
      <c r="AB3380" s="23"/>
      <c r="AC3380" s="21"/>
      <c r="AD3380" s="21"/>
    </row>
    <row r="3381" spans="1:30">
      <c r="A3381" s="20"/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2"/>
      <c r="AB3381" s="23"/>
      <c r="AC3381" s="21"/>
      <c r="AD3381" s="21"/>
    </row>
    <row r="3382" spans="1:30">
      <c r="A3382" s="20"/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2"/>
      <c r="AB3382" s="23"/>
      <c r="AC3382" s="21"/>
      <c r="AD3382" s="21"/>
    </row>
    <row r="3383" spans="1:30">
      <c r="A3383" s="20"/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2"/>
      <c r="AB3383" s="23"/>
      <c r="AC3383" s="21"/>
      <c r="AD3383" s="21"/>
    </row>
    <row r="3384" spans="1:30">
      <c r="A3384" s="20"/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2"/>
      <c r="AB3384" s="23"/>
      <c r="AC3384" s="21"/>
      <c r="AD3384" s="21"/>
    </row>
    <row r="3385" spans="1:30">
      <c r="A3385" s="20"/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2"/>
      <c r="AB3385" s="23"/>
      <c r="AC3385" s="21"/>
      <c r="AD3385" s="21"/>
    </row>
    <row r="3386" spans="1:30">
      <c r="A3386" s="20"/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2"/>
      <c r="AB3386" s="23"/>
      <c r="AC3386" s="21"/>
      <c r="AD3386" s="21"/>
    </row>
    <row r="3387" spans="1:30">
      <c r="A3387" s="20"/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2"/>
      <c r="AB3387" s="23"/>
      <c r="AC3387" s="21"/>
      <c r="AD3387" s="21"/>
    </row>
    <row r="3388" spans="1:30">
      <c r="A3388" s="20"/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2"/>
      <c r="AB3388" s="23"/>
      <c r="AC3388" s="21"/>
      <c r="AD3388" s="21"/>
    </row>
    <row r="3389" spans="1:30">
      <c r="A3389" s="20"/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2"/>
      <c r="AB3389" s="23"/>
      <c r="AC3389" s="21"/>
      <c r="AD3389" s="21"/>
    </row>
    <row r="3390" spans="1:30">
      <c r="A3390" s="20"/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2"/>
      <c r="AB3390" s="23"/>
      <c r="AC3390" s="21"/>
      <c r="AD3390" s="21"/>
    </row>
    <row r="3391" spans="1:30">
      <c r="A3391" s="20"/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2"/>
      <c r="AB3391" s="23"/>
      <c r="AC3391" s="21"/>
      <c r="AD3391" s="21"/>
    </row>
    <row r="3392" spans="1:30">
      <c r="A3392" s="20"/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2"/>
      <c r="AB3392" s="23"/>
      <c r="AC3392" s="21"/>
      <c r="AD3392" s="21"/>
    </row>
    <row r="3393" spans="1:30">
      <c r="A3393" s="20"/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2"/>
      <c r="AB3393" s="23"/>
      <c r="AC3393" s="21"/>
      <c r="AD3393" s="21"/>
    </row>
    <row r="3394" spans="1:30">
      <c r="A3394" s="20"/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2"/>
      <c r="AB3394" s="23"/>
      <c r="AC3394" s="21"/>
      <c r="AD3394" s="21"/>
    </row>
    <row r="3395" spans="1:30">
      <c r="A3395" s="20"/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2"/>
      <c r="AB3395" s="23"/>
      <c r="AC3395" s="21"/>
      <c r="AD3395" s="21"/>
    </row>
    <row r="3396" spans="1:30">
      <c r="A3396" s="20"/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2"/>
      <c r="AB3396" s="23"/>
      <c r="AC3396" s="21"/>
      <c r="AD3396" s="21"/>
    </row>
    <row r="3397" spans="1:30">
      <c r="A3397" s="20"/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2"/>
      <c r="AB3397" s="23"/>
      <c r="AC3397" s="21"/>
      <c r="AD3397" s="21"/>
    </row>
    <row r="3398" spans="1:30">
      <c r="A3398" s="20"/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2"/>
      <c r="AB3398" s="23"/>
      <c r="AC3398" s="21"/>
      <c r="AD3398" s="21"/>
    </row>
    <row r="3399" spans="1:30">
      <c r="A3399" s="20"/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2"/>
      <c r="AB3399" s="23"/>
      <c r="AC3399" s="21"/>
      <c r="AD3399" s="21"/>
    </row>
    <row r="3400" spans="1:30">
      <c r="A3400" s="20"/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2"/>
      <c r="AB3400" s="23"/>
      <c r="AC3400" s="21"/>
      <c r="AD3400" s="21"/>
    </row>
    <row r="3401" spans="1:30">
      <c r="A3401" s="20"/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2"/>
      <c r="AB3401" s="23"/>
      <c r="AC3401" s="21"/>
      <c r="AD3401" s="21"/>
    </row>
    <row r="3402" spans="1:30">
      <c r="A3402" s="20"/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2"/>
      <c r="AB3402" s="23"/>
      <c r="AC3402" s="21"/>
      <c r="AD3402" s="21"/>
    </row>
    <row r="3403" spans="1:30">
      <c r="A3403" s="20"/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2"/>
      <c r="AB3403" s="23"/>
      <c r="AC3403" s="21"/>
      <c r="AD3403" s="21"/>
    </row>
    <row r="3404" spans="1:30">
      <c r="A3404" s="20"/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2"/>
      <c r="AB3404" s="23"/>
      <c r="AC3404" s="21"/>
      <c r="AD3404" s="21"/>
    </row>
    <row r="3405" spans="1:30">
      <c r="A3405" s="20"/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2"/>
      <c r="AB3405" s="23"/>
      <c r="AC3405" s="21"/>
      <c r="AD3405" s="21"/>
    </row>
    <row r="3406" spans="1:30">
      <c r="A3406" s="20"/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2"/>
      <c r="AB3406" s="23"/>
      <c r="AC3406" s="21"/>
      <c r="AD3406" s="21"/>
    </row>
    <row r="3407" spans="1:30">
      <c r="A3407" s="20"/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2"/>
      <c r="AB3407" s="23"/>
      <c r="AC3407" s="21"/>
      <c r="AD3407" s="21"/>
    </row>
    <row r="3408" spans="1:30">
      <c r="A3408" s="20"/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2"/>
      <c r="AB3408" s="23"/>
      <c r="AC3408" s="21"/>
      <c r="AD3408" s="21"/>
    </row>
    <row r="3409" spans="1:30">
      <c r="A3409" s="20"/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2"/>
      <c r="AB3409" s="23"/>
      <c r="AC3409" s="21"/>
      <c r="AD3409" s="21"/>
    </row>
    <row r="3410" spans="1:30">
      <c r="A3410" s="20"/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2"/>
      <c r="AB3410" s="23"/>
      <c r="AC3410" s="21"/>
      <c r="AD3410" s="21"/>
    </row>
    <row r="3411" spans="1:30">
      <c r="A3411" s="20"/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2"/>
      <c r="AB3411" s="23"/>
      <c r="AC3411" s="21"/>
      <c r="AD3411" s="21"/>
    </row>
    <row r="3412" spans="1:30">
      <c r="A3412" s="20"/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2"/>
      <c r="AB3412" s="23"/>
      <c r="AC3412" s="21"/>
      <c r="AD3412" s="21"/>
    </row>
    <row r="3413" spans="1:30">
      <c r="A3413" s="20"/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2"/>
      <c r="AB3413" s="23"/>
      <c r="AC3413" s="21"/>
      <c r="AD3413" s="21"/>
    </row>
    <row r="3414" spans="1:30">
      <c r="A3414" s="20"/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2"/>
      <c r="AB3414" s="23"/>
      <c r="AC3414" s="21"/>
      <c r="AD3414" s="21"/>
    </row>
    <row r="3415" spans="1:30">
      <c r="A3415" s="20"/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2"/>
      <c r="AB3415" s="23"/>
      <c r="AC3415" s="21"/>
      <c r="AD3415" s="21"/>
    </row>
    <row r="3416" spans="1:30">
      <c r="A3416" s="20"/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2"/>
      <c r="AB3416" s="23"/>
      <c r="AC3416" s="21"/>
      <c r="AD3416" s="21"/>
    </row>
    <row r="3417" spans="1:30">
      <c r="A3417" s="20"/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2"/>
      <c r="AB3417" s="23"/>
      <c r="AC3417" s="21"/>
      <c r="AD3417" s="21"/>
    </row>
    <row r="3418" spans="1:30">
      <c r="A3418" s="20"/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2"/>
      <c r="AB3418" s="23"/>
      <c r="AC3418" s="21"/>
      <c r="AD3418" s="21"/>
    </row>
    <row r="3419" spans="1:30">
      <c r="A3419" s="20"/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2"/>
      <c r="AB3419" s="23"/>
      <c r="AC3419" s="21"/>
      <c r="AD3419" s="21"/>
    </row>
    <row r="3420" spans="1:30">
      <c r="A3420" s="20"/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2"/>
      <c r="AB3420" s="23"/>
      <c r="AC3420" s="21"/>
      <c r="AD3420" s="21"/>
    </row>
    <row r="3421" spans="1:30">
      <c r="A3421" s="20"/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2"/>
      <c r="AB3421" s="23"/>
      <c r="AC3421" s="21"/>
      <c r="AD3421" s="21"/>
    </row>
    <row r="3422" spans="1:30">
      <c r="A3422" s="20"/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2"/>
      <c r="AB3422" s="23"/>
      <c r="AC3422" s="21"/>
      <c r="AD3422" s="21"/>
    </row>
    <row r="3423" spans="1:30">
      <c r="A3423" s="20"/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2"/>
      <c r="AB3423" s="23"/>
      <c r="AC3423" s="21"/>
      <c r="AD3423" s="21"/>
    </row>
    <row r="3424" spans="1:30">
      <c r="A3424" s="20"/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2"/>
      <c r="AB3424" s="23"/>
      <c r="AC3424" s="21"/>
      <c r="AD3424" s="21"/>
    </row>
    <row r="3425" spans="1:30">
      <c r="A3425" s="20"/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2"/>
      <c r="AB3425" s="23"/>
      <c r="AC3425" s="21"/>
      <c r="AD3425" s="21"/>
    </row>
    <row r="3426" spans="1:30">
      <c r="A3426" s="20"/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2"/>
      <c r="AB3426" s="23"/>
      <c r="AC3426" s="21"/>
      <c r="AD3426" s="21"/>
    </row>
    <row r="3427" spans="1:30">
      <c r="A3427" s="20"/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2"/>
      <c r="AB3427" s="23"/>
      <c r="AC3427" s="21"/>
      <c r="AD3427" s="21"/>
    </row>
    <row r="3428" spans="1:30">
      <c r="A3428" s="20"/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2"/>
      <c r="AB3428" s="23"/>
      <c r="AC3428" s="21"/>
      <c r="AD3428" s="21"/>
    </row>
    <row r="3429" spans="1:30">
      <c r="A3429" s="20"/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2"/>
      <c r="AB3429" s="23"/>
      <c r="AC3429" s="21"/>
      <c r="AD3429" s="21"/>
    </row>
    <row r="3430" spans="1:30">
      <c r="A3430" s="20"/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2"/>
      <c r="AB3430" s="23"/>
      <c r="AC3430" s="21"/>
      <c r="AD3430" s="21"/>
    </row>
    <row r="3431" spans="1:30">
      <c r="A3431" s="20"/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2"/>
      <c r="AB3431" s="23"/>
      <c r="AC3431" s="21"/>
      <c r="AD3431" s="21"/>
    </row>
    <row r="3432" spans="1:30">
      <c r="A3432" s="20"/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2"/>
      <c r="AB3432" s="23"/>
      <c r="AC3432" s="21"/>
      <c r="AD3432" s="21"/>
    </row>
    <row r="3433" spans="1:30">
      <c r="A3433" s="20"/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2"/>
      <c r="AB3433" s="23"/>
      <c r="AC3433" s="21"/>
      <c r="AD3433" s="21"/>
    </row>
    <row r="3434" spans="1:30">
      <c r="A3434" s="20"/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2"/>
      <c r="AB3434" s="23"/>
      <c r="AC3434" s="21"/>
      <c r="AD3434" s="21"/>
    </row>
    <row r="3435" spans="1:30">
      <c r="A3435" s="20"/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2"/>
      <c r="AB3435" s="23"/>
      <c r="AC3435" s="21"/>
      <c r="AD3435" s="21"/>
    </row>
    <row r="3436" spans="1:30">
      <c r="A3436" s="20"/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2"/>
      <c r="AB3436" s="23"/>
      <c r="AC3436" s="21"/>
      <c r="AD3436" s="21"/>
    </row>
    <row r="3437" spans="1:30">
      <c r="A3437" s="20"/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2"/>
      <c r="AB3437" s="23"/>
      <c r="AC3437" s="21"/>
      <c r="AD3437" s="21"/>
    </row>
    <row r="3438" spans="1:30">
      <c r="A3438" s="20"/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2"/>
      <c r="AB3438" s="23"/>
      <c r="AC3438" s="21"/>
      <c r="AD3438" s="21"/>
    </row>
    <row r="3439" spans="1:30">
      <c r="A3439" s="20"/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2"/>
      <c r="AB3439" s="23"/>
      <c r="AC3439" s="21"/>
      <c r="AD3439" s="21"/>
    </row>
    <row r="3440" spans="1:30">
      <c r="A3440" s="20"/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2"/>
      <c r="AB3440" s="23"/>
      <c r="AC3440" s="21"/>
      <c r="AD3440" s="21"/>
    </row>
    <row r="3441" spans="1:30">
      <c r="A3441" s="20"/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2"/>
      <c r="AB3441" s="23"/>
      <c r="AC3441" s="21"/>
      <c r="AD3441" s="21"/>
    </row>
    <row r="3442" spans="1:30">
      <c r="A3442" s="20"/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2"/>
      <c r="AB3442" s="23"/>
      <c r="AC3442" s="21"/>
      <c r="AD3442" s="21"/>
    </row>
    <row r="3443" spans="1:30">
      <c r="A3443" s="20"/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2"/>
      <c r="AB3443" s="23"/>
      <c r="AC3443" s="21"/>
      <c r="AD3443" s="21"/>
    </row>
    <row r="3444" spans="1:30">
      <c r="A3444" s="20"/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2"/>
      <c r="AB3444" s="23"/>
      <c r="AC3444" s="21"/>
      <c r="AD3444" s="21"/>
    </row>
    <row r="3445" spans="1:30">
      <c r="A3445" s="20"/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2"/>
      <c r="AB3445" s="23"/>
      <c r="AC3445" s="21"/>
      <c r="AD3445" s="21"/>
    </row>
    <row r="3446" spans="1:30">
      <c r="A3446" s="20"/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2"/>
      <c r="AB3446" s="23"/>
      <c r="AC3446" s="21"/>
      <c r="AD3446" s="21"/>
    </row>
    <row r="3447" spans="1:30">
      <c r="A3447" s="20"/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2"/>
      <c r="AB3447" s="23"/>
      <c r="AC3447" s="21"/>
      <c r="AD3447" s="21"/>
    </row>
    <row r="3448" spans="1:30">
      <c r="A3448" s="20"/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2"/>
      <c r="AB3448" s="23"/>
      <c r="AC3448" s="21"/>
      <c r="AD3448" s="21"/>
    </row>
    <row r="3449" spans="1:30">
      <c r="A3449" s="20"/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2"/>
      <c r="AB3449" s="23"/>
      <c r="AC3449" s="21"/>
      <c r="AD3449" s="21"/>
    </row>
    <row r="3450" spans="1:30">
      <c r="A3450" s="20"/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2"/>
      <c r="AB3450" s="23"/>
      <c r="AC3450" s="21"/>
      <c r="AD3450" s="21"/>
    </row>
    <row r="3451" spans="1:30">
      <c r="A3451" s="20"/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2"/>
      <c r="AB3451" s="23"/>
      <c r="AC3451" s="21"/>
      <c r="AD3451" s="21"/>
    </row>
    <row r="3452" spans="1:30">
      <c r="A3452" s="20"/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2"/>
      <c r="AB3452" s="23"/>
      <c r="AC3452" s="21"/>
      <c r="AD3452" s="21"/>
    </row>
    <row r="3453" spans="1:30">
      <c r="A3453" s="20"/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2"/>
      <c r="AB3453" s="23"/>
      <c r="AC3453" s="21"/>
      <c r="AD3453" s="21"/>
    </row>
    <row r="3454" spans="1:30">
      <c r="A3454" s="20"/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2"/>
      <c r="AB3454" s="23"/>
      <c r="AC3454" s="21"/>
      <c r="AD3454" s="21"/>
    </row>
    <row r="3455" spans="1:30">
      <c r="A3455" s="20"/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2"/>
      <c r="AB3455" s="23"/>
      <c r="AC3455" s="21"/>
      <c r="AD3455" s="21"/>
    </row>
    <row r="3456" spans="1:30">
      <c r="A3456" s="20"/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2"/>
      <c r="AB3456" s="23"/>
      <c r="AC3456" s="21"/>
      <c r="AD3456" s="21"/>
    </row>
    <row r="3457" spans="1:30">
      <c r="A3457" s="20"/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2"/>
      <c r="AB3457" s="23"/>
      <c r="AC3457" s="21"/>
      <c r="AD3457" s="21"/>
    </row>
    <row r="3458" spans="1:30">
      <c r="A3458" s="20"/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2"/>
      <c r="AB3458" s="23"/>
      <c r="AC3458" s="21"/>
      <c r="AD3458" s="21"/>
    </row>
    <row r="3459" spans="1:30">
      <c r="A3459" s="20"/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2"/>
      <c r="AB3459" s="23"/>
      <c r="AC3459" s="21"/>
      <c r="AD3459" s="21"/>
    </row>
    <row r="3460" spans="1:30">
      <c r="A3460" s="20"/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2"/>
      <c r="AB3460" s="23"/>
      <c r="AC3460" s="21"/>
      <c r="AD3460" s="21"/>
    </row>
    <row r="3461" spans="1:30">
      <c r="A3461" s="20"/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2"/>
      <c r="AB3461" s="23"/>
      <c r="AC3461" s="21"/>
      <c r="AD3461" s="21"/>
    </row>
    <row r="3462" spans="1:30">
      <c r="A3462" s="20"/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2"/>
      <c r="AB3462" s="23"/>
      <c r="AC3462" s="21"/>
      <c r="AD3462" s="21"/>
    </row>
    <row r="3463" spans="1:30">
      <c r="A3463" s="20"/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2"/>
      <c r="AB3463" s="23"/>
      <c r="AC3463" s="21"/>
      <c r="AD3463" s="21"/>
    </row>
    <row r="3464" spans="1:30">
      <c r="A3464" s="20"/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2"/>
      <c r="AB3464" s="23"/>
      <c r="AC3464" s="21"/>
      <c r="AD3464" s="21"/>
    </row>
    <row r="3465" spans="1:30">
      <c r="A3465" s="20"/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2"/>
      <c r="AB3465" s="23"/>
      <c r="AC3465" s="21"/>
      <c r="AD3465" s="21"/>
    </row>
    <row r="3466" spans="1:30">
      <c r="A3466" s="20"/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2"/>
      <c r="AB3466" s="23"/>
      <c r="AC3466" s="21"/>
      <c r="AD3466" s="21"/>
    </row>
    <row r="3467" spans="1:30">
      <c r="A3467" s="20"/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2"/>
      <c r="AB3467" s="23"/>
      <c r="AC3467" s="21"/>
      <c r="AD3467" s="21"/>
    </row>
    <row r="3468" spans="1:30">
      <c r="A3468" s="20"/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2"/>
      <c r="AB3468" s="23"/>
      <c r="AC3468" s="21"/>
      <c r="AD3468" s="21"/>
    </row>
    <row r="3469" spans="1:30">
      <c r="A3469" s="20"/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2"/>
      <c r="AB3469" s="23"/>
      <c r="AC3469" s="21"/>
      <c r="AD3469" s="21"/>
    </row>
    <row r="3470" spans="1:30">
      <c r="A3470" s="20"/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2"/>
      <c r="AB3470" s="23"/>
      <c r="AC3470" s="21"/>
      <c r="AD3470" s="21"/>
    </row>
    <row r="3471" spans="1:30">
      <c r="A3471" s="20"/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2"/>
      <c r="AB3471" s="23"/>
      <c r="AC3471" s="21"/>
      <c r="AD3471" s="21"/>
    </row>
    <row r="3472" spans="1:30">
      <c r="A3472" s="20"/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2"/>
      <c r="AB3472" s="23"/>
      <c r="AC3472" s="21"/>
      <c r="AD3472" s="21"/>
    </row>
    <row r="3473" spans="1:30">
      <c r="A3473" s="20"/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2"/>
      <c r="AB3473" s="23"/>
      <c r="AC3473" s="21"/>
      <c r="AD3473" s="21"/>
    </row>
    <row r="3474" spans="1:30">
      <c r="A3474" s="20"/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2"/>
      <c r="AB3474" s="23"/>
      <c r="AC3474" s="21"/>
      <c r="AD3474" s="21"/>
    </row>
    <row r="3475" spans="1:30">
      <c r="A3475" s="20"/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2"/>
      <c r="AB3475" s="23"/>
      <c r="AC3475" s="21"/>
      <c r="AD3475" s="21"/>
    </row>
    <row r="3476" spans="1:30">
      <c r="A3476" s="20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2"/>
      <c r="AB3476" s="23"/>
      <c r="AC3476" s="21"/>
      <c r="AD3476" s="21"/>
    </row>
    <row r="3477" spans="1:30">
      <c r="A3477" s="20"/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2"/>
      <c r="AB3477" s="23"/>
      <c r="AC3477" s="21"/>
      <c r="AD3477" s="21"/>
    </row>
    <row r="3478" spans="1:30">
      <c r="A3478" s="20"/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2"/>
      <c r="AB3478" s="23"/>
      <c r="AC3478" s="21"/>
      <c r="AD3478" s="21"/>
    </row>
    <row r="3479" spans="1:30">
      <c r="A3479" s="20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2"/>
      <c r="AB3479" s="23"/>
      <c r="AC3479" s="21"/>
      <c r="AD3479" s="21"/>
    </row>
    <row r="3480" spans="1:30">
      <c r="A3480" s="20"/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2"/>
      <c r="AB3480" s="23"/>
      <c r="AC3480" s="21"/>
      <c r="AD3480" s="21"/>
    </row>
    <row r="3481" spans="1:30">
      <c r="A3481" s="20"/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2"/>
      <c r="AB3481" s="23"/>
      <c r="AC3481" s="21"/>
      <c r="AD3481" s="21"/>
    </row>
    <row r="3482" spans="1:30">
      <c r="A3482" s="20"/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2"/>
      <c r="AB3482" s="23"/>
      <c r="AC3482" s="21"/>
      <c r="AD3482" s="21"/>
    </row>
    <row r="3483" spans="1:30">
      <c r="A3483" s="20"/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2"/>
      <c r="AB3483" s="23"/>
      <c r="AC3483" s="21"/>
      <c r="AD3483" s="21"/>
    </row>
    <row r="3484" spans="1:30">
      <c r="A3484" s="20"/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2"/>
      <c r="AB3484" s="23"/>
      <c r="AC3484" s="21"/>
      <c r="AD3484" s="21"/>
    </row>
    <row r="3485" spans="1:30">
      <c r="A3485" s="20"/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2"/>
      <c r="AB3485" s="23"/>
      <c r="AC3485" s="21"/>
      <c r="AD3485" s="21"/>
    </row>
    <row r="3486" spans="1:30">
      <c r="A3486" s="20"/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2"/>
      <c r="AB3486" s="23"/>
      <c r="AC3486" s="21"/>
      <c r="AD3486" s="21"/>
    </row>
    <row r="3487" spans="1:30">
      <c r="A3487" s="20"/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2"/>
      <c r="AB3487" s="23"/>
      <c r="AC3487" s="21"/>
      <c r="AD3487" s="21"/>
    </row>
    <row r="3488" spans="1:30">
      <c r="A3488" s="20"/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2"/>
      <c r="AB3488" s="23"/>
      <c r="AC3488" s="21"/>
      <c r="AD3488" s="21"/>
    </row>
    <row r="3489" spans="1:30">
      <c r="A3489" s="20"/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2"/>
      <c r="AB3489" s="23"/>
      <c r="AC3489" s="21"/>
      <c r="AD3489" s="21"/>
    </row>
    <row r="3490" spans="1:30">
      <c r="A3490" s="20"/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2"/>
      <c r="AB3490" s="23"/>
      <c r="AC3490" s="21"/>
      <c r="AD3490" s="21"/>
    </row>
    <row r="3491" spans="1:30">
      <c r="A3491" s="20"/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2"/>
      <c r="AB3491" s="23"/>
      <c r="AC3491" s="21"/>
      <c r="AD3491" s="21"/>
    </row>
    <row r="3492" spans="1:30">
      <c r="A3492" s="20"/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2"/>
      <c r="AB3492" s="23"/>
      <c r="AC3492" s="21"/>
      <c r="AD3492" s="21"/>
    </row>
    <row r="3493" spans="1:30">
      <c r="A3493" s="20"/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2"/>
      <c r="AB3493" s="23"/>
      <c r="AC3493" s="21"/>
      <c r="AD3493" s="21"/>
    </row>
    <row r="3494" spans="1:30">
      <c r="A3494" s="20"/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2"/>
      <c r="AB3494" s="23"/>
      <c r="AC3494" s="21"/>
      <c r="AD3494" s="21"/>
    </row>
    <row r="3495" spans="1:30">
      <c r="A3495" s="20"/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2"/>
      <c r="AB3495" s="23"/>
      <c r="AC3495" s="21"/>
      <c r="AD3495" s="21"/>
    </row>
    <row r="3496" spans="1:30">
      <c r="A3496" s="20"/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2"/>
      <c r="AB3496" s="23"/>
      <c r="AC3496" s="21"/>
      <c r="AD3496" s="21"/>
    </row>
    <row r="3497" spans="1:30">
      <c r="A3497" s="20"/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2"/>
      <c r="AB3497" s="23"/>
      <c r="AC3497" s="21"/>
      <c r="AD3497" s="21"/>
    </row>
    <row r="3498" spans="1:30">
      <c r="A3498" s="20"/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2"/>
      <c r="AB3498" s="23"/>
      <c r="AC3498" s="21"/>
      <c r="AD3498" s="21"/>
    </row>
    <row r="3499" spans="1:30">
      <c r="A3499" s="20"/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2"/>
      <c r="AB3499" s="23"/>
      <c r="AC3499" s="21"/>
      <c r="AD3499" s="21"/>
    </row>
    <row r="3500" spans="1:30">
      <c r="A3500" s="20"/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2"/>
      <c r="AB3500" s="23"/>
      <c r="AC3500" s="21"/>
      <c r="AD3500" s="21"/>
    </row>
    <row r="3501" spans="1:30">
      <c r="A3501" s="20"/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2"/>
      <c r="AB3501" s="23"/>
      <c r="AC3501" s="21"/>
      <c r="AD3501" s="21"/>
    </row>
    <row r="3502" spans="1:30">
      <c r="A3502" s="20"/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2"/>
      <c r="AB3502" s="23"/>
      <c r="AC3502" s="21"/>
      <c r="AD3502" s="21"/>
    </row>
    <row r="3503" spans="1:30">
      <c r="A3503" s="20"/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2"/>
      <c r="AB3503" s="23"/>
      <c r="AC3503" s="21"/>
      <c r="AD3503" s="21"/>
    </row>
    <row r="3504" spans="1:30">
      <c r="A3504" s="20"/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2"/>
      <c r="AB3504" s="23"/>
      <c r="AC3504" s="21"/>
      <c r="AD3504" s="21"/>
    </row>
    <row r="3505" spans="1:30">
      <c r="A3505" s="20"/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2"/>
      <c r="AB3505" s="23"/>
      <c r="AC3505" s="21"/>
      <c r="AD3505" s="21"/>
    </row>
    <row r="3506" spans="1:30">
      <c r="A3506" s="20"/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2"/>
      <c r="AB3506" s="23"/>
      <c r="AC3506" s="21"/>
      <c r="AD3506" s="21"/>
    </row>
    <row r="3507" spans="1:30">
      <c r="A3507" s="20"/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2"/>
      <c r="AB3507" s="23"/>
      <c r="AC3507" s="21"/>
      <c r="AD3507" s="21"/>
    </row>
    <row r="3508" spans="1:30">
      <c r="A3508" s="20"/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2"/>
      <c r="AB3508" s="23"/>
      <c r="AC3508" s="21"/>
      <c r="AD3508" s="21"/>
    </row>
    <row r="3509" spans="1:30">
      <c r="A3509" s="20"/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2"/>
      <c r="AB3509" s="23"/>
      <c r="AC3509" s="21"/>
      <c r="AD3509" s="21"/>
    </row>
    <row r="3510" spans="1:30">
      <c r="A3510" s="20"/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2"/>
      <c r="AB3510" s="23"/>
      <c r="AC3510" s="21"/>
      <c r="AD3510" s="21"/>
    </row>
    <row r="3511" spans="1:30">
      <c r="A3511" s="20"/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2"/>
      <c r="AB3511" s="23"/>
      <c r="AC3511" s="21"/>
      <c r="AD3511" s="21"/>
    </row>
    <row r="3512" spans="1:30">
      <c r="A3512" s="20"/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2"/>
      <c r="AB3512" s="23"/>
      <c r="AC3512" s="21"/>
      <c r="AD3512" s="21"/>
    </row>
    <row r="3513" spans="1:30">
      <c r="A3513" s="20"/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2"/>
      <c r="AB3513" s="23"/>
      <c r="AC3513" s="21"/>
      <c r="AD3513" s="21"/>
    </row>
    <row r="3514" spans="1:30">
      <c r="A3514" s="20"/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2"/>
      <c r="AB3514" s="23"/>
      <c r="AC3514" s="21"/>
      <c r="AD3514" s="21"/>
    </row>
    <row r="3515" spans="1:30">
      <c r="A3515" s="20"/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2"/>
      <c r="AB3515" s="23"/>
      <c r="AC3515" s="21"/>
      <c r="AD3515" s="21"/>
    </row>
    <row r="3516" spans="1:30">
      <c r="A3516" s="20"/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2"/>
      <c r="AB3516" s="23"/>
      <c r="AC3516" s="21"/>
      <c r="AD3516" s="21"/>
    </row>
    <row r="3517" spans="1:30">
      <c r="A3517" s="20"/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2"/>
      <c r="AB3517" s="23"/>
      <c r="AC3517" s="21"/>
      <c r="AD3517" s="21"/>
    </row>
    <row r="3518" spans="1:30">
      <c r="A3518" s="20"/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2"/>
      <c r="AB3518" s="23"/>
      <c r="AC3518" s="21"/>
      <c r="AD3518" s="21"/>
    </row>
    <row r="3519" spans="1:30">
      <c r="A3519" s="20"/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2"/>
      <c r="AB3519" s="23"/>
      <c r="AC3519" s="21"/>
      <c r="AD3519" s="21"/>
    </row>
    <row r="3520" spans="1:30">
      <c r="A3520" s="20"/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2"/>
      <c r="AB3520" s="23"/>
      <c r="AC3520" s="21"/>
      <c r="AD3520" s="21"/>
    </row>
    <row r="3521" spans="1:30">
      <c r="A3521" s="20"/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2"/>
      <c r="AB3521" s="23"/>
      <c r="AC3521" s="21"/>
      <c r="AD3521" s="21"/>
    </row>
    <row r="3522" spans="1:30">
      <c r="A3522" s="20"/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2"/>
      <c r="AB3522" s="23"/>
      <c r="AC3522" s="21"/>
      <c r="AD3522" s="21"/>
    </row>
    <row r="3523" spans="1:30">
      <c r="A3523" s="20"/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2"/>
      <c r="AB3523" s="23"/>
      <c r="AC3523" s="21"/>
      <c r="AD3523" s="21"/>
    </row>
    <row r="3524" spans="1:30">
      <c r="A3524" s="20"/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2"/>
      <c r="AB3524" s="23"/>
      <c r="AC3524" s="21"/>
      <c r="AD3524" s="21"/>
    </row>
    <row r="3525" spans="1:30">
      <c r="A3525" s="20"/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2"/>
      <c r="AB3525" s="23"/>
      <c r="AC3525" s="21"/>
      <c r="AD3525" s="21"/>
    </row>
    <row r="3526" spans="1:30">
      <c r="A3526" s="20"/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2"/>
      <c r="AB3526" s="23"/>
      <c r="AC3526" s="21"/>
      <c r="AD3526" s="21"/>
    </row>
    <row r="3527" spans="1:30">
      <c r="A3527" s="20"/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2"/>
      <c r="AB3527" s="23"/>
      <c r="AC3527" s="21"/>
      <c r="AD3527" s="21"/>
    </row>
    <row r="3528" spans="1:30">
      <c r="A3528" s="20"/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2"/>
      <c r="AB3528" s="23"/>
      <c r="AC3528" s="21"/>
      <c r="AD3528" s="21"/>
    </row>
    <row r="3529" spans="1:30">
      <c r="A3529" s="20"/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2"/>
      <c r="AB3529" s="23"/>
      <c r="AC3529" s="21"/>
      <c r="AD3529" s="21"/>
    </row>
    <row r="3530" spans="1:30">
      <c r="A3530" s="20"/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2"/>
      <c r="AB3530" s="23"/>
      <c r="AC3530" s="21"/>
      <c r="AD3530" s="21"/>
    </row>
    <row r="3531" spans="1:30">
      <c r="A3531" s="20"/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2"/>
      <c r="AB3531" s="23"/>
      <c r="AC3531" s="21"/>
      <c r="AD3531" s="21"/>
    </row>
    <row r="3532" spans="1:30">
      <c r="A3532" s="20"/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2"/>
      <c r="AB3532" s="23"/>
      <c r="AC3532" s="21"/>
      <c r="AD3532" s="21"/>
    </row>
    <row r="3533" spans="1:30">
      <c r="A3533" s="20"/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2"/>
      <c r="AB3533" s="23"/>
      <c r="AC3533" s="21"/>
      <c r="AD3533" s="21"/>
    </row>
    <row r="3534" spans="1:30">
      <c r="A3534" s="20"/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2"/>
      <c r="AB3534" s="23"/>
      <c r="AC3534" s="21"/>
      <c r="AD3534" s="21"/>
    </row>
    <row r="3535" spans="1:30">
      <c r="A3535" s="20"/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2"/>
      <c r="AB3535" s="23"/>
      <c r="AC3535" s="21"/>
      <c r="AD3535" s="21"/>
    </row>
    <row r="3536" spans="1:30">
      <c r="A3536" s="20"/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2"/>
      <c r="AB3536" s="23"/>
      <c r="AC3536" s="21"/>
      <c r="AD3536" s="21"/>
    </row>
    <row r="3537" spans="1:30">
      <c r="A3537" s="20"/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2"/>
      <c r="AB3537" s="23"/>
      <c r="AC3537" s="21"/>
      <c r="AD3537" s="21"/>
    </row>
    <row r="3538" spans="1:30">
      <c r="A3538" s="20"/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2"/>
      <c r="AB3538" s="23"/>
      <c r="AC3538" s="21"/>
      <c r="AD3538" s="21"/>
    </row>
    <row r="3539" spans="1:30">
      <c r="A3539" s="20"/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2"/>
      <c r="AB3539" s="23"/>
      <c r="AC3539" s="21"/>
      <c r="AD3539" s="21"/>
    </row>
    <row r="3540" spans="1:30">
      <c r="A3540" s="20"/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2"/>
      <c r="AB3540" s="23"/>
      <c r="AC3540" s="21"/>
      <c r="AD3540" s="21"/>
    </row>
    <row r="3541" spans="1:30">
      <c r="A3541" s="20"/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2"/>
      <c r="AB3541" s="23"/>
      <c r="AC3541" s="21"/>
      <c r="AD3541" s="21"/>
    </row>
    <row r="3542" spans="1:30">
      <c r="A3542" s="20"/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2"/>
      <c r="AB3542" s="23"/>
      <c r="AC3542" s="21"/>
      <c r="AD3542" s="21"/>
    </row>
    <row r="3543" spans="1:30">
      <c r="A3543" s="20"/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2"/>
      <c r="AB3543" s="23"/>
      <c r="AC3543" s="21"/>
      <c r="AD3543" s="21"/>
    </row>
    <row r="3544" spans="1:30">
      <c r="A3544" s="20"/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2"/>
      <c r="AB3544" s="23"/>
      <c r="AC3544" s="21"/>
      <c r="AD3544" s="21"/>
    </row>
    <row r="3545" spans="1:30">
      <c r="A3545" s="20"/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2"/>
      <c r="AB3545" s="23"/>
      <c r="AC3545" s="21"/>
      <c r="AD3545" s="21"/>
    </row>
    <row r="3546" spans="1:30">
      <c r="A3546" s="20"/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2"/>
      <c r="AB3546" s="23"/>
      <c r="AC3546" s="21"/>
      <c r="AD3546" s="21"/>
    </row>
    <row r="3547" spans="1:30">
      <c r="A3547" s="20"/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2"/>
      <c r="AB3547" s="23"/>
      <c r="AC3547" s="21"/>
      <c r="AD3547" s="21"/>
    </row>
    <row r="3548" spans="1:30">
      <c r="A3548" s="20"/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2"/>
      <c r="AB3548" s="23"/>
      <c r="AC3548" s="21"/>
      <c r="AD3548" s="21"/>
    </row>
    <row r="3549" spans="1:30">
      <c r="A3549" s="20"/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2"/>
      <c r="AB3549" s="23"/>
      <c r="AC3549" s="21"/>
      <c r="AD3549" s="21"/>
    </row>
    <row r="3550" spans="1:30">
      <c r="A3550" s="20"/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2"/>
      <c r="AB3550" s="23"/>
      <c r="AC3550" s="21"/>
      <c r="AD3550" s="21"/>
    </row>
    <row r="3551" spans="1:30">
      <c r="A3551" s="20"/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2"/>
      <c r="AB3551" s="23"/>
      <c r="AC3551" s="21"/>
      <c r="AD3551" s="21"/>
    </row>
    <row r="3552" spans="1:30">
      <c r="A3552" s="20"/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2"/>
      <c r="AB3552" s="23"/>
      <c r="AC3552" s="21"/>
      <c r="AD3552" s="21"/>
    </row>
    <row r="3553" spans="1:30">
      <c r="A3553" s="20"/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2"/>
      <c r="AB3553" s="23"/>
      <c r="AC3553" s="21"/>
      <c r="AD3553" s="21"/>
    </row>
    <row r="3554" spans="1:30">
      <c r="A3554" s="20"/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2"/>
      <c r="AB3554" s="23"/>
      <c r="AC3554" s="21"/>
      <c r="AD3554" s="21"/>
    </row>
    <row r="3555" spans="1:30">
      <c r="A3555" s="20"/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2"/>
      <c r="AB3555" s="23"/>
      <c r="AC3555" s="21"/>
      <c r="AD3555" s="21"/>
    </row>
    <row r="3556" spans="1:30">
      <c r="A3556" s="20"/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2"/>
      <c r="AB3556" s="23"/>
      <c r="AC3556" s="21"/>
      <c r="AD3556" s="21"/>
    </row>
    <row r="3557" spans="1:30">
      <c r="A3557" s="20"/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2"/>
      <c r="AB3557" s="23"/>
      <c r="AC3557" s="21"/>
      <c r="AD3557" s="21"/>
    </row>
    <row r="3558" spans="1:30">
      <c r="A3558" s="20"/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2"/>
      <c r="AB3558" s="23"/>
      <c r="AC3558" s="21"/>
      <c r="AD3558" s="21"/>
    </row>
    <row r="3559" spans="1:30">
      <c r="A3559" s="20"/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2"/>
      <c r="AB3559" s="23"/>
      <c r="AC3559" s="21"/>
      <c r="AD3559" s="21"/>
    </row>
    <row r="3560" spans="1:30">
      <c r="A3560" s="20"/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2"/>
      <c r="AB3560" s="23"/>
      <c r="AC3560" s="21"/>
      <c r="AD3560" s="21"/>
    </row>
    <row r="3561" spans="1:30">
      <c r="A3561" s="20"/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2"/>
      <c r="AB3561" s="23"/>
      <c r="AC3561" s="21"/>
      <c r="AD3561" s="21"/>
    </row>
    <row r="3562" spans="1:30">
      <c r="A3562" s="20"/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2"/>
      <c r="AB3562" s="23"/>
      <c r="AC3562" s="21"/>
      <c r="AD3562" s="21"/>
    </row>
    <row r="3563" spans="1:30">
      <c r="A3563" s="20"/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2"/>
      <c r="AB3563" s="23"/>
      <c r="AC3563" s="21"/>
      <c r="AD3563" s="21"/>
    </row>
    <row r="3564" spans="1:30">
      <c r="A3564" s="20"/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2"/>
      <c r="AB3564" s="23"/>
      <c r="AC3564" s="21"/>
      <c r="AD3564" s="21"/>
    </row>
    <row r="3565" spans="1:30">
      <c r="A3565" s="20"/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2"/>
      <c r="AB3565" s="23"/>
      <c r="AC3565" s="21"/>
      <c r="AD3565" s="21"/>
    </row>
    <row r="3566" spans="1:30">
      <c r="A3566" s="20"/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2"/>
      <c r="AB3566" s="23"/>
      <c r="AC3566" s="21"/>
      <c r="AD3566" s="21"/>
    </row>
    <row r="3567" spans="1:30">
      <c r="A3567" s="20"/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2"/>
      <c r="AB3567" s="23"/>
      <c r="AC3567" s="21"/>
      <c r="AD3567" s="21"/>
    </row>
    <row r="3568" spans="1:30">
      <c r="A3568" s="20"/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2"/>
      <c r="AB3568" s="23"/>
      <c r="AC3568" s="21"/>
      <c r="AD3568" s="21"/>
    </row>
    <row r="3569" spans="1:30">
      <c r="A3569" s="20"/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2"/>
      <c r="AB3569" s="23"/>
      <c r="AC3569" s="21"/>
      <c r="AD3569" s="21"/>
    </row>
    <row r="3570" spans="1:30">
      <c r="A3570" s="20"/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2"/>
      <c r="AB3570" s="23"/>
      <c r="AC3570" s="21"/>
      <c r="AD3570" s="21"/>
    </row>
    <row r="3571" spans="1:30">
      <c r="A3571" s="20"/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2"/>
      <c r="AB3571" s="23"/>
      <c r="AC3571" s="21"/>
      <c r="AD3571" s="21"/>
    </row>
    <row r="3572" spans="1:30">
      <c r="A3572" s="20"/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2"/>
      <c r="AB3572" s="23"/>
      <c r="AC3572" s="21"/>
      <c r="AD3572" s="21"/>
    </row>
    <row r="3573" spans="1:30">
      <c r="A3573" s="20"/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2"/>
      <c r="AB3573" s="23"/>
      <c r="AC3573" s="21"/>
      <c r="AD3573" s="21"/>
    </row>
    <row r="3574" spans="1:30">
      <c r="A3574" s="20"/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2"/>
      <c r="AB3574" s="23"/>
      <c r="AC3574" s="21"/>
      <c r="AD3574" s="21"/>
    </row>
    <row r="3575" spans="1:30">
      <c r="A3575" s="20"/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2"/>
      <c r="AB3575" s="23"/>
      <c r="AC3575" s="21"/>
      <c r="AD3575" s="21"/>
    </row>
    <row r="3576" spans="1:30">
      <c r="A3576" s="20"/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2"/>
      <c r="AB3576" s="23"/>
      <c r="AC3576" s="21"/>
      <c r="AD3576" s="21"/>
    </row>
    <row r="3577" spans="1:30">
      <c r="A3577" s="20"/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2"/>
      <c r="AB3577" s="23"/>
      <c r="AC3577" s="21"/>
      <c r="AD3577" s="21"/>
    </row>
    <row r="3578" spans="1:30">
      <c r="A3578" s="20"/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2"/>
      <c r="AB3578" s="23"/>
      <c r="AC3578" s="21"/>
      <c r="AD3578" s="21"/>
    </row>
    <row r="3579" spans="1:30">
      <c r="A3579" s="20"/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2"/>
      <c r="AB3579" s="23"/>
      <c r="AC3579" s="21"/>
      <c r="AD3579" s="21"/>
    </row>
    <row r="3580" spans="1:30">
      <c r="A3580" s="20"/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2"/>
      <c r="AB3580" s="23"/>
      <c r="AC3580" s="21"/>
      <c r="AD3580" s="21"/>
    </row>
    <row r="3581" spans="1:30">
      <c r="A3581" s="20"/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2"/>
      <c r="AB3581" s="23"/>
      <c r="AC3581" s="21"/>
      <c r="AD3581" s="21"/>
    </row>
    <row r="3582" spans="1:30">
      <c r="A3582" s="20"/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2"/>
      <c r="AB3582" s="23"/>
      <c r="AC3582" s="21"/>
      <c r="AD3582" s="21"/>
    </row>
    <row r="3583" spans="1:30">
      <c r="A3583" s="20"/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2"/>
      <c r="AB3583" s="23"/>
      <c r="AC3583" s="21"/>
      <c r="AD3583" s="21"/>
    </row>
    <row r="3584" spans="1:30">
      <c r="A3584" s="20"/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2"/>
      <c r="AB3584" s="23"/>
      <c r="AC3584" s="21"/>
      <c r="AD3584" s="21"/>
    </row>
    <row r="3585" spans="1:30">
      <c r="A3585" s="20"/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2"/>
      <c r="AB3585" s="23"/>
      <c r="AC3585" s="21"/>
      <c r="AD3585" s="21"/>
    </row>
    <row r="3586" spans="1:30">
      <c r="A3586" s="20"/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2"/>
      <c r="AB3586" s="23"/>
      <c r="AC3586" s="21"/>
      <c r="AD3586" s="21"/>
    </row>
    <row r="3587" spans="1:30">
      <c r="A3587" s="20"/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2"/>
      <c r="AB3587" s="23"/>
      <c r="AC3587" s="21"/>
      <c r="AD3587" s="21"/>
    </row>
    <row r="3588" spans="1:30">
      <c r="A3588" s="20"/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2"/>
      <c r="AB3588" s="23"/>
      <c r="AC3588" s="21"/>
      <c r="AD3588" s="21"/>
    </row>
    <row r="3589" spans="1:30">
      <c r="A3589" s="20"/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2"/>
      <c r="AB3589" s="23"/>
      <c r="AC3589" s="21"/>
      <c r="AD3589" s="21"/>
    </row>
    <row r="3590" spans="1:30">
      <c r="A3590" s="20"/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2"/>
      <c r="AB3590" s="23"/>
      <c r="AC3590" s="21"/>
      <c r="AD3590" s="21"/>
    </row>
    <row r="3591" spans="1:30">
      <c r="A3591" s="20"/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2"/>
      <c r="AB3591" s="23"/>
      <c r="AC3591" s="21"/>
      <c r="AD3591" s="21"/>
    </row>
    <row r="3592" spans="1:30">
      <c r="A3592" s="20"/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2"/>
      <c r="AB3592" s="23"/>
      <c r="AC3592" s="21"/>
      <c r="AD3592" s="21"/>
    </row>
    <row r="3593" spans="1:30">
      <c r="A3593" s="20"/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2"/>
      <c r="AB3593" s="23"/>
      <c r="AC3593" s="21"/>
      <c r="AD3593" s="21"/>
    </row>
    <row r="3594" spans="1:30">
      <c r="A3594" s="20"/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2"/>
      <c r="AB3594" s="23"/>
      <c r="AC3594" s="21"/>
      <c r="AD3594" s="21"/>
    </row>
    <row r="3595" spans="1:30">
      <c r="A3595" s="20"/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2"/>
      <c r="AB3595" s="23"/>
      <c r="AC3595" s="21"/>
      <c r="AD3595" s="21"/>
    </row>
    <row r="3596" spans="1:30">
      <c r="A3596" s="20"/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2"/>
      <c r="AB3596" s="23"/>
      <c r="AC3596" s="21"/>
      <c r="AD3596" s="21"/>
    </row>
    <row r="3597" spans="1:30">
      <c r="A3597" s="20"/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2"/>
      <c r="AB3597" s="23"/>
      <c r="AC3597" s="21"/>
      <c r="AD3597" s="21"/>
    </row>
    <row r="3598" spans="1:30">
      <c r="A3598" s="20"/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2"/>
      <c r="AB3598" s="23"/>
      <c r="AC3598" s="21"/>
      <c r="AD3598" s="21"/>
    </row>
    <row r="3599" spans="1:30">
      <c r="A3599" s="20"/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2"/>
      <c r="AB3599" s="23"/>
      <c r="AC3599" s="21"/>
      <c r="AD3599" s="21"/>
    </row>
    <row r="3600" spans="1:30">
      <c r="A3600" s="20"/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2"/>
      <c r="AB3600" s="23"/>
      <c r="AC3600" s="21"/>
      <c r="AD3600" s="21"/>
    </row>
    <row r="3601" spans="1:30">
      <c r="A3601" s="20"/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2"/>
      <c r="AB3601" s="23"/>
      <c r="AC3601" s="21"/>
      <c r="AD3601" s="21"/>
    </row>
    <row r="3602" spans="1:30">
      <c r="A3602" s="20"/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2"/>
      <c r="AB3602" s="23"/>
      <c r="AC3602" s="21"/>
      <c r="AD3602" s="21"/>
    </row>
    <row r="3603" spans="1:30">
      <c r="A3603" s="20"/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2"/>
      <c r="AB3603" s="23"/>
      <c r="AC3603" s="21"/>
      <c r="AD3603" s="21"/>
    </row>
    <row r="3604" spans="1:30">
      <c r="A3604" s="20"/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2"/>
      <c r="AB3604" s="23"/>
      <c r="AC3604" s="21"/>
      <c r="AD3604" s="21"/>
    </row>
    <row r="3605" spans="1:30">
      <c r="A3605" s="20"/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2"/>
      <c r="AB3605" s="23"/>
      <c r="AC3605" s="21"/>
      <c r="AD3605" s="21"/>
    </row>
    <row r="3606" spans="1:30">
      <c r="A3606" s="20"/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2"/>
      <c r="AB3606" s="23"/>
      <c r="AC3606" s="21"/>
      <c r="AD3606" s="21"/>
    </row>
    <row r="3607" spans="1:30">
      <c r="A3607" s="20"/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2"/>
      <c r="AB3607" s="23"/>
      <c r="AC3607" s="21"/>
      <c r="AD3607" s="21"/>
    </row>
    <row r="3608" spans="1:30">
      <c r="A3608" s="20"/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2"/>
      <c r="AB3608" s="23"/>
      <c r="AC3608" s="21"/>
      <c r="AD3608" s="21"/>
    </row>
    <row r="3609" spans="1:30">
      <c r="A3609" s="20"/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2"/>
      <c r="AB3609" s="23"/>
      <c r="AC3609" s="21"/>
      <c r="AD3609" s="21"/>
    </row>
    <row r="3610" spans="1:30">
      <c r="A3610" s="20"/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2"/>
      <c r="AB3610" s="23"/>
      <c r="AC3610" s="21"/>
      <c r="AD3610" s="21"/>
    </row>
    <row r="3611" spans="1:30">
      <c r="A3611" s="20"/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2"/>
      <c r="AB3611" s="23"/>
      <c r="AC3611" s="21"/>
      <c r="AD3611" s="21"/>
    </row>
    <row r="3612" spans="1:30">
      <c r="A3612" s="20"/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2"/>
      <c r="AB3612" s="23"/>
      <c r="AC3612" s="21"/>
      <c r="AD3612" s="21"/>
    </row>
    <row r="3613" spans="1:30">
      <c r="A3613" s="20"/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2"/>
      <c r="AB3613" s="23"/>
      <c r="AC3613" s="21"/>
      <c r="AD3613" s="21"/>
    </row>
    <row r="3614" spans="1:30">
      <c r="A3614" s="20"/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2"/>
      <c r="AB3614" s="23"/>
      <c r="AC3614" s="21"/>
      <c r="AD3614" s="21"/>
    </row>
    <row r="3615" spans="1:30">
      <c r="A3615" s="20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2"/>
      <c r="AB3615" s="23"/>
      <c r="AC3615" s="21"/>
      <c r="AD3615" s="21"/>
    </row>
    <row r="3616" spans="1:30">
      <c r="A3616" s="20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2"/>
      <c r="AB3616" s="23"/>
      <c r="AC3616" s="21"/>
      <c r="AD3616" s="21"/>
    </row>
    <row r="3617" spans="1:30">
      <c r="A3617" s="20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2"/>
      <c r="AB3617" s="23"/>
      <c r="AC3617" s="21"/>
      <c r="AD3617" s="21"/>
    </row>
    <row r="3618" spans="1:30">
      <c r="A3618" s="20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2"/>
      <c r="AB3618" s="23"/>
      <c r="AC3618" s="21"/>
      <c r="AD3618" s="21"/>
    </row>
    <row r="3619" spans="1:30">
      <c r="A3619" s="20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2"/>
      <c r="AB3619" s="23"/>
      <c r="AC3619" s="21"/>
      <c r="AD3619" s="21"/>
    </row>
    <row r="3620" spans="1:30">
      <c r="A3620" s="20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2"/>
      <c r="AB3620" s="23"/>
      <c r="AC3620" s="21"/>
      <c r="AD3620" s="21"/>
    </row>
    <row r="3621" spans="1:30">
      <c r="A3621" s="20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2"/>
      <c r="AB3621" s="23"/>
      <c r="AC3621" s="21"/>
      <c r="AD3621" s="21"/>
    </row>
    <row r="3622" spans="1:30">
      <c r="A3622" s="20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2"/>
      <c r="AB3622" s="23"/>
      <c r="AC3622" s="21"/>
      <c r="AD3622" s="21"/>
    </row>
    <row r="3623" spans="1:30">
      <c r="A3623" s="20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2"/>
      <c r="AB3623" s="23"/>
      <c r="AC3623" s="21"/>
      <c r="AD3623" s="21"/>
    </row>
    <row r="3624" spans="1:30">
      <c r="A3624" s="20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2"/>
      <c r="AB3624" s="23"/>
      <c r="AC3624" s="21"/>
      <c r="AD3624" s="21"/>
    </row>
    <row r="3625" spans="1:30">
      <c r="A3625" s="20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2"/>
      <c r="AB3625" s="23"/>
      <c r="AC3625" s="21"/>
      <c r="AD3625" s="21"/>
    </row>
    <row r="3626" spans="1:30">
      <c r="A3626" s="20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2"/>
      <c r="AB3626" s="23"/>
      <c r="AC3626" s="21"/>
      <c r="AD3626" s="21"/>
    </row>
    <row r="3627" spans="1:30">
      <c r="A3627" s="20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2"/>
      <c r="AB3627" s="23"/>
      <c r="AC3627" s="21"/>
      <c r="AD3627" s="21"/>
    </row>
    <row r="3628" spans="1:30">
      <c r="A3628" s="20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2"/>
      <c r="AB3628" s="23"/>
      <c r="AC3628" s="21"/>
      <c r="AD3628" s="21"/>
    </row>
    <row r="3629" spans="1:30">
      <c r="A3629" s="20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2"/>
      <c r="AB3629" s="23"/>
      <c r="AC3629" s="21"/>
      <c r="AD3629" s="21"/>
    </row>
    <row r="3630" spans="1:30">
      <c r="A3630" s="20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2"/>
      <c r="AB3630" s="23"/>
      <c r="AC3630" s="21"/>
      <c r="AD3630" s="21"/>
    </row>
    <row r="3631" spans="1:30">
      <c r="A3631" s="20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2"/>
      <c r="AB3631" s="23"/>
      <c r="AC3631" s="21"/>
      <c r="AD3631" s="21"/>
    </row>
    <row r="3632" spans="1:30">
      <c r="A3632" s="20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2"/>
      <c r="AB3632" s="23"/>
      <c r="AC3632" s="21"/>
      <c r="AD3632" s="21"/>
    </row>
    <row r="3633" spans="1:30">
      <c r="A3633" s="20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2"/>
      <c r="AB3633" s="23"/>
      <c r="AC3633" s="21"/>
      <c r="AD3633" s="21"/>
    </row>
    <row r="3634" spans="1:30">
      <c r="A3634" s="20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2"/>
      <c r="AB3634" s="23"/>
      <c r="AC3634" s="21"/>
      <c r="AD3634" s="21"/>
    </row>
    <row r="3635" spans="1:30">
      <c r="A3635" s="20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2"/>
      <c r="AB3635" s="23"/>
      <c r="AC3635" s="21"/>
      <c r="AD3635" s="21"/>
    </row>
    <row r="3636" spans="1:30">
      <c r="A3636" s="20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2"/>
      <c r="AB3636" s="23"/>
      <c r="AC3636" s="21"/>
      <c r="AD3636" s="21"/>
    </row>
    <row r="3637" spans="1:30">
      <c r="A3637" s="20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2"/>
      <c r="AB3637" s="23"/>
      <c r="AC3637" s="21"/>
      <c r="AD3637" s="21"/>
    </row>
    <row r="3638" spans="1:30">
      <c r="A3638" s="20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2"/>
      <c r="AB3638" s="23"/>
      <c r="AC3638" s="21"/>
      <c r="AD3638" s="21"/>
    </row>
    <row r="3639" spans="1:30">
      <c r="A3639" s="20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2"/>
      <c r="AB3639" s="23"/>
      <c r="AC3639" s="21"/>
      <c r="AD3639" s="21"/>
    </row>
    <row r="3640" spans="1:30">
      <c r="A3640" s="20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2"/>
      <c r="AB3640" s="23"/>
      <c r="AC3640" s="21"/>
      <c r="AD3640" s="21"/>
    </row>
    <row r="3641" spans="1:30">
      <c r="A3641" s="20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2"/>
      <c r="AB3641" s="23"/>
      <c r="AC3641" s="21"/>
      <c r="AD3641" s="21"/>
    </row>
    <row r="3642" spans="1:30">
      <c r="A3642" s="20"/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2"/>
      <c r="AB3642" s="23"/>
      <c r="AC3642" s="21"/>
      <c r="AD3642" s="21"/>
    </row>
    <row r="3643" spans="1:30">
      <c r="A3643" s="20"/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2"/>
      <c r="AB3643" s="23"/>
      <c r="AC3643" s="21"/>
      <c r="AD3643" s="21"/>
    </row>
    <row r="3644" spans="1:30">
      <c r="A3644" s="20"/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2"/>
      <c r="AB3644" s="23"/>
      <c r="AC3644" s="21"/>
      <c r="AD3644" s="21"/>
    </row>
    <row r="3645" spans="1:30">
      <c r="A3645" s="20"/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2"/>
      <c r="AB3645" s="23"/>
      <c r="AC3645" s="21"/>
      <c r="AD3645" s="21"/>
    </row>
    <row r="3646" spans="1:30">
      <c r="A3646" s="20"/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2"/>
      <c r="AB3646" s="23"/>
      <c r="AC3646" s="21"/>
      <c r="AD3646" s="21"/>
    </row>
    <row r="3647" spans="1:30">
      <c r="A3647" s="20"/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2"/>
      <c r="AB3647" s="23"/>
      <c r="AC3647" s="21"/>
      <c r="AD3647" s="21"/>
    </row>
    <row r="3648" spans="1:30">
      <c r="A3648" s="20"/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2"/>
      <c r="AB3648" s="23"/>
      <c r="AC3648" s="21"/>
      <c r="AD3648" s="21"/>
    </row>
    <row r="3649" spans="1:30">
      <c r="A3649" s="20"/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2"/>
      <c r="AB3649" s="23"/>
      <c r="AC3649" s="21"/>
      <c r="AD3649" s="21"/>
    </row>
    <row r="3650" spans="1:30">
      <c r="A3650" s="20"/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2"/>
      <c r="AB3650" s="23"/>
      <c r="AC3650" s="21"/>
      <c r="AD3650" s="21"/>
    </row>
    <row r="3651" spans="1:30">
      <c r="A3651" s="20"/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2"/>
      <c r="AB3651" s="23"/>
      <c r="AC3651" s="21"/>
      <c r="AD3651" s="21"/>
    </row>
    <row r="3652" spans="1:30">
      <c r="A3652" s="20"/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2"/>
      <c r="AB3652" s="23"/>
      <c r="AC3652" s="21"/>
      <c r="AD3652" s="21"/>
    </row>
    <row r="3653" spans="1:30">
      <c r="A3653" s="20"/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2"/>
      <c r="AB3653" s="23"/>
      <c r="AC3653" s="21"/>
      <c r="AD3653" s="21"/>
    </row>
    <row r="3654" spans="1:30">
      <c r="A3654" s="20"/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2"/>
      <c r="AB3654" s="23"/>
      <c r="AC3654" s="21"/>
      <c r="AD3654" s="21"/>
    </row>
    <row r="3655" spans="1:30">
      <c r="A3655" s="20"/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2"/>
      <c r="AB3655" s="23"/>
      <c r="AC3655" s="21"/>
      <c r="AD3655" s="21"/>
    </row>
    <row r="3656" spans="1:30">
      <c r="A3656" s="20"/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2"/>
      <c r="AB3656" s="23"/>
      <c r="AC3656" s="21"/>
      <c r="AD3656" s="21"/>
    </row>
    <row r="3657" spans="1:30">
      <c r="A3657" s="20"/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2"/>
      <c r="AB3657" s="23"/>
      <c r="AC3657" s="21"/>
      <c r="AD3657" s="21"/>
    </row>
    <row r="3658" spans="1:30">
      <c r="A3658" s="20"/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2"/>
      <c r="AB3658" s="23"/>
      <c r="AC3658" s="21"/>
      <c r="AD3658" s="21"/>
    </row>
    <row r="3659" spans="1:30">
      <c r="A3659" s="20"/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2"/>
      <c r="AB3659" s="23"/>
      <c r="AC3659" s="21"/>
      <c r="AD3659" s="21"/>
    </row>
    <row r="3660" spans="1:30">
      <c r="A3660" s="20"/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2"/>
      <c r="AB3660" s="23"/>
      <c r="AC3660" s="21"/>
      <c r="AD3660" s="21"/>
    </row>
    <row r="3661" spans="1:30">
      <c r="A3661" s="20"/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2"/>
      <c r="AB3661" s="23"/>
      <c r="AC3661" s="21"/>
      <c r="AD3661" s="21"/>
    </row>
    <row r="3662" spans="1:30">
      <c r="A3662" s="20"/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2"/>
      <c r="AB3662" s="23"/>
      <c r="AC3662" s="21"/>
      <c r="AD3662" s="21"/>
    </row>
    <row r="3663" spans="1:30">
      <c r="A3663" s="20"/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2"/>
      <c r="AB3663" s="23"/>
      <c r="AC3663" s="21"/>
      <c r="AD3663" s="21"/>
    </row>
    <row r="3664" spans="1:30">
      <c r="A3664" s="20"/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2"/>
      <c r="AB3664" s="23"/>
      <c r="AC3664" s="21"/>
      <c r="AD3664" s="21"/>
    </row>
    <row r="3665" spans="1:30">
      <c r="A3665" s="20"/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2"/>
      <c r="AB3665" s="23"/>
      <c r="AC3665" s="21"/>
      <c r="AD3665" s="21"/>
    </row>
    <row r="3666" spans="1:30">
      <c r="A3666" s="20"/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2"/>
      <c r="AB3666" s="23"/>
      <c r="AC3666" s="21"/>
      <c r="AD3666" s="21"/>
    </row>
    <row r="3667" spans="1:30">
      <c r="A3667" s="20"/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2"/>
      <c r="AB3667" s="23"/>
      <c r="AC3667" s="21"/>
      <c r="AD3667" s="21"/>
    </row>
    <row r="3668" spans="1:30">
      <c r="A3668" s="20"/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2"/>
      <c r="AB3668" s="23"/>
      <c r="AC3668" s="21"/>
      <c r="AD3668" s="21"/>
    </row>
    <row r="3669" spans="1:30">
      <c r="A3669" s="20"/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2"/>
      <c r="AB3669" s="23"/>
      <c r="AC3669" s="21"/>
      <c r="AD3669" s="21"/>
    </row>
    <row r="3670" spans="1:30">
      <c r="A3670" s="20"/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2"/>
      <c r="AB3670" s="23"/>
      <c r="AC3670" s="21"/>
      <c r="AD3670" s="21"/>
    </row>
    <row r="3671" spans="1:30">
      <c r="A3671" s="20"/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2"/>
      <c r="AB3671" s="23"/>
      <c r="AC3671" s="21"/>
      <c r="AD3671" s="21"/>
    </row>
    <row r="3672" spans="1:30">
      <c r="A3672" s="20"/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2"/>
      <c r="AB3672" s="23"/>
      <c r="AC3672" s="21"/>
      <c r="AD3672" s="21"/>
    </row>
    <row r="3673" spans="1:30">
      <c r="A3673" s="20"/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2"/>
      <c r="AB3673" s="23"/>
      <c r="AC3673" s="21"/>
      <c r="AD3673" s="21"/>
    </row>
    <row r="3674" spans="1:30">
      <c r="A3674" s="20"/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2"/>
      <c r="AB3674" s="23"/>
      <c r="AC3674" s="21"/>
      <c r="AD3674" s="21"/>
    </row>
    <row r="3675" spans="1:30">
      <c r="A3675" s="20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2"/>
      <c r="AB3675" s="23"/>
      <c r="AC3675" s="21"/>
      <c r="AD3675" s="21"/>
    </row>
    <row r="3676" spans="1:30">
      <c r="A3676" s="20"/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2"/>
      <c r="AB3676" s="23"/>
      <c r="AC3676" s="21"/>
      <c r="AD3676" s="21"/>
    </row>
    <row r="3677" spans="1:30">
      <c r="A3677" s="20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2"/>
      <c r="AB3677" s="23"/>
      <c r="AC3677" s="21"/>
      <c r="AD3677" s="21"/>
    </row>
    <row r="3678" spans="1:30">
      <c r="A3678" s="20"/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2"/>
      <c r="AB3678" s="23"/>
      <c r="AC3678" s="21"/>
      <c r="AD3678" s="21"/>
    </row>
    <row r="3679" spans="1:30">
      <c r="A3679" s="20"/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2"/>
      <c r="AB3679" s="23"/>
      <c r="AC3679" s="21"/>
      <c r="AD3679" s="21"/>
    </row>
    <row r="3680" spans="1:30">
      <c r="A3680" s="20"/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2"/>
      <c r="AB3680" s="23"/>
      <c r="AC3680" s="21"/>
      <c r="AD3680" s="21"/>
    </row>
    <row r="3681" spans="1:30">
      <c r="A3681" s="20"/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2"/>
      <c r="AB3681" s="23"/>
      <c r="AC3681" s="21"/>
      <c r="AD3681" s="21"/>
    </row>
    <row r="3682" spans="1:30">
      <c r="A3682" s="20"/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2"/>
      <c r="AB3682" s="23"/>
      <c r="AC3682" s="21"/>
      <c r="AD3682" s="21"/>
    </row>
    <row r="3683" spans="1:30">
      <c r="A3683" s="20"/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2"/>
      <c r="AB3683" s="23"/>
      <c r="AC3683" s="21"/>
      <c r="AD3683" s="21"/>
    </row>
    <row r="3684" spans="1:30">
      <c r="A3684" s="20"/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2"/>
      <c r="AB3684" s="23"/>
      <c r="AC3684" s="21"/>
      <c r="AD3684" s="21"/>
    </row>
    <row r="3685" spans="1:30">
      <c r="A3685" s="20"/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2"/>
      <c r="AB3685" s="23"/>
      <c r="AC3685" s="21"/>
      <c r="AD3685" s="21"/>
    </row>
    <row r="3686" spans="1:30">
      <c r="A3686" s="20"/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2"/>
      <c r="AB3686" s="23"/>
      <c r="AC3686" s="21"/>
      <c r="AD3686" s="21"/>
    </row>
    <row r="3687" spans="1:30">
      <c r="A3687" s="20"/>
      <c r="B3687" s="21"/>
      <c r="C3687" s="21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2"/>
      <c r="AB3687" s="23"/>
      <c r="AC3687" s="21"/>
      <c r="AD3687" s="21"/>
    </row>
    <row r="3688" spans="1:30">
      <c r="A3688" s="20"/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2"/>
      <c r="AB3688" s="23"/>
      <c r="AC3688" s="21"/>
      <c r="AD3688" s="21"/>
    </row>
    <row r="3689" spans="1:30">
      <c r="A3689" s="20"/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2"/>
      <c r="AB3689" s="23"/>
      <c r="AC3689" s="21"/>
      <c r="AD3689" s="21"/>
    </row>
    <row r="3690" spans="1:30">
      <c r="A3690" s="20"/>
      <c r="B3690" s="21"/>
      <c r="C3690" s="21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2"/>
      <c r="AB3690" s="23"/>
      <c r="AC3690" s="21"/>
      <c r="AD3690" s="21"/>
    </row>
    <row r="3691" spans="1:30">
      <c r="A3691" s="20"/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2"/>
      <c r="AB3691" s="23"/>
      <c r="AC3691" s="21"/>
      <c r="AD3691" s="21"/>
    </row>
    <row r="3692" spans="1:30">
      <c r="A3692" s="20"/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2"/>
      <c r="AB3692" s="23"/>
      <c r="AC3692" s="21"/>
      <c r="AD3692" s="21"/>
    </row>
    <row r="3693" spans="1:30">
      <c r="A3693" s="20"/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2"/>
      <c r="AB3693" s="23"/>
      <c r="AC3693" s="21"/>
      <c r="AD3693" s="21"/>
    </row>
    <row r="3694" spans="1:30">
      <c r="A3694" s="20"/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2"/>
      <c r="AB3694" s="23"/>
      <c r="AC3694" s="21"/>
      <c r="AD3694" s="21"/>
    </row>
    <row r="3695" spans="1:30">
      <c r="A3695" s="20"/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2"/>
      <c r="AB3695" s="23"/>
      <c r="AC3695" s="21"/>
      <c r="AD3695" s="21"/>
    </row>
    <row r="3696" spans="1:30">
      <c r="A3696" s="20"/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2"/>
      <c r="AB3696" s="23"/>
      <c r="AC3696" s="21"/>
      <c r="AD3696" s="21"/>
    </row>
    <row r="3697" spans="1:30">
      <c r="A3697" s="20"/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2"/>
      <c r="AB3697" s="23"/>
      <c r="AC3697" s="21"/>
      <c r="AD3697" s="21"/>
    </row>
    <row r="3698" spans="1:30">
      <c r="A3698" s="20"/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2"/>
      <c r="AB3698" s="23"/>
      <c r="AC3698" s="21"/>
      <c r="AD3698" s="21"/>
    </row>
    <row r="3699" spans="1:30">
      <c r="A3699" s="20"/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2"/>
      <c r="AB3699" s="23"/>
      <c r="AC3699" s="21"/>
      <c r="AD3699" s="21"/>
    </row>
    <row r="3700" spans="1:30">
      <c r="A3700" s="20"/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2"/>
      <c r="AB3700" s="23"/>
      <c r="AC3700" s="21"/>
      <c r="AD3700" s="21"/>
    </row>
    <row r="3701" spans="1:30">
      <c r="A3701" s="20"/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2"/>
      <c r="AB3701" s="23"/>
      <c r="AC3701" s="21"/>
      <c r="AD3701" s="21"/>
    </row>
    <row r="3702" spans="1:30">
      <c r="A3702" s="20"/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2"/>
      <c r="AB3702" s="23"/>
      <c r="AC3702" s="21"/>
      <c r="AD3702" s="21"/>
    </row>
    <row r="3703" spans="1:30">
      <c r="A3703" s="20"/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2"/>
      <c r="AB3703" s="23"/>
      <c r="AC3703" s="21"/>
      <c r="AD3703" s="21"/>
    </row>
    <row r="3704" spans="1:30">
      <c r="A3704" s="20"/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2"/>
      <c r="AB3704" s="23"/>
      <c r="AC3704" s="21"/>
      <c r="AD3704" s="21"/>
    </row>
    <row r="3705" spans="1:30">
      <c r="A3705" s="20"/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2"/>
      <c r="AB3705" s="23"/>
      <c r="AC3705" s="21"/>
      <c r="AD3705" s="21"/>
    </row>
    <row r="3706" spans="1:30">
      <c r="A3706" s="20"/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2"/>
      <c r="AB3706" s="23"/>
      <c r="AC3706" s="21"/>
      <c r="AD3706" s="21"/>
    </row>
    <row r="3707" spans="1:30">
      <c r="A3707" s="20"/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2"/>
      <c r="AB3707" s="23"/>
      <c r="AC3707" s="21"/>
      <c r="AD3707" s="21"/>
    </row>
    <row r="3708" spans="1:30">
      <c r="A3708" s="20"/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2"/>
      <c r="AB3708" s="23"/>
      <c r="AC3708" s="21"/>
      <c r="AD3708" s="21"/>
    </row>
    <row r="3709" spans="1:30">
      <c r="A3709" s="20"/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2"/>
      <c r="AB3709" s="23"/>
      <c r="AC3709" s="21"/>
      <c r="AD3709" s="21"/>
    </row>
    <row r="3710" spans="1:30">
      <c r="A3710" s="20"/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2"/>
      <c r="AB3710" s="23"/>
      <c r="AC3710" s="21"/>
      <c r="AD3710" s="21"/>
    </row>
    <row r="3711" spans="1:30">
      <c r="A3711" s="20"/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2"/>
      <c r="AB3711" s="23"/>
      <c r="AC3711" s="21"/>
      <c r="AD3711" s="21"/>
    </row>
    <row r="3712" spans="1:30">
      <c r="A3712" s="20"/>
      <c r="B3712" s="21"/>
      <c r="C3712" s="21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2"/>
      <c r="AB3712" s="23"/>
      <c r="AC3712" s="21"/>
      <c r="AD3712" s="21"/>
    </row>
    <row r="3713" spans="1:30">
      <c r="A3713" s="20"/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2"/>
      <c r="AB3713" s="23"/>
      <c r="AC3713" s="21"/>
      <c r="AD3713" s="21"/>
    </row>
    <row r="3714" spans="1:30">
      <c r="A3714" s="20"/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2"/>
      <c r="AB3714" s="23"/>
      <c r="AC3714" s="21"/>
      <c r="AD3714" s="21"/>
    </row>
    <row r="3715" spans="1:30">
      <c r="A3715" s="20"/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2"/>
      <c r="AB3715" s="23"/>
      <c r="AC3715" s="21"/>
      <c r="AD3715" s="21"/>
    </row>
    <row r="3716" spans="1:30">
      <c r="A3716" s="20"/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2"/>
      <c r="AB3716" s="23"/>
      <c r="AC3716" s="21"/>
      <c r="AD3716" s="21"/>
    </row>
    <row r="3717" spans="1:30">
      <c r="A3717" s="20"/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2"/>
      <c r="AB3717" s="23"/>
      <c r="AC3717" s="21"/>
      <c r="AD3717" s="21"/>
    </row>
    <row r="3718" spans="1:30">
      <c r="A3718" s="20"/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2"/>
      <c r="AB3718" s="23"/>
      <c r="AC3718" s="21"/>
      <c r="AD3718" s="21"/>
    </row>
    <row r="3719" spans="1:30">
      <c r="A3719" s="20"/>
      <c r="B3719" s="21"/>
      <c r="C3719" s="21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2"/>
      <c r="AB3719" s="23"/>
      <c r="AC3719" s="21"/>
      <c r="AD3719" s="21"/>
    </row>
    <row r="3720" spans="1:30">
      <c r="A3720" s="20"/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2"/>
      <c r="AB3720" s="23"/>
      <c r="AC3720" s="21"/>
      <c r="AD3720" s="21"/>
    </row>
    <row r="3721" spans="1:30">
      <c r="A3721" s="20"/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2"/>
      <c r="AB3721" s="23"/>
      <c r="AC3721" s="21"/>
      <c r="AD3721" s="21"/>
    </row>
    <row r="3722" spans="1:30">
      <c r="A3722" s="20"/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2"/>
      <c r="AB3722" s="23"/>
      <c r="AC3722" s="21"/>
      <c r="AD3722" s="21"/>
    </row>
    <row r="3723" spans="1:30">
      <c r="A3723" s="20"/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2"/>
      <c r="AB3723" s="23"/>
      <c r="AC3723" s="21"/>
      <c r="AD3723" s="21"/>
    </row>
    <row r="3724" spans="1:30">
      <c r="A3724" s="20"/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2"/>
      <c r="AB3724" s="23"/>
      <c r="AC3724" s="21"/>
      <c r="AD3724" s="21"/>
    </row>
    <row r="3725" spans="1:30">
      <c r="A3725" s="20"/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2"/>
      <c r="AB3725" s="23"/>
      <c r="AC3725" s="21"/>
      <c r="AD3725" s="21"/>
    </row>
    <row r="3726" spans="1:30">
      <c r="A3726" s="20"/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2"/>
      <c r="AB3726" s="23"/>
      <c r="AC3726" s="21"/>
      <c r="AD3726" s="21"/>
    </row>
    <row r="3727" spans="1:30">
      <c r="A3727" s="20"/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2"/>
      <c r="AB3727" s="23"/>
      <c r="AC3727" s="21"/>
      <c r="AD3727" s="21"/>
    </row>
    <row r="3728" spans="1:30">
      <c r="A3728" s="20"/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2"/>
      <c r="AB3728" s="23"/>
      <c r="AC3728" s="21"/>
      <c r="AD3728" s="21"/>
    </row>
    <row r="3729" spans="1:30">
      <c r="A3729" s="20"/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2"/>
      <c r="AB3729" s="23"/>
      <c r="AC3729" s="21"/>
      <c r="AD3729" s="21"/>
    </row>
    <row r="3730" spans="1:30">
      <c r="A3730" s="20"/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2"/>
      <c r="AB3730" s="23"/>
      <c r="AC3730" s="21"/>
      <c r="AD3730" s="21"/>
    </row>
    <row r="3731" spans="1:30">
      <c r="A3731" s="20"/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2"/>
      <c r="AB3731" s="23"/>
      <c r="AC3731" s="21"/>
      <c r="AD3731" s="21"/>
    </row>
    <row r="3732" spans="1:30">
      <c r="A3732" s="20"/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2"/>
      <c r="AB3732" s="23"/>
      <c r="AC3732" s="21"/>
      <c r="AD3732" s="21"/>
    </row>
    <row r="3733" spans="1:30">
      <c r="A3733" s="20"/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2"/>
      <c r="AB3733" s="23"/>
      <c r="AC3733" s="21"/>
      <c r="AD3733" s="21"/>
    </row>
    <row r="3734" spans="1:30">
      <c r="A3734" s="20"/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2"/>
      <c r="AB3734" s="23"/>
      <c r="AC3734" s="21"/>
      <c r="AD3734" s="21"/>
    </row>
    <row r="3735" spans="1:30">
      <c r="A3735" s="20"/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2"/>
      <c r="AB3735" s="23"/>
      <c r="AC3735" s="21"/>
      <c r="AD3735" s="21"/>
    </row>
    <row r="3736" spans="1:30">
      <c r="A3736" s="20"/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2"/>
      <c r="AB3736" s="23"/>
      <c r="AC3736" s="21"/>
      <c r="AD3736" s="21"/>
    </row>
    <row r="3737" spans="1:30">
      <c r="A3737" s="20"/>
      <c r="B3737" s="21"/>
      <c r="C3737" s="21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2"/>
      <c r="AB3737" s="23"/>
      <c r="AC3737" s="21"/>
      <c r="AD3737" s="21"/>
    </row>
    <row r="3738" spans="1:30">
      <c r="A3738" s="20"/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2"/>
      <c r="AB3738" s="23"/>
      <c r="AC3738" s="21"/>
      <c r="AD3738" s="21"/>
    </row>
    <row r="3739" spans="1:30">
      <c r="A3739" s="20"/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2"/>
      <c r="AB3739" s="23"/>
      <c r="AC3739" s="21"/>
      <c r="AD3739" s="21"/>
    </row>
    <row r="3740" spans="1:30">
      <c r="A3740" s="20"/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2"/>
      <c r="AB3740" s="23"/>
      <c r="AC3740" s="21"/>
      <c r="AD3740" s="21"/>
    </row>
    <row r="3741" spans="1:30">
      <c r="A3741" s="20"/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2"/>
      <c r="AB3741" s="23"/>
      <c r="AC3741" s="21"/>
      <c r="AD3741" s="21"/>
    </row>
    <row r="3742" spans="1:30">
      <c r="A3742" s="20"/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2"/>
      <c r="AB3742" s="23"/>
      <c r="AC3742" s="21"/>
      <c r="AD3742" s="21"/>
    </row>
    <row r="3743" spans="1:30">
      <c r="A3743" s="20"/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2"/>
      <c r="AB3743" s="23"/>
      <c r="AC3743" s="21"/>
      <c r="AD3743" s="21"/>
    </row>
    <row r="3744" spans="1:30">
      <c r="A3744" s="20"/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2"/>
      <c r="AB3744" s="23"/>
      <c r="AC3744" s="21"/>
      <c r="AD3744" s="21"/>
    </row>
    <row r="3745" spans="1:30">
      <c r="A3745" s="20"/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2"/>
      <c r="AB3745" s="23"/>
      <c r="AC3745" s="21"/>
      <c r="AD3745" s="21"/>
    </row>
    <row r="3746" spans="1:30">
      <c r="A3746" s="20"/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2"/>
      <c r="AB3746" s="23"/>
      <c r="AC3746" s="21"/>
      <c r="AD3746" s="21"/>
    </row>
    <row r="3747" spans="1:30">
      <c r="A3747" s="20"/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2"/>
      <c r="AB3747" s="23"/>
      <c r="AC3747" s="21"/>
      <c r="AD3747" s="21"/>
    </row>
    <row r="3748" spans="1:30">
      <c r="A3748" s="20"/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2"/>
      <c r="AB3748" s="23"/>
      <c r="AC3748" s="21"/>
      <c r="AD3748" s="21"/>
    </row>
    <row r="3749" spans="1:30">
      <c r="A3749" s="20"/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2"/>
      <c r="AB3749" s="23"/>
      <c r="AC3749" s="21"/>
      <c r="AD3749" s="21"/>
    </row>
    <row r="3750" spans="1:30">
      <c r="A3750" s="20"/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2"/>
      <c r="AB3750" s="23"/>
      <c r="AC3750" s="21"/>
      <c r="AD3750" s="21"/>
    </row>
    <row r="3751" spans="1:30">
      <c r="A3751" s="20"/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2"/>
      <c r="AB3751" s="23"/>
      <c r="AC3751" s="21"/>
      <c r="AD3751" s="21"/>
    </row>
    <row r="3752" spans="1:30">
      <c r="A3752" s="20"/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2"/>
      <c r="AB3752" s="23"/>
      <c r="AC3752" s="21"/>
      <c r="AD3752" s="21"/>
    </row>
    <row r="3753" spans="1:30">
      <c r="A3753" s="20"/>
      <c r="B3753" s="21"/>
      <c r="C3753" s="21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2"/>
      <c r="AB3753" s="23"/>
      <c r="AC3753" s="21"/>
      <c r="AD3753" s="21"/>
    </row>
    <row r="3754" spans="1:30">
      <c r="A3754" s="20"/>
      <c r="B3754" s="21"/>
      <c r="C3754" s="21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2"/>
      <c r="AB3754" s="23"/>
      <c r="AC3754" s="21"/>
      <c r="AD3754" s="21"/>
    </row>
    <row r="3755" spans="1:30">
      <c r="A3755" s="20"/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2"/>
      <c r="AB3755" s="23"/>
      <c r="AC3755" s="21"/>
      <c r="AD3755" s="21"/>
    </row>
    <row r="3756" spans="1:30">
      <c r="A3756" s="20"/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2"/>
      <c r="AB3756" s="23"/>
      <c r="AC3756" s="21"/>
      <c r="AD3756" s="21"/>
    </row>
    <row r="3757" spans="1:30">
      <c r="A3757" s="20"/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2"/>
      <c r="AB3757" s="23"/>
      <c r="AC3757" s="21"/>
      <c r="AD3757" s="21"/>
    </row>
    <row r="3758" spans="1:30">
      <c r="A3758" s="20"/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2"/>
      <c r="AB3758" s="23"/>
      <c r="AC3758" s="21"/>
      <c r="AD3758" s="21"/>
    </row>
    <row r="3759" spans="1:30">
      <c r="A3759" s="20"/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2"/>
      <c r="AB3759" s="23"/>
      <c r="AC3759" s="21"/>
      <c r="AD3759" s="21"/>
    </row>
    <row r="3760" spans="1:30">
      <c r="A3760" s="20"/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2"/>
      <c r="AB3760" s="23"/>
      <c r="AC3760" s="21"/>
      <c r="AD3760" s="21"/>
    </row>
    <row r="3761" spans="1:30">
      <c r="A3761" s="20"/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2"/>
      <c r="AB3761" s="23"/>
      <c r="AC3761" s="21"/>
      <c r="AD3761" s="21"/>
    </row>
    <row r="3762" spans="1:30">
      <c r="A3762" s="20"/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2"/>
      <c r="AB3762" s="23"/>
      <c r="AC3762" s="21"/>
      <c r="AD3762" s="21"/>
    </row>
    <row r="3763" spans="1:30">
      <c r="A3763" s="20"/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2"/>
      <c r="AB3763" s="23"/>
      <c r="AC3763" s="21"/>
      <c r="AD3763" s="21"/>
    </row>
    <row r="3764" spans="1:30">
      <c r="A3764" s="20"/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2"/>
      <c r="AB3764" s="23"/>
      <c r="AC3764" s="21"/>
      <c r="AD3764" s="21"/>
    </row>
    <row r="3765" spans="1:30">
      <c r="A3765" s="20"/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2"/>
      <c r="AB3765" s="23"/>
      <c r="AC3765" s="21"/>
      <c r="AD3765" s="21"/>
    </row>
    <row r="3766" spans="1:30">
      <c r="A3766" s="20"/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2"/>
      <c r="AB3766" s="23"/>
      <c r="AC3766" s="21"/>
      <c r="AD3766" s="21"/>
    </row>
    <row r="3767" spans="1:30">
      <c r="A3767" s="20"/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2"/>
      <c r="AB3767" s="23"/>
      <c r="AC3767" s="21"/>
      <c r="AD3767" s="21"/>
    </row>
    <row r="3768" spans="1:30">
      <c r="A3768" s="20"/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2"/>
      <c r="AB3768" s="23"/>
      <c r="AC3768" s="21"/>
      <c r="AD3768" s="21"/>
    </row>
    <row r="3769" spans="1:30">
      <c r="A3769" s="20"/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2"/>
      <c r="AB3769" s="23"/>
      <c r="AC3769" s="21"/>
      <c r="AD3769" s="21"/>
    </row>
    <row r="3770" spans="1:30">
      <c r="A3770" s="20"/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2"/>
      <c r="AB3770" s="23"/>
      <c r="AC3770" s="21"/>
      <c r="AD3770" s="21"/>
    </row>
    <row r="3771" spans="1:30">
      <c r="A3771" s="20"/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2"/>
      <c r="AB3771" s="23"/>
      <c r="AC3771" s="21"/>
      <c r="AD3771" s="21"/>
    </row>
    <row r="3772" spans="1:30">
      <c r="A3772" s="20"/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2"/>
      <c r="AB3772" s="23"/>
      <c r="AC3772" s="21"/>
      <c r="AD3772" s="21"/>
    </row>
    <row r="3773" spans="1:30">
      <c r="A3773" s="20"/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2"/>
      <c r="AB3773" s="23"/>
      <c r="AC3773" s="21"/>
      <c r="AD3773" s="21"/>
    </row>
    <row r="3774" spans="1:30">
      <c r="A3774" s="20"/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2"/>
      <c r="AB3774" s="23"/>
      <c r="AC3774" s="21"/>
      <c r="AD3774" s="21"/>
    </row>
    <row r="3775" spans="1:30">
      <c r="A3775" s="20"/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2"/>
      <c r="AB3775" s="23"/>
      <c r="AC3775" s="21"/>
      <c r="AD3775" s="21"/>
    </row>
    <row r="3776" spans="1:30">
      <c r="A3776" s="20"/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2"/>
      <c r="AB3776" s="23"/>
      <c r="AC3776" s="21"/>
      <c r="AD3776" s="21"/>
    </row>
    <row r="3777" spans="1:30">
      <c r="A3777" s="20"/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2"/>
      <c r="AB3777" s="23"/>
      <c r="AC3777" s="21"/>
      <c r="AD3777" s="21"/>
    </row>
    <row r="3778" spans="1:30">
      <c r="A3778" s="20"/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2"/>
      <c r="AB3778" s="23"/>
      <c r="AC3778" s="21"/>
      <c r="AD3778" s="21"/>
    </row>
    <row r="3779" spans="1:30">
      <c r="A3779" s="20"/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2"/>
      <c r="AB3779" s="23"/>
      <c r="AC3779" s="21"/>
      <c r="AD3779" s="21"/>
    </row>
    <row r="3780" spans="1:30">
      <c r="A3780" s="20"/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2"/>
      <c r="AB3780" s="23"/>
      <c r="AC3780" s="21"/>
      <c r="AD3780" s="21"/>
    </row>
    <row r="3781" spans="1:30">
      <c r="A3781" s="20"/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2"/>
      <c r="AB3781" s="23"/>
      <c r="AC3781" s="21"/>
      <c r="AD3781" s="21"/>
    </row>
    <row r="3782" spans="1:30">
      <c r="A3782" s="20"/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2"/>
      <c r="AB3782" s="23"/>
      <c r="AC3782" s="21"/>
      <c r="AD3782" s="21"/>
    </row>
    <row r="3783" spans="1:30">
      <c r="A3783" s="20"/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2"/>
      <c r="AB3783" s="23"/>
      <c r="AC3783" s="21"/>
      <c r="AD3783" s="21"/>
    </row>
    <row r="3784" spans="1:30">
      <c r="A3784" s="20"/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2"/>
      <c r="AB3784" s="23"/>
      <c r="AC3784" s="21"/>
      <c r="AD3784" s="21"/>
    </row>
    <row r="3785" spans="1:30">
      <c r="A3785" s="20"/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2"/>
      <c r="AB3785" s="23"/>
      <c r="AC3785" s="21"/>
      <c r="AD3785" s="21"/>
    </row>
    <row r="3786" spans="1:30">
      <c r="A3786" s="20"/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2"/>
      <c r="AB3786" s="23"/>
      <c r="AC3786" s="21"/>
      <c r="AD3786" s="21"/>
    </row>
    <row r="3787" spans="1:30">
      <c r="A3787" s="20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2"/>
      <c r="AB3787" s="23"/>
      <c r="AC3787" s="21"/>
      <c r="AD3787" s="21"/>
    </row>
    <row r="3788" spans="1:30">
      <c r="A3788" s="20"/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2"/>
      <c r="AB3788" s="23"/>
      <c r="AC3788" s="21"/>
      <c r="AD3788" s="21"/>
    </row>
    <row r="3789" spans="1:30">
      <c r="A3789" s="20"/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2"/>
      <c r="AB3789" s="23"/>
      <c r="AC3789" s="21"/>
      <c r="AD3789" s="21"/>
    </row>
    <row r="3790" spans="1:30">
      <c r="A3790" s="20"/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2"/>
      <c r="AB3790" s="23"/>
      <c r="AC3790" s="21"/>
      <c r="AD3790" s="21"/>
    </row>
    <row r="3791" spans="1:30">
      <c r="A3791" s="20"/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2"/>
      <c r="AB3791" s="23"/>
      <c r="AC3791" s="21"/>
      <c r="AD3791" s="21"/>
    </row>
    <row r="3792" spans="1:30">
      <c r="A3792" s="20"/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2"/>
      <c r="AB3792" s="23"/>
      <c r="AC3792" s="21"/>
      <c r="AD3792" s="21"/>
    </row>
    <row r="3793" spans="1:30">
      <c r="A3793" s="20"/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2"/>
      <c r="AB3793" s="23"/>
      <c r="AC3793" s="21"/>
      <c r="AD3793" s="21"/>
    </row>
    <row r="3794" spans="1:30">
      <c r="A3794" s="20"/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2"/>
      <c r="AB3794" s="23"/>
      <c r="AC3794" s="21"/>
      <c r="AD3794" s="21"/>
    </row>
    <row r="3795" spans="1:30">
      <c r="A3795" s="20"/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2"/>
      <c r="AB3795" s="23"/>
      <c r="AC3795" s="21"/>
      <c r="AD3795" s="21"/>
    </row>
    <row r="3796" spans="1:30">
      <c r="A3796" s="20"/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2"/>
      <c r="AB3796" s="23"/>
      <c r="AC3796" s="21"/>
      <c r="AD3796" s="21"/>
    </row>
    <row r="3797" spans="1:30">
      <c r="A3797" s="20"/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2"/>
      <c r="AB3797" s="23"/>
      <c r="AC3797" s="21"/>
      <c r="AD3797" s="21"/>
    </row>
    <row r="3798" spans="1:30">
      <c r="A3798" s="20"/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2"/>
      <c r="AB3798" s="23"/>
      <c r="AC3798" s="21"/>
      <c r="AD3798" s="21"/>
    </row>
    <row r="3799" spans="1:30">
      <c r="A3799" s="20"/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2"/>
      <c r="AB3799" s="23"/>
      <c r="AC3799" s="21"/>
      <c r="AD3799" s="21"/>
    </row>
    <row r="3800" spans="1:30">
      <c r="A3800" s="20"/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2"/>
      <c r="AB3800" s="23"/>
      <c r="AC3800" s="21"/>
      <c r="AD3800" s="21"/>
    </row>
    <row r="3801" spans="1:30">
      <c r="A3801" s="20"/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2"/>
      <c r="AB3801" s="23"/>
      <c r="AC3801" s="21"/>
      <c r="AD3801" s="21"/>
    </row>
    <row r="3802" spans="1:30">
      <c r="A3802" s="20"/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2"/>
      <c r="AB3802" s="23"/>
      <c r="AC3802" s="21"/>
      <c r="AD3802" s="21"/>
    </row>
    <row r="3803" spans="1:30">
      <c r="A3803" s="20"/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2"/>
      <c r="AB3803" s="23"/>
      <c r="AC3803" s="21"/>
      <c r="AD3803" s="21"/>
    </row>
    <row r="3804" spans="1:30">
      <c r="A3804" s="20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2"/>
      <c r="AB3804" s="23"/>
      <c r="AC3804" s="21"/>
      <c r="AD3804" s="21"/>
    </row>
    <row r="3805" spans="1:30">
      <c r="A3805" s="20"/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2"/>
      <c r="AB3805" s="23"/>
      <c r="AC3805" s="21"/>
      <c r="AD3805" s="21"/>
    </row>
    <row r="3806" spans="1:30">
      <c r="A3806" s="20"/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2"/>
      <c r="AB3806" s="23"/>
      <c r="AC3806" s="21"/>
      <c r="AD3806" s="21"/>
    </row>
    <row r="3807" spans="1:30">
      <c r="A3807" s="20"/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2"/>
      <c r="AB3807" s="23"/>
      <c r="AC3807" s="21"/>
      <c r="AD3807" s="21"/>
    </row>
    <row r="3808" spans="1:30">
      <c r="A3808" s="20"/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2"/>
      <c r="AB3808" s="23"/>
      <c r="AC3808" s="21"/>
      <c r="AD3808" s="21"/>
    </row>
    <row r="3809" spans="1:30">
      <c r="A3809" s="20"/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2"/>
      <c r="AB3809" s="23"/>
      <c r="AC3809" s="21"/>
      <c r="AD3809" s="21"/>
    </row>
    <row r="3810" spans="1:30">
      <c r="A3810" s="20"/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2"/>
      <c r="AB3810" s="23"/>
      <c r="AC3810" s="21"/>
      <c r="AD3810" s="21"/>
    </row>
    <row r="3811" spans="1:30">
      <c r="A3811" s="20"/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2"/>
      <c r="AB3811" s="23"/>
      <c r="AC3811" s="21"/>
      <c r="AD3811" s="21"/>
    </row>
    <row r="3812" spans="1:30">
      <c r="A3812" s="20"/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2"/>
      <c r="AB3812" s="23"/>
      <c r="AC3812" s="21"/>
      <c r="AD3812" s="21"/>
    </row>
    <row r="3813" spans="1:30">
      <c r="A3813" s="20"/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2"/>
      <c r="AB3813" s="23"/>
      <c r="AC3813" s="21"/>
      <c r="AD3813" s="21"/>
    </row>
    <row r="3814" spans="1:30">
      <c r="A3814" s="20"/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2"/>
      <c r="AB3814" s="23"/>
      <c r="AC3814" s="21"/>
      <c r="AD3814" s="21"/>
    </row>
    <row r="3815" spans="1:30">
      <c r="A3815" s="20"/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2"/>
      <c r="AB3815" s="23"/>
      <c r="AC3815" s="21"/>
      <c r="AD3815" s="21"/>
    </row>
    <row r="3816" spans="1:30">
      <c r="A3816" s="20"/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2"/>
      <c r="AB3816" s="23"/>
      <c r="AC3816" s="21"/>
      <c r="AD3816" s="21"/>
    </row>
    <row r="3817" spans="1:30">
      <c r="A3817" s="20"/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2"/>
      <c r="AB3817" s="23"/>
      <c r="AC3817" s="21"/>
      <c r="AD3817" s="21"/>
    </row>
    <row r="3818" spans="1:30">
      <c r="A3818" s="20"/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2"/>
      <c r="AB3818" s="23"/>
      <c r="AC3818" s="21"/>
      <c r="AD3818" s="21"/>
    </row>
    <row r="3819" spans="1:30">
      <c r="A3819" s="20"/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2"/>
      <c r="AB3819" s="23"/>
      <c r="AC3819" s="21"/>
      <c r="AD3819" s="21"/>
    </row>
    <row r="3820" spans="1:30">
      <c r="A3820" s="20"/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2"/>
      <c r="AB3820" s="23"/>
      <c r="AC3820" s="21"/>
      <c r="AD3820" s="21"/>
    </row>
    <row r="3821" spans="1:30">
      <c r="A3821" s="20"/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2"/>
      <c r="AB3821" s="23"/>
      <c r="AC3821" s="21"/>
      <c r="AD3821" s="21"/>
    </row>
    <row r="3822" spans="1:30">
      <c r="A3822" s="20"/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2"/>
      <c r="AB3822" s="23"/>
      <c r="AC3822" s="21"/>
      <c r="AD3822" s="21"/>
    </row>
    <row r="3823" spans="1:30">
      <c r="A3823" s="20"/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2"/>
      <c r="AB3823" s="23"/>
      <c r="AC3823" s="21"/>
      <c r="AD3823" s="21"/>
    </row>
    <row r="3824" spans="1:30">
      <c r="A3824" s="20"/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2"/>
      <c r="AB3824" s="23"/>
      <c r="AC3824" s="21"/>
      <c r="AD3824" s="21"/>
    </row>
    <row r="3825" spans="1:30">
      <c r="A3825" s="20"/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2"/>
      <c r="AB3825" s="23"/>
      <c r="AC3825" s="21"/>
      <c r="AD3825" s="21"/>
    </row>
    <row r="3826" spans="1:30">
      <c r="A3826" s="20"/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2"/>
      <c r="AB3826" s="23"/>
      <c r="AC3826" s="21"/>
      <c r="AD3826" s="21"/>
    </row>
    <row r="3827" spans="1:30">
      <c r="A3827" s="20"/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2"/>
      <c r="AB3827" s="23"/>
      <c r="AC3827" s="21"/>
      <c r="AD3827" s="21"/>
    </row>
    <row r="3828" spans="1:30">
      <c r="A3828" s="20"/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2"/>
      <c r="AB3828" s="23"/>
      <c r="AC3828" s="21"/>
      <c r="AD3828" s="21"/>
    </row>
    <row r="3829" spans="1:30">
      <c r="A3829" s="20"/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2"/>
      <c r="AB3829" s="23"/>
      <c r="AC3829" s="21"/>
      <c r="AD3829" s="21"/>
    </row>
    <row r="3830" spans="1:30">
      <c r="A3830" s="20"/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2"/>
      <c r="AB3830" s="23"/>
      <c r="AC3830" s="21"/>
      <c r="AD3830" s="21"/>
    </row>
    <row r="3831" spans="1:30">
      <c r="A3831" s="20"/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2"/>
      <c r="AB3831" s="23"/>
      <c r="AC3831" s="21"/>
      <c r="AD3831" s="21"/>
    </row>
    <row r="3832" spans="1:30">
      <c r="A3832" s="20"/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2"/>
      <c r="AB3832" s="23"/>
      <c r="AC3832" s="21"/>
      <c r="AD3832" s="21"/>
    </row>
    <row r="3833" spans="1:30">
      <c r="A3833" s="20"/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2"/>
      <c r="AB3833" s="23"/>
      <c r="AC3833" s="21"/>
      <c r="AD3833" s="21"/>
    </row>
    <row r="3834" spans="1:30">
      <c r="A3834" s="20"/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2"/>
      <c r="AB3834" s="23"/>
      <c r="AC3834" s="21"/>
      <c r="AD3834" s="21"/>
    </row>
    <row r="3835" spans="1:30">
      <c r="A3835" s="20"/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2"/>
      <c r="AB3835" s="23"/>
      <c r="AC3835" s="21"/>
      <c r="AD3835" s="21"/>
    </row>
    <row r="3836" spans="1:30">
      <c r="A3836" s="20"/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2"/>
      <c r="AB3836" s="23"/>
      <c r="AC3836" s="21"/>
      <c r="AD3836" s="21"/>
    </row>
    <row r="3837" spans="1:30">
      <c r="A3837" s="20"/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2"/>
      <c r="AB3837" s="23"/>
      <c r="AC3837" s="21"/>
      <c r="AD3837" s="21"/>
    </row>
    <row r="3838" spans="1:30">
      <c r="A3838" s="20"/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2"/>
      <c r="AB3838" s="23"/>
      <c r="AC3838" s="21"/>
      <c r="AD3838" s="21"/>
    </row>
    <row r="3839" spans="1:30">
      <c r="A3839" s="20"/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2"/>
      <c r="AB3839" s="23"/>
      <c r="AC3839" s="21"/>
      <c r="AD3839" s="21"/>
    </row>
    <row r="3840" spans="1:30">
      <c r="A3840" s="20"/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2"/>
      <c r="AB3840" s="23"/>
      <c r="AC3840" s="21"/>
      <c r="AD3840" s="21"/>
    </row>
    <row r="3841" spans="1:30">
      <c r="A3841" s="20"/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2"/>
      <c r="AB3841" s="23"/>
      <c r="AC3841" s="21"/>
      <c r="AD3841" s="21"/>
    </row>
    <row r="3842" spans="1:30">
      <c r="A3842" s="20"/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2"/>
      <c r="AB3842" s="23"/>
      <c r="AC3842" s="21"/>
      <c r="AD3842" s="21"/>
    </row>
    <row r="3843" spans="1:30">
      <c r="A3843" s="20"/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2"/>
      <c r="AB3843" s="23"/>
      <c r="AC3843" s="21"/>
      <c r="AD3843" s="21"/>
    </row>
    <row r="3844" spans="1:30">
      <c r="A3844" s="20"/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2"/>
      <c r="AB3844" s="23"/>
      <c r="AC3844" s="21"/>
      <c r="AD3844" s="21"/>
    </row>
    <row r="3845" spans="1:30">
      <c r="A3845" s="20"/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2"/>
      <c r="AB3845" s="23"/>
      <c r="AC3845" s="21"/>
      <c r="AD3845" s="21"/>
    </row>
    <row r="3846" spans="1:30">
      <c r="A3846" s="20"/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2"/>
      <c r="AB3846" s="23"/>
      <c r="AC3846" s="21"/>
      <c r="AD3846" s="21"/>
    </row>
    <row r="3847" spans="1:30">
      <c r="A3847" s="20"/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2"/>
      <c r="AB3847" s="23"/>
      <c r="AC3847" s="21"/>
      <c r="AD3847" s="21"/>
    </row>
    <row r="3848" spans="1:30">
      <c r="A3848" s="20"/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2"/>
      <c r="AB3848" s="23"/>
      <c r="AC3848" s="21"/>
      <c r="AD3848" s="21"/>
    </row>
    <row r="3849" spans="1:30">
      <c r="A3849" s="20"/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2"/>
      <c r="AB3849" s="23"/>
      <c r="AC3849" s="21"/>
      <c r="AD3849" s="21"/>
    </row>
    <row r="3850" spans="1:30">
      <c r="A3850" s="20"/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2"/>
      <c r="AB3850" s="23"/>
      <c r="AC3850" s="21"/>
      <c r="AD3850" s="21"/>
    </row>
    <row r="3851" spans="1:30">
      <c r="A3851" s="20"/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2"/>
      <c r="AB3851" s="23"/>
      <c r="AC3851" s="21"/>
      <c r="AD3851" s="21"/>
    </row>
    <row r="3852" spans="1:30">
      <c r="A3852" s="20"/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2"/>
      <c r="AB3852" s="23"/>
      <c r="AC3852" s="21"/>
      <c r="AD3852" s="21"/>
    </row>
    <row r="3853" spans="1:30">
      <c r="A3853" s="20"/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2"/>
      <c r="AB3853" s="23"/>
      <c r="AC3853" s="21"/>
      <c r="AD3853" s="21"/>
    </row>
    <row r="3854" spans="1:30">
      <c r="A3854" s="20"/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2"/>
      <c r="AB3854" s="23"/>
      <c r="AC3854" s="21"/>
      <c r="AD3854" s="21"/>
    </row>
    <row r="3855" spans="1:30">
      <c r="A3855" s="20"/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2"/>
      <c r="AB3855" s="23"/>
      <c r="AC3855" s="21"/>
      <c r="AD3855" s="21"/>
    </row>
    <row r="3856" spans="1:30">
      <c r="A3856" s="20"/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2"/>
      <c r="AB3856" s="23"/>
      <c r="AC3856" s="21"/>
      <c r="AD3856" s="21"/>
    </row>
    <row r="3857" spans="1:30">
      <c r="A3857" s="20"/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2"/>
      <c r="AB3857" s="23"/>
      <c r="AC3857" s="21"/>
      <c r="AD3857" s="21"/>
    </row>
    <row r="3858" spans="1:30">
      <c r="A3858" s="20"/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2"/>
      <c r="AB3858" s="23"/>
      <c r="AC3858" s="21"/>
      <c r="AD3858" s="21"/>
    </row>
    <row r="3859" spans="1:30">
      <c r="A3859" s="20"/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2"/>
      <c r="AB3859" s="23"/>
      <c r="AC3859" s="21"/>
      <c r="AD3859" s="21"/>
    </row>
    <row r="3860" spans="1:30">
      <c r="A3860" s="20"/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2"/>
      <c r="AB3860" s="23"/>
      <c r="AC3860" s="21"/>
      <c r="AD3860" s="21"/>
    </row>
    <row r="3861" spans="1:30">
      <c r="A3861" s="20"/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2"/>
      <c r="AB3861" s="23"/>
      <c r="AC3861" s="21"/>
      <c r="AD3861" s="21"/>
    </row>
    <row r="3862" spans="1:30">
      <c r="A3862" s="20"/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2"/>
      <c r="AB3862" s="23"/>
      <c r="AC3862" s="21"/>
      <c r="AD3862" s="21"/>
    </row>
    <row r="3863" spans="1:30">
      <c r="A3863" s="20"/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2"/>
      <c r="AB3863" s="23"/>
      <c r="AC3863" s="21"/>
      <c r="AD3863" s="21"/>
    </row>
    <row r="3864" spans="1:30">
      <c r="A3864" s="20"/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2"/>
      <c r="AB3864" s="23"/>
      <c r="AC3864" s="21"/>
      <c r="AD3864" s="21"/>
    </row>
    <row r="3865" spans="1:30">
      <c r="A3865" s="20"/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2"/>
      <c r="AB3865" s="23"/>
      <c r="AC3865" s="21"/>
      <c r="AD3865" s="21"/>
    </row>
    <row r="3866" spans="1:30">
      <c r="A3866" s="20"/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2"/>
      <c r="AB3866" s="23"/>
      <c r="AC3866" s="21"/>
      <c r="AD3866" s="21"/>
    </row>
    <row r="3867" spans="1:30">
      <c r="A3867" s="20"/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2"/>
      <c r="AB3867" s="23"/>
      <c r="AC3867" s="21"/>
      <c r="AD3867" s="21"/>
    </row>
    <row r="3868" spans="1:30">
      <c r="A3868" s="20"/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2"/>
      <c r="AB3868" s="23"/>
      <c r="AC3868" s="21"/>
      <c r="AD3868" s="21"/>
    </row>
    <row r="3869" spans="1:30">
      <c r="A3869" s="20"/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2"/>
      <c r="AB3869" s="23"/>
      <c r="AC3869" s="21"/>
      <c r="AD3869" s="21"/>
    </row>
    <row r="3870" spans="1:30">
      <c r="A3870" s="20"/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2"/>
      <c r="AB3870" s="23"/>
      <c r="AC3870" s="21"/>
      <c r="AD3870" s="21"/>
    </row>
    <row r="3871" spans="1:30">
      <c r="A3871" s="20"/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2"/>
      <c r="AB3871" s="23"/>
      <c r="AC3871" s="21"/>
      <c r="AD3871" s="21"/>
    </row>
    <row r="3872" spans="1:30">
      <c r="A3872" s="20"/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2"/>
      <c r="AB3872" s="23"/>
      <c r="AC3872" s="21"/>
      <c r="AD3872" s="21"/>
    </row>
    <row r="3873" spans="1:30">
      <c r="A3873" s="20"/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2"/>
      <c r="AB3873" s="23"/>
      <c r="AC3873" s="21"/>
      <c r="AD3873" s="21"/>
    </row>
    <row r="3874" spans="1:30">
      <c r="A3874" s="20"/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2"/>
      <c r="AB3874" s="23"/>
      <c r="AC3874" s="21"/>
      <c r="AD3874" s="21"/>
    </row>
    <row r="3875" spans="1:30">
      <c r="A3875" s="20"/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2"/>
      <c r="AB3875" s="23"/>
      <c r="AC3875" s="21"/>
      <c r="AD3875" s="21"/>
    </row>
    <row r="3876" spans="1:30">
      <c r="A3876" s="20"/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2"/>
      <c r="AB3876" s="23"/>
      <c r="AC3876" s="21"/>
      <c r="AD3876" s="21"/>
    </row>
    <row r="3877" spans="1:30">
      <c r="A3877" s="20"/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2"/>
      <c r="AB3877" s="23"/>
      <c r="AC3877" s="21"/>
      <c r="AD3877" s="21"/>
    </row>
    <row r="3878" spans="1:30">
      <c r="A3878" s="20"/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2"/>
      <c r="AB3878" s="23"/>
      <c r="AC3878" s="21"/>
      <c r="AD3878" s="21"/>
    </row>
    <row r="3879" spans="1:30">
      <c r="A3879" s="20"/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2"/>
      <c r="AB3879" s="23"/>
      <c r="AC3879" s="21"/>
      <c r="AD3879" s="21"/>
    </row>
    <row r="3880" spans="1:30">
      <c r="A3880" s="20"/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2"/>
      <c r="AB3880" s="23"/>
      <c r="AC3880" s="21"/>
      <c r="AD3880" s="21"/>
    </row>
    <row r="3881" spans="1:30">
      <c r="A3881" s="20"/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2"/>
      <c r="AB3881" s="23"/>
      <c r="AC3881" s="21"/>
      <c r="AD3881" s="21"/>
    </row>
    <row r="3882" spans="1:30">
      <c r="A3882" s="20"/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2"/>
      <c r="AB3882" s="23"/>
      <c r="AC3882" s="21"/>
      <c r="AD3882" s="21"/>
    </row>
    <row r="3883" spans="1:30">
      <c r="A3883" s="20"/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2"/>
      <c r="AB3883" s="23"/>
      <c r="AC3883" s="21"/>
      <c r="AD3883" s="21"/>
    </row>
    <row r="3884" spans="1:30">
      <c r="A3884" s="20"/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2"/>
      <c r="AB3884" s="23"/>
      <c r="AC3884" s="21"/>
      <c r="AD3884" s="21"/>
    </row>
    <row r="3885" spans="1:30">
      <c r="A3885" s="20"/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2"/>
      <c r="AB3885" s="23"/>
      <c r="AC3885" s="21"/>
      <c r="AD3885" s="21"/>
    </row>
    <row r="3886" spans="1:30">
      <c r="A3886" s="20"/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2"/>
      <c r="AB3886" s="23"/>
      <c r="AC3886" s="21"/>
      <c r="AD3886" s="21"/>
    </row>
    <row r="3887" spans="1:30">
      <c r="A3887" s="20"/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2"/>
      <c r="AB3887" s="23"/>
      <c r="AC3887" s="21"/>
      <c r="AD3887" s="21"/>
    </row>
    <row r="3888" spans="1:30">
      <c r="A3888" s="20"/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2"/>
      <c r="AB3888" s="23"/>
      <c r="AC3888" s="21"/>
      <c r="AD3888" s="21"/>
    </row>
    <row r="3889" spans="1:30">
      <c r="A3889" s="20"/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2"/>
      <c r="AB3889" s="23"/>
      <c r="AC3889" s="21"/>
      <c r="AD3889" s="21"/>
    </row>
    <row r="3890" spans="1:30">
      <c r="A3890" s="20"/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2"/>
      <c r="AB3890" s="23"/>
      <c r="AC3890" s="21"/>
      <c r="AD3890" s="21"/>
    </row>
    <row r="3891" spans="1:30">
      <c r="A3891" s="20"/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2"/>
      <c r="AB3891" s="23"/>
      <c r="AC3891" s="21"/>
      <c r="AD3891" s="21"/>
    </row>
    <row r="3892" spans="1:30">
      <c r="A3892" s="20"/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2"/>
      <c r="AB3892" s="23"/>
      <c r="AC3892" s="21"/>
      <c r="AD3892" s="21"/>
    </row>
    <row r="3893" spans="1:30">
      <c r="A3893" s="20"/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2"/>
      <c r="AB3893" s="23"/>
      <c r="AC3893" s="21"/>
      <c r="AD3893" s="21"/>
    </row>
    <row r="3894" spans="1:30">
      <c r="A3894" s="20"/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2"/>
      <c r="AB3894" s="23"/>
      <c r="AC3894" s="21"/>
      <c r="AD3894" s="21"/>
    </row>
    <row r="3895" spans="1:30">
      <c r="A3895" s="20"/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2"/>
      <c r="AB3895" s="23"/>
      <c r="AC3895" s="21"/>
      <c r="AD3895" s="21"/>
    </row>
    <row r="3896" spans="1:30">
      <c r="A3896" s="20"/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2"/>
      <c r="AB3896" s="23"/>
      <c r="AC3896" s="21"/>
      <c r="AD3896" s="21"/>
    </row>
    <row r="3897" spans="1:30">
      <c r="A3897" s="20"/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2"/>
      <c r="AB3897" s="23"/>
      <c r="AC3897" s="21"/>
      <c r="AD3897" s="21"/>
    </row>
    <row r="3898" spans="1:30">
      <c r="A3898" s="20"/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2"/>
      <c r="AB3898" s="23"/>
      <c r="AC3898" s="21"/>
      <c r="AD3898" s="21"/>
    </row>
    <row r="3899" spans="1:30">
      <c r="A3899" s="20"/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2"/>
      <c r="AB3899" s="23"/>
      <c r="AC3899" s="21"/>
      <c r="AD3899" s="21"/>
    </row>
    <row r="3900" spans="1:30">
      <c r="A3900" s="20"/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2"/>
      <c r="AB3900" s="23"/>
      <c r="AC3900" s="21"/>
      <c r="AD3900" s="21"/>
    </row>
    <row r="3901" spans="1:30">
      <c r="A3901" s="20"/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2"/>
      <c r="AB3901" s="23"/>
      <c r="AC3901" s="21"/>
      <c r="AD3901" s="21"/>
    </row>
    <row r="3902" spans="1:30">
      <c r="A3902" s="20"/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2"/>
      <c r="AB3902" s="23"/>
      <c r="AC3902" s="21"/>
      <c r="AD3902" s="21"/>
    </row>
    <row r="3903" spans="1:30">
      <c r="A3903" s="20"/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2"/>
      <c r="AB3903" s="23"/>
      <c r="AC3903" s="21"/>
      <c r="AD3903" s="21"/>
    </row>
    <row r="3904" spans="1:30">
      <c r="A3904" s="20"/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2"/>
      <c r="AB3904" s="23"/>
      <c r="AC3904" s="21"/>
      <c r="AD3904" s="21"/>
    </row>
    <row r="3905" spans="1:30">
      <c r="A3905" s="20"/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2"/>
      <c r="AB3905" s="23"/>
      <c r="AC3905" s="21"/>
      <c r="AD3905" s="21"/>
    </row>
    <row r="3906" spans="1:30">
      <c r="A3906" s="20"/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2"/>
      <c r="AB3906" s="23"/>
      <c r="AC3906" s="21"/>
      <c r="AD3906" s="21"/>
    </row>
    <row r="3907" spans="1:30">
      <c r="A3907" s="20"/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2"/>
      <c r="AB3907" s="23"/>
      <c r="AC3907" s="21"/>
      <c r="AD3907" s="21"/>
    </row>
    <row r="3908" spans="1:30">
      <c r="A3908" s="20"/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2"/>
      <c r="AB3908" s="23"/>
      <c r="AC3908" s="21"/>
      <c r="AD3908" s="21"/>
    </row>
    <row r="3909" spans="1:30">
      <c r="A3909" s="20"/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2"/>
      <c r="AB3909" s="23"/>
      <c r="AC3909" s="21"/>
      <c r="AD3909" s="21"/>
    </row>
    <row r="3910" spans="1:30">
      <c r="A3910" s="20"/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2"/>
      <c r="AB3910" s="23"/>
      <c r="AC3910" s="21"/>
      <c r="AD3910" s="21"/>
    </row>
    <row r="3911" spans="1:30">
      <c r="A3911" s="20"/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2"/>
      <c r="AB3911" s="23"/>
      <c r="AC3911" s="21"/>
      <c r="AD3911" s="21"/>
    </row>
    <row r="3912" spans="1:30">
      <c r="A3912" s="20"/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2"/>
      <c r="AB3912" s="23"/>
      <c r="AC3912" s="21"/>
      <c r="AD3912" s="21"/>
    </row>
    <row r="3913" spans="1:30">
      <c r="A3913" s="20"/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2"/>
      <c r="AB3913" s="23"/>
      <c r="AC3913" s="21"/>
      <c r="AD3913" s="21"/>
    </row>
    <row r="3914" spans="1:30">
      <c r="A3914" s="20"/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2"/>
      <c r="AB3914" s="23"/>
      <c r="AC3914" s="21"/>
      <c r="AD3914" s="21"/>
    </row>
    <row r="3915" spans="1:30">
      <c r="A3915" s="20"/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2"/>
      <c r="AB3915" s="23"/>
      <c r="AC3915" s="21"/>
      <c r="AD3915" s="21"/>
    </row>
    <row r="3916" spans="1:30">
      <c r="A3916" s="20"/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2"/>
      <c r="AB3916" s="23"/>
      <c r="AC3916" s="21"/>
      <c r="AD3916" s="21"/>
    </row>
    <row r="3917" spans="1:30">
      <c r="A3917" s="20"/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2"/>
      <c r="AB3917" s="23"/>
      <c r="AC3917" s="21"/>
      <c r="AD3917" s="21"/>
    </row>
    <row r="3918" spans="1:30">
      <c r="A3918" s="20"/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2"/>
      <c r="AB3918" s="23"/>
      <c r="AC3918" s="21"/>
      <c r="AD3918" s="21"/>
    </row>
    <row r="3919" spans="1:30">
      <c r="A3919" s="20"/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2"/>
      <c r="AB3919" s="23"/>
      <c r="AC3919" s="21"/>
      <c r="AD3919" s="21"/>
    </row>
    <row r="3920" spans="1:30">
      <c r="A3920" s="20"/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2"/>
      <c r="AB3920" s="23"/>
      <c r="AC3920" s="21"/>
      <c r="AD3920" s="21"/>
    </row>
    <row r="3921" spans="1:30">
      <c r="A3921" s="20"/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2"/>
      <c r="AB3921" s="23"/>
      <c r="AC3921" s="21"/>
      <c r="AD3921" s="21"/>
    </row>
    <row r="3922" spans="1:30">
      <c r="A3922" s="20"/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2"/>
      <c r="AB3922" s="23"/>
      <c r="AC3922" s="21"/>
      <c r="AD3922" s="21"/>
    </row>
    <row r="3923" spans="1:30">
      <c r="A3923" s="20"/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2"/>
      <c r="AB3923" s="23"/>
      <c r="AC3923" s="21"/>
      <c r="AD3923" s="21"/>
    </row>
    <row r="3924" spans="1:30">
      <c r="A3924" s="20"/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2"/>
      <c r="AB3924" s="23"/>
      <c r="AC3924" s="21"/>
      <c r="AD3924" s="21"/>
    </row>
    <row r="3925" spans="1:30">
      <c r="A3925" s="20"/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2"/>
      <c r="AB3925" s="23"/>
      <c r="AC3925" s="21"/>
      <c r="AD3925" s="21"/>
    </row>
    <row r="3926" spans="1:30">
      <c r="A3926" s="20"/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2"/>
      <c r="AB3926" s="23"/>
      <c r="AC3926" s="21"/>
      <c r="AD3926" s="21"/>
    </row>
    <row r="3927" spans="1:30">
      <c r="A3927" s="20"/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2"/>
      <c r="AB3927" s="23"/>
      <c r="AC3927" s="21"/>
      <c r="AD3927" s="21"/>
    </row>
    <row r="3928" spans="1:30">
      <c r="A3928" s="20"/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2"/>
      <c r="AB3928" s="23"/>
      <c r="AC3928" s="21"/>
      <c r="AD3928" s="21"/>
    </row>
    <row r="3929" spans="1:30">
      <c r="A3929" s="20"/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2"/>
      <c r="AB3929" s="23"/>
      <c r="AC3929" s="21"/>
      <c r="AD3929" s="21"/>
    </row>
    <row r="3930" spans="1:30">
      <c r="A3930" s="20"/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2"/>
      <c r="AB3930" s="23"/>
      <c r="AC3930" s="21"/>
      <c r="AD3930" s="21"/>
    </row>
    <row r="3931" spans="1:30">
      <c r="A3931" s="20"/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2"/>
      <c r="AB3931" s="23"/>
      <c r="AC3931" s="21"/>
      <c r="AD3931" s="21"/>
    </row>
    <row r="3932" spans="1:30">
      <c r="A3932" s="20"/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2"/>
      <c r="AB3932" s="23"/>
      <c r="AC3932" s="21"/>
      <c r="AD3932" s="21"/>
    </row>
    <row r="3933" spans="1:30">
      <c r="A3933" s="20"/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2"/>
      <c r="AB3933" s="23"/>
      <c r="AC3933" s="21"/>
      <c r="AD3933" s="21"/>
    </row>
    <row r="3934" spans="1:30">
      <c r="A3934" s="20"/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2"/>
      <c r="AB3934" s="23"/>
      <c r="AC3934" s="21"/>
      <c r="AD3934" s="21"/>
    </row>
    <row r="3935" spans="1:30">
      <c r="A3935" s="20"/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2"/>
      <c r="AB3935" s="23"/>
      <c r="AC3935" s="21"/>
      <c r="AD3935" s="21"/>
    </row>
    <row r="3936" spans="1:30">
      <c r="A3936" s="20"/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2"/>
      <c r="AB3936" s="23"/>
      <c r="AC3936" s="21"/>
      <c r="AD3936" s="21"/>
    </row>
    <row r="3937" spans="1:30">
      <c r="A3937" s="20"/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2"/>
      <c r="AB3937" s="23"/>
      <c r="AC3937" s="21"/>
      <c r="AD3937" s="21"/>
    </row>
    <row r="3938" spans="1:30">
      <c r="A3938" s="20"/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2"/>
      <c r="AB3938" s="23"/>
      <c r="AC3938" s="21"/>
      <c r="AD3938" s="21"/>
    </row>
    <row r="3939" spans="1:30">
      <c r="A3939" s="20"/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2"/>
      <c r="AB3939" s="23"/>
      <c r="AC3939" s="21"/>
      <c r="AD3939" s="21"/>
    </row>
    <row r="3940" spans="1:30">
      <c r="A3940" s="20"/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2"/>
      <c r="AB3940" s="23"/>
      <c r="AC3940" s="21"/>
      <c r="AD3940" s="21"/>
    </row>
    <row r="3941" spans="1:30">
      <c r="A3941" s="20"/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2"/>
      <c r="AB3941" s="23"/>
      <c r="AC3941" s="21"/>
      <c r="AD3941" s="21"/>
    </row>
    <row r="3942" spans="1:30">
      <c r="A3942" s="20"/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2"/>
      <c r="AB3942" s="23"/>
      <c r="AC3942" s="21"/>
      <c r="AD3942" s="21"/>
    </row>
    <row r="3943" spans="1:30">
      <c r="A3943" s="20"/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2"/>
      <c r="AB3943" s="23"/>
      <c r="AC3943" s="21"/>
      <c r="AD3943" s="21"/>
    </row>
    <row r="3944" spans="1:30">
      <c r="A3944" s="20"/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2"/>
      <c r="AB3944" s="23"/>
      <c r="AC3944" s="21"/>
      <c r="AD3944" s="21"/>
    </row>
    <row r="3945" spans="1:30">
      <c r="A3945" s="20"/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2"/>
      <c r="AB3945" s="23"/>
      <c r="AC3945" s="21"/>
      <c r="AD3945" s="21"/>
    </row>
    <row r="3946" spans="1:30">
      <c r="A3946" s="20"/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2"/>
      <c r="AB3946" s="23"/>
      <c r="AC3946" s="21"/>
      <c r="AD3946" s="21"/>
    </row>
    <row r="3947" spans="1:30">
      <c r="A3947" s="20"/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2"/>
      <c r="AB3947" s="23"/>
      <c r="AC3947" s="21"/>
      <c r="AD3947" s="21"/>
    </row>
    <row r="3948" spans="1:30">
      <c r="A3948" s="20"/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2"/>
      <c r="AB3948" s="23"/>
      <c r="AC3948" s="21"/>
      <c r="AD3948" s="21"/>
    </row>
    <row r="3949" spans="1:30">
      <c r="A3949" s="20"/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2"/>
      <c r="AB3949" s="23"/>
      <c r="AC3949" s="21"/>
      <c r="AD3949" s="21"/>
    </row>
    <row r="3950" spans="1:30">
      <c r="A3950" s="20"/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2"/>
      <c r="AB3950" s="23"/>
      <c r="AC3950" s="21"/>
      <c r="AD3950" s="21"/>
    </row>
    <row r="3951" spans="1:30">
      <c r="A3951" s="20"/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2"/>
      <c r="AB3951" s="23"/>
      <c r="AC3951" s="21"/>
      <c r="AD3951" s="21"/>
    </row>
    <row r="3952" spans="1:30">
      <c r="A3952" s="20"/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2"/>
      <c r="AB3952" s="23"/>
      <c r="AC3952" s="21"/>
      <c r="AD3952" s="21"/>
    </row>
    <row r="3953" spans="1:30">
      <c r="A3953" s="20"/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2"/>
      <c r="AB3953" s="23"/>
      <c r="AC3953" s="21"/>
      <c r="AD3953" s="21"/>
    </row>
    <row r="3954" spans="1:30">
      <c r="A3954" s="20"/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2"/>
      <c r="AB3954" s="23"/>
      <c r="AC3954" s="21"/>
      <c r="AD3954" s="21"/>
    </row>
    <row r="3955" spans="1:30">
      <c r="A3955" s="20"/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2"/>
      <c r="AB3955" s="23"/>
      <c r="AC3955" s="21"/>
      <c r="AD3955" s="21"/>
    </row>
    <row r="3956" spans="1:30">
      <c r="A3956" s="20"/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2"/>
      <c r="AB3956" s="23"/>
      <c r="AC3956" s="21"/>
      <c r="AD3956" s="21"/>
    </row>
    <row r="3957" spans="1:30">
      <c r="A3957" s="20"/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2"/>
      <c r="AB3957" s="23"/>
      <c r="AC3957" s="21"/>
      <c r="AD3957" s="21"/>
    </row>
    <row r="3958" spans="1:30">
      <c r="A3958" s="20"/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2"/>
      <c r="AB3958" s="23"/>
      <c r="AC3958" s="21"/>
      <c r="AD3958" s="21"/>
    </row>
    <row r="3959" spans="1:30">
      <c r="A3959" s="20"/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2"/>
      <c r="AB3959" s="23"/>
      <c r="AC3959" s="21"/>
      <c r="AD3959" s="21"/>
    </row>
    <row r="3960" spans="1:30">
      <c r="A3960" s="20"/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2"/>
      <c r="AB3960" s="23"/>
      <c r="AC3960" s="21"/>
      <c r="AD3960" s="21"/>
    </row>
    <row r="3961" spans="1:30">
      <c r="A3961" s="20"/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2"/>
      <c r="AB3961" s="23"/>
      <c r="AC3961" s="21"/>
      <c r="AD3961" s="21"/>
    </row>
    <row r="3962" spans="1:30">
      <c r="A3962" s="20"/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2"/>
      <c r="AB3962" s="23"/>
      <c r="AC3962" s="21"/>
      <c r="AD3962" s="21"/>
    </row>
    <row r="3963" spans="1:30">
      <c r="A3963" s="20"/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2"/>
      <c r="AB3963" s="23"/>
      <c r="AC3963" s="21"/>
      <c r="AD3963" s="21"/>
    </row>
    <row r="3964" spans="1:30">
      <c r="A3964" s="20"/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2"/>
      <c r="AB3964" s="23"/>
      <c r="AC3964" s="21"/>
      <c r="AD3964" s="21"/>
    </row>
    <row r="3965" spans="1:30">
      <c r="A3965" s="20"/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2"/>
      <c r="AB3965" s="23"/>
      <c r="AC3965" s="21"/>
      <c r="AD3965" s="21"/>
    </row>
    <row r="3966" spans="1:30">
      <c r="A3966" s="20"/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2"/>
      <c r="AB3966" s="23"/>
      <c r="AC3966" s="21"/>
      <c r="AD3966" s="21"/>
    </row>
    <row r="3967" spans="1:30">
      <c r="A3967" s="20"/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2"/>
      <c r="AB3967" s="23"/>
      <c r="AC3967" s="21"/>
      <c r="AD3967" s="21"/>
    </row>
    <row r="3968" spans="1:30">
      <c r="A3968" s="20"/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2"/>
      <c r="AB3968" s="23"/>
      <c r="AC3968" s="21"/>
      <c r="AD3968" s="21"/>
    </row>
    <row r="3969" spans="1:30">
      <c r="A3969" s="20"/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2"/>
      <c r="AB3969" s="23"/>
      <c r="AC3969" s="21"/>
      <c r="AD3969" s="21"/>
    </row>
    <row r="3970" spans="1:30">
      <c r="A3970" s="20"/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2"/>
      <c r="AB3970" s="23"/>
      <c r="AC3970" s="21"/>
      <c r="AD3970" s="21"/>
    </row>
    <row r="3971" spans="1:30">
      <c r="A3971" s="20"/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2"/>
      <c r="AB3971" s="23"/>
      <c r="AC3971" s="21"/>
      <c r="AD3971" s="21"/>
    </row>
    <row r="3972" spans="1:30">
      <c r="A3972" s="20"/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2"/>
      <c r="AB3972" s="23"/>
      <c r="AC3972" s="21"/>
      <c r="AD3972" s="21"/>
    </row>
    <row r="3973" spans="1:30">
      <c r="A3973" s="20"/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2"/>
      <c r="AB3973" s="23"/>
      <c r="AC3973" s="21"/>
      <c r="AD3973" s="21"/>
    </row>
    <row r="3974" spans="1:30">
      <c r="A3974" s="20"/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2"/>
      <c r="AB3974" s="23"/>
      <c r="AC3974" s="21"/>
      <c r="AD3974" s="21"/>
    </row>
    <row r="3975" spans="1:30">
      <c r="A3975" s="20"/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2"/>
      <c r="AB3975" s="23"/>
      <c r="AC3975" s="21"/>
      <c r="AD3975" s="21"/>
    </row>
    <row r="3976" spans="1:30">
      <c r="A3976" s="20"/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2"/>
      <c r="AB3976" s="23"/>
      <c r="AC3976" s="21"/>
      <c r="AD3976" s="21"/>
    </row>
    <row r="3977" spans="1:30">
      <c r="A3977" s="20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2"/>
      <c r="AB3977" s="23"/>
      <c r="AC3977" s="21"/>
      <c r="AD3977" s="21"/>
    </row>
    <row r="3978" spans="1:30">
      <c r="A3978" s="20"/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2"/>
      <c r="AB3978" s="23"/>
      <c r="AC3978" s="21"/>
      <c r="AD3978" s="21"/>
    </row>
    <row r="3979" spans="1:30">
      <c r="A3979" s="20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2"/>
      <c r="AB3979" s="23"/>
      <c r="AC3979" s="21"/>
      <c r="AD3979" s="21"/>
    </row>
    <row r="3980" spans="1:30">
      <c r="A3980" s="20"/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2"/>
      <c r="AB3980" s="23"/>
      <c r="AC3980" s="21"/>
      <c r="AD3980" s="21"/>
    </row>
    <row r="3981" spans="1:30">
      <c r="A3981" s="20"/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2"/>
      <c r="AB3981" s="23"/>
      <c r="AC3981" s="21"/>
      <c r="AD3981" s="21"/>
    </row>
    <row r="3982" spans="1:30">
      <c r="A3982" s="20"/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2"/>
      <c r="AB3982" s="23"/>
      <c r="AC3982" s="21"/>
      <c r="AD3982" s="21"/>
    </row>
    <row r="3983" spans="1:30">
      <c r="A3983" s="20"/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2"/>
      <c r="AB3983" s="23"/>
      <c r="AC3983" s="21"/>
      <c r="AD3983" s="21"/>
    </row>
    <row r="3984" spans="1:30">
      <c r="A3984" s="20"/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2"/>
      <c r="AB3984" s="23"/>
      <c r="AC3984" s="21"/>
      <c r="AD3984" s="21"/>
    </row>
    <row r="3985" spans="1:30">
      <c r="A3985" s="20"/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2"/>
      <c r="AB3985" s="23"/>
      <c r="AC3985" s="21"/>
      <c r="AD3985" s="21"/>
    </row>
    <row r="3986" spans="1:30">
      <c r="A3986" s="20"/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2"/>
      <c r="AB3986" s="23"/>
      <c r="AC3986" s="21"/>
      <c r="AD3986" s="21"/>
    </row>
    <row r="3987" spans="1:30">
      <c r="A3987" s="20"/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2"/>
      <c r="AB3987" s="23"/>
      <c r="AC3987" s="21"/>
      <c r="AD3987" s="21"/>
    </row>
    <row r="3988" spans="1:30">
      <c r="A3988" s="20"/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2"/>
      <c r="AB3988" s="23"/>
      <c r="AC3988" s="21"/>
      <c r="AD3988" s="21"/>
    </row>
    <row r="3989" spans="1:30">
      <c r="A3989" s="20"/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2"/>
      <c r="AB3989" s="23"/>
      <c r="AC3989" s="21"/>
      <c r="AD3989" s="21"/>
    </row>
    <row r="3990" spans="1:30">
      <c r="A3990" s="20"/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2"/>
      <c r="AB3990" s="23"/>
      <c r="AC3990" s="21"/>
      <c r="AD3990" s="21"/>
    </row>
    <row r="3991" spans="1:30">
      <c r="A3991" s="20"/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2"/>
      <c r="AB3991" s="23"/>
      <c r="AC3991" s="21"/>
      <c r="AD3991" s="21"/>
    </row>
    <row r="3992" spans="1:30">
      <c r="A3992" s="20"/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2"/>
      <c r="AB3992" s="23"/>
      <c r="AC3992" s="21"/>
      <c r="AD3992" s="21"/>
    </row>
    <row r="3993" spans="1:30">
      <c r="A3993" s="20"/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2"/>
      <c r="AB3993" s="23"/>
      <c r="AC3993" s="21"/>
      <c r="AD3993" s="21"/>
    </row>
    <row r="3994" spans="1:30">
      <c r="A3994" s="20"/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2"/>
      <c r="AB3994" s="23"/>
      <c r="AC3994" s="21"/>
      <c r="AD3994" s="21"/>
    </row>
    <row r="3995" spans="1:30">
      <c r="A3995" s="20"/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2"/>
      <c r="AB3995" s="23"/>
      <c r="AC3995" s="21"/>
      <c r="AD3995" s="21"/>
    </row>
    <row r="3996" spans="1:30">
      <c r="A3996" s="20"/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2"/>
      <c r="AB3996" s="23"/>
      <c r="AC3996" s="21"/>
      <c r="AD3996" s="21"/>
    </row>
    <row r="3997" spans="1:30">
      <c r="A3997" s="20"/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2"/>
      <c r="AB3997" s="23"/>
      <c r="AC3997" s="21"/>
      <c r="AD3997" s="21"/>
    </row>
    <row r="3998" spans="1:30">
      <c r="A3998" s="20"/>
      <c r="B3998" s="21"/>
      <c r="C3998" s="21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2"/>
      <c r="AB3998" s="23"/>
      <c r="AC3998" s="21"/>
      <c r="AD3998" s="21"/>
    </row>
    <row r="3999" spans="1:30">
      <c r="A3999" s="20"/>
      <c r="B3999" s="21"/>
      <c r="C3999" s="21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2"/>
      <c r="AB3999" s="23"/>
      <c r="AC3999" s="21"/>
      <c r="AD3999" s="21"/>
    </row>
    <row r="4000" spans="1:30">
      <c r="A4000" s="20"/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2"/>
      <c r="AB4000" s="23"/>
      <c r="AC4000" s="21"/>
      <c r="AD4000" s="21"/>
    </row>
    <row r="4001" spans="1:30">
      <c r="A4001" s="20"/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2"/>
      <c r="AB4001" s="23"/>
      <c r="AC4001" s="21"/>
      <c r="AD4001" s="21"/>
    </row>
    <row r="4002" spans="1:30">
      <c r="A4002" s="20"/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2"/>
      <c r="AB4002" s="23"/>
      <c r="AC4002" s="21"/>
      <c r="AD4002" s="21"/>
    </row>
    <row r="4003" spans="1:30">
      <c r="A4003" s="20"/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2"/>
      <c r="AB4003" s="23"/>
      <c r="AC4003" s="21"/>
      <c r="AD4003" s="21"/>
    </row>
    <row r="4004" spans="1:30">
      <c r="A4004" s="20"/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2"/>
      <c r="AB4004" s="23"/>
      <c r="AC4004" s="21"/>
      <c r="AD4004" s="21"/>
    </row>
    <row r="4005" spans="1:30">
      <c r="A4005" s="20"/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2"/>
      <c r="AB4005" s="23"/>
      <c r="AC4005" s="21"/>
      <c r="AD4005" s="21"/>
    </row>
    <row r="4006" spans="1:30">
      <c r="A4006" s="20"/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2"/>
      <c r="AB4006" s="23"/>
      <c r="AC4006" s="21"/>
      <c r="AD4006" s="21"/>
    </row>
    <row r="4007" spans="1:30">
      <c r="A4007" s="20"/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2"/>
      <c r="AB4007" s="23"/>
      <c r="AC4007" s="21"/>
      <c r="AD4007" s="21"/>
    </row>
    <row r="4008" spans="1:30">
      <c r="A4008" s="20"/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2"/>
      <c r="AB4008" s="23"/>
      <c r="AC4008" s="21"/>
      <c r="AD4008" s="21"/>
    </row>
    <row r="4009" spans="1:30">
      <c r="A4009" s="20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2"/>
      <c r="AB4009" s="23"/>
      <c r="AC4009" s="21"/>
      <c r="AD4009" s="21"/>
    </row>
    <row r="4010" spans="1:30">
      <c r="A4010" s="20"/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2"/>
      <c r="AB4010" s="23"/>
      <c r="AC4010" s="21"/>
      <c r="AD4010" s="21"/>
    </row>
    <row r="4011" spans="1:30">
      <c r="A4011" s="20"/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2"/>
      <c r="AB4011" s="23"/>
      <c r="AC4011" s="21"/>
      <c r="AD4011" s="21"/>
    </row>
    <row r="4012" spans="1:30">
      <c r="A4012" s="20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2"/>
      <c r="AB4012" s="23"/>
      <c r="AC4012" s="21"/>
      <c r="AD4012" s="21"/>
    </row>
    <row r="4013" spans="1:30">
      <c r="A4013" s="20"/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2"/>
      <c r="AB4013" s="23"/>
      <c r="AC4013" s="21"/>
      <c r="AD4013" s="21"/>
    </row>
    <row r="4014" spans="1:30">
      <c r="A4014" s="20"/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2"/>
      <c r="AB4014" s="23"/>
      <c r="AC4014" s="21"/>
      <c r="AD4014" s="21"/>
    </row>
    <row r="4015" spans="1:30">
      <c r="A4015" s="20"/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2"/>
      <c r="AB4015" s="23"/>
      <c r="AC4015" s="21"/>
      <c r="AD4015" s="21"/>
    </row>
    <row r="4016" spans="1:30">
      <c r="A4016" s="20"/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2"/>
      <c r="AB4016" s="23"/>
      <c r="AC4016" s="21"/>
      <c r="AD4016" s="21"/>
    </row>
    <row r="4017" spans="1:30">
      <c r="A4017" s="20"/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2"/>
      <c r="AB4017" s="23"/>
      <c r="AC4017" s="21"/>
      <c r="AD4017" s="21"/>
    </row>
    <row r="4018" spans="1:30">
      <c r="A4018" s="20"/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2"/>
      <c r="AB4018" s="23"/>
      <c r="AC4018" s="21"/>
      <c r="AD4018" s="21"/>
    </row>
    <row r="4019" spans="1:30">
      <c r="A4019" s="20"/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2"/>
      <c r="AB4019" s="23"/>
      <c r="AC4019" s="21"/>
      <c r="AD4019" s="21"/>
    </row>
    <row r="4020" spans="1:30">
      <c r="A4020" s="20"/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2"/>
      <c r="AB4020" s="23"/>
      <c r="AC4020" s="21"/>
      <c r="AD4020" s="21"/>
    </row>
    <row r="4021" spans="1:30">
      <c r="A4021" s="20"/>
      <c r="B4021" s="21"/>
      <c r="C4021" s="21"/>
      <c r="D4021" s="21"/>
      <c r="E4021" s="2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2"/>
      <c r="AB4021" s="23"/>
      <c r="AC4021" s="21"/>
      <c r="AD4021" s="21"/>
    </row>
    <row r="4022" spans="1:30">
      <c r="A4022" s="20"/>
      <c r="B4022" s="21"/>
      <c r="C4022" s="21"/>
      <c r="D4022" s="21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2"/>
      <c r="AB4022" s="23"/>
      <c r="AC4022" s="21"/>
      <c r="AD4022" s="21"/>
    </row>
    <row r="4023" spans="1:30">
      <c r="A4023" s="20"/>
      <c r="B4023" s="21"/>
      <c r="C4023" s="21"/>
      <c r="D4023" s="21"/>
      <c r="E4023" s="2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2"/>
      <c r="AB4023" s="23"/>
      <c r="AC4023" s="21"/>
      <c r="AD4023" s="21"/>
    </row>
    <row r="4024" spans="1:30">
      <c r="A4024" s="20"/>
      <c r="B4024" s="21"/>
      <c r="C4024" s="21"/>
      <c r="D4024" s="21"/>
      <c r="E4024" s="2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2"/>
      <c r="AB4024" s="23"/>
      <c r="AC4024" s="21"/>
      <c r="AD4024" s="21"/>
    </row>
    <row r="4025" spans="1:30">
      <c r="A4025" s="20"/>
      <c r="B4025" s="21"/>
      <c r="C4025" s="21"/>
      <c r="D4025" s="21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2"/>
      <c r="AB4025" s="23"/>
      <c r="AC4025" s="21"/>
      <c r="AD4025" s="21"/>
    </row>
    <row r="4026" spans="1:30">
      <c r="A4026" s="20"/>
      <c r="B4026" s="21"/>
      <c r="C4026" s="21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2"/>
      <c r="AB4026" s="23"/>
      <c r="AC4026" s="21"/>
      <c r="AD4026" s="21"/>
    </row>
    <row r="4027" spans="1:30">
      <c r="A4027" s="20"/>
      <c r="B4027" s="21"/>
      <c r="C4027" s="21"/>
      <c r="D4027" s="21"/>
      <c r="E4027" s="2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2"/>
      <c r="AB4027" s="23"/>
      <c r="AC4027" s="21"/>
      <c r="AD4027" s="21"/>
    </row>
    <row r="4028" spans="1:30">
      <c r="A4028" s="20"/>
      <c r="B4028" s="21"/>
      <c r="C4028" s="21"/>
      <c r="D4028" s="21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2"/>
      <c r="AB4028" s="23"/>
      <c r="AC4028" s="21"/>
      <c r="AD4028" s="21"/>
    </row>
    <row r="4029" spans="1:30">
      <c r="A4029" s="20"/>
      <c r="B4029" s="21"/>
      <c r="C4029" s="21"/>
      <c r="D4029" s="21"/>
      <c r="E4029" s="2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2"/>
      <c r="AB4029" s="23"/>
      <c r="AC4029" s="21"/>
      <c r="AD4029" s="21"/>
    </row>
    <row r="4030" spans="1:30">
      <c r="A4030" s="20"/>
      <c r="B4030" s="21"/>
      <c r="C4030" s="21"/>
      <c r="D4030" s="21"/>
      <c r="E4030" s="2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2"/>
      <c r="AB4030" s="23"/>
      <c r="AC4030" s="21"/>
      <c r="AD4030" s="21"/>
    </row>
    <row r="4031" spans="1:30">
      <c r="A4031" s="20"/>
      <c r="B4031" s="21"/>
      <c r="C4031" s="21"/>
      <c r="D4031" s="21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2"/>
      <c r="AB4031" s="23"/>
      <c r="AC4031" s="21"/>
      <c r="AD4031" s="21"/>
    </row>
    <row r="4032" spans="1:30">
      <c r="A4032" s="20"/>
      <c r="B4032" s="21"/>
      <c r="C4032" s="21"/>
      <c r="D4032" s="21"/>
      <c r="E4032" s="2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2"/>
      <c r="AB4032" s="23"/>
      <c r="AC4032" s="21"/>
      <c r="AD4032" s="21"/>
    </row>
    <row r="4033" spans="1:30">
      <c r="A4033" s="20"/>
      <c r="B4033" s="21"/>
      <c r="C4033" s="21"/>
      <c r="D4033" s="21"/>
      <c r="E4033" s="2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2"/>
      <c r="AB4033" s="23"/>
      <c r="AC4033" s="21"/>
      <c r="AD4033" s="21"/>
    </row>
    <row r="4034" spans="1:30">
      <c r="A4034" s="20"/>
      <c r="B4034" s="21"/>
      <c r="C4034" s="21"/>
      <c r="D4034" s="21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2"/>
      <c r="AB4034" s="23"/>
      <c r="AC4034" s="21"/>
      <c r="AD4034" s="21"/>
    </row>
    <row r="4035" spans="1:30">
      <c r="A4035" s="20"/>
      <c r="B4035" s="21"/>
      <c r="C4035" s="21"/>
      <c r="D4035" s="21"/>
      <c r="E4035" s="2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2"/>
      <c r="AB4035" s="23"/>
      <c r="AC4035" s="21"/>
      <c r="AD4035" s="21"/>
    </row>
    <row r="4036" spans="1:30">
      <c r="A4036" s="20"/>
      <c r="B4036" s="21"/>
      <c r="C4036" s="21"/>
      <c r="D4036" s="21"/>
      <c r="E4036" s="2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2"/>
      <c r="AB4036" s="23"/>
      <c r="AC4036" s="21"/>
      <c r="AD4036" s="21"/>
    </row>
    <row r="4037" spans="1:30">
      <c r="A4037" s="20"/>
      <c r="B4037" s="21"/>
      <c r="C4037" s="21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2"/>
      <c r="AB4037" s="23"/>
      <c r="AC4037" s="21"/>
      <c r="AD4037" s="21"/>
    </row>
    <row r="4038" spans="1:30">
      <c r="A4038" s="20"/>
      <c r="B4038" s="21"/>
      <c r="C4038" s="21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2"/>
      <c r="AB4038" s="23"/>
      <c r="AC4038" s="21"/>
      <c r="AD4038" s="21"/>
    </row>
    <row r="4039" spans="1:30">
      <c r="A4039" s="20"/>
      <c r="B4039" s="21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2"/>
      <c r="AB4039" s="23"/>
      <c r="AC4039" s="21"/>
      <c r="AD4039" s="21"/>
    </row>
    <row r="4040" spans="1:30">
      <c r="A4040" s="20"/>
      <c r="B4040" s="21"/>
      <c r="C4040" s="21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2"/>
      <c r="AB4040" s="23"/>
      <c r="AC4040" s="21"/>
      <c r="AD4040" s="21"/>
    </row>
    <row r="4041" spans="1:30">
      <c r="A4041" s="20"/>
      <c r="B4041" s="21"/>
      <c r="C4041" s="21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2"/>
      <c r="AB4041" s="23"/>
      <c r="AC4041" s="21"/>
      <c r="AD4041" s="21"/>
    </row>
    <row r="4042" spans="1:30">
      <c r="A4042" s="20"/>
      <c r="B4042" s="21"/>
      <c r="C4042" s="21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2"/>
      <c r="AB4042" s="23"/>
      <c r="AC4042" s="21"/>
      <c r="AD4042" s="21"/>
    </row>
    <row r="4043" spans="1:30">
      <c r="A4043" s="20"/>
      <c r="B4043" s="21"/>
      <c r="C4043" s="21"/>
      <c r="D4043" s="21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2"/>
      <c r="AB4043" s="23"/>
      <c r="AC4043" s="21"/>
      <c r="AD4043" s="21"/>
    </row>
    <row r="4044" spans="1:30">
      <c r="A4044" s="20"/>
      <c r="B4044" s="21"/>
      <c r="C4044" s="21"/>
      <c r="D4044" s="21"/>
      <c r="E4044" s="2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2"/>
      <c r="AB4044" s="23"/>
      <c r="AC4044" s="21"/>
      <c r="AD4044" s="21"/>
    </row>
    <row r="4045" spans="1:30">
      <c r="A4045" s="20"/>
      <c r="B4045" s="21"/>
      <c r="C4045" s="21"/>
      <c r="D4045" s="21"/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  <c r="AA4045" s="22"/>
      <c r="AB4045" s="23"/>
      <c r="AC4045" s="21"/>
      <c r="AD4045" s="21"/>
    </row>
    <row r="4046" spans="1:30">
      <c r="A4046" s="20"/>
      <c r="B4046" s="21"/>
      <c r="C4046" s="21"/>
      <c r="D4046" s="21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  <c r="AA4046" s="22"/>
      <c r="AB4046" s="23"/>
      <c r="AC4046" s="21"/>
      <c r="AD4046" s="21"/>
    </row>
    <row r="4047" spans="1:30">
      <c r="A4047" s="20"/>
      <c r="B4047" s="21"/>
      <c r="C4047" s="21"/>
      <c r="D4047" s="21"/>
      <c r="E4047" s="2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  <c r="AA4047" s="22"/>
      <c r="AB4047" s="23"/>
      <c r="AC4047" s="21"/>
      <c r="AD4047" s="21"/>
    </row>
    <row r="4048" spans="1:30">
      <c r="A4048" s="20"/>
      <c r="B4048" s="21"/>
      <c r="C4048" s="21"/>
      <c r="D4048" s="21"/>
      <c r="E4048" s="2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2"/>
      <c r="AB4048" s="23"/>
      <c r="AC4048" s="21"/>
      <c r="AD4048" s="21"/>
    </row>
    <row r="4049" spans="1:30">
      <c r="A4049" s="20"/>
      <c r="B4049" s="21"/>
      <c r="C4049" s="21"/>
      <c r="D4049" s="21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2"/>
      <c r="AB4049" s="23"/>
      <c r="AC4049" s="21"/>
      <c r="AD4049" s="21"/>
    </row>
    <row r="4050" spans="1:30">
      <c r="A4050" s="20"/>
      <c r="B4050" s="21"/>
      <c r="C4050" s="21"/>
      <c r="D4050" s="21"/>
      <c r="E4050" s="2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2"/>
      <c r="AB4050" s="23"/>
      <c r="AC4050" s="21"/>
      <c r="AD4050" s="21"/>
    </row>
    <row r="4051" spans="1:30">
      <c r="A4051" s="20"/>
      <c r="B4051" s="21"/>
      <c r="C4051" s="21"/>
      <c r="D4051" s="21"/>
      <c r="E4051" s="2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2"/>
      <c r="AB4051" s="23"/>
      <c r="AC4051" s="21"/>
      <c r="AD4051" s="21"/>
    </row>
    <row r="4052" spans="1:30">
      <c r="A4052" s="20"/>
      <c r="B4052" s="21"/>
      <c r="C4052" s="21"/>
      <c r="D4052" s="21"/>
      <c r="E4052" s="2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2"/>
      <c r="AB4052" s="23"/>
      <c r="AC4052" s="21"/>
      <c r="AD4052" s="21"/>
    </row>
    <row r="4053" spans="1:30">
      <c r="A4053" s="20"/>
      <c r="B4053" s="21"/>
      <c r="C4053" s="21"/>
      <c r="D4053" s="21"/>
      <c r="E4053" s="2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  <c r="AB4053" s="21"/>
      <c r="AC4053" s="21"/>
      <c r="AD4053" s="21"/>
    </row>
    <row r="4054" spans="1:30">
      <c r="A4054" s="20"/>
      <c r="B4054" s="21"/>
      <c r="C4054" s="21"/>
      <c r="D4054" s="21"/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  <c r="AA4054" s="21"/>
      <c r="AB4054" s="21"/>
      <c r="AC4054" s="21"/>
      <c r="AD4054" s="21"/>
    </row>
    <row r="4055" spans="1:30">
      <c r="A4055" s="20"/>
      <c r="B4055" s="21"/>
      <c r="C4055" s="21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  <c r="AB4055" s="21"/>
      <c r="AC4055" s="21"/>
      <c r="AD4055" s="21"/>
    </row>
    <row r="4056" spans="1:30">
      <c r="A4056" s="20"/>
      <c r="B4056" s="21"/>
      <c r="C4056" s="21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  <c r="AA4056" s="21"/>
      <c r="AB4056" s="21"/>
      <c r="AC4056" s="21"/>
      <c r="AD4056" s="21"/>
    </row>
    <row r="4057" spans="1:30">
      <c r="A4057" s="20"/>
      <c r="B4057" s="21"/>
      <c r="C4057" s="21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  <c r="AB4057" s="21"/>
      <c r="AC4057" s="21"/>
      <c r="AD4057" s="21"/>
    </row>
    <row r="4058" spans="1:30">
      <c r="A4058" s="20"/>
      <c r="B4058" s="21"/>
      <c r="C4058" s="21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  <c r="AB4058" s="21"/>
      <c r="AC4058" s="21"/>
      <c r="AD4058" s="21"/>
    </row>
    <row r="4059" spans="1:30">
      <c r="A4059" s="20"/>
      <c r="B4059" s="21"/>
      <c r="C4059" s="21"/>
      <c r="D4059" s="21"/>
      <c r="E4059" s="2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  <c r="AB4059" s="21"/>
      <c r="AC4059" s="21"/>
      <c r="AD4059" s="21"/>
    </row>
    <row r="4060" spans="1:30">
      <c r="A4060" s="20"/>
      <c r="B4060" s="21"/>
      <c r="C4060" s="21"/>
      <c r="D4060" s="21"/>
      <c r="E4060" s="2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  <c r="AB4060" s="21"/>
      <c r="AC4060" s="21"/>
      <c r="AD4060" s="21"/>
    </row>
    <row r="4061" spans="1:30">
      <c r="A4061" s="20"/>
      <c r="B4061" s="21"/>
      <c r="C4061" s="21"/>
      <c r="D4061" s="21"/>
      <c r="E4061" s="2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  <c r="AB4061" s="21"/>
      <c r="AC4061" s="21"/>
      <c r="AD4061" s="21"/>
    </row>
    <row r="4062" spans="1:30">
      <c r="A4062" s="20"/>
      <c r="B4062" s="21"/>
      <c r="C4062" s="21"/>
      <c r="D4062" s="21"/>
      <c r="E4062" s="2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  <c r="AB4062" s="21"/>
      <c r="AC4062" s="21"/>
      <c r="AD4062" s="21"/>
    </row>
    <row r="4063" spans="1:30">
      <c r="A4063" s="20"/>
      <c r="B4063" s="21"/>
      <c r="C4063" s="21"/>
      <c r="D4063" s="21"/>
      <c r="E4063" s="2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  <c r="AB4063" s="21"/>
      <c r="AC4063" s="21"/>
      <c r="AD4063" s="21"/>
    </row>
    <row r="4064" spans="1:30">
      <c r="A4064" s="20"/>
      <c r="B4064" s="21"/>
      <c r="C4064" s="21"/>
      <c r="D4064" s="21"/>
      <c r="E4064" s="2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  <c r="AB4064" s="21"/>
      <c r="AC4064" s="21"/>
      <c r="AD4064" s="21"/>
    </row>
    <row r="4065" spans="1:30">
      <c r="A4065" s="20"/>
      <c r="B4065" s="21"/>
      <c r="C4065" s="21"/>
      <c r="D4065" s="21"/>
      <c r="E4065" s="2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  <c r="AB4065" s="21"/>
      <c r="AC4065" s="21"/>
      <c r="AD4065" s="21"/>
    </row>
    <row r="4066" spans="1:30">
      <c r="A4066" s="20"/>
      <c r="B4066" s="21"/>
      <c r="C4066" s="21"/>
      <c r="D4066" s="21"/>
      <c r="E4066" s="2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  <c r="AB4066" s="21"/>
      <c r="AC4066" s="21"/>
      <c r="AD4066" s="21"/>
    </row>
    <row r="4067" spans="1:30">
      <c r="A4067" s="20"/>
      <c r="B4067" s="21"/>
      <c r="C4067" s="21"/>
      <c r="D4067" s="21"/>
      <c r="E4067" s="2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  <c r="AB4067" s="21"/>
      <c r="AC4067" s="21"/>
      <c r="AD4067" s="21"/>
    </row>
    <row r="4068" spans="1:30">
      <c r="A4068" s="20"/>
      <c r="B4068" s="21"/>
      <c r="C4068" s="21"/>
      <c r="D4068" s="21"/>
      <c r="E4068" s="2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  <c r="AB4068" s="21"/>
      <c r="AC4068" s="21"/>
      <c r="AD4068" s="21"/>
    </row>
    <row r="4069" spans="1:30">
      <c r="A4069" s="20"/>
      <c r="B4069" s="21"/>
      <c r="C4069" s="21"/>
      <c r="D4069" s="21"/>
      <c r="E4069" s="2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  <c r="AB4069" s="21"/>
      <c r="AC4069" s="21"/>
      <c r="AD4069" s="21"/>
    </row>
    <row r="4070" spans="1:30">
      <c r="A4070" s="20"/>
      <c r="B4070" s="21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  <c r="AB4070" s="21"/>
      <c r="AC4070" s="21"/>
      <c r="AD4070" s="21"/>
    </row>
    <row r="4071" spans="1:30">
      <c r="A4071" s="20"/>
      <c r="B4071" s="21"/>
      <c r="C4071" s="21"/>
      <c r="D4071" s="21"/>
      <c r="E4071" s="2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  <c r="AB4071" s="21"/>
      <c r="AC4071" s="21"/>
      <c r="AD4071" s="21"/>
    </row>
    <row r="4072" spans="1:30">
      <c r="A4072" s="20"/>
      <c r="B4072" s="21"/>
      <c r="C4072" s="21"/>
      <c r="D4072" s="21"/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  <c r="AB4072" s="21"/>
      <c r="AC4072" s="21"/>
      <c r="AD4072" s="21"/>
    </row>
    <row r="4073" spans="1:30">
      <c r="A4073" s="20"/>
      <c r="B4073" s="21"/>
      <c r="C4073" s="21"/>
      <c r="D4073" s="21"/>
      <c r="E4073" s="2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  <c r="AB4073" s="21"/>
      <c r="AC4073" s="21"/>
      <c r="AD4073" s="21"/>
    </row>
    <row r="4074" spans="1:30">
      <c r="A4074" s="20"/>
      <c r="B4074" s="21"/>
      <c r="C4074" s="21"/>
      <c r="D4074" s="21"/>
      <c r="E4074" s="2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  <c r="AB4074" s="21"/>
      <c r="AC4074" s="21"/>
      <c r="AD4074" s="21"/>
    </row>
    <row r="4075" spans="1:30">
      <c r="A4075" s="20"/>
      <c r="B4075" s="21"/>
      <c r="C4075" s="21"/>
      <c r="D4075" s="21"/>
      <c r="E4075" s="2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  <c r="AB4075" s="21"/>
      <c r="AC4075" s="21"/>
      <c r="AD4075" s="21"/>
    </row>
    <row r="4076" spans="1:30">
      <c r="A4076" s="20"/>
      <c r="B4076" s="21"/>
      <c r="C4076" s="21"/>
      <c r="D4076" s="21"/>
      <c r="E4076" s="2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  <c r="AC4076" s="21"/>
      <c r="AD4076" s="21"/>
    </row>
    <row r="4077" spans="1:30">
      <c r="A4077" s="20"/>
      <c r="B4077" s="21"/>
      <c r="C4077" s="21"/>
      <c r="D4077" s="21"/>
      <c r="E4077" s="2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  <c r="AB4077" s="21"/>
      <c r="AC4077" s="21"/>
      <c r="AD4077" s="21"/>
    </row>
    <row r="4078" spans="1:30">
      <c r="A4078" s="20"/>
      <c r="B4078" s="21"/>
      <c r="C4078" s="21"/>
      <c r="D4078" s="21"/>
      <c r="E4078" s="2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  <c r="AB4078" s="21"/>
      <c r="AC4078" s="21"/>
      <c r="AD4078" s="21"/>
    </row>
    <row r="4079" spans="1:30">
      <c r="A4079" s="20"/>
      <c r="B4079" s="21"/>
      <c r="C4079" s="21"/>
      <c r="D4079" s="21"/>
      <c r="E4079" s="2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  <c r="AB4079" s="21"/>
      <c r="AC4079" s="21"/>
      <c r="AD4079" s="21"/>
    </row>
    <row r="4080" spans="1:30">
      <c r="A4080" s="20"/>
      <c r="B4080" s="21"/>
      <c r="C4080" s="21"/>
      <c r="D4080" s="21"/>
      <c r="E4080" s="2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  <c r="AB4080" s="21"/>
      <c r="AC4080" s="21"/>
      <c r="AD4080" s="21"/>
    </row>
    <row r="4081" spans="1:30">
      <c r="A4081" s="20"/>
      <c r="B4081" s="21"/>
      <c r="C4081" s="21"/>
      <c r="D4081" s="21"/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  <c r="AB4081" s="21"/>
      <c r="AC4081" s="21"/>
      <c r="AD4081" s="21"/>
    </row>
    <row r="4082" spans="1:30">
      <c r="A4082" s="20"/>
      <c r="B4082" s="21"/>
      <c r="C4082" s="21"/>
      <c r="D4082" s="21"/>
      <c r="E4082" s="2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  <c r="AB4082" s="21"/>
      <c r="AC4082" s="21"/>
      <c r="AD4082" s="21"/>
    </row>
    <row r="4083" spans="1:30">
      <c r="A4083" s="20"/>
      <c r="B4083" s="21"/>
      <c r="C4083" s="21"/>
      <c r="D4083" s="21"/>
      <c r="E4083" s="2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  <c r="AB4083" s="21"/>
      <c r="AC4083" s="21"/>
      <c r="AD4083" s="21"/>
    </row>
    <row r="4084" spans="1:30">
      <c r="A4084" s="20"/>
      <c r="B4084" s="21"/>
      <c r="C4084" s="21"/>
      <c r="D4084" s="21"/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  <c r="AB4084" s="21"/>
      <c r="AC4084" s="21"/>
      <c r="AD4084" s="21"/>
    </row>
    <row r="4085" spans="1:30">
      <c r="A4085" s="20"/>
      <c r="B4085" s="21"/>
      <c r="C4085" s="21"/>
      <c r="D4085" s="21"/>
      <c r="E4085" s="2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  <c r="AB4085" s="21"/>
      <c r="AC4085" s="21"/>
      <c r="AD4085" s="21"/>
    </row>
    <row r="4086" spans="1:30">
      <c r="A4086" s="20"/>
      <c r="B4086" s="21"/>
      <c r="C4086" s="21"/>
      <c r="D4086" s="21"/>
      <c r="E4086" s="2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  <c r="AB4086" s="21"/>
      <c r="AC4086" s="21"/>
      <c r="AD4086" s="21"/>
    </row>
    <row r="4087" spans="1:30">
      <c r="A4087" s="20"/>
      <c r="B4087" s="21"/>
      <c r="C4087" s="21"/>
      <c r="D4087" s="21"/>
      <c r="E4087" s="2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  <c r="AB4087" s="21"/>
      <c r="AC4087" s="21"/>
      <c r="AD4087" s="21"/>
    </row>
    <row r="4088" spans="1:30">
      <c r="A4088" s="20"/>
      <c r="B4088" s="21"/>
      <c r="C4088" s="21"/>
      <c r="D4088" s="21"/>
      <c r="E4088" s="2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  <c r="AB4088" s="21"/>
      <c r="AC4088" s="21"/>
      <c r="AD4088" s="21"/>
    </row>
    <row r="4089" spans="1:30">
      <c r="A4089" s="20"/>
      <c r="B4089" s="21"/>
      <c r="C4089" s="21"/>
      <c r="D4089" s="21"/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  <c r="AA4089" s="21"/>
      <c r="AB4089" s="21"/>
      <c r="AC4089" s="21"/>
      <c r="AD4089" s="21"/>
    </row>
    <row r="4090" spans="1:30">
      <c r="A4090" s="20"/>
      <c r="B4090" s="21"/>
      <c r="C4090" s="21"/>
      <c r="D4090" s="21"/>
      <c r="E4090" s="2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/>
      <c r="AB4090" s="21"/>
      <c r="AC4090" s="21"/>
      <c r="AD4090" s="21"/>
    </row>
    <row r="4091" spans="1:30">
      <c r="A4091" s="20"/>
      <c r="B4091" s="21"/>
      <c r="C4091" s="21"/>
      <c r="D4091" s="21"/>
      <c r="E4091" s="2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  <c r="AB4091" s="21"/>
      <c r="AC4091" s="21"/>
      <c r="AD4091" s="21"/>
    </row>
    <row r="4092" spans="1:30">
      <c r="A4092" s="20"/>
      <c r="B4092" s="21"/>
      <c r="C4092" s="21"/>
      <c r="D4092" s="21"/>
      <c r="E4092" s="2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  <c r="AB4092" s="21"/>
      <c r="AC4092" s="21"/>
      <c r="AD4092" s="21"/>
    </row>
    <row r="4093" spans="1:30">
      <c r="A4093" s="20"/>
      <c r="B4093" s="21"/>
      <c r="C4093" s="21"/>
      <c r="D4093" s="21"/>
      <c r="E4093" s="2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  <c r="AB4093" s="21"/>
      <c r="AC4093" s="21"/>
      <c r="AD4093" s="21"/>
    </row>
    <row r="4094" spans="1:30">
      <c r="A4094" s="20"/>
      <c r="B4094" s="21"/>
      <c r="C4094" s="21"/>
      <c r="D4094" s="21"/>
      <c r="E4094" s="2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  <c r="AB4094" s="21"/>
      <c r="AC4094" s="21"/>
      <c r="AD4094" s="21"/>
    </row>
    <row r="4095" spans="1:30">
      <c r="A4095" s="20"/>
      <c r="B4095" s="21"/>
      <c r="C4095" s="21"/>
      <c r="D4095" s="21"/>
      <c r="E4095" s="2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/>
      <c r="AC4095" s="21"/>
      <c r="AD4095" s="21"/>
    </row>
    <row r="4096" spans="1:30">
      <c r="A4096" s="20"/>
      <c r="B4096" s="21"/>
      <c r="C4096" s="21"/>
      <c r="D4096" s="21"/>
      <c r="E4096" s="2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  <c r="AB4096" s="21"/>
      <c r="AC4096" s="21"/>
      <c r="AD4096" s="21"/>
    </row>
    <row r="4097" spans="1:30">
      <c r="A4097" s="20"/>
      <c r="B4097" s="21"/>
      <c r="C4097" s="21"/>
      <c r="D4097" s="21"/>
      <c r="E4097" s="2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  <c r="AA4097" s="21"/>
      <c r="AB4097" s="21"/>
      <c r="AC4097" s="21"/>
      <c r="AD4097" s="21"/>
    </row>
    <row r="4098" spans="1:30">
      <c r="A4098" s="20"/>
      <c r="B4098" s="21"/>
      <c r="C4098" s="21"/>
      <c r="D4098" s="21"/>
      <c r="E4098" s="2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  <c r="AB4098" s="21"/>
      <c r="AC4098" s="21"/>
      <c r="AD4098" s="21"/>
    </row>
    <row r="4099" spans="1:30">
      <c r="A4099" s="20"/>
      <c r="B4099" s="21"/>
      <c r="C4099" s="21"/>
      <c r="D4099" s="21"/>
      <c r="E4099" s="2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  <c r="AA4099" s="21"/>
      <c r="AB4099" s="21"/>
      <c r="AC4099" s="21"/>
      <c r="AD4099" s="21"/>
    </row>
    <row r="4100" spans="1:30">
      <c r="A4100" s="20"/>
      <c r="B4100" s="21"/>
      <c r="C4100" s="21"/>
      <c r="D4100" s="21"/>
      <c r="E4100" s="2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  <c r="AB4100" s="21"/>
      <c r="AC4100" s="21"/>
      <c r="AD4100" s="21"/>
    </row>
    <row r="4101" spans="1:30">
      <c r="A4101" s="20"/>
      <c r="B4101" s="21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  <c r="AB4101" s="21"/>
      <c r="AC4101" s="21"/>
      <c r="AD4101" s="21"/>
    </row>
    <row r="4102" spans="1:30">
      <c r="A4102" s="20"/>
      <c r="B4102" s="21"/>
      <c r="C4102" s="21"/>
      <c r="D4102" s="21"/>
      <c r="E4102" s="2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  <c r="AA4102" s="21"/>
      <c r="AB4102" s="21"/>
      <c r="AC4102" s="21"/>
      <c r="AD4102" s="21"/>
    </row>
    <row r="4103" spans="1:30">
      <c r="A4103" s="20"/>
      <c r="B4103" s="21"/>
      <c r="C4103" s="21"/>
      <c r="D4103" s="21"/>
      <c r="E4103" s="2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  <c r="AA4103" s="21"/>
      <c r="AB4103" s="21"/>
      <c r="AC4103" s="21"/>
      <c r="AD4103" s="21"/>
    </row>
    <row r="4104" spans="1:30">
      <c r="A4104" s="20"/>
      <c r="B4104" s="21"/>
      <c r="C4104" s="21"/>
      <c r="D4104" s="21"/>
      <c r="E4104" s="2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  <c r="AB4104" s="21"/>
      <c r="AC4104" s="21"/>
      <c r="AD4104" s="21"/>
    </row>
    <row r="4105" spans="1:30">
      <c r="A4105" s="20"/>
      <c r="B4105" s="21"/>
      <c r="C4105" s="21"/>
      <c r="D4105" s="21"/>
      <c r="E4105" s="2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  <c r="AA4105" s="21"/>
      <c r="AB4105" s="21"/>
      <c r="AC4105" s="21"/>
      <c r="AD4105" s="21"/>
    </row>
    <row r="4106" spans="1:30">
      <c r="A4106" s="20"/>
      <c r="B4106" s="21"/>
      <c r="C4106" s="21"/>
      <c r="D4106" s="21"/>
      <c r="E4106" s="2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  <c r="AB4106" s="21"/>
      <c r="AC4106" s="21"/>
      <c r="AD4106" s="21"/>
    </row>
    <row r="4107" spans="1:30">
      <c r="A4107" s="20"/>
      <c r="B4107" s="21"/>
      <c r="C4107" s="21"/>
      <c r="D4107" s="21"/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  <c r="AB4107" s="21"/>
      <c r="AC4107" s="21"/>
      <c r="AD4107" s="21"/>
    </row>
    <row r="4108" spans="1:30">
      <c r="A4108" s="20"/>
      <c r="B4108" s="21"/>
      <c r="C4108" s="21"/>
      <c r="D4108" s="21"/>
      <c r="E4108" s="2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  <c r="AB4108" s="21"/>
      <c r="AC4108" s="21"/>
      <c r="AD4108" s="21"/>
    </row>
    <row r="4109" spans="1:30">
      <c r="A4109" s="20"/>
      <c r="B4109" s="21"/>
      <c r="C4109" s="21"/>
      <c r="D4109" s="21"/>
      <c r="E4109" s="2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  <c r="AB4109" s="21"/>
      <c r="AC4109" s="21"/>
      <c r="AD4109" s="21"/>
    </row>
    <row r="4110" spans="1:30">
      <c r="A4110" s="20"/>
      <c r="B4110" s="21"/>
      <c r="C4110" s="21"/>
      <c r="D4110" s="21"/>
      <c r="E4110" s="2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  <c r="AA4110" s="21"/>
      <c r="AB4110" s="21"/>
      <c r="AC4110" s="21"/>
      <c r="AD4110" s="21"/>
    </row>
    <row r="4111" spans="1:30">
      <c r="A4111" s="20"/>
      <c r="B4111" s="21"/>
      <c r="C4111" s="21"/>
      <c r="D4111" s="21"/>
      <c r="E4111" s="2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  <c r="AB4111" s="21"/>
      <c r="AC4111" s="21"/>
      <c r="AD4111" s="21"/>
    </row>
    <row r="4112" spans="1:30">
      <c r="A4112" s="20"/>
      <c r="B4112" s="21"/>
      <c r="C4112" s="21"/>
      <c r="D4112" s="21"/>
      <c r="E4112" s="2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  <c r="AA4112" s="21"/>
      <c r="AB4112" s="21"/>
      <c r="AC4112" s="21"/>
      <c r="AD4112" s="21"/>
    </row>
    <row r="4113" spans="1:30">
      <c r="A4113" s="20"/>
      <c r="B4113" s="21"/>
      <c r="C4113" s="21"/>
      <c r="D4113" s="21"/>
      <c r="E4113" s="2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  <c r="AB4113" s="21"/>
      <c r="AC4113" s="21"/>
      <c r="AD4113" s="21"/>
    </row>
    <row r="4114" spans="1:30">
      <c r="A4114" s="20"/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</row>
    <row r="4115" spans="1:30">
      <c r="A4115" s="20"/>
      <c r="B4115" s="21"/>
      <c r="C4115" s="21"/>
      <c r="D4115" s="21"/>
      <c r="E4115" s="2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  <c r="AB4115" s="21"/>
      <c r="AC4115" s="21"/>
      <c r="AD4115" s="21"/>
    </row>
    <row r="4116" spans="1:30">
      <c r="A4116" s="20"/>
      <c r="B4116" s="21"/>
      <c r="C4116" s="21"/>
      <c r="D4116" s="21"/>
      <c r="E4116" s="2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  <c r="AA4116" s="21"/>
      <c r="AB4116" s="21"/>
      <c r="AC4116" s="21"/>
      <c r="AD4116" s="21"/>
    </row>
    <row r="4117" spans="1:30">
      <c r="A4117" s="20"/>
      <c r="B4117" s="21"/>
      <c r="C4117" s="21"/>
      <c r="D4117" s="21"/>
      <c r="E4117" s="2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  <c r="AB4117" s="21"/>
      <c r="AC4117" s="21"/>
      <c r="AD4117" s="21"/>
    </row>
    <row r="4118" spans="1:30">
      <c r="A4118" s="20"/>
      <c r="B4118" s="21"/>
      <c r="C4118" s="21"/>
      <c r="D4118" s="21"/>
      <c r="E4118" s="2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  <c r="AB4118" s="21"/>
      <c r="AC4118" s="21"/>
      <c r="AD4118" s="21"/>
    </row>
    <row r="4119" spans="1:30">
      <c r="A4119" s="20"/>
      <c r="B4119" s="21"/>
      <c r="C4119" s="21"/>
      <c r="D4119" s="21"/>
      <c r="E4119" s="2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  <c r="AA4119" s="21"/>
      <c r="AB4119" s="21"/>
      <c r="AC4119" s="21"/>
      <c r="AD4119" s="21"/>
    </row>
    <row r="4120" spans="1:30">
      <c r="A4120" s="20"/>
      <c r="B4120" s="21"/>
      <c r="C4120" s="21"/>
      <c r="D4120" s="21"/>
      <c r="E4120" s="2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  <c r="AB4120" s="21"/>
      <c r="AC4120" s="21"/>
      <c r="AD4120" s="21"/>
    </row>
    <row r="4121" spans="1:30">
      <c r="A4121" s="20"/>
      <c r="B4121" s="21"/>
      <c r="C4121" s="21"/>
      <c r="D4121" s="21"/>
      <c r="E4121" s="2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  <c r="AA4121" s="21"/>
      <c r="AB4121" s="21"/>
      <c r="AC4121" s="21"/>
      <c r="AD4121" s="21"/>
    </row>
    <row r="4122" spans="1:30">
      <c r="A4122" s="20"/>
      <c r="B4122" s="21"/>
      <c r="C4122" s="21"/>
      <c r="D4122" s="21"/>
      <c r="E4122" s="2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  <c r="AA4122" s="21"/>
      <c r="AB4122" s="21"/>
      <c r="AC4122" s="21"/>
      <c r="AD4122" s="21"/>
    </row>
    <row r="4123" spans="1:30">
      <c r="A4123" s="20"/>
      <c r="B4123" s="21"/>
      <c r="C4123" s="21"/>
      <c r="D4123" s="21"/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  <c r="AB4123" s="21"/>
      <c r="AC4123" s="21"/>
      <c r="AD4123" s="21"/>
    </row>
    <row r="4124" spans="1:30">
      <c r="A4124" s="20"/>
      <c r="B4124" s="21"/>
      <c r="C4124" s="21"/>
      <c r="D4124" s="21"/>
      <c r="E4124" s="2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  <c r="AA4124" s="21"/>
      <c r="AB4124" s="21"/>
      <c r="AC4124" s="21"/>
      <c r="AD4124" s="21"/>
    </row>
    <row r="4125" spans="1:30">
      <c r="A4125" s="20"/>
      <c r="B4125" s="21"/>
      <c r="C4125" s="21"/>
      <c r="D4125" s="21"/>
      <c r="E4125" s="2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  <c r="AB4125" s="21"/>
      <c r="AC4125" s="21"/>
      <c r="AD4125" s="21"/>
    </row>
    <row r="4126" spans="1:30">
      <c r="A4126" s="20"/>
      <c r="B4126" s="21"/>
      <c r="C4126" s="21"/>
      <c r="D4126" s="21"/>
      <c r="E4126" s="2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  <c r="AA4126" s="21"/>
      <c r="AB4126" s="21"/>
      <c r="AC4126" s="21"/>
      <c r="AD4126" s="21"/>
    </row>
    <row r="4127" spans="1:30">
      <c r="A4127" s="20"/>
      <c r="B4127" s="21"/>
      <c r="C4127" s="21"/>
      <c r="D4127" s="21"/>
      <c r="E4127" s="2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  <c r="AA4127" s="21"/>
      <c r="AB4127" s="21"/>
      <c r="AC4127" s="21"/>
      <c r="AD4127" s="21"/>
    </row>
    <row r="4128" spans="1:30">
      <c r="A4128" s="20"/>
      <c r="B4128" s="21"/>
      <c r="C4128" s="21"/>
      <c r="D4128" s="21"/>
      <c r="E4128" s="2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  <c r="AB4128" s="21"/>
      <c r="AC4128" s="21"/>
      <c r="AD4128" s="21"/>
    </row>
    <row r="4129" spans="1:30">
      <c r="A4129" s="20"/>
      <c r="B4129" s="21"/>
      <c r="C4129" s="21"/>
      <c r="D4129" s="21"/>
      <c r="E4129" s="2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  <c r="AA4129" s="21"/>
      <c r="AB4129" s="21"/>
      <c r="AC4129" s="21"/>
      <c r="AD4129" s="21"/>
    </row>
    <row r="4130" spans="1:30">
      <c r="A4130" s="20"/>
      <c r="B4130" s="21"/>
      <c r="C4130" s="21"/>
      <c r="D4130" s="21"/>
      <c r="E4130" s="2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  <c r="AA4130" s="21"/>
      <c r="AB4130" s="21"/>
      <c r="AC4130" s="21"/>
      <c r="AD4130" s="21"/>
    </row>
    <row r="4131" spans="1:30">
      <c r="A4131" s="20"/>
      <c r="B4131" s="21"/>
      <c r="C4131" s="21"/>
      <c r="D4131" s="21"/>
      <c r="E4131" s="2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  <c r="AA4131" s="21"/>
      <c r="AB4131" s="21"/>
      <c r="AC4131" s="21"/>
      <c r="AD4131" s="21"/>
    </row>
    <row r="4132" spans="1:30">
      <c r="A4132" s="20"/>
      <c r="B4132" s="21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  <c r="AA4132" s="21"/>
      <c r="AB4132" s="21"/>
      <c r="AC4132" s="21"/>
      <c r="AD4132" s="21"/>
    </row>
    <row r="4133" spans="1:30">
      <c r="A4133" s="20"/>
      <c r="B4133" s="21"/>
      <c r="C4133" s="21"/>
      <c r="D4133" s="21"/>
      <c r="E4133" s="2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  <c r="AB4133" s="21"/>
      <c r="AC4133" s="21"/>
      <c r="AD4133" s="21"/>
    </row>
    <row r="4134" spans="1:30">
      <c r="A4134" s="20"/>
      <c r="B4134" s="21"/>
      <c r="C4134" s="21"/>
      <c r="D4134" s="21"/>
      <c r="E4134" s="2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  <c r="AA4134" s="21"/>
      <c r="AB4134" s="21"/>
      <c r="AC4134" s="21"/>
      <c r="AD4134" s="21"/>
    </row>
    <row r="4135" spans="1:30">
      <c r="A4135" s="20"/>
      <c r="B4135" s="21"/>
      <c r="C4135" s="21"/>
      <c r="D4135" s="21"/>
      <c r="E4135" s="2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  <c r="AA4135" s="21"/>
      <c r="AB4135" s="21"/>
      <c r="AC4135" s="21"/>
      <c r="AD4135" s="21"/>
    </row>
    <row r="4136" spans="1:30">
      <c r="A4136" s="20"/>
      <c r="B4136" s="21"/>
      <c r="C4136" s="21"/>
      <c r="D4136" s="21"/>
      <c r="E4136" s="2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  <c r="AA4136" s="21"/>
      <c r="AB4136" s="21"/>
      <c r="AC4136" s="21"/>
      <c r="AD4136" s="21"/>
    </row>
    <row r="4137" spans="1:30">
      <c r="A4137" s="20"/>
      <c r="B4137" s="21"/>
      <c r="C4137" s="21"/>
      <c r="D4137" s="21"/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  <c r="AA4137" s="21"/>
      <c r="AB4137" s="21"/>
      <c r="AC4137" s="21"/>
      <c r="AD4137" s="21"/>
    </row>
    <row r="4138" spans="1:30">
      <c r="A4138" s="20"/>
      <c r="B4138" s="21"/>
      <c r="C4138" s="21"/>
      <c r="D4138" s="21"/>
      <c r="E4138" s="2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  <c r="AA4138" s="21"/>
      <c r="AB4138" s="21"/>
      <c r="AC4138" s="21"/>
      <c r="AD4138" s="21"/>
    </row>
    <row r="4139" spans="1:30">
      <c r="A4139" s="20"/>
      <c r="B4139" s="21"/>
      <c r="C4139" s="21"/>
      <c r="D4139" s="21"/>
      <c r="E4139" s="2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  <c r="AA4139" s="21"/>
      <c r="AB4139" s="21"/>
      <c r="AC4139" s="21"/>
      <c r="AD4139" s="21"/>
    </row>
    <row r="4140" spans="1:30">
      <c r="A4140" s="20"/>
      <c r="B4140" s="21"/>
      <c r="C4140" s="21"/>
      <c r="D4140" s="21"/>
      <c r="E4140" s="2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  <c r="AA4140" s="21"/>
      <c r="AB4140" s="21"/>
      <c r="AC4140" s="21"/>
      <c r="AD4140" s="21"/>
    </row>
    <row r="4141" spans="1:30">
      <c r="A4141" s="20"/>
      <c r="B4141" s="21"/>
      <c r="C4141" s="21"/>
      <c r="D4141" s="21"/>
      <c r="E4141" s="2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  <c r="AA4141" s="21"/>
      <c r="AB4141" s="21"/>
      <c r="AC4141" s="21"/>
      <c r="AD4141" s="21"/>
    </row>
    <row r="4142" spans="1:30">
      <c r="A4142" s="20"/>
      <c r="B4142" s="21"/>
      <c r="C4142" s="21"/>
      <c r="D4142" s="21"/>
      <c r="E4142" s="2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  <c r="AA4142" s="21"/>
      <c r="AB4142" s="21"/>
      <c r="AC4142" s="21"/>
      <c r="AD4142" s="21"/>
    </row>
    <row r="4143" spans="1:30">
      <c r="A4143" s="20"/>
      <c r="B4143" s="21"/>
      <c r="C4143" s="21"/>
      <c r="D4143" s="21"/>
      <c r="E4143" s="2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  <c r="AA4143" s="21"/>
      <c r="AB4143" s="21"/>
      <c r="AC4143" s="21"/>
      <c r="AD4143" s="21"/>
    </row>
    <row r="4144" spans="1:30">
      <c r="A4144" s="20"/>
      <c r="B4144" s="21"/>
      <c r="C4144" s="21"/>
      <c r="D4144" s="21"/>
      <c r="E4144" s="2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  <c r="AA4144" s="21"/>
      <c r="AB4144" s="21"/>
      <c r="AC4144" s="21"/>
      <c r="AD4144" s="21"/>
    </row>
    <row r="4145" spans="1:30">
      <c r="A4145" s="20"/>
      <c r="B4145" s="21"/>
      <c r="C4145" s="21"/>
      <c r="D4145" s="21"/>
      <c r="E4145" s="2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  <c r="AA4145" s="21"/>
      <c r="AB4145" s="21"/>
      <c r="AC4145" s="21"/>
      <c r="AD4145" s="21"/>
    </row>
    <row r="4146" spans="1:30">
      <c r="A4146" s="20"/>
      <c r="B4146" s="21"/>
      <c r="C4146" s="21"/>
      <c r="D4146" s="21"/>
      <c r="E4146" s="2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  <c r="AA4146" s="21"/>
      <c r="AB4146" s="21"/>
      <c r="AC4146" s="21"/>
      <c r="AD4146" s="21"/>
    </row>
    <row r="4147" spans="1:30">
      <c r="A4147" s="20"/>
      <c r="B4147" s="21"/>
      <c r="C4147" s="21"/>
      <c r="D4147" s="21"/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  <c r="AA4147" s="21"/>
      <c r="AB4147" s="21"/>
      <c r="AC4147" s="21"/>
      <c r="AD4147" s="21"/>
    </row>
    <row r="4148" spans="1:30">
      <c r="A4148" s="20"/>
      <c r="B4148" s="21"/>
      <c r="C4148" s="21"/>
      <c r="D4148" s="21"/>
      <c r="E4148" s="2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  <c r="AA4148" s="21"/>
      <c r="AB4148" s="21"/>
      <c r="AC4148" s="21"/>
      <c r="AD4148" s="21"/>
    </row>
    <row r="4149" spans="1:30">
      <c r="A4149" s="20"/>
      <c r="B4149" s="21"/>
      <c r="C4149" s="21"/>
      <c r="D4149" s="21"/>
      <c r="E4149" s="2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  <c r="AA4149" s="21"/>
      <c r="AB4149" s="21"/>
      <c r="AC4149" s="21"/>
      <c r="AD4149" s="21"/>
    </row>
    <row r="4150" spans="1:30">
      <c r="A4150" s="20"/>
      <c r="B4150" s="21"/>
      <c r="C4150" s="21"/>
      <c r="D4150" s="21"/>
      <c r="E4150" s="2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  <c r="AA4150" s="21"/>
      <c r="AB4150" s="21"/>
      <c r="AC4150" s="21"/>
      <c r="AD4150" s="21"/>
    </row>
    <row r="4151" spans="1:30">
      <c r="A4151" s="20"/>
      <c r="B4151" s="21"/>
      <c r="C4151" s="21"/>
      <c r="D4151" s="21"/>
      <c r="E4151" s="2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  <c r="AA4151" s="21"/>
      <c r="AB4151" s="21"/>
      <c r="AC4151" s="21"/>
      <c r="AD4151" s="21"/>
    </row>
    <row r="4152" spans="1:30">
      <c r="A4152" s="20"/>
      <c r="B4152" s="21"/>
      <c r="C4152" s="21"/>
      <c r="D4152" s="21"/>
      <c r="E4152" s="2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  <c r="AA4152" s="21"/>
      <c r="AB4152" s="21"/>
      <c r="AC4152" s="21"/>
      <c r="AD4152" s="21"/>
    </row>
    <row r="4153" spans="1:30">
      <c r="A4153" s="20"/>
      <c r="B4153" s="21"/>
      <c r="C4153" s="21"/>
      <c r="D4153" s="21"/>
      <c r="E4153" s="2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  <c r="AA4153" s="21"/>
      <c r="AB4153" s="21"/>
      <c r="AC4153" s="21"/>
      <c r="AD4153" s="21"/>
    </row>
    <row r="4154" spans="1:30">
      <c r="A4154" s="20"/>
      <c r="B4154" s="21"/>
      <c r="C4154" s="21"/>
      <c r="D4154" s="21"/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  <c r="AA4154" s="21"/>
      <c r="AB4154" s="21"/>
      <c r="AC4154" s="21"/>
      <c r="AD4154" s="21"/>
    </row>
    <row r="4155" spans="1:30">
      <c r="A4155" s="20"/>
      <c r="B4155" s="21"/>
      <c r="C4155" s="21"/>
      <c r="D4155" s="21"/>
      <c r="E4155" s="2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  <c r="AA4155" s="21"/>
      <c r="AB4155" s="21"/>
      <c r="AC4155" s="21"/>
      <c r="AD4155" s="21"/>
    </row>
    <row r="4156" spans="1:30">
      <c r="A4156" s="20"/>
      <c r="B4156" s="21"/>
      <c r="C4156" s="21"/>
      <c r="D4156" s="21"/>
      <c r="E4156" s="2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  <c r="AA4156" s="21"/>
      <c r="AB4156" s="21"/>
      <c r="AC4156" s="21"/>
      <c r="AD4156" s="21"/>
    </row>
    <row r="4157" spans="1:30">
      <c r="A4157" s="20"/>
      <c r="B4157" s="21"/>
      <c r="C4157" s="21"/>
      <c r="D4157" s="21"/>
      <c r="E4157" s="2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  <c r="AA4157" s="21"/>
      <c r="AB4157" s="21"/>
      <c r="AC4157" s="21"/>
      <c r="AD4157" s="21"/>
    </row>
    <row r="4158" spans="1:30">
      <c r="A4158" s="20"/>
      <c r="B4158" s="21"/>
      <c r="C4158" s="21"/>
      <c r="D4158" s="21"/>
      <c r="E4158" s="2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  <c r="AB4158" s="21"/>
      <c r="AC4158" s="21"/>
      <c r="AD4158" s="21"/>
    </row>
    <row r="4159" spans="1:30">
      <c r="A4159" s="20"/>
      <c r="B4159" s="21"/>
      <c r="C4159" s="21"/>
      <c r="D4159" s="21"/>
      <c r="E4159" s="2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  <c r="AA4159" s="21"/>
      <c r="AB4159" s="21"/>
      <c r="AC4159" s="21"/>
      <c r="AD4159" s="21"/>
    </row>
    <row r="4160" spans="1:30">
      <c r="A4160" s="20"/>
      <c r="B4160" s="21"/>
      <c r="C4160" s="21"/>
      <c r="D4160" s="21"/>
      <c r="E4160" s="2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  <c r="AA4160" s="21"/>
      <c r="AB4160" s="21"/>
      <c r="AC4160" s="21"/>
      <c r="AD4160" s="21"/>
    </row>
    <row r="4161" spans="1:30">
      <c r="A4161" s="20"/>
      <c r="B4161" s="21"/>
      <c r="C4161" s="21"/>
      <c r="D4161" s="21"/>
      <c r="E4161" s="2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  <c r="AA4161" s="21"/>
      <c r="AB4161" s="21"/>
      <c r="AC4161" s="21"/>
      <c r="AD4161" s="21"/>
    </row>
    <row r="4162" spans="1:30">
      <c r="A4162" s="20"/>
      <c r="B4162" s="21"/>
      <c r="C4162" s="21"/>
      <c r="D4162" s="21"/>
      <c r="E4162" s="2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  <c r="AB4162" s="21"/>
      <c r="AC4162" s="21"/>
      <c r="AD4162" s="21"/>
    </row>
    <row r="4163" spans="1:30">
      <c r="A4163" s="20"/>
      <c r="B4163" s="21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  <c r="AA4163" s="21"/>
      <c r="AB4163" s="21"/>
      <c r="AC4163" s="21"/>
      <c r="AD4163" s="21"/>
    </row>
    <row r="4164" spans="1:30">
      <c r="A4164" s="20"/>
      <c r="B4164" s="21"/>
      <c r="C4164" s="21"/>
      <c r="D4164" s="21"/>
      <c r="E4164" s="2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  <c r="AA4164" s="21"/>
      <c r="AB4164" s="21"/>
      <c r="AC4164" s="21"/>
      <c r="AD4164" s="21"/>
    </row>
    <row r="4165" spans="1:30">
      <c r="A4165" s="20"/>
      <c r="B4165" s="21"/>
      <c r="C4165" s="21"/>
      <c r="D4165" s="21"/>
      <c r="E4165" s="2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  <c r="AA4165" s="21"/>
      <c r="AB4165" s="21"/>
      <c r="AC4165" s="21"/>
      <c r="AD4165" s="21"/>
    </row>
    <row r="4166" spans="1:30">
      <c r="A4166" s="20"/>
      <c r="B4166" s="21"/>
      <c r="C4166" s="21"/>
      <c r="D4166" s="21"/>
      <c r="E4166" s="2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  <c r="AA4166" s="21"/>
      <c r="AB4166" s="21"/>
      <c r="AC4166" s="21"/>
      <c r="AD4166" s="21"/>
    </row>
    <row r="4167" spans="1:30">
      <c r="A4167" s="20"/>
      <c r="B4167" s="21"/>
      <c r="C4167" s="21"/>
      <c r="D4167" s="21"/>
      <c r="E4167" s="2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  <c r="AA4167" s="21"/>
      <c r="AB4167" s="21"/>
      <c r="AC4167" s="21"/>
      <c r="AD4167" s="21"/>
    </row>
    <row r="4168" spans="1:30">
      <c r="A4168" s="20"/>
      <c r="B4168" s="21"/>
      <c r="C4168" s="21"/>
      <c r="D4168" s="21"/>
      <c r="E4168" s="2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  <c r="AA4168" s="21"/>
      <c r="AB4168" s="21"/>
      <c r="AC4168" s="21"/>
      <c r="AD4168" s="21"/>
    </row>
    <row r="4169" spans="1:30">
      <c r="A4169" s="20"/>
      <c r="B4169" s="21"/>
      <c r="C4169" s="21"/>
      <c r="D4169" s="21"/>
      <c r="E4169" s="2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  <c r="AB4169" s="21"/>
      <c r="AC4169" s="21"/>
      <c r="AD4169" s="21"/>
    </row>
    <row r="4170" spans="1:30">
      <c r="A4170" s="20"/>
      <c r="B4170" s="21"/>
      <c r="C4170" s="21"/>
      <c r="D4170" s="21"/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  <c r="AA4170" s="21"/>
      <c r="AB4170" s="21"/>
      <c r="AC4170" s="21"/>
      <c r="AD4170" s="21"/>
    </row>
    <row r="4171" spans="1:30">
      <c r="A4171" s="20"/>
      <c r="B4171" s="21"/>
      <c r="C4171" s="21"/>
      <c r="D4171" s="21"/>
      <c r="E4171" s="2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  <c r="AA4171" s="21"/>
      <c r="AB4171" s="21"/>
      <c r="AC4171" s="21"/>
      <c r="AD4171" s="21"/>
    </row>
    <row r="4172" spans="1:30">
      <c r="A4172" s="20"/>
      <c r="B4172" s="21"/>
      <c r="C4172" s="21"/>
      <c r="D4172" s="21"/>
      <c r="E4172" s="2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  <c r="AA4172" s="21"/>
      <c r="AB4172" s="21"/>
      <c r="AC4172" s="21"/>
      <c r="AD4172" s="21"/>
    </row>
    <row r="4173" spans="1:30">
      <c r="A4173" s="20"/>
      <c r="B4173" s="21"/>
      <c r="C4173" s="21"/>
      <c r="D4173" s="21"/>
      <c r="E4173" s="2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  <c r="AA4173" s="21"/>
      <c r="AB4173" s="21"/>
      <c r="AC4173" s="21"/>
      <c r="AD4173" s="21"/>
    </row>
    <row r="4174" spans="1:30">
      <c r="A4174" s="20"/>
      <c r="B4174" s="21"/>
      <c r="C4174" s="21"/>
      <c r="D4174" s="21"/>
      <c r="E4174" s="2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  <c r="AA4174" s="21"/>
      <c r="AB4174" s="21"/>
      <c r="AC4174" s="21"/>
      <c r="AD4174" s="21"/>
    </row>
    <row r="4175" spans="1:30">
      <c r="A4175" s="20"/>
      <c r="B4175" s="21"/>
      <c r="C4175" s="21"/>
      <c r="D4175" s="21"/>
      <c r="E4175" s="2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  <c r="AA4175" s="21"/>
      <c r="AB4175" s="21"/>
      <c r="AC4175" s="21"/>
      <c r="AD4175" s="21"/>
    </row>
    <row r="4176" spans="1:30">
      <c r="A4176" s="20"/>
      <c r="B4176" s="21"/>
      <c r="C4176" s="21"/>
      <c r="D4176" s="21"/>
      <c r="E4176" s="2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  <c r="AB4176" s="21"/>
      <c r="AC4176" s="21"/>
      <c r="AD4176" s="21"/>
    </row>
    <row r="4177" spans="1:30">
      <c r="A4177" s="20"/>
      <c r="B4177" s="21"/>
      <c r="C4177" s="21"/>
      <c r="D4177" s="21"/>
      <c r="E4177" s="2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  <c r="AA4177" s="21"/>
      <c r="AB4177" s="21"/>
      <c r="AC4177" s="21"/>
      <c r="AD4177" s="21"/>
    </row>
    <row r="4178" spans="1:30">
      <c r="A4178" s="20"/>
      <c r="B4178" s="21"/>
      <c r="C4178" s="21"/>
      <c r="D4178" s="21"/>
      <c r="E4178" s="2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  <c r="AA4178" s="21"/>
      <c r="AB4178" s="21"/>
      <c r="AC4178" s="21"/>
      <c r="AD4178" s="21"/>
    </row>
    <row r="4179" spans="1:30">
      <c r="A4179" s="20"/>
      <c r="B4179" s="21"/>
      <c r="C4179" s="21"/>
      <c r="D4179" s="21"/>
      <c r="E4179" s="2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  <c r="AA4179" s="21"/>
      <c r="AB4179" s="21"/>
      <c r="AC4179" s="21"/>
      <c r="AD4179" s="21"/>
    </row>
    <row r="4180" spans="1:30">
      <c r="A4180" s="20"/>
      <c r="B4180" s="21"/>
      <c r="C4180" s="21"/>
      <c r="D4180" s="21"/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  <c r="AB4180" s="21"/>
      <c r="AC4180" s="21"/>
      <c r="AD4180" s="21"/>
    </row>
    <row r="4181" spans="1:30">
      <c r="A4181" s="20"/>
      <c r="B4181" s="21"/>
      <c r="C4181" s="21"/>
      <c r="D4181" s="21"/>
      <c r="E4181" s="2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  <c r="AA4181" s="21"/>
      <c r="AB4181" s="21"/>
      <c r="AC4181" s="21"/>
      <c r="AD4181" s="21"/>
    </row>
    <row r="4182" spans="1:30">
      <c r="A4182" s="20"/>
      <c r="B4182" s="21"/>
      <c r="C4182" s="21"/>
      <c r="D4182" s="21"/>
      <c r="E4182" s="2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  <c r="AA4182" s="21"/>
      <c r="AB4182" s="21"/>
      <c r="AC4182" s="21"/>
      <c r="AD4182" s="21"/>
    </row>
    <row r="4183" spans="1:30">
      <c r="A4183" s="20"/>
      <c r="B4183" s="21"/>
      <c r="C4183" s="21"/>
      <c r="D4183" s="21"/>
      <c r="E4183" s="2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  <c r="AA4183" s="21"/>
      <c r="AB4183" s="21"/>
      <c r="AC4183" s="21"/>
      <c r="AD4183" s="21"/>
    </row>
    <row r="4184" spans="1:30">
      <c r="A4184" s="20"/>
      <c r="B4184" s="21"/>
      <c r="C4184" s="21"/>
      <c r="D4184" s="21"/>
      <c r="E4184" s="2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  <c r="AB4184" s="21"/>
      <c r="AC4184" s="21"/>
      <c r="AD4184" s="21"/>
    </row>
    <row r="4185" spans="1:30">
      <c r="A4185" s="20"/>
      <c r="B4185" s="21"/>
      <c r="C4185" s="21"/>
      <c r="D4185" s="21"/>
      <c r="E4185" s="2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  <c r="AA4185" s="21"/>
      <c r="AB4185" s="21"/>
      <c r="AC4185" s="21"/>
      <c r="AD4185" s="21"/>
    </row>
    <row r="4186" spans="1:30">
      <c r="A4186" s="20"/>
      <c r="B4186" s="21"/>
      <c r="C4186" s="21"/>
      <c r="D4186" s="21"/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  <c r="AA4186" s="21"/>
      <c r="AB4186" s="21"/>
      <c r="AC4186" s="21"/>
      <c r="AD4186" s="21"/>
    </row>
    <row r="4187" spans="1:30">
      <c r="A4187" s="20"/>
      <c r="B4187" s="21"/>
      <c r="C4187" s="21"/>
      <c r="D4187" s="21"/>
      <c r="E4187" s="2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  <c r="AA4187" s="21"/>
      <c r="AB4187" s="21"/>
      <c r="AC4187" s="21"/>
      <c r="AD4187" s="21"/>
    </row>
    <row r="4188" spans="1:30">
      <c r="A4188" s="20"/>
      <c r="B4188" s="21"/>
      <c r="C4188" s="21"/>
      <c r="D4188" s="21"/>
      <c r="E4188" s="2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  <c r="AA4188" s="21"/>
      <c r="AB4188" s="21"/>
      <c r="AC4188" s="21"/>
      <c r="AD4188" s="21"/>
    </row>
    <row r="4189" spans="1:30">
      <c r="A4189" s="20"/>
      <c r="B4189" s="21"/>
      <c r="C4189" s="21"/>
      <c r="D4189" s="21"/>
      <c r="E4189" s="2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  <c r="AA4189" s="21"/>
      <c r="AB4189" s="21"/>
      <c r="AC4189" s="21"/>
      <c r="AD4189" s="21"/>
    </row>
    <row r="4190" spans="1:30">
      <c r="A4190" s="20"/>
      <c r="B4190" s="21"/>
      <c r="C4190" s="21"/>
      <c r="D4190" s="21"/>
      <c r="E4190" s="2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  <c r="AA4190" s="21"/>
      <c r="AB4190" s="21"/>
      <c r="AC4190" s="21"/>
      <c r="AD4190" s="21"/>
    </row>
    <row r="4191" spans="1:30">
      <c r="A4191" s="20"/>
      <c r="B4191" s="21"/>
      <c r="C4191" s="21"/>
      <c r="D4191" s="21"/>
      <c r="E4191" s="2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  <c r="AB4191" s="21"/>
      <c r="AC4191" s="21"/>
      <c r="AD4191" s="21"/>
    </row>
    <row r="4192" spans="1:30">
      <c r="A4192" s="20"/>
      <c r="B4192" s="21"/>
      <c r="C4192" s="21"/>
      <c r="D4192" s="21"/>
      <c r="E4192" s="2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  <c r="AA4192" s="21"/>
      <c r="AB4192" s="21"/>
      <c r="AC4192" s="21"/>
      <c r="AD4192" s="21"/>
    </row>
    <row r="4193" spans="1:30">
      <c r="A4193" s="20"/>
      <c r="B4193" s="21"/>
      <c r="C4193" s="21"/>
      <c r="D4193" s="21"/>
      <c r="E4193" s="2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  <c r="AA4193" s="21"/>
      <c r="AB4193" s="21"/>
      <c r="AC4193" s="21"/>
      <c r="AD4193" s="21"/>
    </row>
    <row r="4194" spans="1:30">
      <c r="A4194" s="20"/>
      <c r="B4194" s="21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  <c r="AA4194" s="21"/>
      <c r="AB4194" s="21"/>
      <c r="AC4194" s="21"/>
      <c r="AD4194" s="21"/>
    </row>
    <row r="4195" spans="1:30">
      <c r="A4195" s="20"/>
      <c r="B4195" s="21"/>
      <c r="C4195" s="21"/>
      <c r="D4195" s="21"/>
      <c r="E4195" s="2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  <c r="AA4195" s="21"/>
      <c r="AB4195" s="21"/>
      <c r="AC4195" s="21"/>
      <c r="AD4195" s="21"/>
    </row>
    <row r="4196" spans="1:30">
      <c r="A4196" s="20"/>
      <c r="B4196" s="21"/>
      <c r="C4196" s="21"/>
      <c r="D4196" s="21"/>
      <c r="E4196" s="2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  <c r="AA4196" s="21"/>
      <c r="AB4196" s="21"/>
      <c r="AC4196" s="21"/>
      <c r="AD4196" s="21"/>
    </row>
    <row r="4197" spans="1:30">
      <c r="A4197" s="20"/>
      <c r="B4197" s="21"/>
      <c r="C4197" s="21"/>
      <c r="D4197" s="21"/>
      <c r="E4197" s="2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  <c r="AA4197" s="21"/>
      <c r="AB4197" s="21"/>
      <c r="AC4197" s="21"/>
      <c r="AD4197" s="21"/>
    </row>
    <row r="4198" spans="1:30">
      <c r="A4198" s="20"/>
      <c r="B4198" s="21"/>
      <c r="C4198" s="21"/>
      <c r="D4198" s="21"/>
      <c r="E4198" s="2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  <c r="AA4198" s="21"/>
      <c r="AB4198" s="21"/>
      <c r="AC4198" s="21"/>
      <c r="AD4198" s="21"/>
    </row>
    <row r="4199" spans="1:30">
      <c r="A4199" s="20"/>
      <c r="B4199" s="21"/>
      <c r="C4199" s="21"/>
      <c r="D4199" s="21"/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  <c r="AA4199" s="21"/>
      <c r="AB4199" s="21"/>
      <c r="AC4199" s="21"/>
      <c r="AD4199" s="21"/>
    </row>
    <row r="4200" spans="1:30">
      <c r="A4200" s="20"/>
      <c r="B4200" s="21"/>
      <c r="C4200" s="21"/>
      <c r="D4200" s="21"/>
      <c r="E4200" s="2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  <c r="AA4200" s="21"/>
      <c r="AB4200" s="21"/>
      <c r="AC4200" s="21"/>
      <c r="AD4200" s="21"/>
    </row>
    <row r="4201" spans="1:30">
      <c r="A4201" s="20"/>
      <c r="B4201" s="21"/>
      <c r="C4201" s="21"/>
      <c r="D4201" s="21"/>
      <c r="E4201" s="2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  <c r="AA4201" s="21"/>
      <c r="AB4201" s="21"/>
      <c r="AC4201" s="21"/>
      <c r="AD4201" s="21"/>
    </row>
    <row r="4202" spans="1:30">
      <c r="A4202" s="20"/>
      <c r="B4202" s="21"/>
      <c r="C4202" s="21"/>
      <c r="D4202" s="21"/>
      <c r="E4202" s="2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  <c r="AA4202" s="21"/>
      <c r="AB4202" s="21"/>
      <c r="AC4202" s="21"/>
      <c r="AD4202" s="21"/>
    </row>
    <row r="4203" spans="1:30">
      <c r="A4203" s="20"/>
      <c r="B4203" s="21"/>
      <c r="C4203" s="21"/>
      <c r="D4203" s="21"/>
      <c r="E4203" s="2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  <c r="AA4203" s="21"/>
      <c r="AB4203" s="21"/>
      <c r="AC4203" s="21"/>
      <c r="AD4203" s="21"/>
    </row>
    <row r="4204" spans="1:30">
      <c r="A4204" s="20"/>
      <c r="B4204" s="21"/>
      <c r="C4204" s="21"/>
      <c r="D4204" s="21"/>
      <c r="E4204" s="2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  <c r="AA4204" s="21"/>
      <c r="AB4204" s="21"/>
      <c r="AC4204" s="21"/>
      <c r="AD4204" s="21"/>
    </row>
    <row r="4205" spans="1:30">
      <c r="A4205" s="20"/>
      <c r="B4205" s="21"/>
      <c r="C4205" s="21"/>
      <c r="D4205" s="21"/>
      <c r="E4205" s="2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  <c r="AA4205" s="21"/>
      <c r="AB4205" s="21"/>
      <c r="AC4205" s="21"/>
      <c r="AD4205" s="21"/>
    </row>
    <row r="4206" spans="1:30">
      <c r="A4206" s="20"/>
      <c r="B4206" s="21"/>
      <c r="C4206" s="21"/>
      <c r="D4206" s="21"/>
      <c r="E4206" s="2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  <c r="AA4206" s="21"/>
      <c r="AB4206" s="21"/>
      <c r="AC4206" s="21"/>
      <c r="AD4206" s="21"/>
    </row>
    <row r="4207" spans="1:30">
      <c r="A4207" s="20"/>
      <c r="B4207" s="21"/>
      <c r="C4207" s="21"/>
      <c r="D4207" s="21"/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  <c r="AA4207" s="21"/>
      <c r="AB4207" s="21"/>
      <c r="AC4207" s="21"/>
      <c r="AD4207" s="21"/>
    </row>
    <row r="4208" spans="1:30">
      <c r="A4208" s="20"/>
      <c r="B4208" s="21"/>
      <c r="C4208" s="21"/>
      <c r="D4208" s="21"/>
      <c r="E4208" s="2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  <c r="AA4208" s="21"/>
      <c r="AB4208" s="21"/>
      <c r="AC4208" s="21"/>
      <c r="AD4208" s="21"/>
    </row>
    <row r="4209" spans="1:30">
      <c r="A4209" s="20"/>
      <c r="B4209" s="21"/>
      <c r="C4209" s="21"/>
      <c r="D4209" s="21"/>
      <c r="E4209" s="2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  <c r="AA4209" s="21"/>
      <c r="AB4209" s="21"/>
      <c r="AC4209" s="21"/>
      <c r="AD4209" s="21"/>
    </row>
    <row r="4210" spans="1:30">
      <c r="A4210" s="20"/>
      <c r="B4210" s="21"/>
      <c r="C4210" s="21"/>
      <c r="D4210" s="21"/>
      <c r="E4210" s="2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  <c r="AA4210" s="21"/>
      <c r="AB4210" s="21"/>
      <c r="AC4210" s="21"/>
      <c r="AD4210" s="21"/>
    </row>
    <row r="4211" spans="1:30">
      <c r="A4211" s="20"/>
      <c r="B4211" s="21"/>
      <c r="C4211" s="21"/>
      <c r="D4211" s="21"/>
      <c r="E4211" s="2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  <c r="AA4211" s="21"/>
      <c r="AB4211" s="21"/>
      <c r="AC4211" s="21"/>
      <c r="AD4211" s="21"/>
    </row>
    <row r="4212" spans="1:30">
      <c r="A4212" s="20"/>
      <c r="B4212" s="21"/>
      <c r="C4212" s="21"/>
      <c r="D4212" s="21"/>
      <c r="E4212" s="2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  <c r="AA4212" s="21"/>
      <c r="AB4212" s="21"/>
      <c r="AC4212" s="21"/>
      <c r="AD4212" s="21"/>
    </row>
    <row r="4213" spans="1:30">
      <c r="A4213" s="20"/>
      <c r="B4213" s="21"/>
      <c r="C4213" s="21"/>
      <c r="D4213" s="21"/>
      <c r="E4213" s="2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  <c r="AA4213" s="21"/>
      <c r="AB4213" s="21"/>
      <c r="AC4213" s="21"/>
      <c r="AD4213" s="21"/>
    </row>
    <row r="4214" spans="1:30">
      <c r="A4214" s="20"/>
      <c r="B4214" s="21"/>
      <c r="C4214" s="21"/>
      <c r="D4214" s="21"/>
      <c r="E4214" s="2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  <c r="AA4214" s="21"/>
      <c r="AB4214" s="21"/>
      <c r="AC4214" s="21"/>
      <c r="AD4214" s="21"/>
    </row>
    <row r="4215" spans="1:30">
      <c r="A4215" s="20"/>
      <c r="B4215" s="21"/>
      <c r="C4215" s="21"/>
      <c r="D4215" s="21"/>
      <c r="E4215" s="2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  <c r="AA4215" s="21"/>
      <c r="AB4215" s="21"/>
      <c r="AC4215" s="21"/>
      <c r="AD4215" s="21"/>
    </row>
    <row r="4216" spans="1:30">
      <c r="A4216" s="20"/>
      <c r="B4216" s="21"/>
      <c r="C4216" s="21"/>
      <c r="D4216" s="21"/>
      <c r="E4216" s="2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  <c r="AA4216" s="21"/>
      <c r="AB4216" s="21"/>
      <c r="AC4216" s="21"/>
      <c r="AD4216" s="21"/>
    </row>
    <row r="4217" spans="1:30">
      <c r="A4217" s="20"/>
      <c r="B4217" s="21"/>
      <c r="C4217" s="21"/>
      <c r="D4217" s="21"/>
      <c r="E4217" s="2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  <c r="AA4217" s="21"/>
      <c r="AB4217" s="21"/>
      <c r="AC4217" s="21"/>
      <c r="AD4217" s="21"/>
    </row>
    <row r="4218" spans="1:30">
      <c r="A4218" s="20"/>
      <c r="B4218" s="21"/>
      <c r="C4218" s="21"/>
      <c r="D4218" s="21"/>
      <c r="E4218" s="2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  <c r="AA4218" s="21"/>
      <c r="AB4218" s="21"/>
      <c r="AC4218" s="21"/>
      <c r="AD4218" s="21"/>
    </row>
    <row r="4219" spans="1:30">
      <c r="A4219" s="20"/>
      <c r="B4219" s="21"/>
      <c r="C4219" s="21"/>
      <c r="D4219" s="21"/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  <c r="AA4219" s="21"/>
      <c r="AB4219" s="21"/>
      <c r="AC4219" s="21"/>
      <c r="AD4219" s="21"/>
    </row>
    <row r="4220" spans="1:30">
      <c r="A4220" s="20"/>
      <c r="B4220" s="21"/>
      <c r="C4220" s="21"/>
      <c r="D4220" s="21"/>
      <c r="E4220" s="2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  <c r="AA4220" s="21"/>
      <c r="AB4220" s="21"/>
      <c r="AC4220" s="21"/>
      <c r="AD4220" s="21"/>
    </row>
    <row r="4221" spans="1:30">
      <c r="A4221" s="20"/>
      <c r="B4221" s="21"/>
      <c r="C4221" s="21"/>
      <c r="D4221" s="21"/>
      <c r="E4221" s="2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  <c r="AA4221" s="21"/>
      <c r="AB4221" s="21"/>
      <c r="AC4221" s="21"/>
      <c r="AD4221" s="21"/>
    </row>
    <row r="4222" spans="1:30">
      <c r="A4222" s="20"/>
      <c r="B4222" s="21"/>
      <c r="C4222" s="21"/>
      <c r="D4222" s="21"/>
      <c r="E4222" s="2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  <c r="AA4222" s="21"/>
      <c r="AB4222" s="21"/>
      <c r="AC4222" s="21"/>
      <c r="AD4222" s="21"/>
    </row>
    <row r="4223" spans="1:30">
      <c r="A4223" s="20"/>
      <c r="B4223" s="21"/>
      <c r="C4223" s="21"/>
      <c r="D4223" s="21"/>
      <c r="E4223" s="2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  <c r="AA4223" s="21"/>
      <c r="AB4223" s="21"/>
      <c r="AC4223" s="21"/>
      <c r="AD4223" s="21"/>
    </row>
    <row r="4224" spans="1:30">
      <c r="A4224" s="20"/>
      <c r="B4224" s="21"/>
      <c r="C4224" s="21"/>
      <c r="D4224" s="21"/>
      <c r="E4224" s="2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  <c r="AA4224" s="21"/>
      <c r="AB4224" s="21"/>
      <c r="AC4224" s="21"/>
      <c r="AD4224" s="21"/>
    </row>
    <row r="4225" spans="1:30">
      <c r="A4225" s="20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21"/>
    </row>
    <row r="4226" spans="1:30">
      <c r="A4226" s="20"/>
      <c r="B4226" s="21"/>
      <c r="C4226" s="21"/>
      <c r="D4226" s="21"/>
      <c r="E4226" s="2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  <c r="AA4226" s="21"/>
      <c r="AB4226" s="21"/>
      <c r="AC4226" s="21"/>
      <c r="AD4226" s="21"/>
    </row>
    <row r="4227" spans="1:30">
      <c r="A4227" s="20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21"/>
    </row>
    <row r="4228" spans="1:30">
      <c r="A4228" s="20"/>
      <c r="B4228" s="21"/>
      <c r="C4228" s="21"/>
      <c r="D4228" s="21"/>
      <c r="E4228" s="2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  <c r="AA4228" s="21"/>
      <c r="AB4228" s="21"/>
      <c r="AC4228" s="21"/>
      <c r="AD4228" s="21"/>
    </row>
    <row r="4229" spans="1:30">
      <c r="A4229" s="20"/>
      <c r="B4229" s="21"/>
      <c r="C4229" s="21"/>
      <c r="D4229" s="21"/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  <c r="AA4229" s="21"/>
      <c r="AB4229" s="21"/>
      <c r="AC4229" s="21"/>
      <c r="AD4229" s="21"/>
    </row>
    <row r="4230" spans="1:30">
      <c r="A4230" s="20"/>
      <c r="B4230" s="21"/>
      <c r="C4230" s="21"/>
      <c r="D4230" s="21"/>
      <c r="E4230" s="2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  <c r="AA4230" s="21"/>
      <c r="AB4230" s="21"/>
      <c r="AC4230" s="21"/>
      <c r="AD4230" s="21"/>
    </row>
    <row r="4231" spans="1:30">
      <c r="A4231" s="20"/>
      <c r="B4231" s="21"/>
      <c r="C4231" s="21"/>
      <c r="D4231" s="21"/>
      <c r="E4231" s="2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  <c r="AA4231" s="21"/>
      <c r="AB4231" s="21"/>
      <c r="AC4231" s="21"/>
      <c r="AD4231" s="21"/>
    </row>
    <row r="4232" spans="1:30">
      <c r="A4232" s="20"/>
      <c r="B4232" s="21"/>
      <c r="C4232" s="21"/>
      <c r="D4232" s="21"/>
      <c r="E4232" s="2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  <c r="AA4232" s="21"/>
      <c r="AB4232" s="21"/>
      <c r="AC4232" s="21"/>
      <c r="AD4232" s="21"/>
    </row>
    <row r="4233" spans="1:30">
      <c r="A4233" s="20"/>
      <c r="B4233" s="21"/>
      <c r="C4233" s="21"/>
      <c r="D4233" s="21"/>
      <c r="E4233" s="2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  <c r="AA4233" s="21"/>
      <c r="AB4233" s="21"/>
      <c r="AC4233" s="21"/>
      <c r="AD4233" s="21"/>
    </row>
    <row r="4234" spans="1:30">
      <c r="A4234" s="20"/>
      <c r="B4234" s="21"/>
      <c r="C4234" s="21"/>
      <c r="D4234" s="21"/>
      <c r="E4234" s="2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  <c r="AA4234" s="21"/>
      <c r="AB4234" s="21"/>
      <c r="AC4234" s="21"/>
      <c r="AD4234" s="21"/>
    </row>
    <row r="4235" spans="1:30">
      <c r="A4235" s="20"/>
      <c r="B4235" s="21"/>
      <c r="C4235" s="21"/>
      <c r="D4235" s="21"/>
      <c r="E4235" s="2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  <c r="AA4235" s="21"/>
      <c r="AB4235" s="21"/>
      <c r="AC4235" s="21"/>
      <c r="AD4235" s="21"/>
    </row>
    <row r="4236" spans="1:30">
      <c r="A4236" s="20"/>
      <c r="B4236" s="21"/>
      <c r="C4236" s="21"/>
      <c r="D4236" s="21"/>
      <c r="E4236" s="2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  <c r="AA4236" s="21"/>
      <c r="AB4236" s="21"/>
      <c r="AC4236" s="21"/>
      <c r="AD4236" s="21"/>
    </row>
    <row r="4237" spans="1:30">
      <c r="A4237" s="20"/>
      <c r="B4237" s="21"/>
      <c r="C4237" s="21"/>
      <c r="D4237" s="21"/>
      <c r="E4237" s="2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  <c r="AA4237" s="21"/>
      <c r="AB4237" s="21"/>
      <c r="AC4237" s="21"/>
      <c r="AD4237" s="21"/>
    </row>
    <row r="4238" spans="1:30">
      <c r="A4238" s="20"/>
      <c r="B4238" s="21"/>
      <c r="C4238" s="21"/>
      <c r="D4238" s="21"/>
      <c r="E4238" s="2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  <c r="AA4238" s="21"/>
      <c r="AB4238" s="21"/>
      <c r="AC4238" s="21"/>
      <c r="AD4238" s="21"/>
    </row>
    <row r="4239" spans="1:30">
      <c r="A4239" s="20"/>
      <c r="B4239" s="21"/>
      <c r="C4239" s="21"/>
      <c r="D4239" s="21"/>
      <c r="E4239" s="2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  <c r="AA4239" s="21"/>
      <c r="AB4239" s="21"/>
      <c r="AC4239" s="21"/>
      <c r="AD4239" s="21"/>
    </row>
    <row r="4240" spans="1:30">
      <c r="A4240" s="20"/>
      <c r="B4240" s="21"/>
      <c r="C4240" s="21"/>
      <c r="D4240" s="21"/>
      <c r="E4240" s="2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  <c r="AB4240" s="21"/>
      <c r="AC4240" s="21"/>
      <c r="AD4240" s="21"/>
    </row>
    <row r="4241" spans="1:30">
      <c r="A4241" s="20"/>
      <c r="B4241" s="21"/>
      <c r="C4241" s="21"/>
      <c r="D4241" s="21"/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  <c r="AA4241" s="21"/>
      <c r="AB4241" s="21"/>
      <c r="AC4241" s="21"/>
      <c r="AD4241" s="21"/>
    </row>
    <row r="4242" spans="1:30">
      <c r="A4242" s="20"/>
      <c r="B4242" s="21"/>
      <c r="C4242" s="21"/>
      <c r="D4242" s="21"/>
      <c r="E4242" s="2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  <c r="AA4242" s="21"/>
      <c r="AB4242" s="21"/>
      <c r="AC4242" s="21"/>
      <c r="AD4242" s="21"/>
    </row>
    <row r="4243" spans="1:30">
      <c r="A4243" s="20"/>
      <c r="B4243" s="21"/>
      <c r="C4243" s="21"/>
      <c r="D4243" s="21"/>
      <c r="E4243" s="2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  <c r="AA4243" s="21"/>
      <c r="AB4243" s="21"/>
      <c r="AC4243" s="21"/>
      <c r="AD4243" s="21"/>
    </row>
    <row r="4244" spans="1:30">
      <c r="A4244" s="20"/>
      <c r="B4244" s="21"/>
      <c r="C4244" s="21"/>
      <c r="D4244" s="21"/>
      <c r="E4244" s="2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  <c r="AB4244" s="21"/>
      <c r="AC4244" s="21"/>
      <c r="AD4244" s="21"/>
    </row>
    <row r="4245" spans="1:30">
      <c r="A4245" s="20"/>
      <c r="B4245" s="21"/>
      <c r="C4245" s="21"/>
      <c r="D4245" s="21"/>
      <c r="E4245" s="2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  <c r="AA4245" s="21"/>
      <c r="AB4245" s="21"/>
      <c r="AC4245" s="21"/>
      <c r="AD4245" s="21"/>
    </row>
    <row r="4246" spans="1:30">
      <c r="A4246" s="20"/>
      <c r="B4246" s="21"/>
      <c r="C4246" s="21"/>
      <c r="D4246" s="21"/>
      <c r="E4246" s="2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  <c r="AA4246" s="21"/>
      <c r="AB4246" s="21"/>
      <c r="AC4246" s="21"/>
      <c r="AD4246" s="21"/>
    </row>
    <row r="4247" spans="1:30">
      <c r="A4247" s="20"/>
      <c r="B4247" s="21"/>
      <c r="C4247" s="21"/>
      <c r="D4247" s="21"/>
      <c r="E4247" s="2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  <c r="AA4247" s="21"/>
      <c r="AB4247" s="21"/>
      <c r="AC4247" s="21"/>
      <c r="AD4247" s="21"/>
    </row>
    <row r="4248" spans="1:30">
      <c r="A4248" s="20"/>
      <c r="B4248" s="21"/>
      <c r="C4248" s="21"/>
      <c r="D4248" s="21"/>
      <c r="E4248" s="2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  <c r="AB4248" s="21"/>
      <c r="AC4248" s="21"/>
      <c r="AD4248" s="21"/>
    </row>
    <row r="4249" spans="1:30">
      <c r="A4249" s="20"/>
      <c r="B4249" s="21"/>
      <c r="C4249" s="21"/>
      <c r="D4249" s="21"/>
      <c r="E4249" s="2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  <c r="AA4249" s="21"/>
      <c r="AB4249" s="21"/>
      <c r="AC4249" s="21"/>
      <c r="AD4249" s="21"/>
    </row>
    <row r="4250" spans="1:30">
      <c r="A4250" s="20"/>
      <c r="B4250" s="21"/>
      <c r="C4250" s="21"/>
      <c r="D4250" s="21"/>
      <c r="E4250" s="2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  <c r="AA4250" s="21"/>
      <c r="AB4250" s="21"/>
      <c r="AC4250" s="21"/>
      <c r="AD4250" s="21"/>
    </row>
    <row r="4251" spans="1:30">
      <c r="A4251" s="20"/>
      <c r="B4251" s="21"/>
      <c r="C4251" s="21"/>
      <c r="D4251" s="21"/>
      <c r="E4251" s="2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  <c r="AA4251" s="21"/>
      <c r="AB4251" s="21"/>
      <c r="AC4251" s="21"/>
      <c r="AD4251" s="21"/>
    </row>
    <row r="4252" spans="1:30">
      <c r="A4252" s="20"/>
      <c r="B4252" s="21"/>
      <c r="C4252" s="21"/>
      <c r="D4252" s="21"/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  <c r="AA4252" s="21"/>
      <c r="AB4252" s="21"/>
      <c r="AC4252" s="21"/>
      <c r="AD4252" s="21"/>
    </row>
    <row r="4253" spans="1:30">
      <c r="A4253" s="20"/>
      <c r="B4253" s="21"/>
      <c r="C4253" s="21"/>
      <c r="D4253" s="21"/>
      <c r="E4253" s="2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  <c r="AA4253" s="21"/>
      <c r="AB4253" s="21"/>
      <c r="AC4253" s="21"/>
      <c r="AD4253" s="21"/>
    </row>
    <row r="4254" spans="1:30">
      <c r="A4254" s="20"/>
      <c r="B4254" s="21"/>
      <c r="C4254" s="21"/>
      <c r="D4254" s="21"/>
      <c r="E4254" s="2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  <c r="AA4254" s="21"/>
      <c r="AB4254" s="21"/>
      <c r="AC4254" s="21"/>
      <c r="AD4254" s="21"/>
    </row>
    <row r="4255" spans="1:30">
      <c r="A4255" s="20"/>
      <c r="B4255" s="21"/>
      <c r="C4255" s="21"/>
      <c r="D4255" s="21"/>
      <c r="E4255" s="2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  <c r="AB4255" s="21"/>
      <c r="AC4255" s="21"/>
      <c r="AD4255" s="21"/>
    </row>
    <row r="4256" spans="1:30">
      <c r="A4256" s="20"/>
      <c r="B4256" s="21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  <c r="AA4256" s="21"/>
      <c r="AB4256" s="21"/>
      <c r="AC4256" s="21"/>
      <c r="AD4256" s="21"/>
    </row>
    <row r="4257" spans="1:30">
      <c r="A4257" s="20"/>
      <c r="B4257" s="21"/>
      <c r="C4257" s="21"/>
      <c r="D4257" s="21"/>
      <c r="E4257" s="2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  <c r="AA4257" s="21"/>
      <c r="AB4257" s="21"/>
      <c r="AC4257" s="21"/>
      <c r="AD4257" s="21"/>
    </row>
    <row r="4258" spans="1:30">
      <c r="A4258" s="20"/>
      <c r="B4258" s="21"/>
      <c r="C4258" s="21"/>
      <c r="D4258" s="21"/>
      <c r="E4258" s="2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  <c r="AA4258" s="21"/>
      <c r="AB4258" s="21"/>
      <c r="AC4258" s="21"/>
      <c r="AD4258" s="21"/>
    </row>
    <row r="4259" spans="1:30">
      <c r="A4259" s="20"/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  <c r="AB4259" s="21"/>
      <c r="AC4259" s="21"/>
      <c r="AD4259" s="21"/>
    </row>
    <row r="4260" spans="1:30">
      <c r="A4260" s="20"/>
      <c r="B4260" s="21"/>
      <c r="C4260" s="21"/>
      <c r="D4260" s="21"/>
      <c r="E4260" s="2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  <c r="AB4260" s="21"/>
      <c r="AC4260" s="21"/>
      <c r="AD4260" s="21"/>
    </row>
    <row r="4261" spans="1:30">
      <c r="A4261" s="20"/>
      <c r="B4261" s="21"/>
      <c r="C4261" s="21"/>
      <c r="D4261" s="21"/>
      <c r="E4261" s="2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  <c r="AA4261" s="21"/>
      <c r="AB4261" s="21"/>
      <c r="AC4261" s="21"/>
      <c r="AD4261" s="21"/>
    </row>
    <row r="4262" spans="1:30">
      <c r="A4262" s="20"/>
      <c r="B4262" s="21"/>
      <c r="C4262" s="21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  <c r="AA4262" s="21"/>
      <c r="AB4262" s="21"/>
      <c r="AC4262" s="21"/>
      <c r="AD4262" s="21"/>
    </row>
    <row r="4263" spans="1:30">
      <c r="A4263" s="20"/>
      <c r="B4263" s="21"/>
      <c r="C4263" s="21"/>
      <c r="D4263" s="21"/>
      <c r="E4263" s="2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  <c r="AA4263" s="21"/>
      <c r="AB4263" s="21"/>
      <c r="AC4263" s="21"/>
      <c r="AD4263" s="21"/>
    </row>
    <row r="4264" spans="1:30">
      <c r="A4264" s="20"/>
      <c r="B4264" s="21"/>
      <c r="C4264" s="21"/>
      <c r="D4264" s="21"/>
      <c r="E4264" s="2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  <c r="AA4264" s="21"/>
      <c r="AB4264" s="21"/>
      <c r="AC4264" s="21"/>
      <c r="AD4264" s="21"/>
    </row>
    <row r="4265" spans="1:30">
      <c r="A4265" s="20"/>
      <c r="B4265" s="21"/>
      <c r="C4265" s="21"/>
      <c r="D4265" s="21"/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  <c r="AA4265" s="21"/>
      <c r="AB4265" s="21"/>
      <c r="AC4265" s="21"/>
      <c r="AD4265" s="21"/>
    </row>
    <row r="4266" spans="1:30">
      <c r="A4266" s="20"/>
      <c r="B4266" s="21"/>
      <c r="C4266" s="21"/>
      <c r="D4266" s="21"/>
      <c r="E4266" s="2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  <c r="AA4266" s="21"/>
      <c r="AB4266" s="21"/>
      <c r="AC4266" s="21"/>
      <c r="AD4266" s="21"/>
    </row>
    <row r="4267" spans="1:30">
      <c r="A4267" s="20"/>
      <c r="B4267" s="21"/>
      <c r="C4267" s="21"/>
      <c r="D4267" s="21"/>
      <c r="E4267" s="2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  <c r="AA4267" s="21"/>
      <c r="AB4267" s="21"/>
      <c r="AC4267" s="21"/>
      <c r="AD4267" s="21"/>
    </row>
    <row r="4268" spans="1:30">
      <c r="A4268" s="20"/>
      <c r="B4268" s="21"/>
      <c r="C4268" s="21"/>
      <c r="D4268" s="21"/>
      <c r="E4268" s="2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  <c r="AA4268" s="21"/>
      <c r="AB4268" s="21"/>
      <c r="AC4268" s="21"/>
      <c r="AD4268" s="21"/>
    </row>
    <row r="4269" spans="1:30">
      <c r="A4269" s="20"/>
      <c r="B4269" s="21"/>
      <c r="C4269" s="21"/>
      <c r="D4269" s="21"/>
      <c r="E4269" s="2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  <c r="AA4269" s="21"/>
      <c r="AB4269" s="21"/>
      <c r="AC4269" s="21"/>
      <c r="AD4269" s="21"/>
    </row>
    <row r="4270" spans="1:30">
      <c r="A4270" s="20"/>
      <c r="B4270" s="21"/>
      <c r="C4270" s="21"/>
      <c r="D4270" s="21"/>
      <c r="E4270" s="2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  <c r="AA4270" s="21"/>
      <c r="AB4270" s="21"/>
      <c r="AC4270" s="21"/>
      <c r="AD4270" s="21"/>
    </row>
    <row r="4271" spans="1:30">
      <c r="A4271" s="20"/>
      <c r="B4271" s="21"/>
      <c r="C4271" s="21"/>
      <c r="D4271" s="21"/>
      <c r="E4271" s="2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  <c r="AA4271" s="21"/>
      <c r="AB4271" s="21"/>
      <c r="AC4271" s="21"/>
      <c r="AD4271" s="21"/>
    </row>
    <row r="4272" spans="1:30">
      <c r="A4272" s="20"/>
      <c r="B4272" s="21"/>
      <c r="C4272" s="21"/>
      <c r="D4272" s="21"/>
      <c r="E4272" s="2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  <c r="AA4272" s="21"/>
      <c r="AB4272" s="21"/>
      <c r="AC4272" s="21"/>
      <c r="AD4272" s="21"/>
    </row>
    <row r="4273" spans="1:30">
      <c r="A4273" s="20"/>
      <c r="B4273" s="21"/>
      <c r="C4273" s="21"/>
      <c r="D4273" s="21"/>
      <c r="E4273" s="2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  <c r="AA4273" s="21"/>
      <c r="AB4273" s="21"/>
      <c r="AC4273" s="21"/>
      <c r="AD4273" s="21"/>
    </row>
    <row r="4274" spans="1:30">
      <c r="A4274" s="20"/>
      <c r="B4274" s="21"/>
      <c r="C4274" s="21"/>
      <c r="D4274" s="21"/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  <c r="AA4274" s="21"/>
      <c r="AB4274" s="21"/>
      <c r="AC4274" s="21"/>
      <c r="AD4274" s="21"/>
    </row>
    <row r="4275" spans="1:30">
      <c r="A4275" s="20"/>
      <c r="B4275" s="21"/>
      <c r="C4275" s="21"/>
      <c r="D4275" s="21"/>
      <c r="E4275" s="2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  <c r="AA4275" s="21"/>
      <c r="AB4275" s="21"/>
      <c r="AC4275" s="21"/>
      <c r="AD4275" s="21"/>
    </row>
    <row r="4276" spans="1:30">
      <c r="A4276" s="20"/>
      <c r="B4276" s="21"/>
      <c r="C4276" s="21"/>
      <c r="D4276" s="21"/>
      <c r="E4276" s="2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  <c r="AA4276" s="21"/>
      <c r="AB4276" s="21"/>
      <c r="AC4276" s="21"/>
      <c r="AD4276" s="21"/>
    </row>
    <row r="4277" spans="1:30">
      <c r="A4277" s="20"/>
      <c r="B4277" s="21"/>
      <c r="C4277" s="21"/>
      <c r="D4277" s="21"/>
      <c r="E4277" s="2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  <c r="AA4277" s="21"/>
      <c r="AB4277" s="21"/>
      <c r="AC4277" s="21"/>
      <c r="AD4277" s="21"/>
    </row>
    <row r="4278" spans="1:30">
      <c r="A4278" s="20"/>
      <c r="B4278" s="21"/>
      <c r="C4278" s="21"/>
      <c r="D4278" s="21"/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  <c r="AA4278" s="21"/>
      <c r="AB4278" s="21"/>
      <c r="AC4278" s="21"/>
      <c r="AD4278" s="21"/>
    </row>
    <row r="4279" spans="1:30">
      <c r="A4279" s="20"/>
      <c r="B4279" s="21"/>
      <c r="C4279" s="21"/>
      <c r="D4279" s="21"/>
      <c r="E4279" s="2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  <c r="AA4279" s="21"/>
      <c r="AB4279" s="21"/>
      <c r="AC4279" s="21"/>
      <c r="AD4279" s="21"/>
    </row>
    <row r="4280" spans="1:30">
      <c r="A4280" s="20"/>
      <c r="B4280" s="21"/>
      <c r="C4280" s="21"/>
      <c r="D4280" s="21"/>
      <c r="E4280" s="2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  <c r="AA4280" s="21"/>
      <c r="AB4280" s="21"/>
      <c r="AC4280" s="21"/>
      <c r="AD4280" s="21"/>
    </row>
    <row r="4281" spans="1:30">
      <c r="A4281" s="20"/>
      <c r="B4281" s="21"/>
      <c r="C4281" s="21"/>
      <c r="D4281" s="21"/>
      <c r="E4281" s="2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  <c r="AA4281" s="21"/>
      <c r="AB4281" s="21"/>
      <c r="AC4281" s="21"/>
      <c r="AD4281" s="21"/>
    </row>
    <row r="4282" spans="1:30">
      <c r="A4282" s="20"/>
      <c r="B4282" s="21"/>
      <c r="C4282" s="21"/>
      <c r="D4282" s="21"/>
      <c r="E4282" s="2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  <c r="AA4282" s="21"/>
      <c r="AB4282" s="21"/>
      <c r="AC4282" s="21"/>
      <c r="AD4282" s="21"/>
    </row>
    <row r="4283" spans="1:30">
      <c r="A4283" s="20"/>
      <c r="B4283" s="21"/>
      <c r="C4283" s="21"/>
      <c r="D4283" s="21"/>
      <c r="E4283" s="2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  <c r="AA4283" s="21"/>
      <c r="AB4283" s="21"/>
      <c r="AC4283" s="21"/>
      <c r="AD4283" s="21"/>
    </row>
    <row r="4284" spans="1:30">
      <c r="A4284" s="20"/>
      <c r="B4284" s="21"/>
      <c r="C4284" s="21"/>
      <c r="D4284" s="21"/>
      <c r="E4284" s="2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  <c r="AA4284" s="21"/>
      <c r="AB4284" s="21"/>
      <c r="AC4284" s="21"/>
      <c r="AD4284" s="21"/>
    </row>
    <row r="4285" spans="1:30">
      <c r="A4285" s="20"/>
      <c r="B4285" s="21"/>
      <c r="C4285" s="21"/>
      <c r="D4285" s="21"/>
      <c r="E4285" s="2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  <c r="AA4285" s="21"/>
      <c r="AB4285" s="21"/>
      <c r="AC4285" s="21"/>
      <c r="AD4285" s="21"/>
    </row>
    <row r="4286" spans="1:30">
      <c r="A4286" s="20"/>
      <c r="B4286" s="21"/>
      <c r="C4286" s="21"/>
      <c r="D4286" s="21"/>
      <c r="E4286" s="2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  <c r="AA4286" s="21"/>
      <c r="AB4286" s="21"/>
      <c r="AC4286" s="21"/>
      <c r="AD4286" s="21"/>
    </row>
    <row r="4287" spans="1:30">
      <c r="A4287" s="20"/>
      <c r="B4287" s="21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  <c r="AA4287" s="21"/>
      <c r="AB4287" s="21"/>
      <c r="AC4287" s="21"/>
      <c r="AD4287" s="21"/>
    </row>
    <row r="4288" spans="1:30">
      <c r="A4288" s="20"/>
      <c r="B4288" s="21"/>
      <c r="C4288" s="21"/>
      <c r="D4288" s="21"/>
      <c r="E4288" s="2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  <c r="AA4288" s="21"/>
      <c r="AB4288" s="21"/>
      <c r="AC4288" s="21"/>
      <c r="AD4288" s="21"/>
    </row>
    <row r="4289" spans="1:30">
      <c r="A4289" s="20"/>
      <c r="B4289" s="21"/>
      <c r="C4289" s="21"/>
      <c r="D4289" s="21"/>
      <c r="E4289" s="2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  <c r="AA4289" s="21"/>
      <c r="AB4289" s="21"/>
      <c r="AC4289" s="21"/>
      <c r="AD4289" s="21"/>
    </row>
    <row r="4290" spans="1:30">
      <c r="A4290" s="20"/>
      <c r="B4290" s="21"/>
      <c r="C4290" s="21"/>
      <c r="D4290" s="21"/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  <c r="AA4290" s="21"/>
      <c r="AB4290" s="21"/>
      <c r="AC4290" s="21"/>
      <c r="AD4290" s="21"/>
    </row>
    <row r="4291" spans="1:30">
      <c r="A4291" s="20"/>
      <c r="B4291" s="21"/>
      <c r="C4291" s="21"/>
      <c r="D4291" s="21"/>
      <c r="E4291" s="2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  <c r="AA4291" s="21"/>
      <c r="AB4291" s="21"/>
      <c r="AC4291" s="21"/>
      <c r="AD4291" s="21"/>
    </row>
    <row r="4292" spans="1:30">
      <c r="A4292" s="20"/>
      <c r="B4292" s="21"/>
      <c r="C4292" s="21"/>
      <c r="D4292" s="21"/>
      <c r="E4292" s="2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  <c r="AA4292" s="21"/>
      <c r="AB4292" s="21"/>
      <c r="AC4292" s="21"/>
      <c r="AD4292" s="21"/>
    </row>
    <row r="4293" spans="1:30">
      <c r="A4293" s="20"/>
      <c r="B4293" s="21"/>
      <c r="C4293" s="21"/>
      <c r="D4293" s="21"/>
      <c r="E4293" s="2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  <c r="AA4293" s="21"/>
      <c r="AB4293" s="21"/>
      <c r="AC4293" s="21"/>
      <c r="AD4293" s="21"/>
    </row>
    <row r="4294" spans="1:30">
      <c r="A4294" s="20"/>
      <c r="B4294" s="21"/>
      <c r="C4294" s="21"/>
      <c r="D4294" s="21"/>
      <c r="E4294" s="2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  <c r="AA4294" s="21"/>
      <c r="AB4294" s="21"/>
      <c r="AC4294" s="21"/>
      <c r="AD4294" s="21"/>
    </row>
    <row r="4295" spans="1:30">
      <c r="A4295" s="20"/>
      <c r="B4295" s="21"/>
      <c r="C4295" s="21"/>
      <c r="D4295" s="21"/>
      <c r="E4295" s="2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  <c r="AA4295" s="21"/>
      <c r="AB4295" s="21"/>
      <c r="AC4295" s="21"/>
      <c r="AD4295" s="21"/>
    </row>
    <row r="4296" spans="1:30">
      <c r="A4296" s="20"/>
      <c r="B4296" s="21"/>
      <c r="C4296" s="21"/>
      <c r="D4296" s="21"/>
      <c r="E4296" s="2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  <c r="AA4296" s="21"/>
      <c r="AB4296" s="21"/>
      <c r="AC4296" s="21"/>
      <c r="AD4296" s="21"/>
    </row>
    <row r="4297" spans="1:30">
      <c r="A4297" s="20"/>
      <c r="B4297" s="21"/>
      <c r="C4297" s="21"/>
      <c r="D4297" s="21"/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  <c r="AA4297" s="21"/>
      <c r="AB4297" s="21"/>
      <c r="AC4297" s="21"/>
      <c r="AD4297" s="21"/>
    </row>
    <row r="4298" spans="1:30">
      <c r="A4298" s="20"/>
      <c r="B4298" s="21"/>
      <c r="C4298" s="21"/>
      <c r="D4298" s="21"/>
      <c r="E4298" s="2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  <c r="AA4298" s="21"/>
      <c r="AB4298" s="21"/>
      <c r="AC4298" s="21"/>
      <c r="AD4298" s="21"/>
    </row>
    <row r="4299" spans="1:30">
      <c r="A4299" s="20"/>
      <c r="B4299" s="21"/>
      <c r="C4299" s="21"/>
      <c r="D4299" s="21"/>
      <c r="E4299" s="2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  <c r="AA4299" s="21"/>
      <c r="AB4299" s="21"/>
      <c r="AC4299" s="21"/>
      <c r="AD4299" s="21"/>
    </row>
    <row r="4300" spans="1:30">
      <c r="A4300" s="20"/>
      <c r="B4300" s="21"/>
      <c r="C4300" s="21"/>
      <c r="D4300" s="21"/>
      <c r="E4300" s="2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  <c r="AA4300" s="21"/>
      <c r="AB4300" s="21"/>
      <c r="AC4300" s="21"/>
      <c r="AD4300" s="21"/>
    </row>
    <row r="4301" spans="1:30">
      <c r="A4301" s="20"/>
      <c r="B4301" s="21"/>
      <c r="C4301" s="21"/>
      <c r="D4301" s="21"/>
      <c r="E4301" s="2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  <c r="AA4301" s="21"/>
      <c r="AB4301" s="21"/>
      <c r="AC4301" s="21"/>
      <c r="AD4301" s="21"/>
    </row>
    <row r="4302" spans="1:30">
      <c r="A4302" s="20"/>
      <c r="B4302" s="21"/>
      <c r="C4302" s="21"/>
      <c r="D4302" s="21"/>
      <c r="E4302" s="2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  <c r="AA4302" s="21"/>
      <c r="AB4302" s="21"/>
      <c r="AC4302" s="21"/>
      <c r="AD4302" s="21"/>
    </row>
    <row r="4303" spans="1:30">
      <c r="A4303" s="20"/>
      <c r="B4303" s="21"/>
      <c r="C4303" s="21"/>
      <c r="D4303" s="21"/>
      <c r="E4303" s="2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  <c r="AA4303" s="21"/>
      <c r="AB4303" s="21"/>
      <c r="AC4303" s="21"/>
      <c r="AD4303" s="21"/>
    </row>
    <row r="4304" spans="1:30">
      <c r="A4304" s="20"/>
      <c r="B4304" s="21"/>
      <c r="C4304" s="21"/>
      <c r="D4304" s="21"/>
      <c r="E4304" s="2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  <c r="AA4304" s="21"/>
      <c r="AB4304" s="21"/>
      <c r="AC4304" s="21"/>
      <c r="AD4304" s="21"/>
    </row>
    <row r="4305" spans="1:30">
      <c r="A4305" s="20"/>
      <c r="B4305" s="21"/>
      <c r="C4305" s="21"/>
      <c r="D4305" s="21"/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  <c r="AA4305" s="21"/>
      <c r="AB4305" s="21"/>
      <c r="AC4305" s="21"/>
      <c r="AD4305" s="21"/>
    </row>
    <row r="4306" spans="1:30">
      <c r="A4306" s="20"/>
      <c r="B4306" s="21"/>
      <c r="C4306" s="21"/>
      <c r="D4306" s="21"/>
      <c r="E4306" s="2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  <c r="AA4306" s="21"/>
      <c r="AB4306" s="21"/>
      <c r="AC4306" s="21"/>
      <c r="AD4306" s="21"/>
    </row>
    <row r="4307" spans="1:30">
      <c r="A4307" s="20"/>
      <c r="B4307" s="21"/>
      <c r="C4307" s="21"/>
      <c r="D4307" s="21"/>
      <c r="E4307" s="2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  <c r="AA4307" s="21"/>
      <c r="AB4307" s="21"/>
      <c r="AC4307" s="21"/>
      <c r="AD4307" s="21"/>
    </row>
    <row r="4308" spans="1:30">
      <c r="A4308" s="20"/>
      <c r="B4308" s="21"/>
      <c r="C4308" s="21"/>
      <c r="D4308" s="21"/>
      <c r="E4308" s="2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  <c r="AA4308" s="21"/>
      <c r="AB4308" s="21"/>
      <c r="AC4308" s="21"/>
      <c r="AD4308" s="21"/>
    </row>
    <row r="4309" spans="1:30">
      <c r="A4309" s="20"/>
      <c r="B4309" s="21"/>
      <c r="C4309" s="21"/>
      <c r="D4309" s="21"/>
      <c r="E4309" s="2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  <c r="AA4309" s="21"/>
      <c r="AB4309" s="21"/>
      <c r="AC4309" s="21"/>
      <c r="AD4309" s="21"/>
    </row>
    <row r="4310" spans="1:30">
      <c r="A4310" s="20"/>
      <c r="B4310" s="21"/>
      <c r="C4310" s="21"/>
      <c r="D4310" s="21"/>
      <c r="E4310" s="2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  <c r="AA4310" s="21"/>
      <c r="AB4310" s="21"/>
      <c r="AC4310" s="21"/>
      <c r="AD4310" s="21"/>
    </row>
    <row r="4311" spans="1:30">
      <c r="A4311" s="20"/>
      <c r="B4311" s="21"/>
      <c r="C4311" s="21"/>
      <c r="D4311" s="21"/>
      <c r="E4311" s="2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  <c r="AA4311" s="21"/>
      <c r="AB4311" s="21"/>
      <c r="AC4311" s="21"/>
      <c r="AD4311" s="21"/>
    </row>
    <row r="4312" spans="1:30">
      <c r="A4312" s="20"/>
      <c r="B4312" s="21"/>
      <c r="C4312" s="21"/>
      <c r="D4312" s="21"/>
      <c r="E4312" s="2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  <c r="AA4312" s="21"/>
      <c r="AB4312" s="21"/>
      <c r="AC4312" s="21"/>
      <c r="AD4312" s="21"/>
    </row>
    <row r="4313" spans="1:30">
      <c r="A4313" s="20"/>
      <c r="B4313" s="21"/>
      <c r="C4313" s="21"/>
      <c r="D4313" s="21"/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  <c r="AA4313" s="21"/>
      <c r="AB4313" s="21"/>
      <c r="AC4313" s="21"/>
      <c r="AD4313" s="21"/>
    </row>
    <row r="4314" spans="1:30">
      <c r="A4314" s="20"/>
      <c r="B4314" s="21"/>
      <c r="C4314" s="21"/>
      <c r="D4314" s="21"/>
      <c r="E4314" s="2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  <c r="AA4314" s="21"/>
      <c r="AB4314" s="21"/>
      <c r="AC4314" s="21"/>
      <c r="AD4314" s="21"/>
    </row>
    <row r="4315" spans="1:30">
      <c r="A4315" s="20"/>
      <c r="B4315" s="21"/>
      <c r="C4315" s="21"/>
      <c r="D4315" s="21"/>
      <c r="E4315" s="2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  <c r="AA4315" s="21"/>
      <c r="AB4315" s="21"/>
      <c r="AC4315" s="21"/>
      <c r="AD4315" s="21"/>
    </row>
    <row r="4316" spans="1:30">
      <c r="A4316" s="20"/>
      <c r="B4316" s="21"/>
      <c r="C4316" s="21"/>
      <c r="D4316" s="21"/>
      <c r="E4316" s="2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  <c r="AA4316" s="21"/>
      <c r="AB4316" s="21"/>
      <c r="AC4316" s="21"/>
      <c r="AD4316" s="21"/>
    </row>
    <row r="4317" spans="1:30">
      <c r="A4317" s="20"/>
      <c r="B4317" s="21"/>
      <c r="C4317" s="21"/>
      <c r="D4317" s="21"/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  <c r="AA4317" s="21"/>
      <c r="AB4317" s="21"/>
      <c r="AC4317" s="21"/>
      <c r="AD4317" s="21"/>
    </row>
    <row r="4318" spans="1:30">
      <c r="A4318" s="20"/>
      <c r="B4318" s="21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  <c r="AA4318" s="21"/>
      <c r="AB4318" s="21"/>
      <c r="AC4318" s="21"/>
      <c r="AD4318" s="21"/>
    </row>
    <row r="4319" spans="1:30">
      <c r="A4319" s="20"/>
      <c r="B4319" s="21"/>
      <c r="C4319" s="21"/>
      <c r="D4319" s="21"/>
      <c r="E4319" s="2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  <c r="AA4319" s="21"/>
      <c r="AB4319" s="21"/>
      <c r="AC4319" s="21"/>
      <c r="AD4319" s="21"/>
    </row>
    <row r="4320" spans="1:30">
      <c r="A4320" s="20"/>
      <c r="B4320" s="21"/>
      <c r="C4320" s="21"/>
      <c r="D4320" s="21"/>
      <c r="E4320" s="2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  <c r="AA4320" s="21"/>
      <c r="AB4320" s="21"/>
      <c r="AC4320" s="21"/>
      <c r="AD4320" s="21"/>
    </row>
    <row r="4321" spans="1:30">
      <c r="A4321" s="20"/>
      <c r="B4321" s="21"/>
      <c r="C4321" s="21"/>
      <c r="D4321" s="21"/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  <c r="AA4321" s="21"/>
      <c r="AB4321" s="21"/>
      <c r="AC4321" s="21"/>
      <c r="AD4321" s="21"/>
    </row>
    <row r="4322" spans="1:30">
      <c r="A4322" s="20"/>
      <c r="B4322" s="21"/>
      <c r="C4322" s="21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  <c r="AA4322" s="21"/>
      <c r="AB4322" s="21"/>
      <c r="AC4322" s="21"/>
      <c r="AD4322" s="21"/>
    </row>
    <row r="4323" spans="1:30">
      <c r="A4323" s="20"/>
      <c r="B4323" s="21"/>
      <c r="C4323" s="21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  <c r="AA4323" s="21"/>
      <c r="AB4323" s="21"/>
      <c r="AC4323" s="21"/>
      <c r="AD4323" s="21"/>
    </row>
    <row r="4324" spans="1:30">
      <c r="A4324" s="20"/>
      <c r="B4324" s="21"/>
      <c r="C4324" s="21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  <c r="AA4324" s="21"/>
      <c r="AB4324" s="21"/>
      <c r="AC4324" s="21"/>
      <c r="AD4324" s="21"/>
    </row>
    <row r="4325" spans="1:30">
      <c r="A4325" s="20"/>
      <c r="B4325" s="21"/>
      <c r="C4325" s="21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  <c r="AA4325" s="21"/>
      <c r="AB4325" s="21"/>
      <c r="AC4325" s="21"/>
      <c r="AD4325" s="21"/>
    </row>
    <row r="4326" spans="1:30">
      <c r="A4326" s="20"/>
      <c r="B4326" s="21"/>
      <c r="C4326" s="21"/>
      <c r="D4326" s="21"/>
      <c r="E4326" s="2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  <c r="AA4326" s="21"/>
      <c r="AB4326" s="21"/>
      <c r="AC4326" s="21"/>
      <c r="AD4326" s="21"/>
    </row>
    <row r="4327" spans="1:30">
      <c r="A4327" s="20"/>
      <c r="B4327" s="21"/>
      <c r="C4327" s="21"/>
      <c r="D4327" s="21"/>
      <c r="E4327" s="21"/>
      <c r="F4327" s="21"/>
      <c r="G4327" s="21"/>
      <c r="H4327" s="21"/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  <c r="AA4327" s="21"/>
      <c r="AB4327" s="21"/>
      <c r="AC4327" s="21"/>
      <c r="AD4327" s="21"/>
    </row>
    <row r="4328" spans="1:30">
      <c r="A4328" s="20"/>
      <c r="B4328" s="21"/>
      <c r="C4328" s="21"/>
      <c r="D4328" s="21"/>
      <c r="E4328" s="21"/>
      <c r="F4328" s="21"/>
      <c r="G4328" s="21"/>
      <c r="H4328" s="21"/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  <c r="AA4328" s="21"/>
      <c r="AB4328" s="21"/>
      <c r="AC4328" s="21"/>
      <c r="AD4328" s="21"/>
    </row>
    <row r="4329" spans="1:30">
      <c r="A4329" s="20"/>
      <c r="B4329" s="21"/>
      <c r="C4329" s="21"/>
      <c r="D4329" s="21"/>
      <c r="E4329" s="21"/>
      <c r="F4329" s="21"/>
      <c r="G4329" s="21"/>
      <c r="H4329" s="21"/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  <c r="AA4329" s="21"/>
      <c r="AB4329" s="21"/>
      <c r="AC4329" s="21"/>
      <c r="AD4329" s="21"/>
    </row>
    <row r="4330" spans="1:30">
      <c r="A4330" s="20"/>
      <c r="B4330" s="21"/>
      <c r="C4330" s="21"/>
      <c r="D4330" s="21"/>
      <c r="E4330" s="2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  <c r="AA4330" s="21"/>
      <c r="AB4330" s="21"/>
      <c r="AC4330" s="21"/>
      <c r="AD4330" s="21"/>
    </row>
    <row r="4331" spans="1:30">
      <c r="A4331" s="20"/>
      <c r="B4331" s="21"/>
      <c r="C4331" s="21"/>
      <c r="D4331" s="21"/>
      <c r="E4331" s="21"/>
      <c r="F4331" s="21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  <c r="AA4331" s="21"/>
      <c r="AB4331" s="21"/>
      <c r="AC4331" s="21"/>
      <c r="AD4331" s="21"/>
    </row>
    <row r="4332" spans="1:30">
      <c r="A4332" s="20"/>
      <c r="B4332" s="21"/>
      <c r="C4332" s="21"/>
      <c r="D4332" s="21"/>
      <c r="E4332" s="21"/>
      <c r="F4332" s="21"/>
      <c r="G4332" s="21"/>
      <c r="H4332" s="21"/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  <c r="AA4332" s="21"/>
      <c r="AB4332" s="21"/>
      <c r="AC4332" s="21"/>
      <c r="AD4332" s="21"/>
    </row>
    <row r="4333" spans="1:30">
      <c r="A4333" s="20"/>
      <c r="B4333" s="21"/>
      <c r="C4333" s="21"/>
      <c r="D4333" s="21"/>
      <c r="E4333" s="21"/>
      <c r="F4333" s="21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  <c r="AA4333" s="21"/>
      <c r="AB4333" s="21"/>
      <c r="AC4333" s="21"/>
      <c r="AD4333" s="21"/>
    </row>
    <row r="4334" spans="1:30">
      <c r="A4334" s="20"/>
      <c r="B4334" s="21"/>
      <c r="C4334" s="21"/>
      <c r="D4334" s="21"/>
      <c r="E4334" s="2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  <c r="AA4334" s="21"/>
      <c r="AB4334" s="21"/>
      <c r="AC4334" s="21"/>
      <c r="AD4334" s="21"/>
    </row>
    <row r="4335" spans="1:30">
      <c r="A4335" s="20"/>
      <c r="B4335" s="21"/>
      <c r="C4335" s="21"/>
      <c r="D4335" s="21"/>
      <c r="E4335" s="21"/>
      <c r="F4335" s="21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  <c r="AA4335" s="21"/>
      <c r="AB4335" s="21"/>
      <c r="AC4335" s="21"/>
      <c r="AD4335" s="21"/>
    </row>
    <row r="4336" spans="1:30">
      <c r="A4336" s="20"/>
      <c r="B4336" s="21"/>
      <c r="C4336" s="21"/>
      <c r="D4336" s="21"/>
      <c r="E4336" s="21"/>
      <c r="F4336" s="21"/>
      <c r="G4336" s="21"/>
      <c r="H4336" s="21"/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  <c r="AA4336" s="21"/>
      <c r="AB4336" s="21"/>
      <c r="AC4336" s="21"/>
      <c r="AD4336" s="21"/>
    </row>
    <row r="4337" spans="1:30">
      <c r="A4337" s="20"/>
      <c r="B4337" s="21"/>
      <c r="C4337" s="21"/>
      <c r="D4337" s="21"/>
      <c r="E4337" s="21"/>
      <c r="F4337" s="21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  <c r="AA4337" s="21"/>
      <c r="AB4337" s="21"/>
      <c r="AC4337" s="21"/>
      <c r="AD4337" s="21"/>
    </row>
    <row r="4338" spans="1:30">
      <c r="A4338" s="20"/>
      <c r="B4338" s="21"/>
      <c r="C4338" s="21"/>
      <c r="D4338" s="21"/>
      <c r="E4338" s="2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  <c r="AA4338" s="21"/>
      <c r="AB4338" s="21"/>
      <c r="AC4338" s="21"/>
      <c r="AD4338" s="21"/>
    </row>
    <row r="4339" spans="1:30">
      <c r="A4339" s="20"/>
      <c r="B4339" s="21"/>
      <c r="C4339" s="21"/>
      <c r="D4339" s="21"/>
      <c r="E4339" s="21"/>
      <c r="F4339" s="21"/>
      <c r="G4339" s="21"/>
      <c r="H4339" s="21"/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  <c r="AA4339" s="21"/>
      <c r="AB4339" s="21"/>
      <c r="AC4339" s="21"/>
      <c r="AD4339" s="21"/>
    </row>
    <row r="4340" spans="1:30">
      <c r="A4340" s="20"/>
      <c r="B4340" s="21"/>
      <c r="C4340" s="21"/>
      <c r="D4340" s="21"/>
      <c r="E4340" s="21"/>
      <c r="F4340" s="21"/>
      <c r="G4340" s="21"/>
      <c r="H4340" s="21"/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  <c r="AA4340" s="21"/>
      <c r="AB4340" s="21"/>
      <c r="AC4340" s="21"/>
      <c r="AD4340" s="21"/>
    </row>
    <row r="4341" spans="1:30">
      <c r="A4341" s="20"/>
      <c r="B4341" s="21"/>
      <c r="C4341" s="21"/>
      <c r="D4341" s="21"/>
      <c r="E4341" s="2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  <c r="AA4341" s="21"/>
      <c r="AB4341" s="21"/>
      <c r="AC4341" s="21"/>
      <c r="AD4341" s="21"/>
    </row>
    <row r="4342" spans="1:30">
      <c r="A4342" s="20"/>
      <c r="B4342" s="21"/>
      <c r="C4342" s="21"/>
      <c r="D4342" s="21"/>
      <c r="E4342" s="2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  <c r="AA4342" s="21"/>
      <c r="AB4342" s="21"/>
      <c r="AC4342" s="21"/>
      <c r="AD4342" s="21"/>
    </row>
    <row r="4343" spans="1:30">
      <c r="A4343" s="20"/>
      <c r="B4343" s="21"/>
      <c r="C4343" s="21"/>
      <c r="D4343" s="21"/>
      <c r="E4343" s="21"/>
      <c r="F4343" s="21"/>
      <c r="G4343" s="21"/>
      <c r="H4343" s="21"/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  <c r="AA4343" s="21"/>
      <c r="AB4343" s="21"/>
      <c r="AC4343" s="21"/>
      <c r="AD4343" s="21"/>
    </row>
    <row r="4344" spans="1:30">
      <c r="A4344" s="20"/>
      <c r="B4344" s="21"/>
      <c r="C4344" s="21"/>
      <c r="D4344" s="21"/>
      <c r="E4344" s="21"/>
      <c r="F4344" s="21"/>
      <c r="G4344" s="21"/>
      <c r="H4344" s="21"/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  <c r="AA4344" s="21"/>
      <c r="AB4344" s="21"/>
      <c r="AC4344" s="21"/>
      <c r="AD4344" s="21"/>
    </row>
    <row r="4345" spans="1:30">
      <c r="A4345" s="20"/>
      <c r="B4345" s="21"/>
      <c r="C4345" s="21"/>
      <c r="D4345" s="21"/>
      <c r="E4345" s="21"/>
      <c r="F4345" s="21"/>
      <c r="G4345" s="21"/>
      <c r="H4345" s="21"/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  <c r="AA4345" s="21"/>
      <c r="AB4345" s="21"/>
      <c r="AC4345" s="21"/>
      <c r="AD4345" s="21"/>
    </row>
    <row r="4346" spans="1:30">
      <c r="A4346" s="20"/>
      <c r="B4346" s="21"/>
      <c r="C4346" s="21"/>
      <c r="D4346" s="21"/>
      <c r="E4346" s="2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  <c r="AA4346" s="21"/>
      <c r="AB4346" s="21"/>
      <c r="AC4346" s="21"/>
      <c r="AD4346" s="21"/>
    </row>
    <row r="4347" spans="1:30">
      <c r="A4347" s="20"/>
      <c r="B4347" s="21"/>
      <c r="C4347" s="21"/>
      <c r="D4347" s="21"/>
      <c r="E4347" s="21"/>
      <c r="F4347" s="21"/>
      <c r="G4347" s="21"/>
      <c r="H4347" s="21"/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  <c r="AA4347" s="21"/>
      <c r="AB4347" s="21"/>
      <c r="AC4347" s="21"/>
      <c r="AD4347" s="21"/>
    </row>
    <row r="4348" spans="1:30">
      <c r="A4348" s="20"/>
      <c r="B4348" s="21"/>
      <c r="C4348" s="21"/>
      <c r="D4348" s="21"/>
      <c r="E4348" s="21"/>
      <c r="F4348" s="21"/>
      <c r="G4348" s="21"/>
      <c r="H4348" s="21"/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  <c r="AA4348" s="21"/>
      <c r="AB4348" s="21"/>
      <c r="AC4348" s="21"/>
      <c r="AD4348" s="21"/>
    </row>
    <row r="4349" spans="1:30">
      <c r="A4349" s="20"/>
      <c r="B4349" s="21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  <c r="AA4349" s="21"/>
      <c r="AB4349" s="21"/>
      <c r="AC4349" s="21"/>
      <c r="AD4349" s="21"/>
    </row>
    <row r="4350" spans="1:30">
      <c r="A4350" s="20"/>
      <c r="B4350" s="21"/>
      <c r="C4350" s="21"/>
      <c r="D4350" s="21"/>
      <c r="E4350" s="21"/>
      <c r="F4350" s="21"/>
      <c r="G4350" s="21"/>
      <c r="H4350" s="21"/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  <c r="AA4350" s="21"/>
      <c r="AB4350" s="21"/>
      <c r="AC4350" s="21"/>
      <c r="AD4350" s="21"/>
    </row>
    <row r="4351" spans="1:30">
      <c r="A4351" s="20"/>
      <c r="B4351" s="21"/>
      <c r="C4351" s="21"/>
      <c r="D4351" s="21"/>
      <c r="E4351" s="21"/>
      <c r="F4351" s="21"/>
      <c r="G4351" s="21"/>
      <c r="H4351" s="21"/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  <c r="AA4351" s="21"/>
      <c r="AB4351" s="21"/>
      <c r="AC4351" s="21"/>
      <c r="AD4351" s="21"/>
    </row>
    <row r="4352" spans="1:30">
      <c r="A4352" s="20"/>
      <c r="B4352" s="21"/>
      <c r="C4352" s="21"/>
      <c r="D4352" s="21"/>
      <c r="E4352" s="2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  <c r="AA4352" s="21"/>
      <c r="AB4352" s="21"/>
      <c r="AC4352" s="21"/>
      <c r="AD4352" s="21"/>
    </row>
    <row r="4353" spans="1:30">
      <c r="A4353" s="20"/>
      <c r="B4353" s="21"/>
      <c r="C4353" s="21"/>
      <c r="D4353" s="21"/>
      <c r="E4353" s="21"/>
      <c r="F4353" s="21"/>
      <c r="G4353" s="21"/>
      <c r="H4353" s="21"/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  <c r="AA4353" s="21"/>
      <c r="AB4353" s="21"/>
      <c r="AC4353" s="21"/>
      <c r="AD4353" s="21"/>
    </row>
    <row r="4354" spans="1:30">
      <c r="A4354" s="20"/>
      <c r="B4354" s="21"/>
      <c r="C4354" s="21"/>
      <c r="D4354" s="21"/>
      <c r="E4354" s="21"/>
      <c r="F4354" s="21"/>
      <c r="G4354" s="21"/>
      <c r="H4354" s="21"/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  <c r="AA4354" s="21"/>
      <c r="AB4354" s="21"/>
      <c r="AC4354" s="21"/>
      <c r="AD4354" s="21"/>
    </row>
    <row r="4355" spans="1:30">
      <c r="A4355" s="20"/>
      <c r="B4355" s="21"/>
      <c r="C4355" s="21"/>
      <c r="D4355" s="21"/>
      <c r="E4355" s="21"/>
      <c r="F4355" s="21"/>
      <c r="G4355" s="21"/>
      <c r="H4355" s="21"/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  <c r="AA4355" s="21"/>
      <c r="AB4355" s="21"/>
      <c r="AC4355" s="21"/>
      <c r="AD4355" s="21"/>
    </row>
    <row r="4356" spans="1:30">
      <c r="A4356" s="20"/>
      <c r="B4356" s="21"/>
      <c r="C4356" s="21"/>
      <c r="D4356" s="21"/>
      <c r="E4356" s="21"/>
      <c r="F4356" s="21"/>
      <c r="G4356" s="21"/>
      <c r="H4356" s="21"/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  <c r="AA4356" s="21"/>
      <c r="AB4356" s="21"/>
      <c r="AC4356" s="21"/>
      <c r="AD4356" s="21"/>
    </row>
    <row r="4357" spans="1:30">
      <c r="A4357" s="20"/>
      <c r="B4357" s="21"/>
      <c r="C4357" s="21"/>
      <c r="D4357" s="21"/>
      <c r="E4357" s="21"/>
      <c r="F4357" s="21"/>
      <c r="G4357" s="21"/>
      <c r="H4357" s="21"/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  <c r="AA4357" s="21"/>
      <c r="AB4357" s="21"/>
      <c r="AC4357" s="21"/>
      <c r="AD4357" s="21"/>
    </row>
    <row r="4358" spans="1:30">
      <c r="A4358" s="20"/>
      <c r="B4358" s="21"/>
      <c r="C4358" s="21"/>
      <c r="D4358" s="21"/>
      <c r="E4358" s="21"/>
      <c r="F4358" s="21"/>
      <c r="G4358" s="21"/>
      <c r="H4358" s="21"/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  <c r="AA4358" s="21"/>
      <c r="AB4358" s="21"/>
      <c r="AC4358" s="21"/>
      <c r="AD4358" s="21"/>
    </row>
    <row r="4359" spans="1:30">
      <c r="A4359" s="20"/>
      <c r="B4359" s="21"/>
      <c r="C4359" s="21"/>
      <c r="D4359" s="21"/>
      <c r="E4359" s="2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  <c r="AA4359" s="21"/>
      <c r="AB4359" s="21"/>
      <c r="AC4359" s="21"/>
      <c r="AD4359" s="21"/>
    </row>
    <row r="4360" spans="1:30">
      <c r="A4360" s="20"/>
      <c r="B4360" s="21"/>
      <c r="C4360" s="21"/>
      <c r="D4360" s="21"/>
      <c r="E4360" s="21"/>
      <c r="F4360" s="21"/>
      <c r="G4360" s="21"/>
      <c r="H4360" s="21"/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  <c r="AA4360" s="21"/>
      <c r="AB4360" s="21"/>
      <c r="AC4360" s="21"/>
      <c r="AD4360" s="21"/>
    </row>
    <row r="4361" spans="1:30">
      <c r="A4361" s="20"/>
      <c r="B4361" s="21"/>
      <c r="C4361" s="21"/>
      <c r="D4361" s="21"/>
      <c r="E4361" s="21"/>
      <c r="F4361" s="21"/>
      <c r="G4361" s="21"/>
      <c r="H4361" s="21"/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  <c r="AA4361" s="21"/>
      <c r="AB4361" s="21"/>
      <c r="AC4361" s="21"/>
      <c r="AD4361" s="21"/>
    </row>
    <row r="4362" spans="1:30">
      <c r="A4362" s="20"/>
      <c r="B4362" s="21"/>
      <c r="C4362" s="21"/>
      <c r="D4362" s="21"/>
      <c r="E4362" s="21"/>
      <c r="F4362" s="21"/>
      <c r="G4362" s="21"/>
      <c r="H4362" s="21"/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  <c r="AA4362" s="21"/>
      <c r="AB4362" s="21"/>
      <c r="AC4362" s="21"/>
      <c r="AD4362" s="21"/>
    </row>
    <row r="4363" spans="1:30">
      <c r="A4363" s="20"/>
      <c r="B4363" s="21"/>
      <c r="C4363" s="21"/>
      <c r="D4363" s="21"/>
      <c r="E4363" s="21"/>
      <c r="F4363" s="21"/>
      <c r="G4363" s="21"/>
      <c r="H4363" s="21"/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  <c r="AA4363" s="21"/>
      <c r="AB4363" s="21"/>
      <c r="AC4363" s="21"/>
      <c r="AD4363" s="21"/>
    </row>
    <row r="4364" spans="1:30">
      <c r="A4364" s="20"/>
      <c r="B4364" s="21"/>
      <c r="C4364" s="21"/>
      <c r="D4364" s="21"/>
      <c r="E4364" s="2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  <c r="AA4364" s="21"/>
      <c r="AB4364" s="21"/>
      <c r="AC4364" s="21"/>
      <c r="AD4364" s="21"/>
    </row>
    <row r="4365" spans="1:30">
      <c r="A4365" s="20"/>
      <c r="B4365" s="21"/>
      <c r="C4365" s="21"/>
      <c r="D4365" s="21"/>
      <c r="E4365" s="21"/>
      <c r="F4365" s="21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  <c r="AA4365" s="21"/>
      <c r="AB4365" s="21"/>
      <c r="AC4365" s="21"/>
      <c r="AD4365" s="21"/>
    </row>
    <row r="4366" spans="1:30">
      <c r="A4366" s="20"/>
      <c r="B4366" s="21"/>
      <c r="C4366" s="21"/>
      <c r="D4366" s="21"/>
      <c r="E4366" s="21"/>
      <c r="F4366" s="21"/>
      <c r="G4366" s="21"/>
      <c r="H4366" s="21"/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  <c r="AA4366" s="21"/>
      <c r="AB4366" s="21"/>
      <c r="AC4366" s="21"/>
      <c r="AD4366" s="21"/>
    </row>
    <row r="4367" spans="1:30">
      <c r="A4367" s="20"/>
      <c r="B4367" s="21"/>
      <c r="C4367" s="21"/>
      <c r="D4367" s="21"/>
      <c r="E4367" s="21"/>
      <c r="F4367" s="21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  <c r="AA4367" s="21"/>
      <c r="AB4367" s="21"/>
      <c r="AC4367" s="21"/>
      <c r="AD4367" s="21"/>
    </row>
    <row r="4368" spans="1:30">
      <c r="A4368" s="20"/>
      <c r="B4368" s="21"/>
      <c r="C4368" s="21"/>
      <c r="D4368" s="21"/>
      <c r="E4368" s="21"/>
      <c r="F4368" s="21"/>
      <c r="G4368" s="21"/>
      <c r="H4368" s="21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  <c r="AA4368" s="21"/>
      <c r="AB4368" s="21"/>
      <c r="AC4368" s="21"/>
      <c r="AD4368" s="21"/>
    </row>
    <row r="4369" spans="1:30">
      <c r="A4369" s="20"/>
      <c r="B4369" s="21"/>
      <c r="C4369" s="21"/>
      <c r="D4369" s="21"/>
      <c r="E4369" s="21"/>
      <c r="F4369" s="21"/>
      <c r="G4369" s="21"/>
      <c r="H4369" s="21"/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  <c r="AA4369" s="21"/>
      <c r="AB4369" s="21"/>
      <c r="AC4369" s="21"/>
      <c r="AD4369" s="21"/>
    </row>
    <row r="4370" spans="1:30">
      <c r="A4370" s="20"/>
      <c r="B4370" s="21"/>
      <c r="C4370" s="21"/>
      <c r="D4370" s="21"/>
      <c r="E4370" s="21"/>
      <c r="F4370" s="21"/>
      <c r="G4370" s="21"/>
      <c r="H4370" s="21"/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  <c r="AA4370" s="21"/>
      <c r="AB4370" s="21"/>
      <c r="AC4370" s="21"/>
      <c r="AD4370" s="21"/>
    </row>
    <row r="4371" spans="1:30">
      <c r="A4371" s="20"/>
      <c r="B4371" s="21"/>
      <c r="C4371" s="21"/>
      <c r="D4371" s="21"/>
      <c r="E4371" s="2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  <c r="AA4371" s="21"/>
      <c r="AB4371" s="21"/>
      <c r="AC4371" s="21"/>
      <c r="AD4371" s="21"/>
    </row>
    <row r="4372" spans="1:30">
      <c r="A4372" s="20"/>
      <c r="B4372" s="21"/>
      <c r="C4372" s="21"/>
      <c r="D4372" s="21"/>
      <c r="E4372" s="21"/>
      <c r="F4372" s="21"/>
      <c r="G4372" s="21"/>
      <c r="H4372" s="21"/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  <c r="AA4372" s="21"/>
      <c r="AB4372" s="21"/>
      <c r="AC4372" s="21"/>
      <c r="AD4372" s="21"/>
    </row>
    <row r="4373" spans="1:30">
      <c r="A4373" s="20"/>
      <c r="B4373" s="21"/>
      <c r="C4373" s="21"/>
      <c r="D4373" s="21"/>
      <c r="E4373" s="21"/>
      <c r="F4373" s="21"/>
      <c r="G4373" s="21"/>
      <c r="H4373" s="21"/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  <c r="AA4373" s="21"/>
      <c r="AB4373" s="21"/>
      <c r="AC4373" s="21"/>
      <c r="AD4373" s="21"/>
    </row>
    <row r="4374" spans="1:30">
      <c r="A4374" s="20"/>
      <c r="B4374" s="21"/>
      <c r="C4374" s="21"/>
      <c r="D4374" s="21"/>
      <c r="E4374" s="21"/>
      <c r="F4374" s="21"/>
      <c r="G4374" s="21"/>
      <c r="H4374" s="21"/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  <c r="AA4374" s="21"/>
      <c r="AB4374" s="21"/>
      <c r="AC4374" s="21"/>
      <c r="AD4374" s="21"/>
    </row>
    <row r="4375" spans="1:30">
      <c r="A4375" s="20"/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21"/>
      <c r="AB4375" s="21"/>
      <c r="AC4375" s="21"/>
      <c r="AD4375" s="21"/>
    </row>
    <row r="4376" spans="1:30">
      <c r="A4376" s="20"/>
      <c r="B4376" s="21"/>
      <c r="C4376" s="21"/>
      <c r="D4376" s="21"/>
      <c r="E4376" s="21"/>
      <c r="F4376" s="21"/>
      <c r="G4376" s="21"/>
      <c r="H4376" s="21"/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  <c r="AA4376" s="21"/>
      <c r="AB4376" s="21"/>
      <c r="AC4376" s="21"/>
      <c r="AD4376" s="21"/>
    </row>
    <row r="4377" spans="1:30">
      <c r="A4377" s="20"/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21"/>
      <c r="AB4377" s="21"/>
      <c r="AC4377" s="21"/>
      <c r="AD4377" s="21"/>
    </row>
    <row r="4378" spans="1:30">
      <c r="A4378" s="20"/>
      <c r="B4378" s="21"/>
      <c r="C4378" s="21"/>
      <c r="D4378" s="21"/>
      <c r="E4378" s="2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  <c r="AA4378" s="21"/>
      <c r="AB4378" s="21"/>
      <c r="AC4378" s="21"/>
      <c r="AD4378" s="21"/>
    </row>
    <row r="4379" spans="1:30">
      <c r="A4379" s="20"/>
      <c r="B4379" s="21"/>
      <c r="C4379" s="21"/>
      <c r="D4379" s="21"/>
      <c r="E4379" s="21"/>
      <c r="F4379" s="21"/>
      <c r="G4379" s="21"/>
      <c r="H4379" s="21"/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  <c r="AA4379" s="21"/>
      <c r="AB4379" s="21"/>
      <c r="AC4379" s="21"/>
      <c r="AD4379" s="21"/>
    </row>
    <row r="4380" spans="1:30">
      <c r="A4380" s="20"/>
      <c r="B4380" s="21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  <c r="AA4380" s="21"/>
      <c r="AB4380" s="21"/>
      <c r="AC4380" s="21"/>
      <c r="AD4380" s="21"/>
    </row>
    <row r="4381" spans="1:30">
      <c r="A4381" s="20"/>
      <c r="B4381" s="21"/>
      <c r="C4381" s="21"/>
      <c r="D4381" s="21"/>
      <c r="E4381" s="21"/>
      <c r="F4381" s="21"/>
      <c r="G4381" s="21"/>
      <c r="H4381" s="21"/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  <c r="AA4381" s="21"/>
      <c r="AB4381" s="21"/>
      <c r="AC4381" s="21"/>
      <c r="AD4381" s="21"/>
    </row>
    <row r="4382" spans="1:30">
      <c r="A4382" s="20"/>
      <c r="B4382" s="21"/>
      <c r="C4382" s="21"/>
      <c r="D4382" s="21"/>
      <c r="E4382" s="21"/>
      <c r="F4382" s="21"/>
      <c r="G4382" s="21"/>
      <c r="H4382" s="21"/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  <c r="AA4382" s="21"/>
      <c r="AB4382" s="21"/>
      <c r="AC4382" s="21"/>
      <c r="AD4382" s="21"/>
    </row>
    <row r="4383" spans="1:30">
      <c r="A4383" s="20"/>
      <c r="B4383" s="21"/>
      <c r="C4383" s="21"/>
      <c r="D4383" s="21"/>
      <c r="E4383" s="21"/>
      <c r="F4383" s="21"/>
      <c r="G4383" s="21"/>
      <c r="H4383" s="21"/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  <c r="AA4383" s="21"/>
      <c r="AB4383" s="21"/>
      <c r="AC4383" s="21"/>
      <c r="AD4383" s="21"/>
    </row>
    <row r="4384" spans="1:30">
      <c r="A4384" s="20"/>
      <c r="B4384" s="21"/>
      <c r="C4384" s="21"/>
      <c r="D4384" s="21"/>
      <c r="E4384" s="2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  <c r="AA4384" s="21"/>
      <c r="AB4384" s="21"/>
      <c r="AC4384" s="21"/>
      <c r="AD4384" s="21"/>
    </row>
    <row r="4385" spans="1:30">
      <c r="A4385" s="20"/>
      <c r="B4385" s="21"/>
      <c r="C4385" s="21"/>
      <c r="D4385" s="21"/>
      <c r="E4385" s="21"/>
      <c r="F4385" s="21"/>
      <c r="G4385" s="21"/>
      <c r="H4385" s="21"/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  <c r="AA4385" s="21"/>
      <c r="AB4385" s="21"/>
      <c r="AC4385" s="21"/>
      <c r="AD4385" s="21"/>
    </row>
    <row r="4386" spans="1:30">
      <c r="A4386" s="20"/>
      <c r="B4386" s="21"/>
      <c r="C4386" s="21"/>
      <c r="D4386" s="21"/>
      <c r="E4386" s="21"/>
      <c r="F4386" s="21"/>
      <c r="G4386" s="21"/>
      <c r="H4386" s="21"/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  <c r="AA4386" s="21"/>
      <c r="AB4386" s="21"/>
      <c r="AC4386" s="21"/>
      <c r="AD4386" s="21"/>
    </row>
    <row r="4387" spans="1:30">
      <c r="A4387" s="20"/>
      <c r="B4387" s="21"/>
      <c r="C4387" s="21"/>
      <c r="D4387" s="21"/>
      <c r="E4387" s="21"/>
      <c r="F4387" s="21"/>
      <c r="G4387" s="21"/>
      <c r="H4387" s="21"/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  <c r="AA4387" s="21"/>
      <c r="AB4387" s="21"/>
      <c r="AC4387" s="21"/>
      <c r="AD4387" s="21"/>
    </row>
    <row r="4388" spans="1:30">
      <c r="A4388" s="20"/>
      <c r="B4388" s="21"/>
      <c r="C4388" s="21"/>
      <c r="D4388" s="21"/>
      <c r="E4388" s="21"/>
      <c r="F4388" s="21"/>
      <c r="G4388" s="21"/>
      <c r="H4388" s="21"/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  <c r="AA4388" s="21"/>
      <c r="AB4388" s="21"/>
      <c r="AC4388" s="21"/>
      <c r="AD4388" s="21"/>
    </row>
    <row r="4389" spans="1:30">
      <c r="A4389" s="20"/>
      <c r="B4389" s="21"/>
      <c r="C4389" s="21"/>
      <c r="D4389" s="21"/>
      <c r="E4389" s="21"/>
      <c r="F4389" s="21"/>
      <c r="G4389" s="21"/>
      <c r="H4389" s="21"/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  <c r="AA4389" s="21"/>
      <c r="AB4389" s="21"/>
      <c r="AC4389" s="21"/>
      <c r="AD4389" s="21"/>
    </row>
    <row r="4390" spans="1:30">
      <c r="A4390" s="20"/>
      <c r="B4390" s="21"/>
      <c r="C4390" s="21"/>
      <c r="D4390" s="21"/>
      <c r="E4390" s="21"/>
      <c r="F4390" s="21"/>
      <c r="G4390" s="21"/>
      <c r="H4390" s="21"/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  <c r="AA4390" s="21"/>
      <c r="AB4390" s="21"/>
      <c r="AC4390" s="21"/>
      <c r="AD4390" s="21"/>
    </row>
    <row r="4391" spans="1:30">
      <c r="A4391" s="20"/>
      <c r="B4391" s="21"/>
      <c r="C4391" s="21"/>
      <c r="D4391" s="21"/>
      <c r="E4391" s="2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  <c r="AA4391" s="21"/>
      <c r="AB4391" s="21"/>
      <c r="AC4391" s="21"/>
      <c r="AD4391" s="21"/>
    </row>
    <row r="4392" spans="1:30">
      <c r="A4392" s="20"/>
      <c r="B4392" s="21"/>
      <c r="C4392" s="21"/>
      <c r="D4392" s="21"/>
      <c r="E4392" s="21"/>
      <c r="F4392" s="21"/>
      <c r="G4392" s="21"/>
      <c r="H4392" s="21"/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  <c r="AA4392" s="21"/>
      <c r="AB4392" s="21"/>
      <c r="AC4392" s="21"/>
      <c r="AD4392" s="21"/>
    </row>
    <row r="4393" spans="1:30">
      <c r="A4393" s="20"/>
      <c r="B4393" s="21"/>
      <c r="C4393" s="21"/>
      <c r="D4393" s="21"/>
      <c r="E4393" s="21"/>
      <c r="F4393" s="21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  <c r="AA4393" s="21"/>
      <c r="AB4393" s="21"/>
      <c r="AC4393" s="21"/>
      <c r="AD4393" s="21"/>
    </row>
    <row r="4394" spans="1:30">
      <c r="A4394" s="20"/>
      <c r="B4394" s="21"/>
      <c r="C4394" s="21"/>
      <c r="D4394" s="21"/>
      <c r="E4394" s="21"/>
      <c r="F4394" s="21"/>
      <c r="G4394" s="21"/>
      <c r="H4394" s="21"/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  <c r="AA4394" s="21"/>
      <c r="AB4394" s="21"/>
      <c r="AC4394" s="21"/>
      <c r="AD4394" s="21"/>
    </row>
    <row r="4395" spans="1:30">
      <c r="A4395" s="20"/>
      <c r="B4395" s="21"/>
      <c r="C4395" s="21"/>
      <c r="D4395" s="21"/>
      <c r="E4395" s="21"/>
      <c r="F4395" s="21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  <c r="AA4395" s="21"/>
      <c r="AB4395" s="21"/>
      <c r="AC4395" s="21"/>
      <c r="AD4395" s="21"/>
    </row>
    <row r="4396" spans="1:30">
      <c r="A4396" s="20"/>
      <c r="B4396" s="21"/>
      <c r="C4396" s="21"/>
      <c r="D4396" s="21"/>
      <c r="E4396" s="21"/>
      <c r="F4396" s="21"/>
      <c r="G4396" s="21"/>
      <c r="H4396" s="21"/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  <c r="AA4396" s="21"/>
      <c r="AB4396" s="21"/>
      <c r="AC4396" s="21"/>
      <c r="AD4396" s="21"/>
    </row>
    <row r="4397" spans="1:30">
      <c r="A4397" s="20"/>
      <c r="B4397" s="21"/>
      <c r="C4397" s="21"/>
      <c r="D4397" s="21"/>
      <c r="E4397" s="21"/>
      <c r="F4397" s="21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  <c r="AA4397" s="21"/>
      <c r="AB4397" s="21"/>
      <c r="AC4397" s="21"/>
      <c r="AD4397" s="21"/>
    </row>
    <row r="4398" spans="1:30">
      <c r="A4398" s="20"/>
      <c r="B4398" s="21"/>
      <c r="C4398" s="21"/>
      <c r="D4398" s="21"/>
      <c r="E4398" s="2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  <c r="AA4398" s="21"/>
      <c r="AB4398" s="21"/>
      <c r="AC4398" s="21"/>
      <c r="AD4398" s="21"/>
    </row>
    <row r="4399" spans="1:30">
      <c r="A4399" s="20"/>
      <c r="B4399" s="21"/>
      <c r="C4399" s="21"/>
      <c r="D4399" s="21"/>
      <c r="E4399" s="21"/>
      <c r="F4399" s="21"/>
      <c r="G4399" s="21"/>
      <c r="H4399" s="21"/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  <c r="AA4399" s="21"/>
      <c r="AB4399" s="21"/>
      <c r="AC4399" s="21"/>
      <c r="AD4399" s="21"/>
    </row>
    <row r="4400" spans="1:30">
      <c r="A4400" s="20"/>
      <c r="B4400" s="21"/>
      <c r="C4400" s="21"/>
      <c r="D4400" s="21"/>
      <c r="E4400" s="21"/>
      <c r="F4400" s="21"/>
      <c r="G4400" s="21"/>
      <c r="H4400" s="21"/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  <c r="AA4400" s="21"/>
      <c r="AB4400" s="21"/>
      <c r="AC4400" s="21"/>
      <c r="AD4400" s="21"/>
    </row>
    <row r="4401" spans="1:30">
      <c r="A4401" s="20"/>
      <c r="B4401" s="21"/>
      <c r="C4401" s="21"/>
      <c r="D4401" s="21"/>
      <c r="E4401" s="21"/>
      <c r="F4401" s="21"/>
      <c r="G4401" s="21"/>
      <c r="H4401" s="21"/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  <c r="AA4401" s="21"/>
      <c r="AB4401" s="21"/>
      <c r="AC4401" s="21"/>
      <c r="AD4401" s="21"/>
    </row>
    <row r="4402" spans="1:30">
      <c r="A4402" s="20"/>
      <c r="B4402" s="21"/>
      <c r="C4402" s="21"/>
      <c r="D4402" s="21"/>
      <c r="E4402" s="21"/>
      <c r="F4402" s="21"/>
      <c r="G4402" s="21"/>
      <c r="H4402" s="21"/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  <c r="AA4402" s="21"/>
      <c r="AB4402" s="21"/>
      <c r="AC4402" s="21"/>
      <c r="AD4402" s="21"/>
    </row>
    <row r="4403" spans="1:30">
      <c r="A4403" s="20"/>
      <c r="B4403" s="21"/>
      <c r="C4403" s="21"/>
      <c r="D4403" s="21"/>
      <c r="E4403" s="21"/>
      <c r="F4403" s="21"/>
      <c r="G4403" s="21"/>
      <c r="H4403" s="21"/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  <c r="AA4403" s="21"/>
      <c r="AB4403" s="21"/>
      <c r="AC4403" s="21"/>
      <c r="AD4403" s="21"/>
    </row>
    <row r="4404" spans="1:30">
      <c r="A4404" s="20"/>
      <c r="B4404" s="21"/>
      <c r="C4404" s="21"/>
      <c r="D4404" s="21"/>
      <c r="E4404" s="2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  <c r="AA4404" s="21"/>
      <c r="AB4404" s="21"/>
      <c r="AC4404" s="21"/>
      <c r="AD4404" s="21"/>
    </row>
    <row r="4405" spans="1:30">
      <c r="A4405" s="20"/>
      <c r="B4405" s="21"/>
      <c r="C4405" s="21"/>
      <c r="D4405" s="21"/>
      <c r="E4405" s="21"/>
      <c r="F4405" s="21"/>
      <c r="G4405" s="21"/>
      <c r="H4405" s="21"/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  <c r="AA4405" s="21"/>
      <c r="AB4405" s="21"/>
      <c r="AC4405" s="21"/>
      <c r="AD4405" s="21"/>
    </row>
    <row r="4406" spans="1:30">
      <c r="A4406" s="20"/>
      <c r="B4406" s="21"/>
      <c r="C4406" s="21"/>
      <c r="D4406" s="21"/>
      <c r="E4406" s="21"/>
      <c r="F4406" s="21"/>
      <c r="G4406" s="21"/>
      <c r="H4406" s="21"/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  <c r="AA4406" s="21"/>
      <c r="AB4406" s="21"/>
      <c r="AC4406" s="21"/>
      <c r="AD4406" s="21"/>
    </row>
    <row r="4407" spans="1:30">
      <c r="A4407" s="20"/>
      <c r="B4407" s="21"/>
      <c r="C4407" s="21"/>
      <c r="D4407" s="21"/>
      <c r="E4407" s="21"/>
      <c r="F4407" s="21"/>
      <c r="G4407" s="21"/>
      <c r="H4407" s="21"/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  <c r="AA4407" s="21"/>
      <c r="AB4407" s="21"/>
      <c r="AC4407" s="21"/>
      <c r="AD4407" s="21"/>
    </row>
    <row r="4408" spans="1:30">
      <c r="A4408" s="20"/>
      <c r="B4408" s="21"/>
      <c r="C4408" s="21"/>
      <c r="D4408" s="21"/>
      <c r="E4408" s="2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  <c r="AA4408" s="21"/>
      <c r="AB4408" s="21"/>
      <c r="AC4408" s="21"/>
      <c r="AD4408" s="21"/>
    </row>
    <row r="4409" spans="1:30">
      <c r="A4409" s="20"/>
      <c r="B4409" s="21"/>
      <c r="C4409" s="21"/>
      <c r="D4409" s="21"/>
      <c r="E4409" s="21"/>
      <c r="F4409" s="21"/>
      <c r="G4409" s="21"/>
      <c r="H4409" s="21"/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  <c r="AA4409" s="21"/>
      <c r="AB4409" s="21"/>
      <c r="AC4409" s="21"/>
      <c r="AD4409" s="21"/>
    </row>
    <row r="4410" spans="1:30">
      <c r="A4410" s="20"/>
      <c r="B4410" s="21"/>
      <c r="C4410" s="21"/>
      <c r="D4410" s="21"/>
      <c r="E4410" s="21"/>
      <c r="F4410" s="21"/>
      <c r="G4410" s="21"/>
      <c r="H4410" s="21"/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  <c r="AA4410" s="21"/>
      <c r="AB4410" s="21"/>
      <c r="AC4410" s="21"/>
      <c r="AD4410" s="21"/>
    </row>
    <row r="4411" spans="1:30">
      <c r="A4411" s="20"/>
      <c r="B4411" s="21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  <c r="AA4411" s="21"/>
      <c r="AB4411" s="21"/>
      <c r="AC4411" s="21"/>
      <c r="AD4411" s="21"/>
    </row>
    <row r="4412" spans="1:30">
      <c r="A4412" s="20"/>
      <c r="B4412" s="21"/>
      <c r="C4412" s="21"/>
      <c r="D4412" s="21"/>
      <c r="E4412" s="21"/>
      <c r="F4412" s="21"/>
      <c r="G4412" s="21"/>
      <c r="H4412" s="21"/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  <c r="AA4412" s="21"/>
      <c r="AB4412" s="21"/>
      <c r="AC4412" s="21"/>
      <c r="AD4412" s="21"/>
    </row>
    <row r="4413" spans="1:30">
      <c r="A4413" s="20"/>
      <c r="B4413" s="21"/>
      <c r="C4413" s="21"/>
      <c r="D4413" s="21"/>
      <c r="E4413" s="21"/>
      <c r="F4413" s="21"/>
      <c r="G4413" s="21"/>
      <c r="H4413" s="21"/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  <c r="AA4413" s="21"/>
      <c r="AB4413" s="21"/>
      <c r="AC4413" s="21"/>
      <c r="AD4413" s="21"/>
    </row>
    <row r="4414" spans="1:30">
      <c r="A4414" s="20"/>
      <c r="B4414" s="21"/>
      <c r="C4414" s="21"/>
      <c r="D4414" s="21"/>
      <c r="E4414" s="21"/>
      <c r="F4414" s="21"/>
      <c r="G4414" s="21"/>
      <c r="H4414" s="21"/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  <c r="AA4414" s="21"/>
      <c r="AB4414" s="21"/>
      <c r="AC4414" s="21"/>
      <c r="AD4414" s="21"/>
    </row>
    <row r="4415" spans="1:30">
      <c r="A4415" s="20"/>
      <c r="B4415" s="21"/>
      <c r="C4415" s="21"/>
      <c r="D4415" s="21"/>
      <c r="E4415" s="2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  <c r="AA4415" s="21"/>
      <c r="AB4415" s="21"/>
      <c r="AC4415" s="21"/>
      <c r="AD4415" s="21"/>
    </row>
    <row r="4416" spans="1:30">
      <c r="A4416" s="20"/>
      <c r="B4416" s="21"/>
      <c r="C4416" s="21"/>
      <c r="D4416" s="21"/>
      <c r="E4416" s="21"/>
      <c r="F4416" s="21"/>
      <c r="G4416" s="21"/>
      <c r="H4416" s="21"/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  <c r="AA4416" s="21"/>
      <c r="AB4416" s="21"/>
      <c r="AC4416" s="21"/>
      <c r="AD4416" s="21"/>
    </row>
    <row r="4417" spans="1:30">
      <c r="A4417" s="20"/>
      <c r="B4417" s="21"/>
      <c r="C4417" s="21"/>
      <c r="D4417" s="21"/>
      <c r="E4417" s="21"/>
      <c r="F4417" s="21"/>
      <c r="G4417" s="21"/>
      <c r="H4417" s="21"/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  <c r="AA4417" s="21"/>
      <c r="AB4417" s="21"/>
      <c r="AC4417" s="21"/>
      <c r="AD4417" s="21"/>
    </row>
    <row r="4418" spans="1:30">
      <c r="A4418" s="20"/>
      <c r="B4418" s="21"/>
      <c r="C4418" s="21"/>
      <c r="D4418" s="21"/>
      <c r="E4418" s="21"/>
      <c r="F4418" s="21"/>
      <c r="G4418" s="21"/>
      <c r="H4418" s="21"/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  <c r="AA4418" s="21"/>
      <c r="AB4418" s="21"/>
      <c r="AC4418" s="21"/>
      <c r="AD4418" s="21"/>
    </row>
    <row r="4419" spans="1:30">
      <c r="A4419" s="20"/>
      <c r="B4419" s="21"/>
      <c r="C4419" s="21"/>
      <c r="D4419" s="21"/>
      <c r="E4419" s="21"/>
      <c r="F4419" s="21"/>
      <c r="G4419" s="21"/>
      <c r="H4419" s="21"/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  <c r="AA4419" s="21"/>
      <c r="AB4419" s="21"/>
      <c r="AC4419" s="21"/>
      <c r="AD4419" s="21"/>
    </row>
    <row r="4420" spans="1:30">
      <c r="A4420" s="20"/>
      <c r="B4420" s="21"/>
      <c r="C4420" s="21"/>
      <c r="D4420" s="21"/>
      <c r="E4420" s="21"/>
      <c r="F4420" s="21"/>
      <c r="G4420" s="21"/>
      <c r="H4420" s="21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  <c r="AA4420" s="21"/>
      <c r="AB4420" s="21"/>
      <c r="AC4420" s="21"/>
      <c r="AD4420" s="21"/>
    </row>
    <row r="4421" spans="1:30">
      <c r="A4421" s="20"/>
      <c r="B4421" s="21"/>
      <c r="C4421" s="21"/>
      <c r="D4421" s="21"/>
      <c r="E4421" s="21"/>
      <c r="F4421" s="21"/>
      <c r="G4421" s="21"/>
      <c r="H4421" s="21"/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  <c r="AA4421" s="21"/>
      <c r="AB4421" s="21"/>
      <c r="AC4421" s="21"/>
      <c r="AD4421" s="21"/>
    </row>
    <row r="4422" spans="1:30">
      <c r="A4422" s="20"/>
      <c r="B4422" s="21"/>
      <c r="C4422" s="21"/>
      <c r="D4422" s="21"/>
      <c r="E4422" s="2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  <c r="AA4422" s="21"/>
      <c r="AB4422" s="21"/>
      <c r="AC4422" s="21"/>
      <c r="AD4422" s="21"/>
    </row>
    <row r="4423" spans="1:30">
      <c r="A4423" s="20"/>
      <c r="B4423" s="21"/>
      <c r="C4423" s="21"/>
      <c r="D4423" s="21"/>
      <c r="E4423" s="21"/>
      <c r="F4423" s="21"/>
      <c r="G4423" s="21"/>
      <c r="H4423" s="21"/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  <c r="AA4423" s="21"/>
      <c r="AB4423" s="21"/>
      <c r="AC4423" s="21"/>
      <c r="AD4423" s="21"/>
    </row>
    <row r="4424" spans="1:30">
      <c r="A4424" s="20"/>
      <c r="B4424" s="21"/>
      <c r="C4424" s="21"/>
      <c r="D4424" s="21"/>
      <c r="E4424" s="21"/>
      <c r="F4424" s="21"/>
      <c r="G4424" s="21"/>
      <c r="H4424" s="21"/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  <c r="AA4424" s="21"/>
      <c r="AB4424" s="21"/>
      <c r="AC4424" s="21"/>
      <c r="AD4424" s="21"/>
    </row>
    <row r="4425" spans="1:30">
      <c r="A4425" s="20"/>
      <c r="B4425" s="21"/>
      <c r="C4425" s="21"/>
      <c r="D4425" s="21"/>
      <c r="E4425" s="21"/>
      <c r="F4425" s="21"/>
      <c r="G4425" s="21"/>
      <c r="H4425" s="21"/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  <c r="AA4425" s="21"/>
      <c r="AB4425" s="21"/>
      <c r="AC4425" s="21"/>
      <c r="AD4425" s="21"/>
    </row>
    <row r="4426" spans="1:30">
      <c r="A4426" s="20"/>
      <c r="B4426" s="21"/>
      <c r="C4426" s="21"/>
      <c r="D4426" s="21"/>
      <c r="E4426" s="21"/>
      <c r="F4426" s="21"/>
      <c r="G4426" s="21"/>
      <c r="H4426" s="21"/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  <c r="AA4426" s="21"/>
      <c r="AB4426" s="21"/>
      <c r="AC4426" s="21"/>
      <c r="AD4426" s="21"/>
    </row>
    <row r="4427" spans="1:30">
      <c r="A4427" s="20"/>
      <c r="B4427" s="21"/>
      <c r="C4427" s="21"/>
      <c r="D4427" s="21"/>
      <c r="E4427" s="21"/>
      <c r="F4427" s="21"/>
      <c r="G4427" s="21"/>
      <c r="H4427" s="21"/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  <c r="AA4427" s="21"/>
      <c r="AB4427" s="21"/>
      <c r="AC4427" s="21"/>
      <c r="AD4427" s="21"/>
    </row>
    <row r="4428" spans="1:30">
      <c r="A4428" s="20"/>
      <c r="B4428" s="21"/>
      <c r="C4428" s="21"/>
      <c r="D4428" s="21"/>
      <c r="E4428" s="21"/>
      <c r="F4428" s="21"/>
      <c r="G4428" s="21"/>
      <c r="H4428" s="21"/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  <c r="AA4428" s="21"/>
      <c r="AB4428" s="21"/>
      <c r="AC4428" s="21"/>
      <c r="AD4428" s="21"/>
    </row>
    <row r="4429" spans="1:30">
      <c r="A4429" s="20"/>
      <c r="B4429" s="21"/>
      <c r="C4429" s="21"/>
      <c r="D4429" s="21"/>
      <c r="E4429" s="2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  <c r="AA4429" s="21"/>
      <c r="AB4429" s="21"/>
      <c r="AC4429" s="21"/>
      <c r="AD4429" s="21"/>
    </row>
    <row r="4430" spans="1:30">
      <c r="A4430" s="20"/>
      <c r="B4430" s="21"/>
      <c r="C4430" s="21"/>
      <c r="D4430" s="21"/>
      <c r="E4430" s="21"/>
      <c r="F4430" s="21"/>
      <c r="G4430" s="21"/>
      <c r="H4430" s="21"/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  <c r="AA4430" s="21"/>
      <c r="AB4430" s="21"/>
      <c r="AC4430" s="21"/>
      <c r="AD4430" s="21"/>
    </row>
    <row r="4431" spans="1:30">
      <c r="A4431" s="20"/>
      <c r="B4431" s="21"/>
      <c r="C4431" s="21"/>
      <c r="D4431" s="21"/>
      <c r="E4431" s="21"/>
      <c r="F4431" s="21"/>
      <c r="G4431" s="21"/>
      <c r="H4431" s="21"/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  <c r="AA4431" s="21"/>
      <c r="AB4431" s="21"/>
      <c r="AC4431" s="21"/>
      <c r="AD4431" s="21"/>
    </row>
    <row r="4432" spans="1:30">
      <c r="A4432" s="20"/>
      <c r="B4432" s="21"/>
      <c r="C4432" s="21"/>
      <c r="D4432" s="21"/>
      <c r="E4432" s="21"/>
      <c r="F4432" s="21"/>
      <c r="G4432" s="21"/>
      <c r="H4432" s="21"/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  <c r="AA4432" s="21"/>
      <c r="AB4432" s="21"/>
      <c r="AC4432" s="21"/>
      <c r="AD4432" s="21"/>
    </row>
    <row r="4433" spans="1:30">
      <c r="A4433" s="20"/>
      <c r="B4433" s="21"/>
      <c r="C4433" s="21"/>
      <c r="D4433" s="21"/>
      <c r="E4433" s="21"/>
      <c r="F4433" s="21"/>
      <c r="G4433" s="21"/>
      <c r="H4433" s="21"/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  <c r="AA4433" s="21"/>
      <c r="AB4433" s="21"/>
      <c r="AC4433" s="21"/>
      <c r="AD4433" s="21"/>
    </row>
    <row r="4434" spans="1:30">
      <c r="A4434" s="20"/>
      <c r="B4434" s="21"/>
      <c r="C4434" s="21"/>
      <c r="D4434" s="21"/>
      <c r="E4434" s="21"/>
      <c r="F4434" s="21"/>
      <c r="G4434" s="21"/>
      <c r="H4434" s="21"/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  <c r="AA4434" s="21"/>
      <c r="AB4434" s="21"/>
      <c r="AC4434" s="21"/>
      <c r="AD4434" s="21"/>
    </row>
    <row r="4435" spans="1:30">
      <c r="A4435" s="20"/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21"/>
      <c r="AB4435" s="21"/>
      <c r="AC4435" s="21"/>
      <c r="AD4435" s="21"/>
    </row>
    <row r="4436" spans="1:30">
      <c r="A4436" s="20"/>
      <c r="B4436" s="21"/>
      <c r="C4436" s="21"/>
      <c r="D4436" s="21"/>
      <c r="E4436" s="2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  <c r="AA4436" s="21"/>
      <c r="AB4436" s="21"/>
      <c r="AC4436" s="21"/>
      <c r="AD4436" s="21"/>
    </row>
    <row r="4437" spans="1:30">
      <c r="A4437" s="20"/>
      <c r="B4437" s="21"/>
      <c r="C4437" s="21"/>
      <c r="D4437" s="21"/>
      <c r="E4437" s="21"/>
      <c r="F4437" s="21"/>
      <c r="G4437" s="21"/>
      <c r="H4437" s="21"/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  <c r="AA4437" s="21"/>
      <c r="AB4437" s="21"/>
      <c r="AC4437" s="21"/>
      <c r="AD4437" s="21"/>
    </row>
    <row r="4438" spans="1:30">
      <c r="A4438" s="20"/>
      <c r="B4438" s="21"/>
      <c r="C4438" s="21"/>
      <c r="D4438" s="21"/>
      <c r="E4438" s="21"/>
      <c r="F4438" s="21"/>
      <c r="G4438" s="21"/>
      <c r="H4438" s="21"/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  <c r="AA4438" s="21"/>
      <c r="AB4438" s="21"/>
      <c r="AC4438" s="21"/>
      <c r="AD4438" s="21"/>
    </row>
    <row r="4439" spans="1:30">
      <c r="A4439" s="20"/>
      <c r="B4439" s="21"/>
      <c r="C4439" s="21"/>
      <c r="D4439" s="21"/>
      <c r="E4439" s="21"/>
      <c r="F4439" s="21"/>
      <c r="G4439" s="21"/>
      <c r="H4439" s="21"/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  <c r="AA4439" s="21"/>
      <c r="AB4439" s="21"/>
      <c r="AC4439" s="21"/>
      <c r="AD4439" s="21"/>
    </row>
    <row r="4440" spans="1:30">
      <c r="A4440" s="20"/>
      <c r="B4440" s="21"/>
      <c r="C4440" s="21"/>
      <c r="D4440" s="21"/>
      <c r="E4440" s="21"/>
      <c r="F4440" s="21"/>
      <c r="G4440" s="21"/>
      <c r="H4440" s="21"/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  <c r="AA4440" s="21"/>
      <c r="AB4440" s="21"/>
      <c r="AC4440" s="21"/>
      <c r="AD4440" s="21"/>
    </row>
    <row r="4441" spans="1:30">
      <c r="A4441" s="20"/>
      <c r="B4441" s="21"/>
      <c r="C4441" s="21"/>
      <c r="D4441" s="21"/>
      <c r="E4441" s="21"/>
      <c r="F4441" s="21"/>
      <c r="G4441" s="21"/>
      <c r="H4441" s="21"/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  <c r="AA4441" s="21"/>
      <c r="AB4441" s="21"/>
      <c r="AC4441" s="21"/>
      <c r="AD4441" s="21"/>
    </row>
    <row r="4442" spans="1:30">
      <c r="A4442" s="20"/>
      <c r="B4442" s="21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  <c r="AA4442" s="21"/>
      <c r="AB4442" s="21"/>
      <c r="AC4442" s="21"/>
      <c r="AD4442" s="21"/>
    </row>
    <row r="4443" spans="1:30">
      <c r="A4443" s="20"/>
      <c r="B4443" s="21"/>
      <c r="C4443" s="21"/>
      <c r="D4443" s="21"/>
      <c r="E4443" s="2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  <c r="AA4443" s="21"/>
      <c r="AB4443" s="21"/>
      <c r="AC4443" s="21"/>
      <c r="AD4443" s="21"/>
    </row>
    <row r="4444" spans="1:30">
      <c r="A4444" s="20"/>
      <c r="B4444" s="21"/>
      <c r="C4444" s="21"/>
      <c r="D4444" s="21"/>
      <c r="E4444" s="21"/>
      <c r="F4444" s="21"/>
      <c r="G4444" s="21"/>
      <c r="H4444" s="21"/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  <c r="AA4444" s="21"/>
      <c r="AB4444" s="21"/>
      <c r="AC4444" s="21"/>
      <c r="AD4444" s="21"/>
    </row>
    <row r="4445" spans="1:30">
      <c r="A4445" s="20"/>
      <c r="B4445" s="21"/>
      <c r="C4445" s="21"/>
      <c r="D4445" s="21"/>
      <c r="E4445" s="21"/>
      <c r="F4445" s="21"/>
      <c r="G4445" s="21"/>
      <c r="H4445" s="21"/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  <c r="AA4445" s="21"/>
      <c r="AB4445" s="21"/>
      <c r="AC4445" s="21"/>
      <c r="AD4445" s="21"/>
    </row>
    <row r="4446" spans="1:30">
      <c r="A4446" s="20"/>
      <c r="B4446" s="21"/>
      <c r="C4446" s="21"/>
      <c r="D4446" s="21"/>
      <c r="E4446" s="21"/>
      <c r="F4446" s="21"/>
      <c r="G4446" s="21"/>
      <c r="H4446" s="21"/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  <c r="AA4446" s="21"/>
      <c r="AB4446" s="21"/>
      <c r="AC4446" s="21"/>
      <c r="AD4446" s="21"/>
    </row>
    <row r="4447" spans="1:30">
      <c r="A4447" s="20"/>
      <c r="B4447" s="21"/>
      <c r="C4447" s="21"/>
      <c r="D4447" s="21"/>
      <c r="E4447" s="21"/>
      <c r="F4447" s="21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  <c r="AA4447" s="21"/>
      <c r="AB4447" s="21"/>
      <c r="AC4447" s="21"/>
      <c r="AD4447" s="21"/>
    </row>
    <row r="4448" spans="1:30">
      <c r="A4448" s="20"/>
      <c r="B4448" s="21"/>
      <c r="C4448" s="21"/>
      <c r="D4448" s="21"/>
      <c r="E4448" s="21"/>
      <c r="F4448" s="21"/>
      <c r="G4448" s="21"/>
      <c r="H4448" s="21"/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  <c r="AA4448" s="21"/>
      <c r="AB4448" s="21"/>
      <c r="AC4448" s="21"/>
      <c r="AD4448" s="21"/>
    </row>
    <row r="4449" spans="1:30">
      <c r="A4449" s="20"/>
      <c r="B4449" s="21"/>
      <c r="C4449" s="21"/>
      <c r="D4449" s="21"/>
      <c r="E4449" s="21"/>
      <c r="F4449" s="21"/>
      <c r="G4449" s="21"/>
      <c r="H4449" s="21"/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  <c r="AA4449" s="21"/>
      <c r="AB4449" s="21"/>
      <c r="AC4449" s="21"/>
      <c r="AD4449" s="21"/>
    </row>
    <row r="4450" spans="1:30">
      <c r="A4450" s="20"/>
      <c r="B4450" s="21"/>
      <c r="C4450" s="21"/>
      <c r="D4450" s="21"/>
      <c r="E4450" s="2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  <c r="AA4450" s="21"/>
      <c r="AB4450" s="21"/>
      <c r="AC4450" s="21"/>
      <c r="AD4450" s="21"/>
    </row>
    <row r="4451" spans="1:30">
      <c r="A4451" s="20"/>
      <c r="B4451" s="21"/>
      <c r="C4451" s="21"/>
      <c r="D4451" s="21"/>
      <c r="E4451" s="21"/>
      <c r="F4451" s="21"/>
      <c r="G4451" s="21"/>
      <c r="H4451" s="21"/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  <c r="AA4451" s="21"/>
      <c r="AB4451" s="21"/>
      <c r="AC4451" s="21"/>
      <c r="AD4451" s="21"/>
    </row>
    <row r="4452" spans="1:30">
      <c r="A4452" s="20"/>
      <c r="B4452" s="21"/>
      <c r="C4452" s="21"/>
      <c r="D4452" s="21"/>
      <c r="E4452" s="21"/>
      <c r="F4452" s="21"/>
      <c r="G4452" s="21"/>
      <c r="H4452" s="21"/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  <c r="AA4452" s="21"/>
      <c r="AB4452" s="21"/>
      <c r="AC4452" s="21"/>
      <c r="AD4452" s="21"/>
    </row>
    <row r="4453" spans="1:30">
      <c r="A4453" s="20"/>
      <c r="B4453" s="21"/>
      <c r="C4453" s="21"/>
      <c r="D4453" s="21"/>
      <c r="E4453" s="21"/>
      <c r="F4453" s="21"/>
      <c r="G4453" s="21"/>
      <c r="H4453" s="21"/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  <c r="AA4453" s="21"/>
      <c r="AB4453" s="21"/>
      <c r="AC4453" s="21"/>
      <c r="AD4453" s="21"/>
    </row>
    <row r="4454" spans="1:30">
      <c r="A4454" s="20"/>
      <c r="B4454" s="21"/>
      <c r="C4454" s="21"/>
      <c r="D4454" s="21"/>
      <c r="E4454" s="21"/>
      <c r="F4454" s="21"/>
      <c r="G4454" s="21"/>
      <c r="H4454" s="21"/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  <c r="AA4454" s="21"/>
      <c r="AB4454" s="21"/>
      <c r="AC4454" s="21"/>
      <c r="AD4454" s="21"/>
    </row>
    <row r="4455" spans="1:30">
      <c r="A4455" s="20"/>
      <c r="B4455" s="21"/>
      <c r="C4455" s="21"/>
      <c r="D4455" s="21"/>
      <c r="E4455" s="21"/>
      <c r="F4455" s="21"/>
      <c r="G4455" s="21"/>
      <c r="H4455" s="21"/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  <c r="AA4455" s="21"/>
      <c r="AB4455" s="21"/>
      <c r="AC4455" s="21"/>
      <c r="AD4455" s="21"/>
    </row>
    <row r="4456" spans="1:30">
      <c r="A4456" s="20"/>
      <c r="B4456" s="21"/>
      <c r="C4456" s="21"/>
      <c r="D4456" s="21"/>
      <c r="E4456" s="21"/>
      <c r="F4456" s="21"/>
      <c r="G4456" s="21"/>
      <c r="H4456" s="21"/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  <c r="AA4456" s="21"/>
      <c r="AB4456" s="21"/>
      <c r="AC4456" s="21"/>
      <c r="AD4456" s="21"/>
    </row>
    <row r="4457" spans="1:30">
      <c r="A4457" s="20"/>
      <c r="B4457" s="21"/>
      <c r="C4457" s="21"/>
      <c r="D4457" s="21"/>
      <c r="E4457" s="2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  <c r="AA4457" s="21"/>
      <c r="AB4457" s="21"/>
      <c r="AC4457" s="21"/>
      <c r="AD4457" s="21"/>
    </row>
    <row r="4458" spans="1:30">
      <c r="A4458" s="20"/>
      <c r="B4458" s="21"/>
      <c r="C4458" s="21"/>
      <c r="D4458" s="21"/>
      <c r="E4458" s="21"/>
      <c r="F4458" s="21"/>
      <c r="G4458" s="21"/>
      <c r="H4458" s="21"/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  <c r="AA4458" s="21"/>
      <c r="AB4458" s="21"/>
      <c r="AC4458" s="21"/>
      <c r="AD4458" s="21"/>
    </row>
    <row r="4459" spans="1:30">
      <c r="A4459" s="20"/>
      <c r="B4459" s="21"/>
      <c r="C4459" s="21"/>
      <c r="D4459" s="21"/>
      <c r="E4459" s="21"/>
      <c r="F4459" s="21"/>
      <c r="G4459" s="21"/>
      <c r="H4459" s="21"/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  <c r="AA4459" s="21"/>
      <c r="AB4459" s="21"/>
      <c r="AC4459" s="21"/>
      <c r="AD4459" s="21"/>
    </row>
    <row r="4460" spans="1:30">
      <c r="A4460" s="20"/>
      <c r="B4460" s="21"/>
      <c r="C4460" s="21"/>
      <c r="D4460" s="21"/>
      <c r="E4460" s="21"/>
      <c r="F4460" s="21"/>
      <c r="G4460" s="21"/>
      <c r="H4460" s="21"/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  <c r="AA4460" s="21"/>
      <c r="AB4460" s="21"/>
      <c r="AC4460" s="21"/>
      <c r="AD4460" s="21"/>
    </row>
    <row r="4461" spans="1:30">
      <c r="A4461" s="20"/>
      <c r="B4461" s="21"/>
      <c r="C4461" s="21"/>
      <c r="D4461" s="21"/>
      <c r="E4461" s="21"/>
      <c r="F4461" s="21"/>
      <c r="G4461" s="21"/>
      <c r="H4461" s="21"/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  <c r="AA4461" s="21"/>
      <c r="AB4461" s="21"/>
      <c r="AC4461" s="21"/>
      <c r="AD4461" s="21"/>
    </row>
    <row r="4462" spans="1:30">
      <c r="A4462" s="20"/>
      <c r="B4462" s="21"/>
      <c r="C4462" s="21"/>
      <c r="D4462" s="21"/>
      <c r="E4462" s="21"/>
      <c r="F4462" s="21"/>
      <c r="G4462" s="21"/>
      <c r="H4462" s="21"/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  <c r="AA4462" s="21"/>
      <c r="AB4462" s="21"/>
      <c r="AC4462" s="21"/>
      <c r="AD4462" s="21"/>
    </row>
    <row r="4463" spans="1:30">
      <c r="A4463" s="20"/>
      <c r="B4463" s="21"/>
      <c r="C4463" s="21"/>
      <c r="D4463" s="21"/>
      <c r="E4463" s="21"/>
      <c r="F4463" s="21"/>
      <c r="G4463" s="21"/>
      <c r="H4463" s="21"/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  <c r="AA4463" s="21"/>
      <c r="AB4463" s="21"/>
      <c r="AC4463" s="21"/>
      <c r="AD4463" s="21"/>
    </row>
    <row r="4464" spans="1:30">
      <c r="A4464" s="20"/>
      <c r="B4464" s="21"/>
      <c r="C4464" s="21"/>
      <c r="D4464" s="21"/>
      <c r="E4464" s="2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  <c r="AA4464" s="21"/>
      <c r="AB4464" s="21"/>
      <c r="AC4464" s="21"/>
      <c r="AD4464" s="21"/>
    </row>
    <row r="4465" spans="1:30">
      <c r="A4465" s="20"/>
      <c r="B4465" s="21"/>
      <c r="C4465" s="21"/>
      <c r="D4465" s="21"/>
      <c r="E4465" s="21"/>
      <c r="F4465" s="21"/>
      <c r="G4465" s="21"/>
      <c r="H4465" s="21"/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  <c r="AA4465" s="21"/>
      <c r="AB4465" s="21"/>
      <c r="AC4465" s="21"/>
      <c r="AD4465" s="21"/>
    </row>
    <row r="4466" spans="1:30">
      <c r="A4466" s="20"/>
      <c r="B4466" s="21"/>
      <c r="C4466" s="21"/>
      <c r="D4466" s="21"/>
      <c r="E4466" s="21"/>
      <c r="F4466" s="21"/>
      <c r="G4466" s="21"/>
      <c r="H4466" s="21"/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  <c r="AA4466" s="21"/>
      <c r="AB4466" s="21"/>
      <c r="AC4466" s="21"/>
      <c r="AD4466" s="21"/>
    </row>
    <row r="4467" spans="1:30">
      <c r="A4467" s="20"/>
      <c r="B4467" s="21"/>
      <c r="C4467" s="21"/>
      <c r="D4467" s="21"/>
      <c r="E4467" s="21"/>
      <c r="F4467" s="21"/>
      <c r="G4467" s="21"/>
      <c r="H4467" s="21"/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  <c r="AA4467" s="21"/>
      <c r="AB4467" s="21"/>
      <c r="AC4467" s="21"/>
      <c r="AD4467" s="21"/>
    </row>
    <row r="4468" spans="1:30">
      <c r="A4468" s="20"/>
      <c r="B4468" s="21"/>
      <c r="C4468" s="21"/>
      <c r="D4468" s="21"/>
      <c r="E4468" s="21"/>
      <c r="F4468" s="21"/>
      <c r="G4468" s="21"/>
      <c r="H4468" s="21"/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  <c r="AA4468" s="21"/>
      <c r="AB4468" s="21"/>
      <c r="AC4468" s="21"/>
      <c r="AD4468" s="21"/>
    </row>
    <row r="4469" spans="1:30">
      <c r="A4469" s="20"/>
      <c r="B4469" s="21"/>
      <c r="C4469" s="21"/>
      <c r="D4469" s="21"/>
      <c r="E4469" s="21"/>
      <c r="F4469" s="21"/>
      <c r="G4469" s="21"/>
      <c r="H4469" s="21"/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  <c r="AA4469" s="21"/>
      <c r="AB4469" s="21"/>
      <c r="AC4469" s="21"/>
      <c r="AD4469" s="21"/>
    </row>
    <row r="4470" spans="1:30">
      <c r="A4470" s="20"/>
      <c r="B4470" s="21"/>
      <c r="C4470" s="21"/>
      <c r="D4470" s="21"/>
      <c r="E4470" s="2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  <c r="AA4470" s="21"/>
      <c r="AB4470" s="21"/>
      <c r="AC4470" s="21"/>
      <c r="AD4470" s="21"/>
    </row>
    <row r="4471" spans="1:30">
      <c r="A4471" s="20"/>
      <c r="B4471" s="21"/>
      <c r="C4471" s="21"/>
      <c r="D4471" s="21"/>
      <c r="E4471" s="21"/>
      <c r="F4471" s="21"/>
      <c r="G4471" s="21"/>
      <c r="H4471" s="21"/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  <c r="AA4471" s="21"/>
      <c r="AB4471" s="21"/>
      <c r="AC4471" s="21"/>
      <c r="AD4471" s="21"/>
    </row>
    <row r="4472" spans="1:30">
      <c r="A4472" s="20"/>
      <c r="B4472" s="21"/>
      <c r="C4472" s="21"/>
      <c r="D4472" s="21"/>
      <c r="E4472" s="21"/>
      <c r="F4472" s="21"/>
      <c r="G4472" s="21"/>
      <c r="H4472" s="21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  <c r="AA4472" s="21"/>
      <c r="AB4472" s="21"/>
      <c r="AC4472" s="21"/>
      <c r="AD4472" s="21"/>
    </row>
    <row r="4473" spans="1:30">
      <c r="A4473" s="20"/>
      <c r="B4473" s="21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  <c r="AA4473" s="21"/>
      <c r="AB4473" s="21"/>
      <c r="AC4473" s="21"/>
      <c r="AD4473" s="21"/>
    </row>
    <row r="4474" spans="1:30">
      <c r="A4474" s="20"/>
      <c r="B4474" s="21"/>
      <c r="C4474" s="21"/>
      <c r="D4474" s="21"/>
      <c r="E4474" s="21"/>
      <c r="F4474" s="21"/>
      <c r="G4474" s="21"/>
      <c r="H4474" s="21"/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  <c r="AA4474" s="21"/>
      <c r="AB4474" s="21"/>
      <c r="AC4474" s="21"/>
      <c r="AD4474" s="21"/>
    </row>
    <row r="4475" spans="1:30">
      <c r="A4475" s="20"/>
      <c r="B4475" s="21"/>
      <c r="C4475" s="21"/>
      <c r="D4475" s="21"/>
      <c r="E4475" s="21"/>
      <c r="F4475" s="21"/>
      <c r="G4475" s="21"/>
      <c r="H4475" s="21"/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  <c r="AA4475" s="21"/>
      <c r="AB4475" s="21"/>
      <c r="AC4475" s="21"/>
      <c r="AD4475" s="21"/>
    </row>
    <row r="4476" spans="1:30">
      <c r="A4476" s="20"/>
      <c r="B4476" s="21"/>
      <c r="C4476" s="21"/>
      <c r="D4476" s="21"/>
      <c r="E4476" s="2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  <c r="AA4476" s="21"/>
      <c r="AB4476" s="21"/>
      <c r="AC4476" s="21"/>
      <c r="AD4476" s="21"/>
    </row>
    <row r="4477" spans="1:30">
      <c r="A4477" s="20"/>
      <c r="B4477" s="21"/>
      <c r="C4477" s="21"/>
      <c r="D4477" s="21"/>
      <c r="E4477" s="21"/>
      <c r="F4477" s="21"/>
      <c r="G4477" s="21"/>
      <c r="H4477" s="21"/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  <c r="AA4477" s="21"/>
      <c r="AB4477" s="21"/>
      <c r="AC4477" s="21"/>
      <c r="AD4477" s="21"/>
    </row>
    <row r="4478" spans="1:30">
      <c r="A4478" s="20"/>
      <c r="B4478" s="21"/>
      <c r="C4478" s="21"/>
      <c r="D4478" s="21"/>
      <c r="E4478" s="21"/>
      <c r="F4478" s="21"/>
      <c r="G4478" s="21"/>
      <c r="H4478" s="21"/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  <c r="AA4478" s="21"/>
      <c r="AB4478" s="21"/>
      <c r="AC4478" s="21"/>
      <c r="AD4478" s="21"/>
    </row>
    <row r="4479" spans="1:30">
      <c r="A4479" s="20"/>
      <c r="B4479" s="21"/>
      <c r="C4479" s="21"/>
      <c r="D4479" s="21"/>
      <c r="E4479" s="21"/>
      <c r="F4479" s="21"/>
      <c r="G4479" s="21"/>
      <c r="H4479" s="21"/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  <c r="AA4479" s="21"/>
      <c r="AB4479" s="21"/>
      <c r="AC4479" s="21"/>
      <c r="AD4479" s="21"/>
    </row>
    <row r="4480" spans="1:30">
      <c r="A4480" s="20"/>
      <c r="B4480" s="21"/>
      <c r="C4480" s="21"/>
      <c r="D4480" s="21"/>
      <c r="E4480" s="21"/>
      <c r="F4480" s="21"/>
      <c r="G4480" s="21"/>
      <c r="H4480" s="21"/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  <c r="AA4480" s="21"/>
      <c r="AB4480" s="21"/>
      <c r="AC4480" s="21"/>
      <c r="AD4480" s="21"/>
    </row>
    <row r="4481" spans="1:30">
      <c r="A4481" s="20"/>
      <c r="B4481" s="21"/>
      <c r="C4481" s="21"/>
      <c r="D4481" s="21"/>
      <c r="E4481" s="21"/>
      <c r="F4481" s="21"/>
      <c r="G4481" s="21"/>
      <c r="H4481" s="21"/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  <c r="AA4481" s="21"/>
      <c r="AB4481" s="21"/>
      <c r="AC4481" s="21"/>
      <c r="AD4481" s="21"/>
    </row>
    <row r="4482" spans="1:30">
      <c r="A4482" s="20"/>
      <c r="B4482" s="21"/>
      <c r="C4482" s="21"/>
      <c r="D4482" s="21"/>
      <c r="E4482" s="2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  <c r="AA4482" s="21"/>
      <c r="AB4482" s="21"/>
      <c r="AC4482" s="21"/>
      <c r="AD4482" s="21"/>
    </row>
    <row r="4483" spans="1:30">
      <c r="A4483" s="20"/>
      <c r="B4483" s="21"/>
      <c r="C4483" s="21"/>
      <c r="D4483" s="21"/>
      <c r="E4483" s="21"/>
      <c r="F4483" s="21"/>
      <c r="G4483" s="21"/>
      <c r="H4483" s="21"/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  <c r="AA4483" s="21"/>
      <c r="AB4483" s="21"/>
      <c r="AC4483" s="21"/>
      <c r="AD4483" s="21"/>
    </row>
    <row r="4484" spans="1:30">
      <c r="A4484" s="20"/>
      <c r="B4484" s="21"/>
      <c r="C4484" s="21"/>
      <c r="D4484" s="21"/>
      <c r="E4484" s="21"/>
      <c r="F4484" s="21"/>
      <c r="G4484" s="21"/>
      <c r="H4484" s="21"/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  <c r="AA4484" s="21"/>
      <c r="AB4484" s="21"/>
      <c r="AC4484" s="21"/>
      <c r="AD4484" s="21"/>
    </row>
    <row r="4485" spans="1:30">
      <c r="A4485" s="20"/>
      <c r="B4485" s="21"/>
      <c r="C4485" s="21"/>
      <c r="D4485" s="21"/>
      <c r="E4485" s="21"/>
      <c r="F4485" s="21"/>
      <c r="G4485" s="21"/>
      <c r="H4485" s="21"/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  <c r="AA4485" s="21"/>
      <c r="AB4485" s="21"/>
      <c r="AC4485" s="21"/>
      <c r="AD4485" s="21"/>
    </row>
    <row r="4486" spans="1:30">
      <c r="A4486" s="20"/>
      <c r="B4486" s="21"/>
      <c r="C4486" s="21"/>
      <c r="D4486" s="21"/>
      <c r="E4486" s="21"/>
      <c r="F4486" s="21"/>
      <c r="G4486" s="21"/>
      <c r="H4486" s="21"/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  <c r="AA4486" s="21"/>
      <c r="AB4486" s="21"/>
      <c r="AC4486" s="21"/>
      <c r="AD4486" s="21"/>
    </row>
    <row r="4487" spans="1:30">
      <c r="A4487" s="20"/>
      <c r="B4487" s="21"/>
      <c r="C4487" s="21"/>
      <c r="D4487" s="21"/>
      <c r="E4487" s="21"/>
      <c r="F4487" s="21"/>
      <c r="G4487" s="21"/>
      <c r="H4487" s="21"/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  <c r="AA4487" s="21"/>
      <c r="AB4487" s="21"/>
      <c r="AC4487" s="21"/>
      <c r="AD4487" s="21"/>
    </row>
    <row r="4488" spans="1:30">
      <c r="A4488" s="20"/>
      <c r="B4488" s="21"/>
      <c r="C4488" s="21"/>
      <c r="D4488" s="21"/>
      <c r="E4488" s="21"/>
      <c r="F4488" s="21"/>
      <c r="G4488" s="21"/>
      <c r="H4488" s="21"/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  <c r="AA4488" s="21"/>
      <c r="AB4488" s="21"/>
      <c r="AC4488" s="21"/>
      <c r="AD4488" s="21"/>
    </row>
    <row r="4489" spans="1:30">
      <c r="A4489" s="20"/>
      <c r="B4489" s="21"/>
      <c r="C4489" s="21"/>
      <c r="D4489" s="21"/>
      <c r="E4489" s="2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  <c r="AA4489" s="21"/>
      <c r="AB4489" s="21"/>
      <c r="AC4489" s="21"/>
      <c r="AD4489" s="21"/>
    </row>
    <row r="4490" spans="1:30">
      <c r="A4490" s="20"/>
      <c r="B4490" s="21"/>
      <c r="C4490" s="21"/>
      <c r="D4490" s="21"/>
      <c r="E4490" s="21"/>
      <c r="F4490" s="21"/>
      <c r="G4490" s="21"/>
      <c r="H4490" s="21"/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  <c r="AA4490" s="21"/>
      <c r="AB4490" s="21"/>
      <c r="AC4490" s="21"/>
      <c r="AD4490" s="21"/>
    </row>
    <row r="4491" spans="1:30">
      <c r="A4491" s="20"/>
      <c r="B4491" s="21"/>
      <c r="C4491" s="21"/>
      <c r="D4491" s="21"/>
      <c r="E4491" s="21"/>
      <c r="F4491" s="21"/>
      <c r="G4491" s="21"/>
      <c r="H4491" s="21"/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  <c r="AA4491" s="21"/>
      <c r="AB4491" s="21"/>
      <c r="AC4491" s="21"/>
      <c r="AD4491" s="21"/>
    </row>
    <row r="4492" spans="1:30">
      <c r="A4492" s="20"/>
      <c r="B4492" s="21"/>
      <c r="C4492" s="21"/>
      <c r="D4492" s="21"/>
      <c r="E4492" s="21"/>
      <c r="F4492" s="21"/>
      <c r="G4492" s="21"/>
      <c r="H4492" s="21"/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  <c r="AA4492" s="21"/>
      <c r="AB4492" s="21"/>
      <c r="AC4492" s="21"/>
      <c r="AD4492" s="21"/>
    </row>
    <row r="4493" spans="1:30">
      <c r="A4493" s="20"/>
      <c r="B4493" s="21"/>
      <c r="C4493" s="21"/>
      <c r="D4493" s="21"/>
      <c r="E4493" s="21"/>
      <c r="F4493" s="21"/>
      <c r="G4493" s="21"/>
      <c r="H4493" s="21"/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  <c r="AA4493" s="21"/>
      <c r="AB4493" s="21"/>
      <c r="AC4493" s="21"/>
      <c r="AD4493" s="21"/>
    </row>
    <row r="4494" spans="1:30">
      <c r="A4494" s="20"/>
      <c r="B4494" s="21"/>
      <c r="C4494" s="21"/>
      <c r="D4494" s="21"/>
      <c r="E4494" s="21"/>
      <c r="F4494" s="21"/>
      <c r="G4494" s="21"/>
      <c r="H4494" s="21"/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  <c r="AA4494" s="21"/>
      <c r="AB4494" s="21"/>
      <c r="AC4494" s="21"/>
      <c r="AD4494" s="21"/>
    </row>
    <row r="4495" spans="1:30">
      <c r="A4495" s="20"/>
      <c r="B4495" s="21"/>
      <c r="C4495" s="21"/>
      <c r="D4495" s="21"/>
      <c r="E4495" s="21"/>
      <c r="F4495" s="21"/>
      <c r="G4495" s="21"/>
      <c r="H4495" s="21"/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  <c r="AA4495" s="21"/>
      <c r="AB4495" s="21"/>
      <c r="AC4495" s="21"/>
      <c r="AD4495" s="21"/>
    </row>
    <row r="4496" spans="1:30">
      <c r="A4496" s="20"/>
      <c r="B4496" s="21"/>
      <c r="C4496" s="21"/>
      <c r="D4496" s="21"/>
      <c r="E4496" s="2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  <c r="AA4496" s="21"/>
      <c r="AB4496" s="21"/>
      <c r="AC4496" s="21"/>
      <c r="AD4496" s="21"/>
    </row>
    <row r="4497" spans="1:30">
      <c r="A4497" s="20"/>
      <c r="B4497" s="21"/>
      <c r="C4497" s="21"/>
      <c r="D4497" s="21"/>
      <c r="E4497" s="21"/>
      <c r="F4497" s="21"/>
      <c r="G4497" s="21"/>
      <c r="H4497" s="21"/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  <c r="AA4497" s="21"/>
      <c r="AB4497" s="21"/>
      <c r="AC4497" s="21"/>
      <c r="AD4497" s="21"/>
    </row>
    <row r="4498" spans="1:30">
      <c r="A4498" s="20"/>
      <c r="B4498" s="21"/>
      <c r="C4498" s="21"/>
      <c r="D4498" s="21"/>
      <c r="E4498" s="21"/>
      <c r="F4498" s="21"/>
      <c r="G4498" s="21"/>
      <c r="H4498" s="21"/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  <c r="AA4498" s="21"/>
      <c r="AB4498" s="21"/>
      <c r="AC4498" s="21"/>
      <c r="AD4498" s="21"/>
    </row>
    <row r="4499" spans="1:30">
      <c r="A4499" s="20"/>
      <c r="B4499" s="21"/>
      <c r="C4499" s="21"/>
      <c r="D4499" s="21"/>
      <c r="E4499" s="21"/>
      <c r="F4499" s="21"/>
      <c r="G4499" s="21"/>
      <c r="H4499" s="21"/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  <c r="AA4499" s="21"/>
      <c r="AB4499" s="21"/>
      <c r="AC4499" s="21"/>
      <c r="AD4499" s="21"/>
    </row>
    <row r="4500" spans="1:30">
      <c r="A4500" s="20"/>
      <c r="B4500" s="21"/>
      <c r="C4500" s="21"/>
      <c r="D4500" s="21"/>
      <c r="E4500" s="21"/>
      <c r="F4500" s="21"/>
      <c r="G4500" s="21"/>
      <c r="H4500" s="21"/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  <c r="AA4500" s="21"/>
      <c r="AB4500" s="21"/>
      <c r="AC4500" s="21"/>
      <c r="AD4500" s="21"/>
    </row>
    <row r="4501" spans="1:30">
      <c r="A4501" s="20"/>
      <c r="B4501" s="21"/>
      <c r="C4501" s="21"/>
      <c r="D4501" s="21"/>
      <c r="E4501" s="21"/>
      <c r="F4501" s="21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  <c r="AA4501" s="21"/>
      <c r="AB4501" s="21"/>
      <c r="AC4501" s="21"/>
      <c r="AD4501" s="21"/>
    </row>
    <row r="4502" spans="1:30">
      <c r="A4502" s="20"/>
      <c r="B4502" s="21"/>
      <c r="C4502" s="21"/>
      <c r="D4502" s="21"/>
      <c r="E4502" s="21"/>
      <c r="F4502" s="21"/>
      <c r="G4502" s="21"/>
      <c r="H4502" s="21"/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  <c r="AA4502" s="21"/>
      <c r="AB4502" s="21"/>
      <c r="AC4502" s="21"/>
      <c r="AD4502" s="21"/>
    </row>
    <row r="4503" spans="1:30">
      <c r="A4503" s="20"/>
      <c r="B4503" s="21"/>
      <c r="C4503" s="21"/>
      <c r="D4503" s="21"/>
      <c r="E4503" s="2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  <c r="AA4503" s="21"/>
      <c r="AB4503" s="21"/>
      <c r="AC4503" s="21"/>
      <c r="AD4503" s="21"/>
    </row>
    <row r="4504" spans="1:30">
      <c r="A4504" s="20"/>
      <c r="B4504" s="21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  <c r="AA4504" s="21"/>
      <c r="AB4504" s="21"/>
      <c r="AC4504" s="21"/>
      <c r="AD4504" s="21"/>
    </row>
    <row r="4505" spans="1:30">
      <c r="A4505" s="20"/>
      <c r="B4505" s="21"/>
      <c r="C4505" s="21"/>
      <c r="D4505" s="21"/>
      <c r="E4505" s="21"/>
      <c r="F4505" s="21"/>
      <c r="G4505" s="21"/>
      <c r="H4505" s="21"/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  <c r="AA4505" s="21"/>
      <c r="AB4505" s="21"/>
      <c r="AC4505" s="21"/>
      <c r="AD4505" s="21"/>
    </row>
    <row r="4506" spans="1:30">
      <c r="A4506" s="20"/>
      <c r="B4506" s="21"/>
      <c r="C4506" s="21"/>
      <c r="D4506" s="21"/>
      <c r="E4506" s="21"/>
      <c r="F4506" s="21"/>
      <c r="G4506" s="21"/>
      <c r="H4506" s="21"/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  <c r="AA4506" s="21"/>
      <c r="AB4506" s="21"/>
      <c r="AC4506" s="21"/>
      <c r="AD4506" s="21"/>
    </row>
    <row r="4507" spans="1:30">
      <c r="A4507" s="20"/>
      <c r="B4507" s="21"/>
      <c r="C4507" s="21"/>
      <c r="D4507" s="21"/>
      <c r="E4507" s="21"/>
      <c r="F4507" s="21"/>
      <c r="G4507" s="21"/>
      <c r="H4507" s="21"/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  <c r="AA4507" s="21"/>
      <c r="AB4507" s="21"/>
      <c r="AC4507" s="21"/>
      <c r="AD4507" s="21"/>
    </row>
    <row r="4508" spans="1:30">
      <c r="A4508" s="20"/>
      <c r="B4508" s="21"/>
      <c r="C4508" s="21"/>
      <c r="D4508" s="21"/>
      <c r="E4508" s="21"/>
      <c r="F4508" s="21"/>
      <c r="G4508" s="21"/>
      <c r="H4508" s="21"/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  <c r="AA4508" s="21"/>
      <c r="AB4508" s="21"/>
      <c r="AC4508" s="21"/>
      <c r="AD4508" s="21"/>
    </row>
    <row r="4509" spans="1:30">
      <c r="A4509" s="20"/>
      <c r="B4509" s="21"/>
      <c r="C4509" s="21"/>
      <c r="D4509" s="21"/>
      <c r="E4509" s="2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  <c r="AA4509" s="21"/>
      <c r="AB4509" s="21"/>
      <c r="AC4509" s="21"/>
      <c r="AD4509" s="21"/>
    </row>
    <row r="4510" spans="1:30">
      <c r="A4510" s="20"/>
      <c r="B4510" s="21"/>
      <c r="C4510" s="21"/>
      <c r="D4510" s="21"/>
      <c r="E4510" s="21"/>
      <c r="F4510" s="21"/>
      <c r="G4510" s="21"/>
      <c r="H4510" s="21"/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  <c r="AA4510" s="21"/>
      <c r="AB4510" s="21"/>
      <c r="AC4510" s="21"/>
      <c r="AD4510" s="21"/>
    </row>
    <row r="4511" spans="1:30">
      <c r="A4511" s="20"/>
      <c r="B4511" s="21"/>
      <c r="C4511" s="21"/>
      <c r="D4511" s="21"/>
      <c r="E4511" s="21"/>
      <c r="F4511" s="21"/>
      <c r="G4511" s="21"/>
      <c r="H4511" s="21"/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  <c r="AA4511" s="21"/>
      <c r="AB4511" s="21"/>
      <c r="AC4511" s="21"/>
      <c r="AD4511" s="21"/>
    </row>
    <row r="4512" spans="1:30">
      <c r="A4512" s="20"/>
      <c r="B4512" s="21"/>
      <c r="C4512" s="21"/>
      <c r="D4512" s="21"/>
      <c r="E4512" s="21"/>
      <c r="F4512" s="21"/>
      <c r="G4512" s="21"/>
      <c r="H4512" s="21"/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  <c r="AA4512" s="21"/>
      <c r="AB4512" s="21"/>
      <c r="AC4512" s="21"/>
      <c r="AD4512" s="21"/>
    </row>
    <row r="4513" spans="1:30">
      <c r="A4513" s="20"/>
      <c r="B4513" s="21"/>
      <c r="C4513" s="21"/>
      <c r="D4513" s="21"/>
      <c r="E4513" s="21"/>
      <c r="F4513" s="21"/>
      <c r="G4513" s="21"/>
      <c r="H4513" s="21"/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  <c r="AA4513" s="21"/>
      <c r="AB4513" s="21"/>
      <c r="AC4513" s="21"/>
      <c r="AD4513" s="21"/>
    </row>
    <row r="4514" spans="1:30">
      <c r="A4514" s="20"/>
      <c r="B4514" s="21"/>
      <c r="C4514" s="21"/>
      <c r="D4514" s="21"/>
      <c r="E4514" s="21"/>
      <c r="F4514" s="21"/>
      <c r="G4514" s="21"/>
      <c r="H4514" s="21"/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  <c r="AA4514" s="21"/>
      <c r="AB4514" s="21"/>
      <c r="AC4514" s="21"/>
      <c r="AD4514" s="21"/>
    </row>
    <row r="4515" spans="1:30">
      <c r="A4515" s="20"/>
      <c r="B4515" s="21"/>
      <c r="C4515" s="21"/>
      <c r="D4515" s="21"/>
      <c r="E4515" s="21"/>
      <c r="F4515" s="21"/>
      <c r="G4515" s="21"/>
      <c r="H4515" s="21"/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  <c r="AA4515" s="21"/>
      <c r="AB4515" s="21"/>
      <c r="AC4515" s="21"/>
      <c r="AD4515" s="21"/>
    </row>
    <row r="4516" spans="1:30">
      <c r="A4516" s="20"/>
      <c r="B4516" s="21"/>
      <c r="C4516" s="21"/>
      <c r="D4516" s="21"/>
      <c r="E4516" s="2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  <c r="AA4516" s="21"/>
      <c r="AB4516" s="21"/>
      <c r="AC4516" s="21"/>
      <c r="AD4516" s="21"/>
    </row>
    <row r="4517" spans="1:30">
      <c r="A4517" s="20"/>
      <c r="B4517" s="21"/>
      <c r="C4517" s="21"/>
      <c r="D4517" s="21"/>
      <c r="E4517" s="21"/>
      <c r="F4517" s="21"/>
      <c r="G4517" s="21"/>
      <c r="H4517" s="21"/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  <c r="AA4517" s="21"/>
      <c r="AB4517" s="21"/>
      <c r="AC4517" s="21"/>
      <c r="AD4517" s="21"/>
    </row>
    <row r="4518" spans="1:30">
      <c r="A4518" s="20"/>
      <c r="B4518" s="21"/>
      <c r="C4518" s="21"/>
      <c r="D4518" s="21"/>
      <c r="E4518" s="21"/>
      <c r="F4518" s="21"/>
      <c r="G4518" s="21"/>
      <c r="H4518" s="21"/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  <c r="AA4518" s="21"/>
      <c r="AB4518" s="21"/>
      <c r="AC4518" s="21"/>
      <c r="AD4518" s="21"/>
    </row>
    <row r="4519" spans="1:30">
      <c r="A4519" s="20"/>
      <c r="B4519" s="21"/>
      <c r="C4519" s="21"/>
      <c r="D4519" s="21"/>
      <c r="E4519" s="21"/>
      <c r="F4519" s="21"/>
      <c r="G4519" s="21"/>
      <c r="H4519" s="21"/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  <c r="AA4519" s="21"/>
      <c r="AB4519" s="21"/>
      <c r="AC4519" s="21"/>
      <c r="AD4519" s="21"/>
    </row>
    <row r="4520" spans="1:30">
      <c r="A4520" s="20"/>
      <c r="B4520" s="21"/>
      <c r="C4520" s="21"/>
      <c r="D4520" s="21"/>
      <c r="E4520" s="21"/>
      <c r="F4520" s="21"/>
      <c r="G4520" s="21"/>
      <c r="H4520" s="21"/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  <c r="AA4520" s="21"/>
      <c r="AB4520" s="21"/>
      <c r="AC4520" s="21"/>
      <c r="AD4520" s="21"/>
    </row>
    <row r="4521" spans="1:30">
      <c r="A4521" s="20"/>
      <c r="B4521" s="21"/>
      <c r="C4521" s="21"/>
      <c r="D4521" s="21"/>
      <c r="E4521" s="21"/>
      <c r="F4521" s="21"/>
      <c r="G4521" s="21"/>
      <c r="H4521" s="21"/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  <c r="AA4521" s="21"/>
      <c r="AB4521" s="21"/>
      <c r="AC4521" s="21"/>
      <c r="AD4521" s="21"/>
    </row>
    <row r="4522" spans="1:30">
      <c r="A4522" s="20"/>
      <c r="B4522" s="21"/>
      <c r="C4522" s="21"/>
      <c r="D4522" s="21"/>
      <c r="E4522" s="21"/>
      <c r="F4522" s="21"/>
      <c r="G4522" s="21"/>
      <c r="H4522" s="21"/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  <c r="AA4522" s="21"/>
      <c r="AB4522" s="21"/>
      <c r="AC4522" s="21"/>
      <c r="AD4522" s="21"/>
    </row>
    <row r="4523" spans="1:30">
      <c r="A4523" s="20"/>
      <c r="B4523" s="21"/>
      <c r="C4523" s="21"/>
      <c r="D4523" s="21"/>
      <c r="E4523" s="2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  <c r="AA4523" s="21"/>
      <c r="AB4523" s="21"/>
      <c r="AC4523" s="21"/>
      <c r="AD4523" s="21"/>
    </row>
    <row r="4524" spans="1:30">
      <c r="A4524" s="20"/>
      <c r="B4524" s="21"/>
      <c r="C4524" s="21"/>
      <c r="D4524" s="21"/>
      <c r="E4524" s="21"/>
      <c r="F4524" s="21"/>
      <c r="G4524" s="21"/>
      <c r="H4524" s="21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  <c r="AA4524" s="21"/>
      <c r="AB4524" s="21"/>
      <c r="AC4524" s="21"/>
      <c r="AD4524" s="21"/>
    </row>
    <row r="4525" spans="1:30">
      <c r="A4525" s="20"/>
      <c r="B4525" s="21"/>
      <c r="C4525" s="21"/>
      <c r="D4525" s="21"/>
      <c r="E4525" s="21"/>
      <c r="F4525" s="21"/>
      <c r="G4525" s="21"/>
      <c r="H4525" s="21"/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  <c r="AA4525" s="21"/>
      <c r="AB4525" s="21"/>
      <c r="AC4525" s="21"/>
      <c r="AD4525" s="21"/>
    </row>
    <row r="4526" spans="1:30">
      <c r="A4526" s="20"/>
      <c r="B4526" s="21"/>
      <c r="C4526" s="21"/>
      <c r="D4526" s="21"/>
      <c r="E4526" s="21"/>
      <c r="F4526" s="21"/>
      <c r="G4526" s="21"/>
      <c r="H4526" s="21"/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  <c r="AA4526" s="21"/>
      <c r="AB4526" s="21"/>
      <c r="AC4526" s="21"/>
      <c r="AD4526" s="21"/>
    </row>
    <row r="4527" spans="1:30">
      <c r="A4527" s="20"/>
      <c r="B4527" s="21"/>
      <c r="C4527" s="21"/>
      <c r="D4527" s="21"/>
      <c r="E4527" s="2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  <c r="AA4527" s="21"/>
      <c r="AB4527" s="21"/>
      <c r="AC4527" s="21"/>
      <c r="AD4527" s="21"/>
    </row>
    <row r="4528" spans="1:30">
      <c r="A4528" s="20"/>
      <c r="B4528" s="21"/>
      <c r="C4528" s="21"/>
      <c r="D4528" s="21"/>
      <c r="E4528" s="21"/>
      <c r="F4528" s="21"/>
      <c r="G4528" s="21"/>
      <c r="H4528" s="21"/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  <c r="AA4528" s="21"/>
      <c r="AB4528" s="21"/>
      <c r="AC4528" s="21"/>
      <c r="AD4528" s="21"/>
    </row>
    <row r="4529" spans="1:30">
      <c r="A4529" s="20"/>
      <c r="B4529" s="21"/>
      <c r="C4529" s="21"/>
      <c r="D4529" s="21"/>
      <c r="E4529" s="21"/>
      <c r="F4529" s="21"/>
      <c r="G4529" s="21"/>
      <c r="H4529" s="21"/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  <c r="AA4529" s="21"/>
      <c r="AB4529" s="21"/>
      <c r="AC4529" s="21"/>
      <c r="AD4529" s="21"/>
    </row>
    <row r="4530" spans="1:30">
      <c r="A4530" s="20"/>
      <c r="B4530" s="21"/>
      <c r="C4530" s="21"/>
      <c r="D4530" s="21"/>
      <c r="E4530" s="21"/>
      <c r="F4530" s="21"/>
      <c r="G4530" s="21"/>
      <c r="H4530" s="21"/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  <c r="AA4530" s="21"/>
      <c r="AB4530" s="21"/>
      <c r="AC4530" s="21"/>
      <c r="AD4530" s="21"/>
    </row>
    <row r="4531" spans="1:30">
      <c r="A4531" s="20"/>
      <c r="B4531" s="21"/>
      <c r="C4531" s="21"/>
      <c r="D4531" s="21"/>
      <c r="E4531" s="21"/>
      <c r="F4531" s="21"/>
      <c r="G4531" s="21"/>
      <c r="H4531" s="21"/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  <c r="AA4531" s="21"/>
      <c r="AB4531" s="21"/>
      <c r="AC4531" s="21"/>
      <c r="AD4531" s="21"/>
    </row>
    <row r="4532" spans="1:30">
      <c r="A4532" s="20"/>
      <c r="B4532" s="21"/>
      <c r="C4532" s="21"/>
      <c r="D4532" s="21"/>
      <c r="E4532" s="21"/>
      <c r="F4532" s="21"/>
      <c r="G4532" s="21"/>
      <c r="H4532" s="21"/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  <c r="AA4532" s="21"/>
      <c r="AB4532" s="21"/>
      <c r="AC4532" s="21"/>
      <c r="AD4532" s="21"/>
    </row>
    <row r="4533" spans="1:30">
      <c r="A4533" s="20"/>
      <c r="B4533" s="21"/>
      <c r="C4533" s="21"/>
      <c r="D4533" s="21"/>
      <c r="E4533" s="21"/>
      <c r="F4533" s="21"/>
      <c r="G4533" s="21"/>
      <c r="H4533" s="21"/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  <c r="AA4533" s="21"/>
      <c r="AB4533" s="21"/>
      <c r="AC4533" s="21"/>
      <c r="AD4533" s="21"/>
    </row>
    <row r="4534" spans="1:30">
      <c r="A4534" s="20"/>
      <c r="B4534" s="21"/>
      <c r="C4534" s="21"/>
      <c r="D4534" s="21"/>
      <c r="E4534" s="2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  <c r="AA4534" s="21"/>
      <c r="AB4534" s="21"/>
      <c r="AC4534" s="21"/>
      <c r="AD4534" s="21"/>
    </row>
    <row r="4535" spans="1:30">
      <c r="A4535" s="20"/>
      <c r="B4535" s="21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  <c r="AA4535" s="21"/>
      <c r="AB4535" s="21"/>
      <c r="AC4535" s="21"/>
      <c r="AD4535" s="21"/>
    </row>
    <row r="4536" spans="1:30">
      <c r="A4536" s="20"/>
      <c r="B4536" s="21"/>
      <c r="C4536" s="21"/>
      <c r="D4536" s="21"/>
      <c r="E4536" s="21"/>
      <c r="F4536" s="21"/>
      <c r="G4536" s="21"/>
      <c r="H4536" s="21"/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  <c r="AA4536" s="21"/>
      <c r="AB4536" s="21"/>
      <c r="AC4536" s="21"/>
      <c r="AD4536" s="21"/>
    </row>
    <row r="4537" spans="1:30">
      <c r="A4537" s="20"/>
      <c r="B4537" s="21"/>
      <c r="C4537" s="21"/>
      <c r="D4537" s="21"/>
      <c r="E4537" s="21"/>
      <c r="F4537" s="21"/>
      <c r="G4537" s="21"/>
      <c r="H4537" s="21"/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  <c r="AA4537" s="21"/>
      <c r="AB4537" s="21"/>
      <c r="AC4537" s="21"/>
      <c r="AD4537" s="21"/>
    </row>
    <row r="4538" spans="1:30">
      <c r="A4538" s="20"/>
      <c r="B4538" s="21"/>
      <c r="C4538" s="21"/>
      <c r="D4538" s="21"/>
      <c r="E4538" s="21"/>
      <c r="F4538" s="21"/>
      <c r="G4538" s="21"/>
      <c r="H4538" s="21"/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  <c r="AA4538" s="21"/>
      <c r="AB4538" s="21"/>
      <c r="AC4538" s="21"/>
      <c r="AD4538" s="21"/>
    </row>
    <row r="4539" spans="1:30">
      <c r="A4539" s="20"/>
      <c r="B4539" s="21"/>
      <c r="C4539" s="21"/>
      <c r="D4539" s="21"/>
      <c r="E4539" s="21"/>
      <c r="F4539" s="21"/>
      <c r="G4539" s="21"/>
      <c r="H4539" s="21"/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  <c r="AA4539" s="21"/>
      <c r="AB4539" s="21"/>
      <c r="AC4539" s="21"/>
      <c r="AD4539" s="21"/>
    </row>
    <row r="4540" spans="1:30">
      <c r="A4540" s="20"/>
      <c r="B4540" s="21"/>
      <c r="C4540" s="21"/>
      <c r="D4540" s="21"/>
      <c r="E4540" s="21"/>
      <c r="F4540" s="21"/>
      <c r="G4540" s="21"/>
      <c r="H4540" s="21"/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  <c r="AA4540" s="21"/>
      <c r="AB4540" s="21"/>
      <c r="AC4540" s="21"/>
      <c r="AD4540" s="21"/>
    </row>
    <row r="4541" spans="1:30">
      <c r="A4541" s="20"/>
      <c r="B4541" s="21"/>
      <c r="C4541" s="21"/>
      <c r="D4541" s="21"/>
      <c r="E4541" s="2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  <c r="AA4541" s="21"/>
      <c r="AB4541" s="21"/>
      <c r="AC4541" s="21"/>
      <c r="AD4541" s="21"/>
    </row>
    <row r="4542" spans="1:30">
      <c r="A4542" s="20"/>
      <c r="B4542" s="21"/>
      <c r="C4542" s="21"/>
      <c r="D4542" s="21"/>
      <c r="E4542" s="21"/>
      <c r="F4542" s="21"/>
      <c r="G4542" s="21"/>
      <c r="H4542" s="21"/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  <c r="AA4542" s="21"/>
      <c r="AB4542" s="21"/>
      <c r="AC4542" s="21"/>
      <c r="AD4542" s="21"/>
    </row>
    <row r="4543" spans="1:30">
      <c r="A4543" s="20"/>
      <c r="B4543" s="21"/>
      <c r="C4543" s="21"/>
      <c r="D4543" s="21"/>
      <c r="E4543" s="21"/>
      <c r="F4543" s="21"/>
      <c r="G4543" s="21"/>
      <c r="H4543" s="21"/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  <c r="AA4543" s="21"/>
      <c r="AB4543" s="21"/>
      <c r="AC4543" s="21"/>
      <c r="AD4543" s="21"/>
    </row>
    <row r="4544" spans="1:30">
      <c r="A4544" s="20"/>
      <c r="B4544" s="21"/>
      <c r="C4544" s="21"/>
      <c r="D4544" s="21"/>
      <c r="E4544" s="21"/>
      <c r="F4544" s="21"/>
      <c r="G4544" s="21"/>
      <c r="H4544" s="21"/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  <c r="AA4544" s="21"/>
      <c r="AB4544" s="21"/>
      <c r="AC4544" s="21"/>
      <c r="AD4544" s="21"/>
    </row>
    <row r="4545" spans="1:30">
      <c r="A4545" s="20"/>
      <c r="B4545" s="21"/>
      <c r="C4545" s="21"/>
      <c r="D4545" s="21"/>
      <c r="E4545" s="21"/>
      <c r="F4545" s="21"/>
      <c r="G4545" s="21"/>
      <c r="H4545" s="21"/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  <c r="AA4545" s="21"/>
      <c r="AB4545" s="21"/>
      <c r="AC4545" s="21"/>
      <c r="AD4545" s="21"/>
    </row>
    <row r="4546" spans="1:30">
      <c r="A4546" s="20"/>
      <c r="B4546" s="21"/>
      <c r="C4546" s="21"/>
      <c r="D4546" s="21"/>
      <c r="E4546" s="21"/>
      <c r="F4546" s="21"/>
      <c r="G4546" s="21"/>
      <c r="H4546" s="21"/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  <c r="AA4546" s="21"/>
      <c r="AB4546" s="21"/>
      <c r="AC4546" s="21"/>
      <c r="AD4546" s="21"/>
    </row>
    <row r="4547" spans="1:30">
      <c r="A4547" s="20"/>
      <c r="B4547" s="21"/>
      <c r="C4547" s="21"/>
      <c r="D4547" s="21"/>
      <c r="E4547" s="2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4"/>
      <c r="AA4547" s="24"/>
      <c r="AB4547" s="24"/>
      <c r="AC4547" s="24"/>
      <c r="AD4547" s="24"/>
    </row>
    <row r="4548" spans="1:30">
      <c r="A4548" s="20"/>
      <c r="B4548" s="21"/>
      <c r="C4548" s="21"/>
      <c r="D4548" s="21"/>
      <c r="E4548" s="21"/>
      <c r="F4548" s="21"/>
      <c r="G4548" s="21"/>
      <c r="H4548" s="21"/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4"/>
      <c r="AA4548" s="24"/>
      <c r="AB4548" s="24"/>
      <c r="AC4548" s="24"/>
      <c r="AD4548" s="24"/>
    </row>
    <row r="4549" spans="1:30">
      <c r="A4549" s="20"/>
      <c r="B4549" s="21"/>
      <c r="C4549" s="21"/>
      <c r="D4549" s="21"/>
      <c r="E4549" s="21"/>
      <c r="F4549" s="21"/>
      <c r="G4549" s="21"/>
      <c r="H4549" s="21"/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4"/>
      <c r="AA4549" s="24"/>
      <c r="AB4549" s="24"/>
      <c r="AC4549" s="24"/>
      <c r="AD4549" s="24"/>
    </row>
    <row r="4550" spans="1:30">
      <c r="A4550" s="20"/>
      <c r="B4550" s="21"/>
      <c r="C4550" s="21"/>
      <c r="D4550" s="21"/>
      <c r="E4550" s="2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4"/>
      <c r="AA4550" s="24"/>
      <c r="AB4550" s="24"/>
      <c r="AC4550" s="24"/>
      <c r="AD4550" s="24"/>
    </row>
    <row r="4551" spans="1:30">
      <c r="A4551" s="20"/>
      <c r="B4551" s="21"/>
      <c r="C4551" s="21"/>
      <c r="D4551" s="21"/>
      <c r="E4551" s="21"/>
      <c r="F4551" s="21"/>
      <c r="G4551" s="21"/>
      <c r="H4551" s="21"/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4"/>
      <c r="AA4551" s="24"/>
      <c r="AB4551" s="24"/>
      <c r="AC4551" s="24"/>
      <c r="AD4551" s="24"/>
    </row>
    <row r="4552" spans="1:30">
      <c r="A4552" s="20"/>
      <c r="B4552" s="21"/>
      <c r="C4552" s="21"/>
      <c r="D4552" s="21"/>
      <c r="E4552" s="21"/>
      <c r="F4552" s="21"/>
      <c r="G4552" s="21"/>
      <c r="H4552" s="21"/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4"/>
      <c r="AA4552" s="24"/>
      <c r="AB4552" s="24"/>
      <c r="AC4552" s="24"/>
      <c r="AD4552" s="24"/>
    </row>
    <row r="4553" spans="1:30">
      <c r="A4553" s="20"/>
      <c r="B4553" s="21"/>
      <c r="C4553" s="21"/>
      <c r="D4553" s="21"/>
      <c r="E4553" s="21"/>
      <c r="F4553" s="21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4"/>
      <c r="AA4553" s="24"/>
      <c r="AB4553" s="24"/>
      <c r="AC4553" s="24"/>
      <c r="AD4553" s="24"/>
    </row>
    <row r="4554" spans="1:30">
      <c r="A4554" s="20"/>
      <c r="B4554" s="21"/>
      <c r="C4554" s="21"/>
      <c r="D4554" s="21"/>
      <c r="E4554" s="21"/>
      <c r="F4554" s="21"/>
      <c r="G4554" s="21"/>
      <c r="H4554" s="21"/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4"/>
      <c r="AA4554" s="24"/>
      <c r="AB4554" s="24"/>
      <c r="AC4554" s="24"/>
      <c r="AD4554" s="24"/>
    </row>
    <row r="4555" spans="1:30">
      <c r="A4555" s="20"/>
      <c r="B4555" s="21"/>
      <c r="C4555" s="21"/>
      <c r="D4555" s="21"/>
      <c r="E4555" s="2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4"/>
      <c r="AA4555" s="24"/>
      <c r="AB4555" s="24"/>
      <c r="AC4555" s="24"/>
      <c r="AD4555" s="24"/>
    </row>
    <row r="4556" spans="1:30">
      <c r="A4556" s="20"/>
      <c r="B4556" s="21"/>
      <c r="C4556" s="21"/>
      <c r="D4556" s="21"/>
      <c r="E4556" s="21"/>
      <c r="F4556" s="21"/>
      <c r="G4556" s="21"/>
      <c r="H4556" s="21"/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4"/>
      <c r="AA4556" s="24"/>
      <c r="AB4556" s="24"/>
      <c r="AC4556" s="24"/>
      <c r="AD4556" s="24"/>
    </row>
    <row r="4557" spans="1:30">
      <c r="A4557" s="20"/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4"/>
      <c r="AA4557" s="24"/>
      <c r="AB4557" s="24"/>
      <c r="AC4557" s="24"/>
      <c r="AD4557" s="24"/>
    </row>
    <row r="4558" spans="1:30">
      <c r="A4558" s="20"/>
      <c r="B4558" s="21"/>
      <c r="C4558" s="21"/>
      <c r="D4558" s="21"/>
      <c r="E4558" s="21"/>
      <c r="F4558" s="21"/>
      <c r="G4558" s="21"/>
      <c r="H4558" s="21"/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4"/>
      <c r="AA4558" s="24"/>
      <c r="AB4558" s="24"/>
      <c r="AC4558" s="24"/>
      <c r="AD4558" s="24"/>
    </row>
    <row r="4559" spans="1:30">
      <c r="A4559" s="20"/>
      <c r="B4559" s="21"/>
      <c r="C4559" s="21"/>
      <c r="D4559" s="21"/>
      <c r="E4559" s="21"/>
      <c r="F4559" s="21"/>
      <c r="G4559" s="21"/>
      <c r="H4559" s="21"/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4"/>
      <c r="AA4559" s="24"/>
      <c r="AB4559" s="24"/>
      <c r="AC4559" s="24"/>
      <c r="AD4559" s="24"/>
    </row>
    <row r="4560" spans="1:30">
      <c r="A4560" s="20"/>
      <c r="B4560" s="21"/>
      <c r="C4560" s="21"/>
      <c r="D4560" s="21"/>
      <c r="E4560" s="2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  <c r="AA4560" s="21"/>
      <c r="AB4560" s="21"/>
      <c r="AC4560" s="21"/>
      <c r="AD4560" s="21"/>
    </row>
    <row r="4561" spans="1:30">
      <c r="A4561" s="20"/>
      <c r="B4561" s="21"/>
      <c r="C4561" s="21"/>
      <c r="D4561" s="21"/>
      <c r="E4561" s="21"/>
      <c r="F4561" s="21"/>
      <c r="G4561" s="21"/>
      <c r="H4561" s="21"/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  <c r="AA4561" s="21"/>
      <c r="AB4561" s="21"/>
      <c r="AC4561" s="21"/>
      <c r="AD4561" s="21"/>
    </row>
    <row r="4562" spans="1:30">
      <c r="A4562" s="20"/>
      <c r="B4562" s="21"/>
      <c r="C4562" s="21"/>
      <c r="D4562" s="21"/>
      <c r="E4562" s="21"/>
      <c r="F4562" s="21"/>
      <c r="G4562" s="21"/>
      <c r="H4562" s="21"/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  <c r="AA4562" s="21"/>
      <c r="AB4562" s="21"/>
      <c r="AC4562" s="21"/>
      <c r="AD4562" s="21"/>
    </row>
    <row r="4563" spans="1:30">
      <c r="A4563" s="20"/>
      <c r="B4563" s="21"/>
      <c r="C4563" s="21"/>
      <c r="D4563" s="21"/>
      <c r="E4563" s="21"/>
      <c r="F4563" s="21"/>
      <c r="G4563" s="21"/>
      <c r="H4563" s="21"/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  <c r="AA4563" s="21"/>
      <c r="AB4563" s="21"/>
      <c r="AC4563" s="21"/>
      <c r="AD4563" s="21"/>
    </row>
    <row r="4564" spans="1:30">
      <c r="A4564" s="20"/>
      <c r="B4564" s="21"/>
      <c r="C4564" s="21"/>
      <c r="D4564" s="21"/>
      <c r="E4564" s="21"/>
      <c r="F4564" s="21"/>
      <c r="G4564" s="21"/>
      <c r="H4564" s="21"/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  <c r="AA4564" s="21"/>
      <c r="AB4564" s="21"/>
      <c r="AC4564" s="21"/>
      <c r="AD4564" s="21"/>
    </row>
    <row r="4565" spans="1:30">
      <c r="A4565" s="20"/>
      <c r="B4565" s="21"/>
      <c r="C4565" s="21"/>
      <c r="D4565" s="21"/>
      <c r="E4565" s="2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  <c r="AA4565" s="21"/>
      <c r="AB4565" s="21"/>
      <c r="AC4565" s="21"/>
      <c r="AD4565" s="21"/>
    </row>
    <row r="4566" spans="1:30">
      <c r="A4566" s="20"/>
      <c r="B4566" s="21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  <c r="AA4566" s="21"/>
      <c r="AB4566" s="21"/>
      <c r="AC4566" s="21"/>
      <c r="AD4566" s="21"/>
    </row>
    <row r="4567" spans="1:30">
      <c r="A4567" s="20"/>
      <c r="B4567" s="21"/>
      <c r="C4567" s="21"/>
      <c r="D4567" s="21"/>
      <c r="E4567" s="21"/>
      <c r="F4567" s="21"/>
      <c r="G4567" s="21"/>
      <c r="H4567" s="21"/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  <c r="AA4567" s="21"/>
      <c r="AB4567" s="21"/>
      <c r="AC4567" s="21"/>
      <c r="AD4567" s="21"/>
    </row>
    <row r="4568" spans="1:30">
      <c r="A4568" s="20"/>
      <c r="B4568" s="21"/>
      <c r="C4568" s="21"/>
      <c r="D4568" s="21"/>
      <c r="E4568" s="21"/>
      <c r="F4568" s="21"/>
      <c r="G4568" s="21"/>
      <c r="H4568" s="21"/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  <c r="AA4568" s="21"/>
      <c r="AB4568" s="21"/>
      <c r="AC4568" s="21"/>
      <c r="AD4568" s="21"/>
    </row>
    <row r="4569" spans="1:30">
      <c r="A4569" s="20"/>
      <c r="B4569" s="21"/>
      <c r="C4569" s="21"/>
      <c r="D4569" s="21"/>
      <c r="E4569" s="21"/>
      <c r="F4569" s="21"/>
      <c r="G4569" s="21"/>
      <c r="H4569" s="21"/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  <c r="AA4569" s="21"/>
      <c r="AB4569" s="21"/>
      <c r="AC4569" s="21"/>
      <c r="AD4569" s="21"/>
    </row>
    <row r="4570" spans="1:30">
      <c r="A4570" s="20"/>
      <c r="B4570" s="21"/>
      <c r="C4570" s="21"/>
      <c r="D4570" s="21"/>
      <c r="E4570" s="2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  <c r="AA4570" s="21"/>
      <c r="AB4570" s="21"/>
      <c r="AC4570" s="21"/>
      <c r="AD4570" s="21"/>
    </row>
    <row r="4571" spans="1:30">
      <c r="A4571" s="20"/>
      <c r="B4571" s="21"/>
      <c r="C4571" s="21"/>
      <c r="D4571" s="21"/>
      <c r="E4571" s="21"/>
      <c r="F4571" s="21"/>
      <c r="G4571" s="21"/>
      <c r="H4571" s="21"/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  <c r="AA4571" s="21"/>
      <c r="AB4571" s="21"/>
      <c r="AC4571" s="21"/>
      <c r="AD4571" s="21"/>
    </row>
    <row r="4572" spans="1:30">
      <c r="A4572" s="20"/>
      <c r="B4572" s="21"/>
      <c r="C4572" s="21"/>
      <c r="D4572" s="21"/>
      <c r="E4572" s="21"/>
      <c r="F4572" s="21"/>
      <c r="G4572" s="21"/>
      <c r="H4572" s="21"/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  <c r="AA4572" s="21"/>
      <c r="AB4572" s="21"/>
      <c r="AC4572" s="21"/>
      <c r="AD4572" s="21"/>
    </row>
    <row r="4573" spans="1:30">
      <c r="A4573" s="20"/>
      <c r="B4573" s="21"/>
      <c r="C4573" s="21"/>
      <c r="D4573" s="21"/>
      <c r="E4573" s="21"/>
      <c r="F4573" s="21"/>
      <c r="G4573" s="21"/>
      <c r="H4573" s="21"/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  <c r="AA4573" s="21"/>
      <c r="AB4573" s="21"/>
      <c r="AC4573" s="21"/>
      <c r="AD4573" s="21"/>
    </row>
    <row r="4574" spans="1:30">
      <c r="A4574" s="20"/>
      <c r="B4574" s="21"/>
      <c r="C4574" s="21"/>
      <c r="D4574" s="21"/>
      <c r="E4574" s="21"/>
      <c r="F4574" s="21"/>
      <c r="G4574" s="21"/>
      <c r="H4574" s="21"/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  <c r="AA4574" s="21"/>
      <c r="AB4574" s="21"/>
      <c r="AC4574" s="21"/>
      <c r="AD4574" s="21"/>
    </row>
    <row r="4575" spans="1:30">
      <c r="A4575" s="20"/>
      <c r="B4575" s="21"/>
      <c r="C4575" s="21"/>
      <c r="D4575" s="21"/>
      <c r="E4575" s="2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  <c r="AA4575" s="21"/>
      <c r="AB4575" s="21"/>
      <c r="AC4575" s="21"/>
      <c r="AD4575" s="21"/>
    </row>
    <row r="4576" spans="1:30">
      <c r="A4576" s="20"/>
      <c r="B4576" s="21"/>
      <c r="C4576" s="21"/>
      <c r="D4576" s="21"/>
      <c r="E4576" s="21"/>
      <c r="F4576" s="21"/>
      <c r="G4576" s="21"/>
      <c r="H4576" s="21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  <c r="AA4576" s="21"/>
      <c r="AB4576" s="21"/>
      <c r="AC4576" s="21"/>
      <c r="AD4576" s="21"/>
    </row>
    <row r="4577" spans="1:30">
      <c r="A4577" s="20"/>
      <c r="B4577" s="21"/>
      <c r="C4577" s="21"/>
      <c r="D4577" s="21"/>
      <c r="E4577" s="21"/>
      <c r="F4577" s="21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  <c r="AA4577" s="21"/>
      <c r="AB4577" s="21"/>
      <c r="AC4577" s="21"/>
      <c r="AD4577" s="21"/>
    </row>
    <row r="4578" spans="1:30">
      <c r="A4578" s="20"/>
      <c r="B4578" s="21"/>
      <c r="C4578" s="21"/>
      <c r="D4578" s="21"/>
      <c r="E4578" s="21"/>
      <c r="F4578" s="21"/>
      <c r="G4578" s="21"/>
      <c r="H4578" s="21"/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  <c r="AA4578" s="21"/>
      <c r="AB4578" s="21"/>
      <c r="AC4578" s="21"/>
      <c r="AD4578" s="21"/>
    </row>
    <row r="4579" spans="1:30">
      <c r="A4579" s="20"/>
      <c r="B4579" s="21"/>
      <c r="C4579" s="21"/>
      <c r="D4579" s="21"/>
      <c r="E4579" s="21"/>
      <c r="F4579" s="21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  <c r="AA4579" s="21"/>
      <c r="AB4579" s="21"/>
      <c r="AC4579" s="21"/>
      <c r="AD4579" s="21"/>
    </row>
    <row r="4580" spans="1:30">
      <c r="A4580" s="20"/>
      <c r="B4580" s="21"/>
      <c r="C4580" s="21"/>
      <c r="D4580" s="21"/>
      <c r="E4580" s="2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  <c r="AA4580" s="21"/>
      <c r="AB4580" s="21"/>
      <c r="AC4580" s="21"/>
      <c r="AD4580" s="21"/>
    </row>
    <row r="4581" spans="1:30">
      <c r="A4581" s="20"/>
      <c r="B4581" s="21"/>
      <c r="C4581" s="21"/>
      <c r="D4581" s="21"/>
      <c r="E4581" s="2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  <c r="AA4581" s="21"/>
      <c r="AB4581" s="21"/>
      <c r="AC4581" s="21"/>
      <c r="AD4581" s="21"/>
    </row>
    <row r="4582" spans="1:30">
      <c r="A4582" s="20"/>
      <c r="B4582" s="21"/>
      <c r="C4582" s="21"/>
      <c r="D4582" s="21"/>
      <c r="E4582" s="2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  <c r="AA4582" s="21"/>
      <c r="AB4582" s="21"/>
      <c r="AC4582" s="21"/>
      <c r="AD4582" s="21"/>
    </row>
    <row r="4583" spans="1:30">
      <c r="A4583" s="20"/>
      <c r="B4583" s="21"/>
      <c r="C4583" s="21"/>
      <c r="D4583" s="21"/>
      <c r="E4583" s="2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  <c r="AA4583" s="21"/>
      <c r="AB4583" s="21"/>
      <c r="AC4583" s="21"/>
      <c r="AD4583" s="21"/>
    </row>
    <row r="4584" spans="1:30">
      <c r="A4584" s="20"/>
      <c r="B4584" s="21"/>
      <c r="C4584" s="21"/>
      <c r="D4584" s="21"/>
      <c r="E4584" s="2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  <c r="AA4584" s="21"/>
      <c r="AB4584" s="21"/>
      <c r="AC4584" s="21"/>
      <c r="AD4584" s="21"/>
    </row>
    <row r="4585" spans="1:30">
      <c r="A4585" s="20"/>
      <c r="B4585" s="21"/>
      <c r="C4585" s="21"/>
      <c r="D4585" s="21"/>
      <c r="E4585" s="2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  <c r="AA4585" s="21"/>
      <c r="AB4585" s="21"/>
      <c r="AC4585" s="21"/>
      <c r="AD4585" s="21"/>
    </row>
    <row r="4586" spans="1:30">
      <c r="A4586" s="20"/>
      <c r="B4586" s="21"/>
      <c r="C4586" s="21"/>
      <c r="D4586" s="21"/>
      <c r="E4586" s="21"/>
      <c r="F4586" s="21"/>
      <c r="G4586" s="21"/>
      <c r="H4586" s="21"/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  <c r="AA4586" s="21"/>
      <c r="AB4586" s="21"/>
      <c r="AC4586" s="21"/>
      <c r="AD4586" s="21"/>
    </row>
    <row r="4587" spans="1:30">
      <c r="A4587" s="20"/>
      <c r="B4587" s="21"/>
      <c r="C4587" s="21"/>
      <c r="D4587" s="21"/>
      <c r="E4587" s="21"/>
      <c r="F4587" s="21"/>
      <c r="G4587" s="21"/>
      <c r="H4587" s="21"/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  <c r="AA4587" s="21"/>
      <c r="AB4587" s="21"/>
      <c r="AC4587" s="21"/>
      <c r="AD4587" s="21"/>
    </row>
    <row r="4588" spans="1:30">
      <c r="A4588" s="20"/>
      <c r="B4588" s="21"/>
      <c r="C4588" s="21"/>
      <c r="D4588" s="21"/>
      <c r="E4588" s="21"/>
      <c r="F4588" s="21"/>
      <c r="G4588" s="21"/>
      <c r="H4588" s="21"/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  <c r="AA4588" s="21"/>
      <c r="AB4588" s="21"/>
      <c r="AC4588" s="21"/>
      <c r="AD4588" s="21"/>
    </row>
    <row r="4589" spans="1:30">
      <c r="A4589" s="20"/>
      <c r="B4589" s="21"/>
      <c r="C4589" s="21"/>
      <c r="D4589" s="21"/>
      <c r="E4589" s="21"/>
      <c r="F4589" s="21"/>
      <c r="G4589" s="21"/>
      <c r="H4589" s="21"/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  <c r="AA4589" s="21"/>
      <c r="AB4589" s="21"/>
      <c r="AC4589" s="21"/>
      <c r="AD4589" s="21"/>
    </row>
    <row r="4590" spans="1:30">
      <c r="A4590" s="20"/>
      <c r="B4590" s="21"/>
      <c r="C4590" s="21"/>
      <c r="D4590" s="21"/>
      <c r="E4590" s="2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  <c r="AA4590" s="21"/>
      <c r="AB4590" s="21"/>
      <c r="AC4590" s="21"/>
      <c r="AD4590" s="21"/>
    </row>
    <row r="4591" spans="1:30">
      <c r="A4591" s="20"/>
      <c r="B4591" s="21"/>
      <c r="C4591" s="21"/>
      <c r="D4591" s="21"/>
      <c r="E4591" s="21"/>
      <c r="F4591" s="21"/>
      <c r="G4591" s="21"/>
      <c r="H4591" s="21"/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  <c r="AA4591" s="21"/>
      <c r="AB4591" s="21"/>
      <c r="AC4591" s="21"/>
      <c r="AD4591" s="21"/>
    </row>
    <row r="4592" spans="1:30">
      <c r="A4592" s="20"/>
      <c r="B4592" s="21"/>
      <c r="C4592" s="21"/>
      <c r="D4592" s="21"/>
      <c r="E4592" s="21"/>
      <c r="F4592" s="21"/>
      <c r="G4592" s="21"/>
      <c r="H4592" s="21"/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  <c r="AA4592" s="21"/>
      <c r="AB4592" s="21"/>
      <c r="AC4592" s="21"/>
      <c r="AD4592" s="21"/>
    </row>
    <row r="4593" spans="1:30">
      <c r="A4593" s="20"/>
      <c r="B4593" s="21"/>
      <c r="C4593" s="21"/>
      <c r="D4593" s="21"/>
      <c r="E4593" s="21"/>
      <c r="F4593" s="21"/>
      <c r="G4593" s="21"/>
      <c r="H4593" s="21"/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  <c r="AA4593" s="21"/>
      <c r="AB4593" s="21"/>
      <c r="AC4593" s="21"/>
      <c r="AD4593" s="21"/>
    </row>
    <row r="4594" spans="1:30">
      <c r="A4594" s="20"/>
      <c r="B4594" s="21"/>
      <c r="C4594" s="21"/>
      <c r="D4594" s="21"/>
      <c r="E4594" s="21"/>
      <c r="F4594" s="21"/>
      <c r="G4594" s="21"/>
      <c r="H4594" s="21"/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  <c r="AA4594" s="21"/>
      <c r="AB4594" s="21"/>
      <c r="AC4594" s="21"/>
      <c r="AD4594" s="21"/>
    </row>
    <row r="4595" spans="1:30">
      <c r="A4595" s="20"/>
      <c r="B4595" s="21"/>
      <c r="C4595" s="21"/>
      <c r="D4595" s="21"/>
      <c r="E4595" s="2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  <c r="AA4595" s="21"/>
      <c r="AB4595" s="21"/>
      <c r="AC4595" s="21"/>
      <c r="AD4595" s="21"/>
    </row>
    <row r="4596" spans="1:30">
      <c r="A4596" s="20"/>
      <c r="B4596" s="21"/>
      <c r="C4596" s="21"/>
      <c r="D4596" s="21"/>
      <c r="E4596" s="21"/>
      <c r="F4596" s="21"/>
      <c r="G4596" s="21"/>
      <c r="H4596" s="21"/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  <c r="AA4596" s="21"/>
      <c r="AB4596" s="21"/>
      <c r="AC4596" s="21"/>
      <c r="AD4596" s="21"/>
    </row>
    <row r="4597" spans="1:30">
      <c r="A4597" s="20"/>
      <c r="B4597" s="21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  <c r="AA4597" s="21"/>
      <c r="AB4597" s="21"/>
      <c r="AC4597" s="21"/>
      <c r="AD4597" s="21"/>
    </row>
    <row r="4598" spans="1:30">
      <c r="A4598" s="20"/>
      <c r="B4598" s="21"/>
      <c r="C4598" s="21"/>
      <c r="D4598" s="21"/>
      <c r="E4598" s="21"/>
      <c r="F4598" s="21"/>
      <c r="G4598" s="21"/>
      <c r="H4598" s="21"/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  <c r="AA4598" s="21"/>
      <c r="AB4598" s="21"/>
      <c r="AC4598" s="21"/>
      <c r="AD4598" s="21"/>
    </row>
    <row r="4599" spans="1:30">
      <c r="A4599" s="20"/>
      <c r="B4599" s="21"/>
      <c r="C4599" s="21"/>
      <c r="D4599" s="21"/>
      <c r="E4599" s="21"/>
      <c r="F4599" s="21"/>
      <c r="G4599" s="21"/>
      <c r="H4599" s="21"/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  <c r="AA4599" s="21"/>
      <c r="AB4599" s="21"/>
      <c r="AC4599" s="21"/>
      <c r="AD4599" s="21"/>
    </row>
    <row r="4600" spans="1:30">
      <c r="A4600" s="20"/>
      <c r="B4600" s="21"/>
      <c r="C4600" s="21"/>
      <c r="D4600" s="21"/>
      <c r="E4600" s="2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  <c r="AA4600" s="21"/>
      <c r="AB4600" s="21"/>
      <c r="AC4600" s="21"/>
      <c r="AD4600" s="21"/>
    </row>
    <row r="4601" spans="1:30">
      <c r="A4601" s="20"/>
      <c r="B4601" s="21"/>
      <c r="C4601" s="21"/>
      <c r="D4601" s="21"/>
      <c r="E4601" s="21"/>
      <c r="F4601" s="21"/>
      <c r="G4601" s="21"/>
      <c r="H4601" s="21"/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  <c r="AA4601" s="21"/>
      <c r="AB4601" s="21"/>
      <c r="AC4601" s="21"/>
      <c r="AD4601" s="21"/>
    </row>
    <row r="4602" spans="1:30">
      <c r="A4602" s="20"/>
      <c r="B4602" s="21"/>
      <c r="C4602" s="21"/>
      <c r="D4602" s="21"/>
      <c r="E4602" s="21"/>
      <c r="F4602" s="21"/>
      <c r="G4602" s="21"/>
      <c r="H4602" s="21"/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  <c r="AA4602" s="21"/>
      <c r="AB4602" s="21"/>
      <c r="AC4602" s="21"/>
      <c r="AD4602" s="21"/>
    </row>
    <row r="4603" spans="1:30">
      <c r="A4603" s="20"/>
      <c r="B4603" s="21"/>
      <c r="C4603" s="21"/>
      <c r="D4603" s="21"/>
      <c r="E4603" s="21"/>
      <c r="F4603" s="21"/>
      <c r="G4603" s="21"/>
      <c r="H4603" s="21"/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  <c r="AA4603" s="21"/>
      <c r="AB4603" s="21"/>
      <c r="AC4603" s="21"/>
      <c r="AD4603" s="21"/>
    </row>
    <row r="4604" spans="1:30">
      <c r="A4604" s="20"/>
      <c r="B4604" s="21"/>
      <c r="C4604" s="21"/>
      <c r="D4604" s="21"/>
      <c r="E4604" s="2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  <c r="AA4604" s="21"/>
      <c r="AB4604" s="21"/>
      <c r="AC4604" s="21"/>
      <c r="AD4604" s="21"/>
    </row>
    <row r="4605" spans="1:30">
      <c r="A4605" s="20"/>
      <c r="B4605" s="21"/>
      <c r="C4605" s="21"/>
      <c r="D4605" s="21"/>
      <c r="E4605" s="21"/>
      <c r="F4605" s="21"/>
      <c r="G4605" s="21"/>
      <c r="H4605" s="21"/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  <c r="AA4605" s="21"/>
      <c r="AB4605" s="21"/>
      <c r="AC4605" s="21"/>
      <c r="AD4605" s="21"/>
    </row>
    <row r="4606" spans="1:30">
      <c r="A4606" s="20"/>
      <c r="B4606" s="21"/>
      <c r="C4606" s="21"/>
      <c r="D4606" s="21"/>
      <c r="E4606" s="21"/>
      <c r="F4606" s="21"/>
      <c r="G4606" s="21"/>
      <c r="H4606" s="21"/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  <c r="AA4606" s="21"/>
      <c r="AB4606" s="21"/>
      <c r="AC4606" s="21"/>
      <c r="AD4606" s="21"/>
    </row>
    <row r="4607" spans="1:30">
      <c r="A4607" s="20"/>
      <c r="B4607" s="21"/>
      <c r="C4607" s="21"/>
      <c r="D4607" s="21"/>
      <c r="E4607" s="21"/>
      <c r="F4607" s="21"/>
      <c r="G4607" s="21"/>
      <c r="H4607" s="21"/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  <c r="AA4607" s="21"/>
      <c r="AB4607" s="21"/>
      <c r="AC4607" s="21"/>
      <c r="AD4607" s="21"/>
    </row>
    <row r="4608" spans="1:30">
      <c r="A4608" s="20"/>
      <c r="B4608" s="21"/>
      <c r="C4608" s="21"/>
      <c r="D4608" s="21"/>
      <c r="E4608" s="21"/>
      <c r="F4608" s="21"/>
      <c r="G4608" s="21"/>
      <c r="H4608" s="21"/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  <c r="AA4608" s="21"/>
      <c r="AB4608" s="21"/>
      <c r="AC4608" s="21"/>
      <c r="AD4608" s="21"/>
    </row>
    <row r="4609" spans="1:30">
      <c r="A4609" s="20"/>
      <c r="B4609" s="21"/>
      <c r="C4609" s="21"/>
      <c r="D4609" s="21"/>
      <c r="E4609" s="21"/>
      <c r="F4609" s="21"/>
      <c r="G4609" s="21"/>
      <c r="H4609" s="21"/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  <c r="AA4609" s="21"/>
      <c r="AB4609" s="21"/>
      <c r="AC4609" s="21"/>
      <c r="AD4609" s="21"/>
    </row>
    <row r="4610" spans="1:30">
      <c r="A4610" s="20"/>
      <c r="B4610" s="21"/>
      <c r="C4610" s="21"/>
      <c r="D4610" s="21"/>
      <c r="E4610" s="21"/>
      <c r="F4610" s="21"/>
      <c r="G4610" s="21"/>
      <c r="H4610" s="21"/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  <c r="AA4610" s="21"/>
      <c r="AB4610" s="21"/>
      <c r="AC4610" s="21"/>
      <c r="AD4610" s="21"/>
    </row>
    <row r="4611" spans="1:30">
      <c r="A4611" s="20"/>
      <c r="B4611" s="21"/>
      <c r="C4611" s="21"/>
      <c r="D4611" s="21"/>
      <c r="E4611" s="2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  <c r="AA4611" s="21"/>
      <c r="AB4611" s="21"/>
      <c r="AC4611" s="21"/>
      <c r="AD4611" s="21"/>
    </row>
    <row r="4612" spans="1:30">
      <c r="A4612" s="20"/>
      <c r="B4612" s="21"/>
      <c r="C4612" s="21"/>
      <c r="D4612" s="21"/>
      <c r="E4612" s="21"/>
      <c r="F4612" s="21"/>
      <c r="G4612" s="21"/>
      <c r="H4612" s="21"/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  <c r="AA4612" s="21"/>
      <c r="AB4612" s="21"/>
      <c r="AC4612" s="21"/>
      <c r="AD4612" s="21"/>
    </row>
    <row r="4613" spans="1:30">
      <c r="A4613" s="20"/>
      <c r="B4613" s="21"/>
      <c r="C4613" s="21"/>
      <c r="D4613" s="21"/>
      <c r="E4613" s="21"/>
      <c r="F4613" s="21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  <c r="AA4613" s="21"/>
      <c r="AB4613" s="21"/>
      <c r="AC4613" s="21"/>
      <c r="AD4613" s="21"/>
    </row>
    <row r="4614" spans="1:30">
      <c r="A4614" s="20"/>
      <c r="B4614" s="21"/>
      <c r="C4614" s="21"/>
      <c r="D4614" s="21"/>
      <c r="E4614" s="21"/>
      <c r="F4614" s="21"/>
      <c r="G4614" s="21"/>
      <c r="H4614" s="21"/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  <c r="AA4614" s="21"/>
      <c r="AB4614" s="21"/>
      <c r="AC4614" s="21"/>
      <c r="AD4614" s="21"/>
    </row>
    <row r="4615" spans="1:30">
      <c r="A4615" s="20"/>
      <c r="B4615" s="21"/>
      <c r="C4615" s="21"/>
      <c r="D4615" s="21"/>
      <c r="E4615" s="21"/>
      <c r="F4615" s="21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  <c r="AA4615" s="21"/>
      <c r="AB4615" s="21"/>
      <c r="AC4615" s="21"/>
      <c r="AD4615" s="21"/>
    </row>
    <row r="4616" spans="1:30">
      <c r="A4616" s="20"/>
      <c r="B4616" s="21"/>
      <c r="C4616" s="21"/>
      <c r="D4616" s="21"/>
      <c r="E4616" s="2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  <c r="AA4616" s="21"/>
      <c r="AB4616" s="21"/>
      <c r="AC4616" s="21"/>
      <c r="AD4616" s="21"/>
    </row>
    <row r="4617" spans="1:30">
      <c r="A4617" s="20"/>
      <c r="B4617" s="21"/>
      <c r="C4617" s="21"/>
      <c r="D4617" s="21"/>
      <c r="E4617" s="21"/>
      <c r="F4617" s="21"/>
      <c r="G4617" s="21"/>
      <c r="H4617" s="21"/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  <c r="AA4617" s="21"/>
      <c r="AB4617" s="21"/>
      <c r="AC4617" s="21"/>
      <c r="AD4617" s="21"/>
    </row>
    <row r="4618" spans="1:30">
      <c r="A4618" s="20"/>
      <c r="B4618" s="21"/>
      <c r="C4618" s="21"/>
      <c r="D4618" s="21"/>
      <c r="E4618" s="21"/>
      <c r="F4618" s="21"/>
      <c r="G4618" s="21"/>
      <c r="H4618" s="21"/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  <c r="AA4618" s="21"/>
      <c r="AB4618" s="21"/>
      <c r="AC4618" s="21"/>
      <c r="AD4618" s="21"/>
    </row>
    <row r="4619" spans="1:30">
      <c r="A4619" s="20"/>
      <c r="B4619" s="21"/>
      <c r="C4619" s="21"/>
      <c r="D4619" s="21"/>
      <c r="E4619" s="21"/>
      <c r="F4619" s="21"/>
      <c r="G4619" s="21"/>
      <c r="H4619" s="21"/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  <c r="AA4619" s="21"/>
      <c r="AB4619" s="21"/>
      <c r="AC4619" s="21"/>
      <c r="AD4619" s="21"/>
    </row>
    <row r="4620" spans="1:30">
      <c r="A4620" s="20"/>
      <c r="B4620" s="21"/>
      <c r="C4620" s="21"/>
      <c r="D4620" s="21"/>
      <c r="E4620" s="2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  <c r="AA4620" s="21"/>
      <c r="AB4620" s="21"/>
      <c r="AC4620" s="21"/>
      <c r="AD4620" s="21"/>
    </row>
    <row r="4621" spans="1:30">
      <c r="A4621" s="20"/>
      <c r="B4621" s="21"/>
      <c r="C4621" s="21"/>
      <c r="D4621" s="21"/>
      <c r="E4621" s="21"/>
      <c r="F4621" s="21"/>
      <c r="G4621" s="21"/>
      <c r="H4621" s="21"/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  <c r="AA4621" s="21"/>
      <c r="AB4621" s="21"/>
      <c r="AC4621" s="21"/>
      <c r="AD4621" s="21"/>
    </row>
    <row r="4622" spans="1:30">
      <c r="A4622" s="20"/>
      <c r="B4622" s="21"/>
      <c r="C4622" s="21"/>
      <c r="D4622" s="21"/>
      <c r="E4622" s="21"/>
      <c r="F4622" s="21"/>
      <c r="G4622" s="21"/>
      <c r="H4622" s="21"/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  <c r="AA4622" s="21"/>
      <c r="AB4622" s="21"/>
      <c r="AC4622" s="21"/>
      <c r="AD4622" s="21"/>
    </row>
    <row r="4623" spans="1:30">
      <c r="A4623" s="20"/>
      <c r="B4623" s="21"/>
      <c r="C4623" s="21"/>
      <c r="D4623" s="21"/>
      <c r="E4623" s="21"/>
      <c r="F4623" s="21"/>
      <c r="G4623" s="21"/>
      <c r="H4623" s="21"/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  <c r="AA4623" s="21"/>
      <c r="AB4623" s="21"/>
      <c r="AC4623" s="21"/>
      <c r="AD4623" s="21"/>
    </row>
    <row r="4624" spans="1:30">
      <c r="A4624" s="20"/>
      <c r="B4624" s="21"/>
      <c r="C4624" s="21"/>
      <c r="D4624" s="21"/>
      <c r="E4624" s="21"/>
      <c r="F4624" s="21"/>
      <c r="G4624" s="21"/>
      <c r="H4624" s="21"/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  <c r="AA4624" s="21"/>
      <c r="AB4624" s="21"/>
      <c r="AC4624" s="21"/>
      <c r="AD4624" s="21"/>
    </row>
    <row r="4625" spans="1:30">
      <c r="A4625" s="20"/>
      <c r="B4625" s="21"/>
      <c r="C4625" s="21"/>
      <c r="D4625" s="21"/>
      <c r="E4625" s="2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  <c r="AA4625" s="21"/>
      <c r="AB4625" s="21"/>
      <c r="AC4625" s="21"/>
      <c r="AD4625" s="21"/>
    </row>
    <row r="4626" spans="1:30">
      <c r="A4626" s="20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21"/>
    </row>
    <row r="4627" spans="1:30">
      <c r="A4627" s="20"/>
      <c r="B4627" s="21"/>
      <c r="C4627" s="21"/>
      <c r="D4627" s="21"/>
      <c r="E4627" s="21"/>
      <c r="F4627" s="21"/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  <c r="AA4627" s="21"/>
      <c r="AB4627" s="21"/>
      <c r="AC4627" s="21"/>
      <c r="AD4627" s="21"/>
    </row>
    <row r="4628" spans="1:30">
      <c r="A4628" s="20"/>
      <c r="B4628" s="21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  <c r="AA4628" s="21"/>
      <c r="AB4628" s="21"/>
      <c r="AC4628" s="21"/>
      <c r="AD4628" s="21"/>
    </row>
    <row r="4629" spans="1:30">
      <c r="A4629" s="20"/>
      <c r="B4629" s="21"/>
      <c r="C4629" s="21"/>
      <c r="D4629" s="21"/>
      <c r="E4629" s="21"/>
      <c r="F4629" s="21"/>
      <c r="G4629" s="21"/>
      <c r="H4629" s="21"/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  <c r="AA4629" s="21"/>
      <c r="AB4629" s="21"/>
      <c r="AC4629" s="21"/>
      <c r="AD4629" s="21"/>
    </row>
    <row r="4630" spans="1:30">
      <c r="A4630" s="20"/>
      <c r="B4630" s="21"/>
      <c r="C4630" s="21"/>
      <c r="D4630" s="21"/>
      <c r="E4630" s="21"/>
      <c r="F4630" s="21"/>
      <c r="G4630" s="21"/>
      <c r="H4630" s="21"/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  <c r="AA4630" s="21"/>
      <c r="AB4630" s="21"/>
      <c r="AC4630" s="21"/>
      <c r="AD4630" s="21"/>
    </row>
    <row r="4631" spans="1:30">
      <c r="A4631" s="20"/>
      <c r="B4631" s="21"/>
      <c r="C4631" s="21"/>
      <c r="D4631" s="21"/>
      <c r="E4631" s="21"/>
      <c r="F4631" s="21"/>
      <c r="G4631" s="21"/>
      <c r="H4631" s="21"/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  <c r="AA4631" s="21"/>
      <c r="AB4631" s="21"/>
      <c r="AC4631" s="21"/>
      <c r="AD4631" s="21"/>
    </row>
    <row r="4632" spans="1:30">
      <c r="A4632" s="20"/>
      <c r="B4632" s="21"/>
      <c r="C4632" s="21"/>
      <c r="D4632" s="21"/>
      <c r="E4632" s="21"/>
      <c r="F4632" s="21"/>
      <c r="G4632" s="21"/>
      <c r="H4632" s="21"/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  <c r="AA4632" s="21"/>
      <c r="AB4632" s="21"/>
      <c r="AC4632" s="21"/>
      <c r="AD4632" s="21"/>
    </row>
    <row r="4633" spans="1:30">
      <c r="A4633" s="20"/>
      <c r="B4633" s="21"/>
      <c r="C4633" s="21"/>
      <c r="D4633" s="21"/>
      <c r="E4633" s="21"/>
      <c r="F4633" s="21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  <c r="AA4633" s="21"/>
      <c r="AB4633" s="21"/>
      <c r="AC4633" s="21"/>
      <c r="AD4633" s="21"/>
    </row>
    <row r="4634" spans="1:30">
      <c r="A4634" s="20"/>
      <c r="B4634" s="21"/>
      <c r="C4634" s="21"/>
      <c r="D4634" s="21"/>
      <c r="E4634" s="21"/>
      <c r="F4634" s="21"/>
      <c r="G4634" s="21"/>
      <c r="H4634" s="21"/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  <c r="AA4634" s="21"/>
      <c r="AB4634" s="21"/>
      <c r="AC4634" s="21"/>
      <c r="AD4634" s="21"/>
    </row>
    <row r="4635" spans="1:30">
      <c r="A4635" s="20"/>
      <c r="B4635" s="21"/>
      <c r="C4635" s="21"/>
      <c r="D4635" s="21"/>
      <c r="E4635" s="21"/>
      <c r="F4635" s="21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  <c r="AA4635" s="21"/>
      <c r="AB4635" s="21"/>
      <c r="AC4635" s="21"/>
      <c r="AD4635" s="21"/>
    </row>
    <row r="4636" spans="1:30">
      <c r="A4636" s="20"/>
      <c r="B4636" s="21"/>
      <c r="C4636" s="21"/>
      <c r="D4636" s="21"/>
      <c r="E4636" s="2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  <c r="AA4636" s="21"/>
      <c r="AB4636" s="21"/>
      <c r="AC4636" s="21"/>
      <c r="AD4636" s="21"/>
    </row>
    <row r="4637" spans="1:30">
      <c r="A4637" s="20"/>
      <c r="B4637" s="21"/>
      <c r="C4637" s="21"/>
      <c r="D4637" s="21"/>
      <c r="E4637" s="21"/>
      <c r="F4637" s="21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  <c r="AA4637" s="21"/>
      <c r="AB4637" s="21"/>
      <c r="AC4637" s="21"/>
      <c r="AD4637" s="21"/>
    </row>
    <row r="4638" spans="1:30">
      <c r="A4638" s="20"/>
      <c r="B4638" s="21"/>
      <c r="C4638" s="21"/>
      <c r="D4638" s="21"/>
      <c r="E4638" s="21"/>
      <c r="F4638" s="21"/>
      <c r="G4638" s="21"/>
      <c r="H4638" s="21"/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  <c r="AA4638" s="21"/>
      <c r="AB4638" s="21"/>
      <c r="AC4638" s="21"/>
      <c r="AD4638" s="21"/>
    </row>
    <row r="4639" spans="1:30">
      <c r="A4639" s="20"/>
      <c r="B4639" s="21"/>
      <c r="C4639" s="21"/>
      <c r="D4639" s="21"/>
      <c r="E4639" s="21"/>
      <c r="F4639" s="21"/>
      <c r="G4639" s="21"/>
      <c r="H4639" s="21"/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  <c r="AA4639" s="21"/>
      <c r="AB4639" s="21"/>
      <c r="AC4639" s="21"/>
      <c r="AD4639" s="21"/>
    </row>
    <row r="4640" spans="1:30">
      <c r="A4640" s="20"/>
      <c r="B4640" s="21"/>
      <c r="C4640" s="21"/>
      <c r="D4640" s="21"/>
      <c r="E4640" s="21"/>
      <c r="F4640" s="21"/>
      <c r="G4640" s="21"/>
      <c r="H4640" s="21"/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  <c r="AA4640" s="21"/>
      <c r="AB4640" s="21"/>
      <c r="AC4640" s="21"/>
      <c r="AD4640" s="21"/>
    </row>
    <row r="4641" spans="1:30">
      <c r="A4641" s="20"/>
      <c r="B4641" s="21"/>
      <c r="C4641" s="21"/>
      <c r="D4641" s="21"/>
      <c r="E4641" s="21"/>
      <c r="F4641" s="21"/>
      <c r="G4641" s="21"/>
      <c r="H4641" s="21"/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  <c r="AA4641" s="21"/>
      <c r="AB4641" s="21"/>
      <c r="AC4641" s="21"/>
      <c r="AD4641" s="21"/>
    </row>
    <row r="4642" spans="1:30">
      <c r="A4642" s="20"/>
      <c r="B4642" s="21"/>
      <c r="C4642" s="21"/>
      <c r="D4642" s="21"/>
      <c r="E4642" s="21"/>
      <c r="F4642" s="21"/>
      <c r="G4642" s="21"/>
      <c r="H4642" s="21"/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  <c r="AA4642" s="21"/>
      <c r="AB4642" s="21"/>
      <c r="AC4642" s="21"/>
      <c r="AD4642" s="21"/>
    </row>
    <row r="4643" spans="1:30">
      <c r="A4643" s="20"/>
      <c r="B4643" s="21"/>
      <c r="C4643" s="21"/>
      <c r="D4643" s="21"/>
      <c r="E4643" s="2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  <c r="AA4643" s="21"/>
      <c r="AB4643" s="21"/>
      <c r="AC4643" s="21"/>
      <c r="AD4643" s="21"/>
    </row>
    <row r="4644" spans="1:30">
      <c r="A4644" s="20"/>
      <c r="B4644" s="21"/>
      <c r="C4644" s="21"/>
      <c r="D4644" s="21"/>
      <c r="E4644" s="21"/>
      <c r="F4644" s="21"/>
      <c r="G4644" s="21"/>
      <c r="H4644" s="21"/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  <c r="AA4644" s="21"/>
      <c r="AB4644" s="21"/>
      <c r="AC4644" s="21"/>
      <c r="AD4644" s="21"/>
    </row>
    <row r="4645" spans="1:30">
      <c r="A4645" s="20"/>
      <c r="B4645" s="21"/>
      <c r="C4645" s="21"/>
      <c r="D4645" s="21"/>
      <c r="E4645" s="21"/>
      <c r="F4645" s="21"/>
      <c r="G4645" s="21"/>
      <c r="H4645" s="21"/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  <c r="AA4645" s="21"/>
      <c r="AB4645" s="21"/>
      <c r="AC4645" s="21"/>
      <c r="AD4645" s="21"/>
    </row>
    <row r="4646" spans="1:30">
      <c r="A4646" s="20"/>
      <c r="B4646" s="21"/>
      <c r="C4646" s="21"/>
      <c r="D4646" s="21"/>
      <c r="E4646" s="21"/>
      <c r="F4646" s="21"/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  <c r="AA4646" s="21"/>
      <c r="AB4646" s="21"/>
      <c r="AC4646" s="21"/>
      <c r="AD4646" s="21"/>
    </row>
    <row r="4647" spans="1:30">
      <c r="A4647" s="20"/>
      <c r="B4647" s="21"/>
      <c r="C4647" s="21"/>
      <c r="D4647" s="21"/>
      <c r="E4647" s="21"/>
      <c r="F4647" s="21"/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  <c r="AA4647" s="21"/>
      <c r="AB4647" s="21"/>
      <c r="AC4647" s="21"/>
      <c r="AD4647" s="21"/>
    </row>
    <row r="4648" spans="1:30">
      <c r="A4648" s="20"/>
      <c r="B4648" s="21"/>
      <c r="C4648" s="21"/>
      <c r="D4648" s="21"/>
      <c r="E4648" s="21"/>
      <c r="F4648" s="21"/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  <c r="AA4648" s="21"/>
      <c r="AB4648" s="21"/>
      <c r="AC4648" s="21"/>
      <c r="AD4648" s="21"/>
    </row>
    <row r="4649" spans="1:30">
      <c r="A4649" s="20"/>
      <c r="B4649" s="21"/>
      <c r="C4649" s="21"/>
      <c r="D4649" s="21"/>
      <c r="E4649" s="2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  <c r="AA4649" s="21"/>
      <c r="AB4649" s="21"/>
      <c r="AC4649" s="21"/>
      <c r="AD4649" s="21"/>
    </row>
    <row r="4650" spans="1:30">
      <c r="A4650" s="20"/>
      <c r="B4650" s="21"/>
      <c r="C4650" s="21"/>
      <c r="D4650" s="21"/>
      <c r="E4650" s="21"/>
      <c r="F4650" s="21"/>
      <c r="G4650" s="21"/>
      <c r="H4650" s="21"/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  <c r="AA4650" s="21"/>
      <c r="AB4650" s="21"/>
      <c r="AC4650" s="21"/>
      <c r="AD4650" s="21"/>
    </row>
    <row r="4651" spans="1:30">
      <c r="A4651" s="20"/>
      <c r="B4651" s="21"/>
      <c r="C4651" s="21"/>
      <c r="D4651" s="21"/>
      <c r="E4651" s="21"/>
      <c r="F4651" s="21"/>
      <c r="G4651" s="21"/>
      <c r="H4651" s="21"/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  <c r="AA4651" s="21"/>
      <c r="AB4651" s="21"/>
      <c r="AC4651" s="21"/>
      <c r="AD4651" s="21"/>
    </row>
    <row r="4652" spans="1:30">
      <c r="A4652" s="20"/>
      <c r="B4652" s="21"/>
      <c r="C4652" s="21"/>
      <c r="D4652" s="21"/>
      <c r="E4652" s="21"/>
      <c r="F4652" s="21"/>
      <c r="G4652" s="21"/>
      <c r="H4652" s="21"/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  <c r="AA4652" s="21"/>
      <c r="AB4652" s="21"/>
      <c r="AC4652" s="21"/>
      <c r="AD4652" s="21"/>
    </row>
    <row r="4653" spans="1:30">
      <c r="A4653" s="20"/>
      <c r="B4653" s="21"/>
      <c r="C4653" s="21"/>
      <c r="D4653" s="21"/>
      <c r="E4653" s="21"/>
      <c r="F4653" s="21"/>
      <c r="G4653" s="21"/>
      <c r="H4653" s="21"/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  <c r="AA4653" s="21"/>
      <c r="AB4653" s="21"/>
      <c r="AC4653" s="21"/>
      <c r="AD4653" s="21"/>
    </row>
    <row r="4654" spans="1:30">
      <c r="A4654" s="20"/>
      <c r="B4654" s="21"/>
      <c r="C4654" s="21"/>
      <c r="D4654" s="21"/>
      <c r="E4654" s="21"/>
      <c r="F4654" s="21"/>
      <c r="G4654" s="21"/>
      <c r="H4654" s="21"/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  <c r="AA4654" s="21"/>
      <c r="AB4654" s="21"/>
      <c r="AC4654" s="21"/>
      <c r="AD4654" s="21"/>
    </row>
    <row r="4655" spans="1:30">
      <c r="A4655" s="20"/>
      <c r="B4655" s="21"/>
      <c r="C4655" s="21"/>
      <c r="D4655" s="21"/>
      <c r="E4655" s="21"/>
      <c r="F4655" s="21"/>
      <c r="G4655" s="21"/>
      <c r="H4655" s="21"/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  <c r="AA4655" s="21"/>
      <c r="AB4655" s="21"/>
      <c r="AC4655" s="21"/>
      <c r="AD4655" s="21"/>
    </row>
    <row r="4656" spans="1:30">
      <c r="A4656" s="20"/>
      <c r="B4656" s="21"/>
      <c r="C4656" s="21"/>
      <c r="D4656" s="21"/>
      <c r="E4656" s="2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  <c r="AA4656" s="21"/>
      <c r="AB4656" s="21"/>
      <c r="AC4656" s="21"/>
      <c r="AD4656" s="21"/>
    </row>
    <row r="4657" spans="1:30">
      <c r="A4657" s="20"/>
      <c r="B4657" s="21"/>
      <c r="C4657" s="21"/>
      <c r="D4657" s="21"/>
      <c r="E4657" s="21"/>
      <c r="F4657" s="21"/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  <c r="AB4657" s="21"/>
      <c r="AC4657" s="21"/>
      <c r="AD4657" s="21"/>
    </row>
    <row r="4658" spans="1:30">
      <c r="A4658" s="20"/>
      <c r="B4658" s="21"/>
      <c r="C4658" s="21"/>
      <c r="D4658" s="21"/>
      <c r="E4658" s="21"/>
      <c r="F4658" s="21"/>
      <c r="G4658" s="21"/>
      <c r="H4658" s="21"/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  <c r="AA4658" s="21"/>
      <c r="AB4658" s="21"/>
      <c r="AC4658" s="21"/>
      <c r="AD4658" s="21"/>
    </row>
    <row r="4659" spans="1:30">
      <c r="A4659" s="20"/>
      <c r="B4659" s="21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  <c r="AA4659" s="21"/>
      <c r="AB4659" s="21"/>
      <c r="AC4659" s="21"/>
      <c r="AD4659" s="21"/>
    </row>
    <row r="4660" spans="1:30">
      <c r="A4660" s="20"/>
      <c r="B4660" s="21"/>
      <c r="C4660" s="21"/>
      <c r="D4660" s="21"/>
      <c r="E4660" s="21"/>
      <c r="F4660" s="21"/>
      <c r="G4660" s="21"/>
      <c r="H4660" s="21"/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  <c r="AA4660" s="21"/>
      <c r="AB4660" s="21"/>
      <c r="AC4660" s="21"/>
      <c r="AD4660" s="21"/>
    </row>
    <row r="4661" spans="1:30">
      <c r="A4661" s="20"/>
      <c r="B4661" s="21"/>
      <c r="C4661" s="21"/>
      <c r="D4661" s="21"/>
      <c r="E4661" s="21"/>
      <c r="F4661" s="21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  <c r="AA4661" s="21"/>
      <c r="AB4661" s="21"/>
      <c r="AC4661" s="21"/>
      <c r="AD4661" s="21"/>
    </row>
    <row r="4662" spans="1:30">
      <c r="A4662" s="20"/>
      <c r="B4662" s="21"/>
      <c r="C4662" s="21"/>
      <c r="D4662" s="21"/>
      <c r="E4662" s="21"/>
      <c r="F4662" s="21"/>
      <c r="G4662" s="21"/>
      <c r="H4662" s="21"/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  <c r="AA4662" s="21"/>
      <c r="AB4662" s="21"/>
      <c r="AC4662" s="21"/>
      <c r="AD4662" s="21"/>
    </row>
    <row r="4663" spans="1:30">
      <c r="A4663" s="20"/>
      <c r="B4663" s="21"/>
      <c r="C4663" s="21"/>
      <c r="D4663" s="21"/>
      <c r="E4663" s="2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  <c r="AA4663" s="21"/>
      <c r="AB4663" s="21"/>
      <c r="AC4663" s="21"/>
      <c r="AD4663" s="21"/>
    </row>
    <row r="4664" spans="1:30">
      <c r="A4664" s="20"/>
      <c r="B4664" s="21"/>
      <c r="C4664" s="21"/>
      <c r="D4664" s="21"/>
      <c r="E4664" s="21"/>
      <c r="F4664" s="21"/>
      <c r="G4664" s="21"/>
      <c r="H4664" s="21"/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  <c r="AA4664" s="21"/>
      <c r="AB4664" s="21"/>
      <c r="AC4664" s="21"/>
      <c r="AD4664" s="21"/>
    </row>
    <row r="4665" spans="1:30">
      <c r="A4665" s="20"/>
      <c r="B4665" s="21"/>
      <c r="C4665" s="21"/>
      <c r="D4665" s="21"/>
      <c r="E4665" s="21"/>
      <c r="F4665" s="21"/>
      <c r="G4665" s="21"/>
      <c r="H4665" s="21"/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  <c r="AA4665" s="21"/>
      <c r="AB4665" s="21"/>
      <c r="AC4665" s="21"/>
      <c r="AD4665" s="21"/>
    </row>
    <row r="4666" spans="1:30">
      <c r="A4666" s="20"/>
      <c r="B4666" s="21"/>
      <c r="C4666" s="21"/>
      <c r="D4666" s="21"/>
      <c r="E4666" s="21"/>
      <c r="F4666" s="21"/>
      <c r="G4666" s="21"/>
      <c r="H4666" s="21"/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  <c r="AA4666" s="21"/>
      <c r="AB4666" s="21"/>
      <c r="AC4666" s="21"/>
      <c r="AD4666" s="21"/>
    </row>
    <row r="4667" spans="1:30">
      <c r="A4667" s="20"/>
      <c r="B4667" s="21"/>
      <c r="C4667" s="21"/>
      <c r="D4667" s="21"/>
      <c r="E4667" s="21"/>
      <c r="F4667" s="21"/>
      <c r="G4667" s="21"/>
      <c r="H4667" s="21"/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  <c r="AA4667" s="21"/>
      <c r="AB4667" s="21"/>
      <c r="AC4667" s="21"/>
      <c r="AD4667" s="21"/>
    </row>
    <row r="4668" spans="1:30">
      <c r="A4668" s="20"/>
      <c r="B4668" s="21"/>
      <c r="C4668" s="21"/>
      <c r="D4668" s="21"/>
      <c r="E4668" s="21"/>
      <c r="F4668" s="21"/>
      <c r="G4668" s="21"/>
      <c r="H4668" s="21"/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  <c r="AA4668" s="21"/>
      <c r="AB4668" s="21"/>
      <c r="AC4668" s="21"/>
      <c r="AD4668" s="21"/>
    </row>
    <row r="4669" spans="1:30">
      <c r="A4669" s="20"/>
      <c r="B4669" s="21"/>
      <c r="C4669" s="21"/>
      <c r="D4669" s="21"/>
      <c r="E4669" s="21"/>
      <c r="F4669" s="21"/>
      <c r="G4669" s="21"/>
      <c r="H4669" s="21"/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  <c r="AA4669" s="21"/>
      <c r="AB4669" s="21"/>
      <c r="AC4669" s="21"/>
      <c r="AD4669" s="21"/>
    </row>
    <row r="4670" spans="1:30">
      <c r="A4670" s="20"/>
      <c r="B4670" s="21"/>
      <c r="C4670" s="21"/>
      <c r="D4670" s="21"/>
      <c r="E4670" s="2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  <c r="AA4670" s="21"/>
      <c r="AB4670" s="21"/>
      <c r="AC4670" s="21"/>
      <c r="AD4670" s="21"/>
    </row>
    <row r="4671" spans="1:30">
      <c r="A4671" s="20"/>
      <c r="B4671" s="21"/>
      <c r="C4671" s="21"/>
      <c r="D4671" s="21"/>
      <c r="E4671" s="21"/>
      <c r="F4671" s="21"/>
      <c r="G4671" s="21"/>
      <c r="H4671" s="21"/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  <c r="AA4671" s="21"/>
      <c r="AB4671" s="21"/>
      <c r="AC4671" s="21"/>
      <c r="AD4671" s="21"/>
    </row>
    <row r="4672" spans="1:30">
      <c r="A4672" s="20"/>
      <c r="B4672" s="21"/>
      <c r="C4672" s="21"/>
      <c r="D4672" s="21"/>
      <c r="E4672" s="21"/>
      <c r="F4672" s="21"/>
      <c r="G4672" s="21"/>
      <c r="H4672" s="21"/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  <c r="AA4672" s="21"/>
      <c r="AB4672" s="21"/>
      <c r="AC4672" s="21"/>
      <c r="AD4672" s="21"/>
    </row>
    <row r="4673" spans="1:30">
      <c r="A4673" s="20"/>
      <c r="B4673" s="21"/>
      <c r="C4673" s="21"/>
      <c r="D4673" s="21"/>
      <c r="E4673" s="21"/>
      <c r="F4673" s="21"/>
      <c r="G4673" s="21"/>
      <c r="H4673" s="21"/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  <c r="AA4673" s="21"/>
      <c r="AB4673" s="21"/>
      <c r="AC4673" s="21"/>
      <c r="AD4673" s="21"/>
    </row>
    <row r="4674" spans="1:30">
      <c r="A4674" s="20"/>
      <c r="B4674" s="21"/>
      <c r="C4674" s="21"/>
      <c r="D4674" s="21"/>
      <c r="E4674" s="21"/>
      <c r="F4674" s="21"/>
      <c r="G4674" s="21"/>
      <c r="H4674" s="21"/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  <c r="AA4674" s="21"/>
      <c r="AB4674" s="21"/>
      <c r="AC4674" s="21"/>
      <c r="AD4674" s="21"/>
    </row>
    <row r="4675" spans="1:30">
      <c r="A4675" s="20"/>
      <c r="B4675" s="21"/>
      <c r="C4675" s="21"/>
      <c r="D4675" s="21"/>
      <c r="E4675" s="21"/>
      <c r="F4675" s="21"/>
      <c r="G4675" s="21"/>
      <c r="H4675" s="21"/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  <c r="AA4675" s="21"/>
      <c r="AB4675" s="21"/>
      <c r="AC4675" s="21"/>
      <c r="AD4675" s="21"/>
    </row>
    <row r="4676" spans="1:30">
      <c r="A4676" s="20"/>
      <c r="B4676" s="21"/>
      <c r="C4676" s="21"/>
      <c r="D4676" s="21"/>
      <c r="E4676" s="21"/>
      <c r="F4676" s="21"/>
      <c r="G4676" s="21"/>
      <c r="H4676" s="21"/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  <c r="AA4676" s="21"/>
      <c r="AB4676" s="21"/>
      <c r="AC4676" s="21"/>
      <c r="AD4676" s="21"/>
    </row>
    <row r="4677" spans="1:30">
      <c r="A4677" s="20"/>
      <c r="B4677" s="21"/>
      <c r="C4677" s="21"/>
      <c r="D4677" s="21"/>
      <c r="E4677" s="2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  <c r="AA4677" s="21"/>
      <c r="AB4677" s="21"/>
      <c r="AC4677" s="21"/>
      <c r="AD4677" s="21"/>
    </row>
    <row r="4678" spans="1:30">
      <c r="A4678" s="20"/>
      <c r="B4678" s="21"/>
      <c r="C4678" s="21"/>
      <c r="D4678" s="21"/>
      <c r="E4678" s="21"/>
      <c r="F4678" s="21"/>
      <c r="G4678" s="21"/>
      <c r="H4678" s="21"/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  <c r="AA4678" s="21"/>
      <c r="AB4678" s="21"/>
      <c r="AC4678" s="21"/>
      <c r="AD4678" s="21"/>
    </row>
    <row r="4679" spans="1:30">
      <c r="A4679" s="20"/>
      <c r="B4679" s="21"/>
      <c r="C4679" s="21"/>
      <c r="D4679" s="21"/>
      <c r="E4679" s="2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  <c r="AB4679" s="21"/>
      <c r="AC4679" s="21"/>
      <c r="AD4679" s="21"/>
    </row>
    <row r="4680" spans="1:30">
      <c r="A4680" s="20"/>
      <c r="B4680" s="21"/>
      <c r="C4680" s="21"/>
      <c r="D4680" s="21"/>
      <c r="E4680" s="21"/>
      <c r="F4680" s="21"/>
      <c r="G4680" s="21"/>
      <c r="H4680" s="21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  <c r="AA4680" s="21"/>
      <c r="AB4680" s="21"/>
      <c r="AC4680" s="21"/>
      <c r="AD4680" s="21"/>
    </row>
    <row r="4681" spans="1:30">
      <c r="A4681" s="20"/>
      <c r="B4681" s="21"/>
      <c r="C4681" s="21"/>
      <c r="D4681" s="21"/>
      <c r="E4681" s="21"/>
      <c r="F4681" s="21"/>
      <c r="G4681" s="21"/>
      <c r="H4681" s="21"/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  <c r="AA4681" s="21"/>
      <c r="AB4681" s="21"/>
      <c r="AC4681" s="21"/>
      <c r="AD4681" s="21"/>
    </row>
    <row r="4682" spans="1:30">
      <c r="A4682" s="20"/>
      <c r="B4682" s="21"/>
      <c r="C4682" s="21"/>
      <c r="D4682" s="21"/>
      <c r="E4682" s="2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  <c r="AA4682" s="21"/>
      <c r="AB4682" s="21"/>
      <c r="AC4682" s="21"/>
      <c r="AD4682" s="21"/>
    </row>
    <row r="4683" spans="1:30">
      <c r="A4683" s="20"/>
      <c r="B4683" s="21"/>
      <c r="C4683" s="21"/>
      <c r="D4683" s="21"/>
      <c r="E4683" s="21"/>
      <c r="F4683" s="21"/>
      <c r="G4683" s="21"/>
      <c r="H4683" s="21"/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  <c r="AA4683" s="21"/>
      <c r="AB4683" s="21"/>
      <c r="AC4683" s="21"/>
      <c r="AD4683" s="21"/>
    </row>
    <row r="4684" spans="1:30">
      <c r="A4684" s="20"/>
      <c r="B4684" s="21"/>
      <c r="C4684" s="21"/>
      <c r="D4684" s="21"/>
      <c r="E4684" s="21"/>
      <c r="F4684" s="21"/>
      <c r="G4684" s="21"/>
      <c r="H4684" s="21"/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  <c r="AA4684" s="21"/>
      <c r="AB4684" s="21"/>
      <c r="AC4684" s="21"/>
      <c r="AD4684" s="21"/>
    </row>
    <row r="4685" spans="1:30">
      <c r="A4685" s="20"/>
      <c r="B4685" s="21"/>
      <c r="C4685" s="21"/>
      <c r="D4685" s="21"/>
      <c r="E4685" s="21"/>
      <c r="F4685" s="21"/>
      <c r="G4685" s="21"/>
      <c r="H4685" s="21"/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  <c r="AA4685" s="21"/>
      <c r="AB4685" s="21"/>
      <c r="AC4685" s="21"/>
      <c r="AD4685" s="21"/>
    </row>
    <row r="4686" spans="1:30">
      <c r="A4686" s="20"/>
      <c r="B4686" s="21"/>
      <c r="C4686" s="21"/>
      <c r="D4686" s="21"/>
      <c r="E4686" s="21"/>
      <c r="F4686" s="21"/>
      <c r="G4686" s="21"/>
      <c r="H4686" s="21"/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  <c r="AA4686" s="21"/>
      <c r="AB4686" s="21"/>
      <c r="AC4686" s="21"/>
      <c r="AD4686" s="21"/>
    </row>
    <row r="4687" spans="1:30">
      <c r="A4687" s="20"/>
      <c r="B4687" s="21"/>
      <c r="C4687" s="21"/>
      <c r="D4687" s="21"/>
      <c r="E4687" s="21"/>
      <c r="F4687" s="21"/>
      <c r="G4687" s="21"/>
      <c r="H4687" s="21"/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  <c r="AA4687" s="21"/>
      <c r="AB4687" s="21"/>
      <c r="AC4687" s="21"/>
      <c r="AD4687" s="21"/>
    </row>
    <row r="4688" spans="1:30">
      <c r="A4688" s="20"/>
      <c r="B4688" s="21"/>
      <c r="C4688" s="21"/>
      <c r="D4688" s="21"/>
      <c r="E4688" s="2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  <c r="AA4688" s="21"/>
      <c r="AB4688" s="21"/>
      <c r="AC4688" s="21"/>
      <c r="AD4688" s="21"/>
    </row>
    <row r="4689" spans="1:30">
      <c r="A4689" s="20"/>
      <c r="B4689" s="21"/>
      <c r="C4689" s="21"/>
      <c r="D4689" s="21"/>
      <c r="E4689" s="21"/>
      <c r="F4689" s="21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  <c r="AA4689" s="21"/>
      <c r="AB4689" s="21"/>
      <c r="AC4689" s="21"/>
      <c r="AD4689" s="21"/>
    </row>
    <row r="4690" spans="1:30">
      <c r="A4690" s="20"/>
      <c r="B4690" s="21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  <c r="AA4690" s="21"/>
      <c r="AB4690" s="21"/>
      <c r="AC4690" s="21"/>
      <c r="AD4690" s="21"/>
    </row>
    <row r="4691" spans="1:30">
      <c r="A4691" s="20"/>
      <c r="B4691" s="21"/>
      <c r="C4691" s="21"/>
      <c r="D4691" s="21"/>
      <c r="E4691" s="21"/>
      <c r="F4691" s="21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  <c r="AA4691" s="21"/>
      <c r="AB4691" s="21"/>
      <c r="AC4691" s="21"/>
      <c r="AD4691" s="21"/>
    </row>
    <row r="4692" spans="1:30">
      <c r="A4692" s="20"/>
      <c r="B4692" s="21"/>
      <c r="C4692" s="21"/>
      <c r="D4692" s="21"/>
      <c r="E4692" s="21"/>
      <c r="F4692" s="21"/>
      <c r="G4692" s="21"/>
      <c r="H4692" s="21"/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  <c r="AA4692" s="21"/>
      <c r="AB4692" s="21"/>
      <c r="AC4692" s="21"/>
      <c r="AD4692" s="21"/>
    </row>
    <row r="4693" spans="1:30">
      <c r="A4693" s="20"/>
      <c r="B4693" s="21"/>
      <c r="C4693" s="21"/>
      <c r="D4693" s="21"/>
      <c r="E4693" s="2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  <c r="AA4693" s="21"/>
      <c r="AB4693" s="21"/>
      <c r="AC4693" s="21"/>
      <c r="AD4693" s="21"/>
    </row>
    <row r="4694" spans="1:30">
      <c r="A4694" s="20"/>
      <c r="B4694" s="21"/>
      <c r="C4694" s="21"/>
      <c r="D4694" s="21"/>
      <c r="E4694" s="21"/>
      <c r="F4694" s="21"/>
      <c r="G4694" s="21"/>
      <c r="H4694" s="21"/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  <c r="AA4694" s="21"/>
      <c r="AB4694" s="21"/>
      <c r="AC4694" s="21"/>
      <c r="AD4694" s="21"/>
    </row>
    <row r="4695" spans="1:30">
      <c r="A4695" s="20"/>
      <c r="B4695" s="21"/>
      <c r="C4695" s="21"/>
      <c r="D4695" s="21"/>
      <c r="E4695" s="21"/>
      <c r="F4695" s="21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  <c r="AA4695" s="21"/>
      <c r="AB4695" s="21"/>
      <c r="AC4695" s="21"/>
      <c r="AD4695" s="21"/>
    </row>
    <row r="4696" spans="1:30">
      <c r="A4696" s="20"/>
      <c r="B4696" s="21"/>
      <c r="C4696" s="21"/>
      <c r="D4696" s="21"/>
      <c r="E4696" s="21"/>
      <c r="F4696" s="21"/>
      <c r="G4696" s="21"/>
      <c r="H4696" s="21"/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  <c r="AA4696" s="21"/>
      <c r="AB4696" s="21"/>
      <c r="AC4696" s="21"/>
      <c r="AD4696" s="21"/>
    </row>
    <row r="4697" spans="1:30">
      <c r="A4697" s="20"/>
      <c r="B4697" s="21"/>
      <c r="C4697" s="21"/>
      <c r="D4697" s="21"/>
      <c r="E4697" s="21"/>
      <c r="F4697" s="21"/>
      <c r="G4697" s="21"/>
      <c r="H4697" s="21"/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  <c r="AA4697" s="21"/>
      <c r="AB4697" s="21"/>
      <c r="AC4697" s="21"/>
      <c r="AD4697" s="21"/>
    </row>
    <row r="4698" spans="1:30">
      <c r="A4698" s="20"/>
      <c r="B4698" s="21"/>
      <c r="C4698" s="21"/>
      <c r="D4698" s="21"/>
      <c r="E4698" s="2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  <c r="AA4698" s="21"/>
      <c r="AB4698" s="21"/>
      <c r="AC4698" s="21"/>
      <c r="AD4698" s="21"/>
    </row>
    <row r="4699" spans="1:30">
      <c r="A4699" s="20"/>
      <c r="B4699" s="21"/>
      <c r="C4699" s="21"/>
      <c r="D4699" s="21"/>
      <c r="E4699" s="21"/>
      <c r="F4699" s="21"/>
      <c r="G4699" s="21"/>
      <c r="H4699" s="21"/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  <c r="AA4699" s="21"/>
      <c r="AB4699" s="21"/>
      <c r="AC4699" s="21"/>
      <c r="AD4699" s="21"/>
    </row>
    <row r="4700" spans="1:30">
      <c r="A4700" s="20"/>
      <c r="B4700" s="21"/>
      <c r="C4700" s="21"/>
      <c r="D4700" s="21"/>
      <c r="E4700" s="21"/>
      <c r="F4700" s="21"/>
      <c r="G4700" s="21"/>
      <c r="H4700" s="21"/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  <c r="AA4700" s="21"/>
      <c r="AB4700" s="21"/>
      <c r="AC4700" s="21"/>
      <c r="AD4700" s="21"/>
    </row>
    <row r="4701" spans="1:30">
      <c r="A4701" s="20"/>
      <c r="B4701" s="21"/>
      <c r="C4701" s="21"/>
      <c r="D4701" s="21"/>
      <c r="E4701" s="21"/>
      <c r="F4701" s="21"/>
      <c r="G4701" s="21"/>
      <c r="H4701" s="21"/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  <c r="AA4701" s="21"/>
      <c r="AB4701" s="21"/>
      <c r="AC4701" s="21"/>
      <c r="AD4701" s="21"/>
    </row>
    <row r="4702" spans="1:30">
      <c r="A4702" s="20"/>
      <c r="B4702" s="21"/>
      <c r="C4702" s="21"/>
      <c r="D4702" s="21"/>
      <c r="E4702" s="21"/>
      <c r="F4702" s="21"/>
      <c r="G4702" s="21"/>
      <c r="H4702" s="21"/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  <c r="AA4702" s="21"/>
      <c r="AB4702" s="21"/>
      <c r="AC4702" s="21"/>
      <c r="AD4702" s="21"/>
    </row>
    <row r="4703" spans="1:30">
      <c r="A4703" s="20"/>
      <c r="B4703" s="21"/>
      <c r="C4703" s="21"/>
      <c r="D4703" s="21"/>
      <c r="E4703" s="21"/>
      <c r="F4703" s="21"/>
      <c r="G4703" s="21"/>
      <c r="H4703" s="21"/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  <c r="AA4703" s="21"/>
      <c r="AB4703" s="21"/>
      <c r="AC4703" s="21"/>
      <c r="AD4703" s="21"/>
    </row>
    <row r="4704" spans="1:30">
      <c r="A4704" s="20"/>
      <c r="B4704" s="21"/>
      <c r="C4704" s="21"/>
      <c r="D4704" s="21"/>
      <c r="E4704" s="21"/>
      <c r="F4704" s="21"/>
      <c r="G4704" s="21"/>
      <c r="H4704" s="21"/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  <c r="AA4704" s="21"/>
      <c r="AB4704" s="21"/>
      <c r="AC4704" s="21"/>
      <c r="AD4704" s="21"/>
    </row>
    <row r="4705" spans="1:30">
      <c r="A4705" s="20"/>
      <c r="B4705" s="21"/>
      <c r="C4705" s="21"/>
      <c r="D4705" s="21"/>
      <c r="E4705" s="2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  <c r="AA4705" s="21"/>
      <c r="AB4705" s="21"/>
      <c r="AC4705" s="21"/>
      <c r="AD4705" s="21"/>
    </row>
    <row r="4706" spans="1:30">
      <c r="A4706" s="20"/>
      <c r="B4706" s="21"/>
      <c r="C4706" s="21"/>
      <c r="D4706" s="21"/>
      <c r="E4706" s="21"/>
      <c r="F4706" s="21"/>
      <c r="G4706" s="21"/>
      <c r="H4706" s="21"/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  <c r="AA4706" s="21"/>
      <c r="AB4706" s="21"/>
      <c r="AC4706" s="21"/>
      <c r="AD4706" s="21"/>
    </row>
    <row r="4707" spans="1:30">
      <c r="A4707" s="20"/>
      <c r="B4707" s="21"/>
      <c r="C4707" s="21"/>
      <c r="D4707" s="21"/>
      <c r="E4707" s="21"/>
      <c r="F4707" s="21"/>
      <c r="G4707" s="21"/>
      <c r="H4707" s="21"/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  <c r="AA4707" s="21"/>
      <c r="AB4707" s="21"/>
      <c r="AC4707" s="21"/>
      <c r="AD4707" s="21"/>
    </row>
    <row r="4708" spans="1:30">
      <c r="A4708" s="20"/>
      <c r="B4708" s="21"/>
      <c r="C4708" s="21"/>
      <c r="D4708" s="21"/>
      <c r="E4708" s="21"/>
      <c r="F4708" s="21"/>
      <c r="G4708" s="21"/>
      <c r="H4708" s="21"/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  <c r="AA4708" s="21"/>
      <c r="AB4708" s="21"/>
      <c r="AC4708" s="21"/>
      <c r="AD4708" s="21"/>
    </row>
    <row r="4709" spans="1:30">
      <c r="A4709" s="20"/>
      <c r="B4709" s="21"/>
      <c r="C4709" s="21"/>
      <c r="D4709" s="21"/>
      <c r="E4709" s="21"/>
      <c r="F4709" s="21"/>
      <c r="G4709" s="21"/>
      <c r="H4709" s="21"/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  <c r="AA4709" s="21"/>
      <c r="AB4709" s="21"/>
      <c r="AC4709" s="21"/>
      <c r="AD4709" s="21"/>
    </row>
    <row r="4710" spans="1:30">
      <c r="A4710" s="20"/>
      <c r="B4710" s="21"/>
      <c r="C4710" s="21"/>
      <c r="D4710" s="21"/>
      <c r="E4710" s="21"/>
      <c r="F4710" s="21"/>
      <c r="G4710" s="21"/>
      <c r="H4710" s="21"/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  <c r="AA4710" s="21"/>
      <c r="AB4710" s="21"/>
      <c r="AC4710" s="21"/>
      <c r="AD4710" s="21"/>
    </row>
    <row r="4711" spans="1:30">
      <c r="A4711" s="20"/>
      <c r="B4711" s="21"/>
      <c r="C4711" s="21"/>
      <c r="D4711" s="21"/>
      <c r="E4711" s="21"/>
      <c r="F4711" s="21"/>
      <c r="G4711" s="21"/>
      <c r="H4711" s="21"/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  <c r="AA4711" s="21"/>
      <c r="AB4711" s="21"/>
      <c r="AC4711" s="21"/>
      <c r="AD4711" s="21"/>
    </row>
    <row r="4712" spans="1:30">
      <c r="A4712" s="20"/>
      <c r="B4712" s="21"/>
      <c r="C4712" s="21"/>
      <c r="D4712" s="21"/>
      <c r="E4712" s="2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  <c r="AA4712" s="21"/>
      <c r="AB4712" s="21"/>
      <c r="AC4712" s="21"/>
      <c r="AD4712" s="21"/>
    </row>
    <row r="4713" spans="1:30">
      <c r="A4713" s="20"/>
      <c r="B4713" s="21"/>
      <c r="C4713" s="21"/>
      <c r="D4713" s="21"/>
      <c r="E4713" s="21"/>
      <c r="F4713" s="21"/>
      <c r="G4713" s="21"/>
      <c r="H4713" s="21"/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  <c r="AA4713" s="21"/>
      <c r="AB4713" s="21"/>
      <c r="AC4713" s="21"/>
      <c r="AD4713" s="21"/>
    </row>
    <row r="4714" spans="1:30">
      <c r="A4714" s="20"/>
      <c r="B4714" s="21"/>
      <c r="C4714" s="21"/>
      <c r="D4714" s="21"/>
      <c r="E4714" s="21"/>
      <c r="F4714" s="21"/>
      <c r="G4714" s="21"/>
      <c r="H4714" s="21"/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  <c r="AA4714" s="21"/>
      <c r="AB4714" s="21"/>
      <c r="AC4714" s="21"/>
      <c r="AD4714" s="21"/>
    </row>
    <row r="4715" spans="1:30">
      <c r="A4715" s="20"/>
      <c r="B4715" s="21"/>
      <c r="C4715" s="21"/>
      <c r="D4715" s="21"/>
      <c r="E4715" s="21"/>
      <c r="F4715" s="21"/>
      <c r="G4715" s="21"/>
      <c r="H4715" s="21"/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  <c r="AA4715" s="21"/>
      <c r="AB4715" s="21"/>
      <c r="AC4715" s="21"/>
      <c r="AD4715" s="21"/>
    </row>
    <row r="4716" spans="1:30">
      <c r="A4716" s="20"/>
      <c r="B4716" s="21"/>
      <c r="C4716" s="21"/>
      <c r="D4716" s="21"/>
      <c r="E4716" s="21"/>
      <c r="F4716" s="21"/>
      <c r="G4716" s="21"/>
      <c r="H4716" s="21"/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  <c r="AA4716" s="21"/>
      <c r="AB4716" s="21"/>
      <c r="AC4716" s="21"/>
      <c r="AD4716" s="21"/>
    </row>
    <row r="4717" spans="1:30">
      <c r="A4717" s="20"/>
      <c r="B4717" s="21"/>
      <c r="C4717" s="21"/>
      <c r="D4717" s="21"/>
      <c r="E4717" s="21"/>
      <c r="F4717" s="21"/>
      <c r="G4717" s="21"/>
      <c r="H4717" s="21"/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  <c r="AA4717" s="21"/>
      <c r="AB4717" s="21"/>
      <c r="AC4717" s="21"/>
      <c r="AD4717" s="21"/>
    </row>
    <row r="4718" spans="1:30">
      <c r="A4718" s="20"/>
      <c r="B4718" s="21"/>
      <c r="C4718" s="21"/>
      <c r="D4718" s="21"/>
      <c r="E4718" s="21"/>
      <c r="F4718" s="21"/>
      <c r="G4718" s="21"/>
      <c r="H4718" s="21"/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  <c r="AA4718" s="21"/>
      <c r="AB4718" s="21"/>
      <c r="AC4718" s="21"/>
      <c r="AD4718" s="21"/>
    </row>
    <row r="4719" spans="1:30">
      <c r="A4719" s="20"/>
      <c r="B4719" s="21"/>
      <c r="C4719" s="21"/>
      <c r="D4719" s="21"/>
      <c r="E4719" s="2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  <c r="AA4719" s="21"/>
      <c r="AB4719" s="21"/>
      <c r="AC4719" s="21"/>
      <c r="AD4719" s="21"/>
    </row>
    <row r="4720" spans="1:30">
      <c r="A4720" s="20"/>
      <c r="B4720" s="21"/>
      <c r="C4720" s="21"/>
      <c r="D4720" s="21"/>
      <c r="E4720" s="21"/>
      <c r="F4720" s="21"/>
      <c r="G4720" s="21"/>
      <c r="H4720" s="21"/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  <c r="AA4720" s="21"/>
      <c r="AB4720" s="21"/>
      <c r="AC4720" s="21"/>
      <c r="AD4720" s="21"/>
    </row>
    <row r="4721" spans="1:30">
      <c r="A4721" s="20"/>
      <c r="B4721" s="21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  <c r="AA4721" s="21"/>
      <c r="AB4721" s="21"/>
      <c r="AC4721" s="21"/>
      <c r="AD4721" s="21"/>
    </row>
    <row r="4722" spans="1:30">
      <c r="A4722" s="20"/>
      <c r="B4722" s="21"/>
      <c r="C4722" s="21"/>
      <c r="D4722" s="21"/>
      <c r="E4722" s="21"/>
      <c r="F4722" s="21"/>
      <c r="G4722" s="21"/>
      <c r="H4722" s="21"/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  <c r="AA4722" s="21"/>
      <c r="AB4722" s="21"/>
      <c r="AC4722" s="21"/>
      <c r="AD4722" s="21"/>
    </row>
    <row r="4723" spans="1:30">
      <c r="A4723" s="20"/>
      <c r="B4723" s="21"/>
      <c r="C4723" s="21"/>
      <c r="D4723" s="21"/>
      <c r="E4723" s="21"/>
      <c r="F4723" s="21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  <c r="AA4723" s="21"/>
      <c r="AB4723" s="21"/>
      <c r="AC4723" s="21"/>
      <c r="AD4723" s="21"/>
    </row>
    <row r="4724" spans="1:30">
      <c r="A4724" s="20"/>
      <c r="B4724" s="21"/>
      <c r="C4724" s="21"/>
      <c r="D4724" s="21"/>
      <c r="E4724" s="21"/>
      <c r="F4724" s="21"/>
      <c r="G4724" s="21"/>
      <c r="H4724" s="21"/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  <c r="AA4724" s="21"/>
      <c r="AB4724" s="21"/>
      <c r="AC4724" s="21"/>
      <c r="AD4724" s="21"/>
    </row>
    <row r="4725" spans="1:30">
      <c r="A4725" s="20"/>
      <c r="B4725" s="21"/>
      <c r="C4725" s="21"/>
      <c r="D4725" s="21"/>
      <c r="E4725" s="2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  <c r="AA4725" s="21"/>
      <c r="AB4725" s="21"/>
      <c r="AC4725" s="21"/>
      <c r="AD4725" s="21"/>
    </row>
    <row r="4726" spans="1:30">
      <c r="A4726" s="20"/>
      <c r="B4726" s="21"/>
      <c r="C4726" s="21"/>
      <c r="D4726" s="21"/>
      <c r="E4726" s="21"/>
      <c r="F4726" s="21"/>
      <c r="G4726" s="21"/>
      <c r="H4726" s="21"/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  <c r="AA4726" s="21"/>
      <c r="AB4726" s="21"/>
      <c r="AC4726" s="21"/>
      <c r="AD4726" s="21"/>
    </row>
    <row r="4727" spans="1:30">
      <c r="A4727" s="20"/>
      <c r="B4727" s="21"/>
      <c r="C4727" s="21"/>
      <c r="D4727" s="21"/>
      <c r="E4727" s="21"/>
      <c r="F4727" s="21"/>
      <c r="G4727" s="21"/>
      <c r="H4727" s="21"/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  <c r="AA4727" s="21"/>
      <c r="AB4727" s="21"/>
      <c r="AC4727" s="21"/>
      <c r="AD4727" s="21"/>
    </row>
    <row r="4728" spans="1:30">
      <c r="A4728" s="20"/>
      <c r="B4728" s="21"/>
      <c r="C4728" s="21"/>
      <c r="D4728" s="21"/>
      <c r="E4728" s="21"/>
      <c r="F4728" s="21"/>
      <c r="G4728" s="21"/>
      <c r="H4728" s="21"/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  <c r="AA4728" s="21"/>
      <c r="AB4728" s="21"/>
      <c r="AC4728" s="21"/>
      <c r="AD4728" s="21"/>
    </row>
    <row r="4729" spans="1:30">
      <c r="A4729" s="20"/>
      <c r="B4729" s="21"/>
      <c r="C4729" s="21"/>
      <c r="D4729" s="21"/>
      <c r="E4729" s="21"/>
      <c r="F4729" s="21"/>
      <c r="G4729" s="21"/>
      <c r="H4729" s="21"/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  <c r="AA4729" s="21"/>
      <c r="AB4729" s="21"/>
      <c r="AC4729" s="21"/>
      <c r="AD4729" s="21"/>
    </row>
    <row r="4730" spans="1:30">
      <c r="A4730" s="20"/>
      <c r="B4730" s="21"/>
      <c r="C4730" s="21"/>
      <c r="D4730" s="21"/>
      <c r="E4730" s="21"/>
      <c r="F4730" s="21"/>
      <c r="G4730" s="21"/>
      <c r="H4730" s="21"/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  <c r="AA4730" s="21"/>
      <c r="AB4730" s="21"/>
      <c r="AC4730" s="21"/>
      <c r="AD4730" s="21"/>
    </row>
    <row r="4731" spans="1:30">
      <c r="A4731" s="20"/>
      <c r="B4731" s="21"/>
      <c r="C4731" s="21"/>
      <c r="D4731" s="21"/>
      <c r="E4731" s="21"/>
      <c r="F4731" s="21"/>
      <c r="G4731" s="21"/>
      <c r="H4731" s="21"/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  <c r="AA4731" s="21"/>
      <c r="AB4731" s="21"/>
      <c r="AC4731" s="21"/>
      <c r="AD4731" s="21"/>
    </row>
    <row r="4732" spans="1:30">
      <c r="A4732" s="20"/>
      <c r="B4732" s="21"/>
      <c r="C4732" s="21"/>
      <c r="D4732" s="21"/>
      <c r="E4732" s="2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  <c r="AA4732" s="21"/>
      <c r="AB4732" s="21"/>
      <c r="AC4732" s="21"/>
      <c r="AD4732" s="21"/>
    </row>
    <row r="4733" spans="1:30">
      <c r="A4733" s="20"/>
      <c r="B4733" s="21"/>
      <c r="C4733" s="21"/>
      <c r="D4733" s="21"/>
      <c r="E4733" s="21"/>
      <c r="F4733" s="21"/>
      <c r="G4733" s="21"/>
      <c r="H4733" s="21"/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  <c r="AA4733" s="21"/>
      <c r="AB4733" s="21"/>
      <c r="AC4733" s="21"/>
      <c r="AD4733" s="21"/>
    </row>
    <row r="4734" spans="1:30">
      <c r="A4734" s="20"/>
      <c r="B4734" s="21"/>
      <c r="C4734" s="21"/>
      <c r="D4734" s="21"/>
      <c r="E4734" s="21"/>
      <c r="F4734" s="21"/>
      <c r="G4734" s="21"/>
      <c r="H4734" s="21"/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  <c r="AA4734" s="21"/>
      <c r="AB4734" s="21"/>
      <c r="AC4734" s="21"/>
      <c r="AD4734" s="21"/>
    </row>
    <row r="4735" spans="1:30">
      <c r="A4735" s="20"/>
      <c r="B4735" s="21"/>
      <c r="C4735" s="21"/>
      <c r="D4735" s="21"/>
      <c r="E4735" s="21"/>
      <c r="F4735" s="21"/>
      <c r="G4735" s="21"/>
      <c r="H4735" s="21"/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  <c r="AA4735" s="21"/>
      <c r="AB4735" s="21"/>
      <c r="AC4735" s="21"/>
      <c r="AD4735" s="21"/>
    </row>
    <row r="4736" spans="1:30">
      <c r="A4736" s="20"/>
      <c r="B4736" s="21"/>
      <c r="C4736" s="21"/>
      <c r="D4736" s="21"/>
      <c r="E4736" s="21"/>
      <c r="F4736" s="21"/>
      <c r="G4736" s="21"/>
      <c r="H4736" s="21"/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  <c r="AA4736" s="21"/>
      <c r="AB4736" s="21"/>
      <c r="AC4736" s="21"/>
      <c r="AD4736" s="21"/>
    </row>
    <row r="4737" spans="1:30">
      <c r="A4737" s="20"/>
      <c r="B4737" s="21"/>
      <c r="C4737" s="21"/>
      <c r="D4737" s="21"/>
      <c r="E4737" s="21"/>
      <c r="F4737" s="21"/>
      <c r="G4737" s="21"/>
      <c r="H4737" s="21"/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  <c r="AB4737" s="21"/>
      <c r="AC4737" s="21"/>
      <c r="AD4737" s="21"/>
    </row>
    <row r="4738" spans="1:30">
      <c r="A4738" s="20"/>
      <c r="B4738" s="21"/>
      <c r="C4738" s="21"/>
      <c r="D4738" s="21"/>
      <c r="E4738" s="21"/>
      <c r="F4738" s="21"/>
      <c r="G4738" s="21"/>
      <c r="H4738" s="21"/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  <c r="AA4738" s="21"/>
      <c r="AB4738" s="21"/>
      <c r="AC4738" s="21"/>
      <c r="AD4738" s="21"/>
    </row>
    <row r="4739" spans="1:30">
      <c r="A4739" s="20"/>
      <c r="B4739" s="21"/>
      <c r="C4739" s="21"/>
      <c r="D4739" s="21"/>
      <c r="E4739" s="2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  <c r="AA4739" s="21"/>
      <c r="AB4739" s="21"/>
      <c r="AC4739" s="21"/>
      <c r="AD4739" s="21"/>
    </row>
    <row r="4740" spans="1:30">
      <c r="A4740" s="20"/>
      <c r="B4740" s="21"/>
      <c r="C4740" s="21"/>
      <c r="D4740" s="21"/>
      <c r="E4740" s="21"/>
      <c r="F4740" s="21"/>
      <c r="G4740" s="21"/>
      <c r="H4740" s="21"/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  <c r="AA4740" s="21"/>
      <c r="AB4740" s="21"/>
      <c r="AC4740" s="21"/>
      <c r="AD4740" s="21"/>
    </row>
    <row r="4741" spans="1:30">
      <c r="A4741" s="20"/>
      <c r="B4741" s="21"/>
      <c r="C4741" s="21"/>
      <c r="D4741" s="21"/>
      <c r="E4741" s="21"/>
      <c r="F4741" s="21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  <c r="AA4741" s="21"/>
      <c r="AB4741" s="21"/>
      <c r="AC4741" s="21"/>
      <c r="AD4741" s="21"/>
    </row>
    <row r="4742" spans="1:30">
      <c r="A4742" s="20"/>
      <c r="B4742" s="21"/>
      <c r="C4742" s="21"/>
      <c r="D4742" s="21"/>
      <c r="E4742" s="21"/>
      <c r="F4742" s="21"/>
      <c r="G4742" s="21"/>
      <c r="H4742" s="21"/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  <c r="AA4742" s="21"/>
      <c r="AB4742" s="21"/>
      <c r="AC4742" s="21"/>
      <c r="AD4742" s="21"/>
    </row>
    <row r="4743" spans="1:30">
      <c r="A4743" s="20"/>
      <c r="B4743" s="21"/>
      <c r="C4743" s="21"/>
      <c r="D4743" s="21"/>
      <c r="E4743" s="21"/>
      <c r="F4743" s="21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  <c r="AA4743" s="21"/>
      <c r="AB4743" s="21"/>
      <c r="AC4743" s="21"/>
      <c r="AD4743" s="21"/>
    </row>
    <row r="4744" spans="1:30">
      <c r="A4744" s="20"/>
      <c r="B4744" s="21"/>
      <c r="C4744" s="21"/>
      <c r="D4744" s="21"/>
      <c r="E4744" s="21"/>
      <c r="F4744" s="21"/>
      <c r="G4744" s="21"/>
      <c r="H4744" s="21"/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  <c r="AA4744" s="21"/>
      <c r="AB4744" s="21"/>
      <c r="AC4744" s="21"/>
      <c r="AD4744" s="21"/>
    </row>
    <row r="4745" spans="1:30">
      <c r="A4745" s="20"/>
      <c r="B4745" s="21"/>
      <c r="C4745" s="21"/>
      <c r="D4745" s="21"/>
      <c r="E4745" s="21"/>
      <c r="F4745" s="21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  <c r="AA4745" s="21"/>
      <c r="AB4745" s="21"/>
      <c r="AC4745" s="21"/>
      <c r="AD4745" s="21"/>
    </row>
    <row r="4746" spans="1:30">
      <c r="A4746" s="20"/>
      <c r="B4746" s="21"/>
      <c r="C4746" s="21"/>
      <c r="D4746" s="21"/>
      <c r="E4746" s="2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  <c r="AA4746" s="21"/>
      <c r="AB4746" s="21"/>
      <c r="AC4746" s="21"/>
      <c r="AD4746" s="21"/>
    </row>
    <row r="4747" spans="1:30">
      <c r="A4747" s="20"/>
      <c r="B4747" s="21"/>
      <c r="C4747" s="21"/>
      <c r="D4747" s="21"/>
      <c r="E4747" s="21"/>
      <c r="F4747" s="21"/>
      <c r="G4747" s="21"/>
      <c r="H4747" s="21"/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  <c r="AA4747" s="21"/>
      <c r="AB4747" s="21"/>
      <c r="AC4747" s="21"/>
      <c r="AD4747" s="21"/>
    </row>
    <row r="4748" spans="1:30">
      <c r="A4748" s="20"/>
      <c r="B4748" s="21"/>
      <c r="C4748" s="21"/>
      <c r="D4748" s="21"/>
      <c r="E4748" s="21"/>
      <c r="F4748" s="21"/>
      <c r="G4748" s="21"/>
      <c r="H4748" s="21"/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  <c r="AA4748" s="21"/>
      <c r="AB4748" s="21"/>
      <c r="AC4748" s="21"/>
      <c r="AD4748" s="21"/>
    </row>
    <row r="4749" spans="1:30">
      <c r="A4749" s="20"/>
      <c r="B4749" s="21"/>
      <c r="C4749" s="21"/>
      <c r="D4749" s="21"/>
      <c r="E4749" s="21"/>
      <c r="F4749" s="21"/>
      <c r="G4749" s="21"/>
      <c r="H4749" s="21"/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  <c r="AA4749" s="21"/>
      <c r="AB4749" s="21"/>
      <c r="AC4749" s="21"/>
      <c r="AD4749" s="21"/>
    </row>
    <row r="4750" spans="1:30">
      <c r="A4750" s="20"/>
      <c r="B4750" s="21"/>
      <c r="C4750" s="21"/>
      <c r="D4750" s="21"/>
      <c r="E4750" s="21"/>
      <c r="F4750" s="21"/>
      <c r="G4750" s="21"/>
      <c r="H4750" s="21"/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  <c r="AA4750" s="21"/>
      <c r="AB4750" s="21"/>
      <c r="AC4750" s="21"/>
      <c r="AD4750" s="21"/>
    </row>
    <row r="4751" spans="1:30">
      <c r="A4751" s="20"/>
      <c r="B4751" s="21"/>
      <c r="C4751" s="21"/>
      <c r="D4751" s="21"/>
      <c r="E4751" s="21"/>
      <c r="F4751" s="21"/>
      <c r="G4751" s="21"/>
      <c r="H4751" s="21"/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  <c r="AA4751" s="21"/>
      <c r="AB4751" s="21"/>
      <c r="AC4751" s="21"/>
      <c r="AD4751" s="21"/>
    </row>
    <row r="4752" spans="1:30">
      <c r="A4752" s="20"/>
      <c r="B4752" s="21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  <c r="AB4752" s="21"/>
      <c r="AC4752" s="21"/>
      <c r="AD4752" s="21"/>
    </row>
    <row r="4753" spans="1:30">
      <c r="A4753" s="20"/>
      <c r="B4753" s="21"/>
      <c r="C4753" s="21"/>
      <c r="D4753" s="21"/>
      <c r="E4753" s="21"/>
      <c r="F4753" s="21"/>
      <c r="G4753" s="21"/>
      <c r="H4753" s="21"/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  <c r="AA4753" s="21"/>
      <c r="AB4753" s="21"/>
      <c r="AC4753" s="21"/>
      <c r="AD4753" s="21"/>
    </row>
    <row r="4754" spans="1:30">
      <c r="A4754" s="20"/>
      <c r="B4754" s="21"/>
      <c r="C4754" s="21"/>
      <c r="D4754" s="21"/>
      <c r="E4754" s="21"/>
      <c r="F4754" s="21"/>
      <c r="G4754" s="21"/>
      <c r="H4754" s="21"/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  <c r="AA4754" s="21"/>
      <c r="AB4754" s="21"/>
      <c r="AC4754" s="21"/>
      <c r="AD4754" s="21"/>
    </row>
    <row r="4755" spans="1:30">
      <c r="A4755" s="20"/>
      <c r="B4755" s="21"/>
      <c r="C4755" s="21"/>
      <c r="D4755" s="21"/>
      <c r="E4755" s="21"/>
      <c r="F4755" s="21"/>
      <c r="G4755" s="21"/>
      <c r="H4755" s="21"/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  <c r="AA4755" s="21"/>
      <c r="AB4755" s="21"/>
      <c r="AC4755" s="21"/>
      <c r="AD4755" s="21"/>
    </row>
    <row r="4756" spans="1:30">
      <c r="A4756" s="20"/>
      <c r="B4756" s="21"/>
      <c r="C4756" s="21"/>
      <c r="D4756" s="21"/>
      <c r="E4756" s="21"/>
      <c r="F4756" s="21"/>
      <c r="G4756" s="21"/>
      <c r="H4756" s="21"/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  <c r="AA4756" s="21"/>
      <c r="AB4756" s="21"/>
      <c r="AC4756" s="21"/>
      <c r="AD4756" s="21"/>
    </row>
    <row r="4757" spans="1:30">
      <c r="A4757" s="20"/>
      <c r="B4757" s="21"/>
      <c r="C4757" s="21"/>
      <c r="D4757" s="21"/>
      <c r="E4757" s="21"/>
      <c r="F4757" s="21"/>
      <c r="G4757" s="21"/>
      <c r="H4757" s="21"/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  <c r="AA4757" s="21"/>
      <c r="AB4757" s="21"/>
      <c r="AC4757" s="21"/>
      <c r="AD4757" s="21"/>
    </row>
    <row r="4758" spans="1:30">
      <c r="A4758" s="20"/>
      <c r="B4758" s="21"/>
      <c r="C4758" s="21"/>
      <c r="D4758" s="21"/>
      <c r="E4758" s="21"/>
      <c r="F4758" s="21"/>
      <c r="G4758" s="21"/>
      <c r="H4758" s="21"/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  <c r="AA4758" s="21"/>
      <c r="AB4758" s="21"/>
      <c r="AC4758" s="21"/>
      <c r="AD4758" s="21"/>
    </row>
    <row r="4759" spans="1:30">
      <c r="A4759" s="20"/>
      <c r="B4759" s="21"/>
      <c r="C4759" s="21"/>
      <c r="D4759" s="21"/>
      <c r="E4759" s="21"/>
      <c r="F4759" s="21"/>
      <c r="G4759" s="21"/>
      <c r="H4759" s="21"/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  <c r="AB4759" s="21"/>
      <c r="AC4759" s="21"/>
      <c r="AD4759" s="21"/>
    </row>
    <row r="4760" spans="1:30">
      <c r="A4760" s="20"/>
      <c r="B4760" s="21"/>
      <c r="C4760" s="21"/>
      <c r="D4760" s="21"/>
      <c r="E4760" s="21"/>
      <c r="F4760" s="21"/>
      <c r="G4760" s="21"/>
      <c r="H4760" s="21"/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  <c r="AA4760" s="21"/>
      <c r="AB4760" s="21"/>
      <c r="AC4760" s="21"/>
      <c r="AD4760" s="21"/>
    </row>
    <row r="4761" spans="1:30">
      <c r="A4761" s="20"/>
      <c r="B4761" s="21"/>
      <c r="C4761" s="21"/>
      <c r="D4761" s="21"/>
      <c r="E4761" s="2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  <c r="AA4761" s="21"/>
      <c r="AB4761" s="21"/>
      <c r="AC4761" s="21"/>
      <c r="AD4761" s="21"/>
    </row>
    <row r="4762" spans="1:30">
      <c r="A4762" s="20"/>
      <c r="B4762" s="21"/>
      <c r="C4762" s="21"/>
      <c r="D4762" s="21"/>
      <c r="E4762" s="21"/>
      <c r="F4762" s="21"/>
      <c r="G4762" s="21"/>
      <c r="H4762" s="21"/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  <c r="AA4762" s="21"/>
      <c r="AB4762" s="21"/>
      <c r="AC4762" s="21"/>
      <c r="AD4762" s="21"/>
    </row>
    <row r="4763" spans="1:30">
      <c r="A4763" s="20"/>
      <c r="B4763" s="21"/>
      <c r="C4763" s="21"/>
      <c r="D4763" s="21"/>
      <c r="E4763" s="21"/>
      <c r="F4763" s="21"/>
      <c r="G4763" s="21"/>
      <c r="H4763" s="21"/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  <c r="AA4763" s="21"/>
      <c r="AB4763" s="21"/>
      <c r="AC4763" s="21"/>
      <c r="AD4763" s="21"/>
    </row>
    <row r="4764" spans="1:30">
      <c r="A4764" s="20"/>
      <c r="B4764" s="21"/>
      <c r="C4764" s="21"/>
      <c r="D4764" s="21"/>
      <c r="E4764" s="21"/>
      <c r="F4764" s="21"/>
      <c r="G4764" s="21"/>
      <c r="H4764" s="21"/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  <c r="AA4764" s="21"/>
      <c r="AB4764" s="21"/>
      <c r="AC4764" s="21"/>
      <c r="AD4764" s="21"/>
    </row>
    <row r="4765" spans="1:30">
      <c r="A4765" s="20"/>
      <c r="B4765" s="21"/>
      <c r="C4765" s="21"/>
      <c r="D4765" s="21"/>
      <c r="E4765" s="21"/>
      <c r="F4765" s="21"/>
      <c r="G4765" s="21"/>
      <c r="H4765" s="21"/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  <c r="AA4765" s="21"/>
      <c r="AB4765" s="21"/>
      <c r="AC4765" s="21"/>
      <c r="AD4765" s="21"/>
    </row>
    <row r="4766" spans="1:30">
      <c r="A4766" s="20"/>
      <c r="B4766" s="21"/>
      <c r="C4766" s="21"/>
      <c r="D4766" s="21"/>
      <c r="E4766" s="21"/>
      <c r="F4766" s="21"/>
      <c r="G4766" s="21"/>
      <c r="H4766" s="21"/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  <c r="AA4766" s="21"/>
      <c r="AB4766" s="21"/>
      <c r="AC4766" s="21"/>
      <c r="AD4766" s="21"/>
    </row>
    <row r="4767" spans="1:30">
      <c r="A4767" s="20"/>
      <c r="B4767" s="21"/>
      <c r="C4767" s="21"/>
      <c r="D4767" s="21"/>
      <c r="E4767" s="21"/>
      <c r="F4767" s="21"/>
      <c r="G4767" s="21"/>
      <c r="H4767" s="21"/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  <c r="AA4767" s="21"/>
      <c r="AB4767" s="21"/>
      <c r="AC4767" s="21"/>
      <c r="AD4767" s="21"/>
    </row>
    <row r="4768" spans="1:30">
      <c r="A4768" s="20"/>
      <c r="B4768" s="21"/>
      <c r="C4768" s="21"/>
      <c r="D4768" s="21"/>
      <c r="E4768" s="2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  <c r="AA4768" s="21"/>
      <c r="AB4768" s="21"/>
      <c r="AC4768" s="21"/>
      <c r="AD4768" s="21"/>
    </row>
    <row r="4769" spans="1:30">
      <c r="A4769" s="20"/>
      <c r="B4769" s="21"/>
      <c r="C4769" s="21"/>
      <c r="D4769" s="21"/>
      <c r="E4769" s="21"/>
      <c r="F4769" s="21"/>
      <c r="G4769" s="21"/>
      <c r="H4769" s="21"/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  <c r="AA4769" s="21"/>
      <c r="AB4769" s="21"/>
      <c r="AC4769" s="21"/>
      <c r="AD4769" s="21"/>
    </row>
    <row r="4770" spans="1:30">
      <c r="A4770" s="20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  <c r="AA4770" s="21"/>
      <c r="AB4770" s="21"/>
      <c r="AC4770" s="21"/>
      <c r="AD4770" s="21"/>
    </row>
    <row r="4771" spans="1:30">
      <c r="A4771" s="20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  <c r="AA4771" s="21"/>
      <c r="AB4771" s="21"/>
      <c r="AC4771" s="21"/>
      <c r="AD4771" s="21"/>
    </row>
    <row r="4772" spans="1:30">
      <c r="A4772" s="20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  <c r="AA4772" s="21"/>
      <c r="AB4772" s="21"/>
      <c r="AC4772" s="21"/>
      <c r="AD4772" s="21"/>
    </row>
    <row r="4773" spans="1:30">
      <c r="A4773" s="20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  <c r="AA4773" s="21"/>
      <c r="AB4773" s="21"/>
      <c r="AC4773" s="21"/>
      <c r="AD4773" s="21"/>
    </row>
    <row r="4774" spans="1:30">
      <c r="A4774" s="20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  <c r="AA4774" s="21"/>
      <c r="AB4774" s="21"/>
      <c r="AC4774" s="21"/>
      <c r="AD4774" s="21"/>
    </row>
    <row r="4775" spans="1:30">
      <c r="A4775" s="20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  <c r="AA4775" s="21"/>
      <c r="AB4775" s="21"/>
      <c r="AC4775" s="21"/>
      <c r="AD4775" s="21"/>
    </row>
    <row r="4776" spans="1:30">
      <c r="A4776" s="20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  <c r="AA4776" s="21"/>
      <c r="AB4776" s="21"/>
      <c r="AC4776" s="21"/>
      <c r="AD4776" s="21"/>
    </row>
    <row r="4777" spans="1:30">
      <c r="A4777" s="20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  <c r="AA4777" s="21"/>
      <c r="AB4777" s="21"/>
      <c r="AC4777" s="21"/>
      <c r="AD4777" s="21"/>
    </row>
    <row r="4778" spans="1:30">
      <c r="A4778" s="20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  <c r="AA4778" s="21"/>
      <c r="AB4778" s="21"/>
      <c r="AC4778" s="21"/>
      <c r="AD4778" s="21"/>
    </row>
    <row r="4779" spans="1:30">
      <c r="A4779" s="20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  <c r="AA4779" s="21"/>
      <c r="AB4779" s="21"/>
      <c r="AC4779" s="21"/>
      <c r="AD4779" s="21"/>
    </row>
    <row r="4780" spans="1:30">
      <c r="A4780" s="20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  <c r="AA4780" s="21"/>
      <c r="AB4780" s="21"/>
      <c r="AC4780" s="21"/>
      <c r="AD4780" s="21"/>
    </row>
    <row r="4781" spans="1:30">
      <c r="A4781" s="20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  <c r="AA4781" s="21"/>
      <c r="AB4781" s="21"/>
      <c r="AC4781" s="21"/>
      <c r="AD4781" s="21"/>
    </row>
    <row r="4782" spans="1:30">
      <c r="A4782" s="20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  <c r="AA4782" s="21"/>
      <c r="AB4782" s="21"/>
      <c r="AC4782" s="21"/>
      <c r="AD4782" s="21"/>
    </row>
    <row r="4783" spans="1:30">
      <c r="A4783" s="20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  <c r="AA4783" s="21"/>
      <c r="AB4783" s="21"/>
      <c r="AC4783" s="21"/>
      <c r="AD4783" s="21"/>
    </row>
    <row r="4784" spans="1:30">
      <c r="A4784" s="20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  <c r="AA4784" s="21"/>
      <c r="AB4784" s="21"/>
      <c r="AC4784" s="21"/>
      <c r="AD4784" s="21"/>
    </row>
    <row r="4785" spans="1:30">
      <c r="A4785" s="20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  <c r="AA4785" s="21"/>
      <c r="AB4785" s="21"/>
      <c r="AC4785" s="21"/>
      <c r="AD4785" s="21"/>
    </row>
    <row r="4786" spans="1:30">
      <c r="A4786" s="20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  <c r="AA4786" s="21"/>
      <c r="AB4786" s="21"/>
      <c r="AC4786" s="21"/>
      <c r="AD4786" s="21"/>
    </row>
    <row r="4787" spans="1:30">
      <c r="A4787" s="20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  <c r="AA4787" s="21"/>
      <c r="AB4787" s="21"/>
      <c r="AC4787" s="21"/>
      <c r="AD4787" s="21"/>
    </row>
    <row r="4788" spans="1:30">
      <c r="A4788" s="20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  <c r="AA4788" s="21"/>
      <c r="AB4788" s="21"/>
      <c r="AC4788" s="21"/>
      <c r="AD4788" s="21"/>
    </row>
    <row r="4789" spans="1:30">
      <c r="A4789" s="20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  <c r="AA4789" s="21"/>
      <c r="AB4789" s="21"/>
      <c r="AC4789" s="21"/>
      <c r="AD4789" s="21"/>
    </row>
    <row r="4790" spans="1:30">
      <c r="A4790" s="20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  <c r="AA4790" s="21"/>
      <c r="AB4790" s="21"/>
      <c r="AC4790" s="21"/>
      <c r="AD4790" s="21"/>
    </row>
    <row r="4791" spans="1:30">
      <c r="A4791" s="20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  <c r="AA4791" s="21"/>
      <c r="AB4791" s="21"/>
      <c r="AC4791" s="21"/>
      <c r="AD4791" s="21"/>
    </row>
    <row r="4792" spans="1:30">
      <c r="A4792" s="20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  <c r="AA4792" s="21"/>
      <c r="AB4792" s="21"/>
      <c r="AC4792" s="21"/>
      <c r="AD4792" s="21"/>
    </row>
    <row r="4793" spans="1:30">
      <c r="A4793" s="20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  <c r="AA4793" s="21"/>
      <c r="AB4793" s="21"/>
      <c r="AC4793" s="21"/>
      <c r="AD4793" s="21"/>
    </row>
    <row r="4794" spans="1:30">
      <c r="A4794" s="20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  <c r="AA4794" s="21"/>
      <c r="AB4794" s="21"/>
      <c r="AC4794" s="21"/>
      <c r="AD4794" s="21"/>
    </row>
    <row r="4795" spans="1:30">
      <c r="A4795" s="20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  <c r="AA4795" s="21"/>
      <c r="AB4795" s="21"/>
      <c r="AC4795" s="21"/>
      <c r="AD4795" s="21"/>
    </row>
    <row r="4796" spans="1:30">
      <c r="A4796" s="20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  <c r="AA4796" s="21"/>
      <c r="AB4796" s="21"/>
      <c r="AC4796" s="21"/>
      <c r="AD4796" s="21"/>
    </row>
    <row r="4797" spans="1:30">
      <c r="A4797" s="20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  <c r="AA4797" s="21"/>
      <c r="AB4797" s="21"/>
      <c r="AC4797" s="21"/>
      <c r="AD4797" s="21"/>
    </row>
    <row r="4798" spans="1:30">
      <c r="A4798" s="20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  <c r="AA4798" s="21"/>
      <c r="AB4798" s="21"/>
      <c r="AC4798" s="21"/>
      <c r="AD4798" s="21"/>
    </row>
    <row r="4799" spans="1:30">
      <c r="A4799" s="20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  <c r="AA4799" s="21"/>
      <c r="AB4799" s="21"/>
      <c r="AC4799" s="21"/>
      <c r="AD4799" s="21"/>
    </row>
    <row r="4800" spans="1:30">
      <c r="A4800" s="20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  <c r="AA4800" s="21"/>
      <c r="AB4800" s="21"/>
      <c r="AC4800" s="21"/>
      <c r="AD4800" s="21"/>
    </row>
    <row r="4801" spans="1:30">
      <c r="A4801" s="20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  <c r="AA4801" s="21"/>
      <c r="AB4801" s="21"/>
      <c r="AC4801" s="21"/>
      <c r="AD4801" s="21"/>
    </row>
    <row r="4802" spans="1:30">
      <c r="A4802" s="20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  <c r="AA4802" s="21"/>
      <c r="AB4802" s="21"/>
      <c r="AC4802" s="21"/>
      <c r="AD4802" s="21"/>
    </row>
    <row r="4803" spans="1:30">
      <c r="A4803" s="20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  <c r="AA4803" s="21"/>
      <c r="AB4803" s="21"/>
      <c r="AC4803" s="21"/>
      <c r="AD4803" s="21"/>
    </row>
    <row r="4804" spans="1:30">
      <c r="A4804" s="20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  <c r="AA4804" s="21"/>
      <c r="AB4804" s="21"/>
      <c r="AC4804" s="21"/>
      <c r="AD4804" s="21"/>
    </row>
    <row r="4805" spans="1:30">
      <c r="A4805" s="20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  <c r="AA4805" s="21"/>
      <c r="AB4805" s="21"/>
      <c r="AC4805" s="21"/>
      <c r="AD4805" s="21"/>
    </row>
    <row r="4806" spans="1:30">
      <c r="A4806" s="20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  <c r="AA4806" s="21"/>
      <c r="AB4806" s="21"/>
      <c r="AC4806" s="21"/>
      <c r="AD4806" s="21"/>
    </row>
    <row r="4807" spans="1:30">
      <c r="A4807" s="20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  <c r="AA4807" s="21"/>
      <c r="AB4807" s="21"/>
      <c r="AC4807" s="21"/>
      <c r="AD4807" s="21"/>
    </row>
    <row r="4808" spans="1:30">
      <c r="A4808" s="20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  <c r="AA4808" s="21"/>
      <c r="AB4808" s="21"/>
      <c r="AC4808" s="21"/>
      <c r="AD4808" s="21"/>
    </row>
    <row r="4809" spans="1:30">
      <c r="A4809" s="20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  <c r="AA4809" s="21"/>
      <c r="AB4809" s="21"/>
      <c r="AC4809" s="21"/>
      <c r="AD4809" s="21"/>
    </row>
    <row r="4810" spans="1:30">
      <c r="A4810" s="20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  <c r="AA4810" s="21"/>
      <c r="AB4810" s="21"/>
      <c r="AC4810" s="21"/>
      <c r="AD4810" s="21"/>
    </row>
    <row r="4811" spans="1:30">
      <c r="A4811" s="20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  <c r="AA4811" s="21"/>
      <c r="AB4811" s="21"/>
      <c r="AC4811" s="21"/>
      <c r="AD4811" s="21"/>
    </row>
    <row r="4812" spans="1:30">
      <c r="A4812" s="20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  <c r="AA4812" s="21"/>
      <c r="AB4812" s="21"/>
      <c r="AC4812" s="21"/>
      <c r="AD4812" s="21"/>
    </row>
    <row r="4813" spans="1:30">
      <c r="A4813" s="20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  <c r="AA4813" s="21"/>
      <c r="AB4813" s="21"/>
      <c r="AC4813" s="21"/>
      <c r="AD4813" s="21"/>
    </row>
    <row r="4814" spans="1:30">
      <c r="A4814" s="20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  <c r="AA4814" s="21"/>
      <c r="AB4814" s="21"/>
      <c r="AC4814" s="21"/>
      <c r="AD4814" s="21"/>
    </row>
    <row r="4815" spans="1:30">
      <c r="A4815" s="20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  <c r="AA4815" s="21"/>
      <c r="AB4815" s="21"/>
      <c r="AC4815" s="21"/>
      <c r="AD4815" s="21"/>
    </row>
    <row r="4816" spans="1:30">
      <c r="A4816" s="20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  <c r="AA4816" s="21"/>
      <c r="AB4816" s="21"/>
      <c r="AC4816" s="21"/>
      <c r="AD4816" s="21"/>
    </row>
    <row r="4817" spans="1:30">
      <c r="A4817" s="20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  <c r="AA4817" s="21"/>
      <c r="AB4817" s="21"/>
      <c r="AC4817" s="21"/>
      <c r="AD4817" s="21"/>
    </row>
    <row r="4818" spans="1:30">
      <c r="A4818" s="20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  <c r="AA4818" s="21"/>
      <c r="AB4818" s="21"/>
      <c r="AC4818" s="21"/>
      <c r="AD4818" s="21"/>
    </row>
    <row r="4819" spans="1:30">
      <c r="A4819" s="20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  <c r="AA4819" s="21"/>
      <c r="AB4819" s="21"/>
      <c r="AC4819" s="21"/>
      <c r="AD4819" s="21"/>
    </row>
    <row r="4820" spans="1:30">
      <c r="A4820" s="20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  <c r="AA4820" s="21"/>
      <c r="AB4820" s="21"/>
      <c r="AC4820" s="21"/>
      <c r="AD4820" s="21"/>
    </row>
    <row r="4821" spans="1:30">
      <c r="A4821" s="20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  <c r="AA4821" s="21"/>
      <c r="AB4821" s="21"/>
      <c r="AC4821" s="21"/>
      <c r="AD4821" s="21"/>
    </row>
    <row r="4822" spans="1:30">
      <c r="A4822" s="20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  <c r="AA4822" s="21"/>
      <c r="AB4822" s="21"/>
      <c r="AC4822" s="21"/>
      <c r="AD4822" s="21"/>
    </row>
    <row r="4823" spans="1:30">
      <c r="A4823" s="20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  <c r="AA4823" s="21"/>
      <c r="AB4823" s="21"/>
      <c r="AC4823" s="21"/>
      <c r="AD4823" s="21"/>
    </row>
    <row r="4824" spans="1:30">
      <c r="A4824" s="20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  <c r="AA4824" s="21"/>
      <c r="AB4824" s="21"/>
      <c r="AC4824" s="21"/>
      <c r="AD4824" s="21"/>
    </row>
    <row r="4825" spans="1:30">
      <c r="A4825" s="20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  <c r="AA4825" s="21"/>
      <c r="AB4825" s="21"/>
      <c r="AC4825" s="21"/>
      <c r="AD4825" s="21"/>
    </row>
    <row r="4826" spans="1:30">
      <c r="A4826" s="20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  <c r="AA4826" s="21"/>
      <c r="AB4826" s="21"/>
      <c r="AC4826" s="21"/>
      <c r="AD4826" s="21"/>
    </row>
    <row r="4827" spans="1:30">
      <c r="A4827" s="20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  <c r="AA4827" s="21"/>
      <c r="AB4827" s="21"/>
      <c r="AC4827" s="21"/>
      <c r="AD4827" s="21"/>
    </row>
    <row r="4828" spans="1:30">
      <c r="A4828" s="20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  <c r="AA4828" s="21"/>
      <c r="AB4828" s="21"/>
      <c r="AC4828" s="21"/>
      <c r="AD4828" s="21"/>
    </row>
    <row r="4829" spans="1:30">
      <c r="A4829" s="20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  <c r="AA4829" s="21"/>
      <c r="AB4829" s="21"/>
      <c r="AC4829" s="21"/>
      <c r="AD4829" s="21"/>
    </row>
    <row r="4830" spans="1:30">
      <c r="A4830" s="20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  <c r="AA4830" s="21"/>
      <c r="AB4830" s="21"/>
      <c r="AC4830" s="21"/>
      <c r="AD4830" s="21"/>
    </row>
    <row r="4831" spans="1:30">
      <c r="A4831" s="20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  <c r="AA4831" s="21"/>
      <c r="AB4831" s="21"/>
      <c r="AC4831" s="21"/>
      <c r="AD4831" s="21"/>
    </row>
    <row r="4832" spans="1:30">
      <c r="A4832" s="20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  <c r="AA4832" s="21"/>
      <c r="AB4832" s="21"/>
      <c r="AC4832" s="21"/>
      <c r="AD4832" s="21"/>
    </row>
    <row r="4833" spans="1:30">
      <c r="A4833" s="20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  <c r="AA4833" s="21"/>
      <c r="AB4833" s="21"/>
      <c r="AC4833" s="21"/>
      <c r="AD4833" s="21"/>
    </row>
    <row r="4834" spans="1:30">
      <c r="A4834" s="20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  <c r="AA4834" s="21"/>
      <c r="AB4834" s="21"/>
      <c r="AC4834" s="21"/>
      <c r="AD4834" s="21"/>
    </row>
    <row r="4835" spans="1:30">
      <c r="A4835" s="20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  <c r="AA4835" s="21"/>
      <c r="AB4835" s="21"/>
      <c r="AC4835" s="21"/>
      <c r="AD4835" s="21"/>
    </row>
    <row r="4836" spans="1:30">
      <c r="A4836" s="20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  <c r="AA4836" s="21"/>
      <c r="AB4836" s="21"/>
      <c r="AC4836" s="21"/>
      <c r="AD4836" s="21"/>
    </row>
    <row r="4837" spans="1:30">
      <c r="A4837" s="20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  <c r="AA4837" s="21"/>
      <c r="AB4837" s="21"/>
      <c r="AC4837" s="21"/>
      <c r="AD4837" s="21"/>
    </row>
    <row r="4838" spans="1:30">
      <c r="A4838" s="20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  <c r="AA4838" s="21"/>
      <c r="AB4838" s="21"/>
      <c r="AC4838" s="21"/>
      <c r="AD4838" s="21"/>
    </row>
    <row r="4839" spans="1:30">
      <c r="A4839" s="20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  <c r="AA4839" s="21"/>
      <c r="AB4839" s="21"/>
      <c r="AC4839" s="21"/>
      <c r="AD4839" s="21"/>
    </row>
    <row r="4840" spans="1:30">
      <c r="A4840" s="20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  <c r="AA4840" s="21"/>
      <c r="AB4840" s="21"/>
      <c r="AC4840" s="21"/>
      <c r="AD4840" s="21"/>
    </row>
    <row r="4841" spans="1:30">
      <c r="A4841" s="20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  <c r="AA4841" s="21"/>
      <c r="AB4841" s="21"/>
      <c r="AC4841" s="21"/>
      <c r="AD4841" s="21"/>
    </row>
    <row r="4842" spans="1:30">
      <c r="A4842" s="20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  <c r="AA4842" s="21"/>
      <c r="AB4842" s="21"/>
      <c r="AC4842" s="21"/>
      <c r="AD4842" s="21"/>
    </row>
    <row r="4843" spans="1:30">
      <c r="A4843" s="20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  <c r="AA4843" s="21"/>
      <c r="AB4843" s="21"/>
      <c r="AC4843" s="21"/>
      <c r="AD4843" s="21"/>
    </row>
    <row r="4844" spans="1:30">
      <c r="A4844" s="20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  <c r="AA4844" s="21"/>
      <c r="AB4844" s="21"/>
      <c r="AC4844" s="21"/>
      <c r="AD4844" s="21"/>
    </row>
    <row r="4845" spans="1:30">
      <c r="A4845" s="20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  <c r="AA4845" s="21"/>
      <c r="AB4845" s="21"/>
      <c r="AC4845" s="21"/>
      <c r="AD4845" s="21"/>
    </row>
    <row r="4846" spans="1:30">
      <c r="A4846" s="20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  <c r="AA4846" s="21"/>
      <c r="AB4846" s="21"/>
      <c r="AC4846" s="21"/>
      <c r="AD4846" s="21"/>
    </row>
    <row r="4847" spans="1:30">
      <c r="A4847" s="20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  <c r="AA4847" s="21"/>
      <c r="AB4847" s="21"/>
      <c r="AC4847" s="21"/>
      <c r="AD4847" s="21"/>
    </row>
    <row r="4848" spans="1:30">
      <c r="A4848" s="20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  <c r="AA4848" s="21"/>
      <c r="AB4848" s="21"/>
      <c r="AC4848" s="21"/>
      <c r="AD4848" s="21"/>
    </row>
    <row r="4849" spans="1:30">
      <c r="A4849" s="20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  <c r="AA4849" s="21"/>
      <c r="AB4849" s="21"/>
      <c r="AC4849" s="21"/>
      <c r="AD4849" s="21"/>
    </row>
    <row r="4850" spans="1:30">
      <c r="A4850" s="20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  <c r="AA4850" s="21"/>
      <c r="AB4850" s="21"/>
      <c r="AC4850" s="21"/>
      <c r="AD4850" s="21"/>
    </row>
    <row r="4851" spans="1:30">
      <c r="A4851" s="20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  <c r="AA4851" s="21"/>
      <c r="AB4851" s="21"/>
      <c r="AC4851" s="21"/>
      <c r="AD4851" s="21"/>
    </row>
    <row r="4852" spans="1:30">
      <c r="A4852" s="20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  <c r="AA4852" s="21"/>
      <c r="AB4852" s="21"/>
      <c r="AC4852" s="21"/>
      <c r="AD4852" s="21"/>
    </row>
    <row r="4853" spans="1:30">
      <c r="A4853" s="20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  <c r="AA4853" s="21"/>
      <c r="AB4853" s="21"/>
      <c r="AC4853" s="21"/>
      <c r="AD4853" s="21"/>
    </row>
    <row r="4854" spans="1:30">
      <c r="A4854" s="20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  <c r="AA4854" s="21"/>
      <c r="AB4854" s="21"/>
      <c r="AC4854" s="21"/>
      <c r="AD4854" s="21"/>
    </row>
    <row r="4855" spans="1:30">
      <c r="A4855" s="20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  <c r="AA4855" s="21"/>
      <c r="AB4855" s="21"/>
      <c r="AC4855" s="21"/>
      <c r="AD4855" s="21"/>
    </row>
    <row r="4856" spans="1:30">
      <c r="A4856" s="20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  <c r="AA4856" s="21"/>
      <c r="AB4856" s="21"/>
      <c r="AC4856" s="21"/>
      <c r="AD4856" s="21"/>
    </row>
    <row r="4857" spans="1:30">
      <c r="A4857" s="20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  <c r="AA4857" s="21"/>
      <c r="AB4857" s="21"/>
      <c r="AC4857" s="21"/>
      <c r="AD4857" s="21"/>
    </row>
    <row r="4858" spans="1:30">
      <c r="A4858" s="20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  <c r="AA4858" s="21"/>
      <c r="AB4858" s="21"/>
      <c r="AC4858" s="21"/>
      <c r="AD4858" s="21"/>
    </row>
    <row r="4859" spans="1:30">
      <c r="A4859" s="20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  <c r="AA4859" s="21"/>
      <c r="AB4859" s="21"/>
      <c r="AC4859" s="21"/>
      <c r="AD4859" s="21"/>
    </row>
    <row r="4860" spans="1:30">
      <c r="A4860" s="20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  <c r="AA4860" s="21"/>
      <c r="AB4860" s="21"/>
      <c r="AC4860" s="21"/>
      <c r="AD4860" s="21"/>
    </row>
    <row r="4861" spans="1:30">
      <c r="A4861" s="20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  <c r="AA4861" s="21"/>
      <c r="AB4861" s="21"/>
      <c r="AC4861" s="21"/>
      <c r="AD4861" s="21"/>
    </row>
    <row r="4862" spans="1:30">
      <c r="A4862" s="20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  <c r="AA4862" s="21"/>
      <c r="AB4862" s="21"/>
      <c r="AC4862" s="21"/>
      <c r="AD4862" s="21"/>
    </row>
    <row r="4863" spans="1:30">
      <c r="A4863" s="20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  <c r="AA4863" s="21"/>
      <c r="AB4863" s="21"/>
      <c r="AC4863" s="21"/>
      <c r="AD4863" s="21"/>
    </row>
    <row r="4864" spans="1:30">
      <c r="A4864" s="20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  <c r="AA4864" s="21"/>
      <c r="AB4864" s="21"/>
      <c r="AC4864" s="21"/>
      <c r="AD4864" s="21"/>
    </row>
    <row r="4865" spans="1:30">
      <c r="A4865" s="20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  <c r="AA4865" s="21"/>
      <c r="AB4865" s="21"/>
      <c r="AC4865" s="21"/>
      <c r="AD4865" s="21"/>
    </row>
    <row r="4866" spans="1:30">
      <c r="A4866" s="20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  <c r="AA4866" s="21"/>
      <c r="AB4866" s="21"/>
      <c r="AC4866" s="21"/>
      <c r="AD4866" s="21"/>
    </row>
    <row r="4867" spans="1:30">
      <c r="A4867" s="20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  <c r="AA4867" s="21"/>
      <c r="AB4867" s="21"/>
      <c r="AC4867" s="21"/>
      <c r="AD4867" s="21"/>
    </row>
    <row r="4868" spans="1:30">
      <c r="A4868" s="20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  <c r="AA4868" s="21"/>
      <c r="AB4868" s="21"/>
      <c r="AC4868" s="21"/>
      <c r="AD4868" s="21"/>
    </row>
    <row r="4869" spans="1:30">
      <c r="A4869" s="20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  <c r="AA4869" s="21"/>
      <c r="AB4869" s="21"/>
      <c r="AC4869" s="21"/>
      <c r="AD4869" s="21"/>
    </row>
    <row r="4870" spans="1:30">
      <c r="A4870" s="20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  <c r="AA4870" s="21"/>
      <c r="AB4870" s="21"/>
      <c r="AC4870" s="21"/>
      <c r="AD4870" s="21"/>
    </row>
    <row r="4871" spans="1:30">
      <c r="A4871" s="20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  <c r="AA4871" s="21"/>
      <c r="AB4871" s="21"/>
      <c r="AC4871" s="21"/>
      <c r="AD4871" s="21"/>
    </row>
    <row r="4872" spans="1:30">
      <c r="A4872" s="20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  <c r="AA4872" s="21"/>
      <c r="AB4872" s="21"/>
      <c r="AC4872" s="21"/>
      <c r="AD4872" s="21"/>
    </row>
    <row r="4873" spans="1:30">
      <c r="A4873" s="20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  <c r="AA4873" s="21"/>
      <c r="AB4873" s="21"/>
      <c r="AC4873" s="21"/>
      <c r="AD4873" s="21"/>
    </row>
    <row r="4874" spans="1:30">
      <c r="A4874" s="20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  <c r="AA4874" s="21"/>
      <c r="AB4874" s="21"/>
      <c r="AC4874" s="21"/>
      <c r="AD4874" s="21"/>
    </row>
    <row r="4875" spans="1:30">
      <c r="A4875" s="20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  <c r="AA4875" s="21"/>
      <c r="AB4875" s="21"/>
      <c r="AC4875" s="21"/>
      <c r="AD4875" s="21"/>
    </row>
    <row r="4876" spans="1:30">
      <c r="A4876" s="20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  <c r="AA4876" s="21"/>
      <c r="AB4876" s="21"/>
      <c r="AC4876" s="21"/>
      <c r="AD4876" s="21"/>
    </row>
    <row r="4877" spans="1:30">
      <c r="A4877" s="20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  <c r="AA4877" s="21"/>
      <c r="AB4877" s="21"/>
      <c r="AC4877" s="21"/>
      <c r="AD4877" s="21"/>
    </row>
    <row r="4878" spans="1:30">
      <c r="A4878" s="20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  <c r="AA4878" s="21"/>
      <c r="AB4878" s="21"/>
      <c r="AC4878" s="21"/>
      <c r="AD4878" s="21"/>
    </row>
    <row r="4879" spans="1:30">
      <c r="A4879" s="20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  <c r="AA4879" s="21"/>
      <c r="AB4879" s="21"/>
      <c r="AC4879" s="21"/>
      <c r="AD4879" s="21"/>
    </row>
    <row r="4880" spans="1:30">
      <c r="A4880" s="20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  <c r="AA4880" s="21"/>
      <c r="AB4880" s="21"/>
      <c r="AC4880" s="21"/>
      <c r="AD4880" s="21"/>
    </row>
    <row r="4881" spans="1:30">
      <c r="A4881" s="20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  <c r="AA4881" s="21"/>
      <c r="AB4881" s="21"/>
      <c r="AC4881" s="21"/>
      <c r="AD4881" s="21"/>
    </row>
    <row r="4882" spans="1:30">
      <c r="A4882" s="20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  <c r="AA4882" s="21"/>
      <c r="AB4882" s="21"/>
      <c r="AC4882" s="21"/>
      <c r="AD4882" s="21"/>
    </row>
    <row r="4883" spans="1:30">
      <c r="A4883" s="20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  <c r="AA4883" s="21"/>
      <c r="AB4883" s="21"/>
      <c r="AC4883" s="21"/>
      <c r="AD4883" s="21"/>
    </row>
    <row r="4884" spans="1:30">
      <c r="A4884" s="20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  <c r="AA4884" s="21"/>
      <c r="AB4884" s="21"/>
      <c r="AC4884" s="21"/>
      <c r="AD4884" s="21"/>
    </row>
    <row r="4885" spans="1:30">
      <c r="A4885" s="20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  <c r="AA4885" s="21"/>
      <c r="AB4885" s="21"/>
      <c r="AC4885" s="21"/>
      <c r="AD4885" s="21"/>
    </row>
    <row r="4886" spans="1:30">
      <c r="A4886" s="20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  <c r="AA4886" s="21"/>
      <c r="AB4886" s="21"/>
      <c r="AC4886" s="21"/>
      <c r="AD4886" s="21"/>
    </row>
    <row r="4887" spans="1:30">
      <c r="A4887" s="20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  <c r="AA4887" s="21"/>
      <c r="AB4887" s="21"/>
      <c r="AC4887" s="21"/>
      <c r="AD4887" s="21"/>
    </row>
    <row r="4888" spans="1:30">
      <c r="A4888" s="20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  <c r="AA4888" s="21"/>
      <c r="AB4888" s="21"/>
      <c r="AC4888" s="21"/>
      <c r="AD4888" s="21"/>
    </row>
    <row r="4889" spans="1:30">
      <c r="A4889" s="20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  <c r="AA4889" s="21"/>
      <c r="AB4889" s="21"/>
      <c r="AC4889" s="21"/>
      <c r="AD4889" s="21"/>
    </row>
    <row r="4890" spans="1:30">
      <c r="A4890" s="20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  <c r="AA4890" s="21"/>
      <c r="AB4890" s="21"/>
      <c r="AC4890" s="21"/>
      <c r="AD4890" s="21"/>
    </row>
    <row r="4891" spans="1:30">
      <c r="A4891" s="20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  <c r="AA4891" s="21"/>
      <c r="AB4891" s="21"/>
      <c r="AC4891" s="21"/>
      <c r="AD4891" s="21"/>
    </row>
    <row r="4892" spans="1:30">
      <c r="A4892" s="20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  <c r="AA4892" s="21"/>
      <c r="AB4892" s="21"/>
      <c r="AC4892" s="21"/>
      <c r="AD4892" s="21"/>
    </row>
    <row r="4893" spans="1:30">
      <c r="A4893" s="20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  <c r="AA4893" s="21"/>
      <c r="AB4893" s="21"/>
      <c r="AC4893" s="21"/>
      <c r="AD4893" s="21"/>
    </row>
    <row r="4894" spans="1:30">
      <c r="A4894" s="20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  <c r="AA4894" s="21"/>
      <c r="AB4894" s="21"/>
      <c r="AC4894" s="21"/>
      <c r="AD4894" s="21"/>
    </row>
    <row r="4895" spans="1:30">
      <c r="A4895" s="20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  <c r="AA4895" s="21"/>
      <c r="AB4895" s="21"/>
      <c r="AC4895" s="21"/>
      <c r="AD4895" s="21"/>
    </row>
    <row r="4896" spans="1:30">
      <c r="A4896" s="20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  <c r="AA4896" s="21"/>
      <c r="AB4896" s="21"/>
      <c r="AC4896" s="21"/>
      <c r="AD4896" s="21"/>
    </row>
    <row r="4897" spans="1:30">
      <c r="A4897" s="20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  <c r="AA4897" s="21"/>
      <c r="AB4897" s="21"/>
      <c r="AC4897" s="21"/>
      <c r="AD4897" s="21"/>
    </row>
    <row r="4898" spans="1:30">
      <c r="A4898" s="20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  <c r="AA4898" s="21"/>
      <c r="AB4898" s="21"/>
      <c r="AC4898" s="21"/>
      <c r="AD4898" s="21"/>
    </row>
    <row r="4899" spans="1:30">
      <c r="A4899" s="20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  <c r="AA4899" s="21"/>
      <c r="AB4899" s="21"/>
      <c r="AC4899" s="21"/>
      <c r="AD4899" s="21"/>
    </row>
    <row r="4900" spans="1:30">
      <c r="A4900" s="20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  <c r="AA4900" s="21"/>
      <c r="AB4900" s="21"/>
      <c r="AC4900" s="21"/>
      <c r="AD4900" s="21"/>
    </row>
    <row r="4901" spans="1:30">
      <c r="A4901" s="20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  <c r="AA4901" s="21"/>
      <c r="AB4901" s="21"/>
      <c r="AC4901" s="21"/>
      <c r="AD4901" s="21"/>
    </row>
    <row r="4902" spans="1:30">
      <c r="A4902" s="20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  <c r="AB4902" s="21"/>
      <c r="AC4902" s="21"/>
      <c r="AD4902" s="21"/>
    </row>
    <row r="4903" spans="1:30">
      <c r="A4903" s="20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  <c r="AA4903" s="21"/>
      <c r="AB4903" s="21"/>
      <c r="AC4903" s="21"/>
      <c r="AD4903" s="21"/>
    </row>
    <row r="4904" spans="1:30">
      <c r="A4904" s="20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  <c r="AA4904" s="21"/>
      <c r="AB4904" s="21"/>
      <c r="AC4904" s="21"/>
      <c r="AD4904" s="21"/>
    </row>
    <row r="4905" spans="1:30">
      <c r="A4905" s="20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  <c r="AA4905" s="21"/>
      <c r="AB4905" s="21"/>
      <c r="AC4905" s="21"/>
      <c r="AD4905" s="21"/>
    </row>
    <row r="4906" spans="1:30">
      <c r="A4906" s="20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  <c r="AA4906" s="21"/>
      <c r="AB4906" s="21"/>
      <c r="AC4906" s="21"/>
      <c r="AD4906" s="21"/>
    </row>
    <row r="4907" spans="1:30">
      <c r="A4907" s="20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  <c r="AA4907" s="21"/>
      <c r="AB4907" s="21"/>
      <c r="AC4907" s="21"/>
      <c r="AD4907" s="21"/>
    </row>
    <row r="4908" spans="1:30">
      <c r="A4908" s="20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  <c r="AA4908" s="21"/>
      <c r="AB4908" s="21"/>
      <c r="AC4908" s="21"/>
      <c r="AD4908" s="21"/>
    </row>
    <row r="4909" spans="1:30">
      <c r="A4909" s="20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  <c r="AA4909" s="21"/>
      <c r="AB4909" s="21"/>
      <c r="AC4909" s="21"/>
      <c r="AD4909" s="21"/>
    </row>
    <row r="4910" spans="1:30">
      <c r="A4910" s="20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  <c r="AA4910" s="21"/>
      <c r="AB4910" s="21"/>
      <c r="AC4910" s="21"/>
      <c r="AD4910" s="21"/>
    </row>
    <row r="4911" spans="1:30">
      <c r="A4911" s="20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  <c r="AA4911" s="21"/>
      <c r="AB4911" s="21"/>
      <c r="AC4911" s="21"/>
      <c r="AD4911" s="21"/>
    </row>
    <row r="4912" spans="1:30">
      <c r="A4912" s="20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  <c r="AA4912" s="21"/>
      <c r="AB4912" s="21"/>
      <c r="AC4912" s="21"/>
      <c r="AD4912" s="21"/>
    </row>
    <row r="4913" spans="1:30">
      <c r="A4913" s="20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  <c r="AA4913" s="21"/>
      <c r="AB4913" s="21"/>
      <c r="AC4913" s="21"/>
      <c r="AD4913" s="21"/>
    </row>
    <row r="4914" spans="1:30">
      <c r="A4914" s="20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  <c r="AA4914" s="21"/>
      <c r="AB4914" s="21"/>
      <c r="AC4914" s="21"/>
      <c r="AD4914" s="21"/>
    </row>
    <row r="4915" spans="1:30">
      <c r="A4915" s="20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  <c r="AA4915" s="21"/>
      <c r="AB4915" s="21"/>
      <c r="AC4915" s="21"/>
      <c r="AD4915" s="21"/>
    </row>
    <row r="4916" spans="1:30">
      <c r="A4916" s="20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  <c r="AA4916" s="21"/>
      <c r="AB4916" s="21"/>
      <c r="AC4916" s="21"/>
      <c r="AD4916" s="21"/>
    </row>
    <row r="4917" spans="1:30">
      <c r="A4917" s="20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  <c r="AA4917" s="21"/>
      <c r="AB4917" s="21"/>
      <c r="AC4917" s="21"/>
      <c r="AD4917" s="21"/>
    </row>
    <row r="4918" spans="1:30">
      <c r="A4918" s="20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  <c r="AA4918" s="21"/>
      <c r="AB4918" s="21"/>
      <c r="AC4918" s="21"/>
      <c r="AD4918" s="21"/>
    </row>
    <row r="4919" spans="1:30">
      <c r="A4919" s="20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  <c r="AA4919" s="21"/>
      <c r="AB4919" s="21"/>
      <c r="AC4919" s="21"/>
      <c r="AD4919" s="21"/>
    </row>
    <row r="4920" spans="1:30">
      <c r="A4920" s="20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  <c r="AA4920" s="21"/>
      <c r="AB4920" s="21"/>
      <c r="AC4920" s="21"/>
      <c r="AD4920" s="21"/>
    </row>
    <row r="4921" spans="1:30">
      <c r="A4921" s="20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  <c r="AB4921" s="21"/>
      <c r="AC4921" s="21"/>
      <c r="AD4921" s="21"/>
    </row>
    <row r="4922" spans="1:30">
      <c r="A4922" s="20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  <c r="AA4922" s="21"/>
      <c r="AB4922" s="21"/>
      <c r="AC4922" s="21"/>
      <c r="AD4922" s="21"/>
    </row>
    <row r="4923" spans="1:30">
      <c r="A4923" s="20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  <c r="AA4923" s="21"/>
      <c r="AB4923" s="21"/>
      <c r="AC4923" s="21"/>
      <c r="AD4923" s="21"/>
    </row>
    <row r="4924" spans="1:30">
      <c r="A4924" s="20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  <c r="AA4924" s="21"/>
      <c r="AB4924" s="21"/>
      <c r="AC4924" s="21"/>
      <c r="AD4924" s="21"/>
    </row>
    <row r="4925" spans="1:30">
      <c r="A4925" s="20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  <c r="AA4925" s="21"/>
      <c r="AB4925" s="21"/>
      <c r="AC4925" s="21"/>
      <c r="AD4925" s="21"/>
    </row>
    <row r="4926" spans="1:30">
      <c r="A4926" s="20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  <c r="AA4926" s="21"/>
      <c r="AB4926" s="21"/>
      <c r="AC4926" s="21"/>
      <c r="AD4926" s="21"/>
    </row>
    <row r="4927" spans="1:30">
      <c r="A4927" s="20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  <c r="AA4927" s="21"/>
      <c r="AB4927" s="21"/>
      <c r="AC4927" s="21"/>
      <c r="AD4927" s="21"/>
    </row>
    <row r="4928" spans="1:30">
      <c r="A4928" s="20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  <c r="AA4928" s="21"/>
      <c r="AB4928" s="21"/>
      <c r="AC4928" s="21"/>
      <c r="AD4928" s="21"/>
    </row>
    <row r="4929" spans="1:30">
      <c r="A4929" s="20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  <c r="AA4929" s="21"/>
      <c r="AB4929" s="21"/>
      <c r="AC4929" s="21"/>
      <c r="AD4929" s="21"/>
    </row>
    <row r="4930" spans="1:30">
      <c r="A4930" s="20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  <c r="AA4930" s="21"/>
      <c r="AB4930" s="21"/>
      <c r="AC4930" s="21"/>
      <c r="AD4930" s="21"/>
    </row>
    <row r="4931" spans="1:30">
      <c r="A4931" s="20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  <c r="AA4931" s="21"/>
      <c r="AB4931" s="21"/>
      <c r="AC4931" s="21"/>
      <c r="AD4931" s="21"/>
    </row>
    <row r="4932" spans="1:30">
      <c r="A4932" s="20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  <c r="AA4932" s="21"/>
      <c r="AB4932" s="21"/>
      <c r="AC4932" s="21"/>
      <c r="AD4932" s="21"/>
    </row>
    <row r="4933" spans="1:30">
      <c r="A4933" s="20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  <c r="AA4933" s="21"/>
      <c r="AB4933" s="21"/>
      <c r="AC4933" s="21"/>
      <c r="AD4933" s="21"/>
    </row>
    <row r="4934" spans="1:30">
      <c r="A4934" s="20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  <c r="AA4934" s="21"/>
      <c r="AB4934" s="21"/>
      <c r="AC4934" s="21"/>
      <c r="AD4934" s="21"/>
    </row>
    <row r="4935" spans="1:30">
      <c r="A4935" s="20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  <c r="AA4935" s="21"/>
      <c r="AB4935" s="21"/>
      <c r="AC4935" s="21"/>
      <c r="AD4935" s="21"/>
    </row>
    <row r="4936" spans="1:30">
      <c r="A4936" s="20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  <c r="AA4936" s="21"/>
      <c r="AB4936" s="21"/>
      <c r="AC4936" s="21"/>
      <c r="AD4936" s="21"/>
    </row>
    <row r="4937" spans="1:30">
      <c r="A4937" s="20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  <c r="AA4937" s="21"/>
      <c r="AB4937" s="21"/>
      <c r="AC4937" s="21"/>
      <c r="AD4937" s="21"/>
    </row>
    <row r="4938" spans="1:30">
      <c r="A4938" s="20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  <c r="AA4938" s="21"/>
      <c r="AB4938" s="21"/>
      <c r="AC4938" s="21"/>
      <c r="AD4938" s="21"/>
    </row>
    <row r="4939" spans="1:30">
      <c r="A4939" s="20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  <c r="AA4939" s="21"/>
      <c r="AB4939" s="21"/>
      <c r="AC4939" s="21"/>
      <c r="AD4939" s="21"/>
    </row>
    <row r="4940" spans="1:30">
      <c r="A4940" s="20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  <c r="AA4940" s="21"/>
      <c r="AB4940" s="21"/>
      <c r="AC4940" s="21"/>
      <c r="AD4940" s="21"/>
    </row>
    <row r="4941" spans="1:30">
      <c r="A4941" s="20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  <c r="AA4941" s="21"/>
      <c r="AB4941" s="21"/>
      <c r="AC4941" s="21"/>
      <c r="AD4941" s="21"/>
    </row>
    <row r="4942" spans="1:30">
      <c r="A4942" s="20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  <c r="AA4942" s="21"/>
      <c r="AB4942" s="21"/>
      <c r="AC4942" s="21"/>
      <c r="AD4942" s="21"/>
    </row>
    <row r="4943" spans="1:30">
      <c r="A4943" s="20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  <c r="AA4943" s="21"/>
      <c r="AB4943" s="21"/>
      <c r="AC4943" s="21"/>
      <c r="AD4943" s="21"/>
    </row>
    <row r="4944" spans="1:30">
      <c r="A4944" s="20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  <c r="AA4944" s="21"/>
      <c r="AB4944" s="21"/>
      <c r="AC4944" s="21"/>
      <c r="AD4944" s="21"/>
    </row>
    <row r="4945" spans="1:30">
      <c r="A4945" s="20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  <c r="AA4945" s="21"/>
      <c r="AB4945" s="21"/>
      <c r="AC4945" s="21"/>
      <c r="AD4945" s="21"/>
    </row>
    <row r="4946" spans="1:30">
      <c r="A4946" s="20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  <c r="AA4946" s="21"/>
      <c r="AB4946" s="21"/>
      <c r="AC4946" s="21"/>
      <c r="AD4946" s="21"/>
    </row>
    <row r="4947" spans="1:30">
      <c r="A4947" s="20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  <c r="AA4947" s="21"/>
      <c r="AB4947" s="21"/>
      <c r="AC4947" s="21"/>
      <c r="AD4947" s="21"/>
    </row>
    <row r="4948" spans="1:30">
      <c r="A4948" s="20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  <c r="AA4948" s="21"/>
      <c r="AB4948" s="21"/>
      <c r="AC4948" s="21"/>
      <c r="AD4948" s="21"/>
    </row>
    <row r="4949" spans="1:30">
      <c r="A4949" s="20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  <c r="AA4949" s="21"/>
      <c r="AB4949" s="21"/>
      <c r="AC4949" s="21"/>
      <c r="AD4949" s="21"/>
    </row>
    <row r="4950" spans="1:30">
      <c r="A4950" s="20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  <c r="AA4950" s="21"/>
      <c r="AB4950" s="21"/>
      <c r="AC4950" s="21"/>
      <c r="AD4950" s="21"/>
    </row>
    <row r="4951" spans="1:30">
      <c r="A4951" s="20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  <c r="AA4951" s="21"/>
      <c r="AB4951" s="21"/>
      <c r="AC4951" s="21"/>
      <c r="AD4951" s="21"/>
    </row>
    <row r="4952" spans="1:30">
      <c r="A4952" s="20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  <c r="AA4952" s="21"/>
      <c r="AB4952" s="21"/>
      <c r="AC4952" s="21"/>
      <c r="AD4952" s="21"/>
    </row>
    <row r="4953" spans="1:30">
      <c r="A4953" s="20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  <c r="AA4953" s="21"/>
      <c r="AB4953" s="21"/>
      <c r="AC4953" s="21"/>
      <c r="AD4953" s="21"/>
    </row>
    <row r="4954" spans="1:30">
      <c r="A4954" s="20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  <c r="AA4954" s="21"/>
      <c r="AB4954" s="21"/>
      <c r="AC4954" s="21"/>
      <c r="AD4954" s="21"/>
    </row>
    <row r="4955" spans="1:30">
      <c r="A4955" s="20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  <c r="AA4955" s="21"/>
      <c r="AB4955" s="21"/>
      <c r="AC4955" s="21"/>
      <c r="AD4955" s="21"/>
    </row>
    <row r="4956" spans="1:30">
      <c r="A4956" s="20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  <c r="AA4956" s="21"/>
      <c r="AB4956" s="21"/>
      <c r="AC4956" s="21"/>
      <c r="AD4956" s="21"/>
    </row>
    <row r="4957" spans="1:30">
      <c r="A4957" s="20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  <c r="AA4957" s="21"/>
      <c r="AB4957" s="21"/>
      <c r="AC4957" s="21"/>
      <c r="AD4957" s="21"/>
    </row>
    <row r="4958" spans="1:30">
      <c r="A4958" s="20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  <c r="AA4958" s="21"/>
      <c r="AB4958" s="21"/>
      <c r="AC4958" s="21"/>
      <c r="AD4958" s="21"/>
    </row>
    <row r="4959" spans="1:30">
      <c r="A4959" s="20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  <c r="AA4959" s="21"/>
      <c r="AB4959" s="21"/>
      <c r="AC4959" s="21"/>
      <c r="AD4959" s="21"/>
    </row>
    <row r="4960" spans="1:30">
      <c r="A4960" s="20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  <c r="AA4960" s="21"/>
      <c r="AB4960" s="21"/>
      <c r="AC4960" s="21"/>
      <c r="AD4960" s="21"/>
    </row>
    <row r="4961" spans="1:30">
      <c r="A4961" s="20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  <c r="AA4961" s="21"/>
      <c r="AB4961" s="21"/>
      <c r="AC4961" s="21"/>
      <c r="AD4961" s="21"/>
    </row>
    <row r="4962" spans="1:30">
      <c r="A4962" s="20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  <c r="AA4962" s="21"/>
      <c r="AB4962" s="21"/>
      <c r="AC4962" s="21"/>
      <c r="AD4962" s="21"/>
    </row>
    <row r="4963" spans="1:30">
      <c r="A4963" s="20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  <c r="AA4963" s="21"/>
      <c r="AB4963" s="21"/>
      <c r="AC4963" s="21"/>
      <c r="AD4963" s="21"/>
    </row>
    <row r="4964" spans="1:30">
      <c r="A4964" s="20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  <c r="AA4964" s="21"/>
      <c r="AB4964" s="21"/>
      <c r="AC4964" s="21"/>
      <c r="AD4964" s="21"/>
    </row>
    <row r="4965" spans="1:30">
      <c r="A4965" s="20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  <c r="AA4965" s="21"/>
      <c r="AB4965" s="21"/>
      <c r="AC4965" s="21"/>
      <c r="AD4965" s="21"/>
    </row>
    <row r="4966" spans="1:30">
      <c r="A4966" s="20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  <c r="AA4966" s="21"/>
      <c r="AB4966" s="21"/>
      <c r="AC4966" s="21"/>
      <c r="AD4966" s="21"/>
    </row>
    <row r="4967" spans="1:30">
      <c r="A4967" s="20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  <c r="AA4967" s="21"/>
      <c r="AB4967" s="21"/>
      <c r="AC4967" s="21"/>
      <c r="AD4967" s="21"/>
    </row>
    <row r="4968" spans="1:30">
      <c r="A4968" s="20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  <c r="AA4968" s="21"/>
      <c r="AB4968" s="21"/>
      <c r="AC4968" s="21"/>
      <c r="AD4968" s="21"/>
    </row>
    <row r="4969" spans="1:30">
      <c r="A4969" s="20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  <c r="AA4969" s="21"/>
      <c r="AB4969" s="21"/>
      <c r="AC4969" s="21"/>
      <c r="AD4969" s="21"/>
    </row>
    <row r="4970" spans="1:30">
      <c r="A4970" s="20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  <c r="AA4970" s="21"/>
      <c r="AB4970" s="21"/>
      <c r="AC4970" s="21"/>
      <c r="AD4970" s="21"/>
    </row>
    <row r="4971" spans="1:30">
      <c r="A4971" s="20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  <c r="AA4971" s="21"/>
      <c r="AB4971" s="21"/>
      <c r="AC4971" s="21"/>
      <c r="AD4971" s="21"/>
    </row>
    <row r="4972" spans="1:30">
      <c r="A4972" s="20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  <c r="AA4972" s="21"/>
      <c r="AB4972" s="21"/>
      <c r="AC4972" s="21"/>
      <c r="AD4972" s="21"/>
    </row>
    <row r="4973" spans="1:30">
      <c r="A4973" s="20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  <c r="AA4973" s="21"/>
      <c r="AB4973" s="21"/>
      <c r="AC4973" s="21"/>
      <c r="AD4973" s="21"/>
    </row>
    <row r="4974" spans="1:30">
      <c r="A4974" s="20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  <c r="AA4974" s="21"/>
      <c r="AB4974" s="21"/>
      <c r="AC4974" s="21"/>
      <c r="AD4974" s="21"/>
    </row>
    <row r="4975" spans="1:30">
      <c r="A4975" s="20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  <c r="AA4975" s="21"/>
      <c r="AB4975" s="21"/>
      <c r="AC4975" s="21"/>
      <c r="AD4975" s="21"/>
    </row>
    <row r="4976" spans="1:30">
      <c r="A4976" s="20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  <c r="AA4976" s="21"/>
      <c r="AB4976" s="21"/>
      <c r="AC4976" s="21"/>
      <c r="AD4976" s="21"/>
    </row>
    <row r="4977" spans="1:30">
      <c r="A4977" s="20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  <c r="AA4977" s="21"/>
      <c r="AB4977" s="21"/>
      <c r="AC4977" s="21"/>
      <c r="AD4977" s="21"/>
    </row>
    <row r="4978" spans="1:30">
      <c r="A4978" s="20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  <c r="AA4978" s="21"/>
      <c r="AB4978" s="21"/>
      <c r="AC4978" s="21"/>
      <c r="AD4978" s="21"/>
    </row>
    <row r="4979" spans="1:30">
      <c r="A4979" s="20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  <c r="AA4979" s="21"/>
      <c r="AB4979" s="21"/>
      <c r="AC4979" s="21"/>
      <c r="AD4979" s="21"/>
    </row>
    <row r="4980" spans="1:30">
      <c r="A4980" s="20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  <c r="AA4980" s="21"/>
      <c r="AB4980" s="21"/>
      <c r="AC4980" s="21"/>
      <c r="AD4980" s="21"/>
    </row>
    <row r="4981" spans="1:30">
      <c r="A4981" s="20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  <c r="AA4981" s="21"/>
      <c r="AB4981" s="21"/>
      <c r="AC4981" s="21"/>
      <c r="AD4981" s="21"/>
    </row>
    <row r="4982" spans="1:30">
      <c r="A4982" s="20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  <c r="AA4982" s="21"/>
      <c r="AB4982" s="21"/>
      <c r="AC4982" s="21"/>
      <c r="AD4982" s="21"/>
    </row>
    <row r="4983" spans="1:30">
      <c r="A4983" s="20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  <c r="AA4983" s="21"/>
      <c r="AB4983" s="21"/>
      <c r="AC4983" s="21"/>
      <c r="AD4983" s="21"/>
    </row>
    <row r="4984" spans="1:30">
      <c r="A4984" s="20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  <c r="AA4984" s="21"/>
      <c r="AB4984" s="21"/>
      <c r="AC4984" s="21"/>
      <c r="AD4984" s="21"/>
    </row>
    <row r="4985" spans="1:30">
      <c r="A4985" s="20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  <c r="AA4985" s="21"/>
      <c r="AB4985" s="21"/>
      <c r="AC4985" s="21"/>
      <c r="AD4985" s="21"/>
    </row>
    <row r="4986" spans="1:30">
      <c r="A4986" s="20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  <c r="AA4986" s="21"/>
      <c r="AB4986" s="21"/>
      <c r="AC4986" s="21"/>
      <c r="AD4986" s="21"/>
    </row>
    <row r="4987" spans="1:30">
      <c r="A4987" s="20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  <c r="AA4987" s="21"/>
      <c r="AB4987" s="21"/>
      <c r="AC4987" s="21"/>
      <c r="AD4987" s="21"/>
    </row>
    <row r="4988" spans="1:30">
      <c r="A4988" s="20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  <c r="AA4988" s="21"/>
      <c r="AB4988" s="21"/>
      <c r="AC4988" s="21"/>
      <c r="AD4988" s="21"/>
    </row>
    <row r="4989" spans="1:30">
      <c r="A4989" s="20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  <c r="AA4989" s="21"/>
      <c r="AB4989" s="21"/>
      <c r="AC4989" s="21"/>
      <c r="AD4989" s="21"/>
    </row>
    <row r="4990" spans="1:30">
      <c r="A4990" s="20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  <c r="AA4990" s="21"/>
      <c r="AB4990" s="21"/>
      <c r="AC4990" s="21"/>
      <c r="AD4990" s="21"/>
    </row>
    <row r="4991" spans="1:30">
      <c r="A4991" s="20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  <c r="AA4991" s="21"/>
      <c r="AB4991" s="21"/>
      <c r="AC4991" s="21"/>
      <c r="AD4991" s="21"/>
    </row>
    <row r="4992" spans="1:30">
      <c r="A4992" s="20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  <c r="AA4992" s="21"/>
      <c r="AB4992" s="21"/>
      <c r="AC4992" s="21"/>
      <c r="AD4992" s="21"/>
    </row>
    <row r="4993" spans="1:30">
      <c r="A4993" s="20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  <c r="AA4993" s="21"/>
      <c r="AB4993" s="21"/>
      <c r="AC4993" s="21"/>
      <c r="AD4993" s="21"/>
    </row>
    <row r="4994" spans="1:30">
      <c r="A4994" s="20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  <c r="AA4994" s="21"/>
      <c r="AB4994" s="21"/>
      <c r="AC4994" s="21"/>
      <c r="AD4994" s="21"/>
    </row>
    <row r="4995" spans="1:30">
      <c r="A4995" s="20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  <c r="AA4995" s="21"/>
      <c r="AB4995" s="21"/>
      <c r="AC4995" s="21"/>
      <c r="AD4995" s="21"/>
    </row>
    <row r="4996" spans="1:30">
      <c r="A4996" s="20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  <c r="AA4996" s="21"/>
      <c r="AB4996" s="21"/>
      <c r="AC4996" s="21"/>
      <c r="AD4996" s="21"/>
    </row>
    <row r="4997" spans="1:30">
      <c r="A4997" s="20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  <c r="AA4997" s="21"/>
      <c r="AB4997" s="21"/>
      <c r="AC4997" s="21"/>
      <c r="AD4997" s="21"/>
    </row>
    <row r="4998" spans="1:30">
      <c r="A4998" s="20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  <c r="AA4998" s="21"/>
      <c r="AB4998" s="21"/>
      <c r="AC4998" s="21"/>
      <c r="AD4998" s="21"/>
    </row>
    <row r="4999" spans="1:30">
      <c r="A4999" s="20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  <c r="AA4999" s="21"/>
      <c r="AB4999" s="21"/>
      <c r="AC4999" s="21"/>
      <c r="AD4999" s="21"/>
    </row>
    <row r="5000" spans="1:30">
      <c r="A5000" s="20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  <c r="AA5000" s="21"/>
      <c r="AB5000" s="21"/>
      <c r="AC5000" s="21"/>
      <c r="AD5000" s="21"/>
    </row>
    <row r="5001" spans="1:30">
      <c r="A5001" s="20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  <c r="AA5001" s="21"/>
      <c r="AB5001" s="21"/>
      <c r="AC5001" s="21"/>
      <c r="AD5001" s="21"/>
    </row>
    <row r="5002" spans="1:30">
      <c r="A5002" s="20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  <c r="AA5002" s="21"/>
      <c r="AB5002" s="21"/>
      <c r="AC5002" s="21"/>
      <c r="AD5002" s="21"/>
    </row>
    <row r="5003" spans="1:30">
      <c r="A5003" s="20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  <c r="AA5003" s="21"/>
      <c r="AB5003" s="21"/>
      <c r="AC5003" s="21"/>
      <c r="AD5003" s="21"/>
    </row>
    <row r="5004" spans="1:30">
      <c r="A5004" s="20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  <c r="AA5004" s="21"/>
      <c r="AB5004" s="21"/>
      <c r="AC5004" s="21"/>
      <c r="AD5004" s="21"/>
    </row>
    <row r="5005" spans="1:30">
      <c r="A5005" s="20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  <c r="AA5005" s="21"/>
      <c r="AB5005" s="21"/>
      <c r="AC5005" s="21"/>
      <c r="AD5005" s="21"/>
    </row>
    <row r="5006" spans="1:30">
      <c r="A5006" s="20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  <c r="AA5006" s="21"/>
      <c r="AB5006" s="21"/>
      <c r="AC5006" s="21"/>
      <c r="AD5006" s="21"/>
    </row>
    <row r="5007" spans="1:30">
      <c r="A5007" s="20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  <c r="AA5007" s="21"/>
      <c r="AB5007" s="21"/>
      <c r="AC5007" s="21"/>
      <c r="AD5007" s="21"/>
    </row>
    <row r="5008" spans="1:30">
      <c r="A5008" s="20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  <c r="AA5008" s="21"/>
      <c r="AB5008" s="21"/>
      <c r="AC5008" s="21"/>
      <c r="AD5008" s="21"/>
    </row>
    <row r="5009" spans="1:30">
      <c r="A5009" s="20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  <c r="AA5009" s="21"/>
      <c r="AB5009" s="21"/>
      <c r="AC5009" s="21"/>
      <c r="AD5009" s="21"/>
    </row>
    <row r="5010" spans="1:30">
      <c r="A5010" s="20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  <c r="AA5010" s="21"/>
      <c r="AB5010" s="21"/>
      <c r="AC5010" s="21"/>
      <c r="AD5010" s="21"/>
    </row>
    <row r="5011" spans="1:30">
      <c r="A5011" s="20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  <c r="AA5011" s="21"/>
      <c r="AB5011" s="21"/>
      <c r="AC5011" s="21"/>
      <c r="AD5011" s="21"/>
    </row>
    <row r="5012" spans="1:30">
      <c r="A5012" s="20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  <c r="AA5012" s="21"/>
      <c r="AB5012" s="21"/>
      <c r="AC5012" s="21"/>
      <c r="AD5012" s="21"/>
    </row>
    <row r="5013" spans="1:30">
      <c r="A5013" s="20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  <c r="AA5013" s="21"/>
      <c r="AB5013" s="21"/>
      <c r="AC5013" s="21"/>
      <c r="AD5013" s="21"/>
    </row>
    <row r="5014" spans="1:30">
      <c r="A5014" s="20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  <c r="AA5014" s="21"/>
      <c r="AB5014" s="21"/>
      <c r="AC5014" s="21"/>
      <c r="AD5014" s="21"/>
    </row>
    <row r="5015" spans="1:30">
      <c r="A5015" s="20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  <c r="AA5015" s="21"/>
      <c r="AB5015" s="21"/>
      <c r="AC5015" s="21"/>
      <c r="AD5015" s="21"/>
    </row>
    <row r="5016" spans="1:30">
      <c r="A5016" s="20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  <c r="AA5016" s="21"/>
      <c r="AB5016" s="21"/>
      <c r="AC5016" s="21"/>
      <c r="AD5016" s="21"/>
    </row>
    <row r="5017" spans="1:30">
      <c r="A5017" s="20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  <c r="AA5017" s="21"/>
      <c r="AB5017" s="21"/>
      <c r="AC5017" s="21"/>
      <c r="AD5017" s="21"/>
    </row>
    <row r="5018" spans="1:30">
      <c r="A5018" s="20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  <c r="AA5018" s="21"/>
      <c r="AB5018" s="21"/>
      <c r="AC5018" s="21"/>
      <c r="AD5018" s="21"/>
    </row>
    <row r="5019" spans="1:30">
      <c r="A5019" s="20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  <c r="AA5019" s="21"/>
      <c r="AB5019" s="21"/>
      <c r="AC5019" s="21"/>
      <c r="AD5019" s="21"/>
    </row>
    <row r="5020" spans="1:30">
      <c r="A5020" s="20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  <c r="AB5020" s="21"/>
      <c r="AC5020" s="21"/>
      <c r="AD5020" s="21"/>
    </row>
    <row r="5021" spans="1:30">
      <c r="A5021" s="20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  <c r="AB5021" s="21"/>
      <c r="AC5021" s="21"/>
      <c r="AD5021" s="21"/>
    </row>
    <row r="5022" spans="1:30">
      <c r="A5022" s="20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  <c r="AB5022" s="21"/>
      <c r="AC5022" s="21"/>
      <c r="AD5022" s="21"/>
    </row>
    <row r="5023" spans="1:30">
      <c r="A5023" s="20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  <c r="AB5023" s="21"/>
      <c r="AC5023" s="21"/>
      <c r="AD5023" s="21"/>
    </row>
    <row r="5024" spans="1:30">
      <c r="A5024" s="20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  <c r="AB5024" s="21"/>
      <c r="AC5024" s="21"/>
      <c r="AD5024" s="21"/>
    </row>
    <row r="5025" spans="1:30">
      <c r="A5025" s="20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  <c r="AB5025" s="21"/>
      <c r="AC5025" s="21"/>
      <c r="AD5025" s="21"/>
    </row>
    <row r="5026" spans="1:30">
      <c r="A5026" s="20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  <c r="AC5026" s="21"/>
      <c r="AD5026" s="21"/>
    </row>
    <row r="5027" spans="1:30">
      <c r="A5027" s="20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  <c r="AC5027" s="21"/>
      <c r="AD5027" s="21"/>
    </row>
    <row r="5028" spans="1:30">
      <c r="A5028" s="20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  <c r="AC5028" s="21"/>
      <c r="AD5028" s="21"/>
    </row>
    <row r="5029" spans="1:30">
      <c r="A5029" s="20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  <c r="AC5029" s="21"/>
      <c r="AD5029" s="21"/>
    </row>
    <row r="5030" spans="1:30">
      <c r="A5030" s="20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  <c r="AC5030" s="21"/>
      <c r="AD5030" s="21"/>
    </row>
    <row r="5031" spans="1:30">
      <c r="A5031" s="20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  <c r="AC5031" s="21"/>
      <c r="AD5031" s="21"/>
    </row>
    <row r="5032" spans="1:30">
      <c r="A5032" s="20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  <c r="AC5032" s="21"/>
      <c r="AD5032" s="21"/>
    </row>
    <row r="5033" spans="1:30">
      <c r="A5033" s="20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  <c r="AC5033" s="21"/>
      <c r="AD5033" s="21"/>
    </row>
    <row r="5034" spans="1:30">
      <c r="A5034" s="20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  <c r="AC5034" s="21"/>
      <c r="AD5034" s="21"/>
    </row>
    <row r="5035" spans="1:30">
      <c r="A5035" s="20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  <c r="AC5035" s="21"/>
      <c r="AD5035" s="21"/>
    </row>
    <row r="5036" spans="1:30">
      <c r="A5036" s="20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  <c r="AC5036" s="21"/>
      <c r="AD5036" s="21"/>
    </row>
    <row r="5037" spans="1:30">
      <c r="A5037" s="20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  <c r="AC5037" s="21"/>
      <c r="AD5037" s="21"/>
    </row>
    <row r="5038" spans="1:30">
      <c r="A5038" s="20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  <c r="AC5038" s="21"/>
      <c r="AD5038" s="21"/>
    </row>
    <row r="5039" spans="1:30">
      <c r="A5039" s="20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  <c r="AC5039" s="21"/>
      <c r="AD5039" s="21"/>
    </row>
    <row r="5040" spans="1:30">
      <c r="A5040" s="20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  <c r="AC5040" s="21"/>
      <c r="AD5040" s="21"/>
    </row>
    <row r="5041" spans="1:30">
      <c r="A5041" s="20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  <c r="AC5041" s="21"/>
      <c r="AD5041" s="21"/>
    </row>
    <row r="5042" spans="1:30">
      <c r="A5042" s="20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  <c r="AC5042" s="21"/>
      <c r="AD5042" s="21"/>
    </row>
    <row r="5043" spans="1:30">
      <c r="A5043" s="20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  <c r="AC5043" s="21"/>
      <c r="AD5043" s="21"/>
    </row>
    <row r="5044" spans="1:30">
      <c r="A5044" s="20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  <c r="AC5044" s="21"/>
      <c r="AD5044" s="21"/>
    </row>
    <row r="5045" spans="1:30">
      <c r="A5045" s="20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  <c r="AC5045" s="21"/>
      <c r="AD5045" s="21"/>
    </row>
    <row r="5046" spans="1:30">
      <c r="A5046" s="20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  <c r="AC5046" s="21"/>
      <c r="AD5046" s="21"/>
    </row>
    <row r="5047" spans="1:30">
      <c r="A5047" s="20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  <c r="AC5047" s="21"/>
      <c r="AD5047" s="21"/>
    </row>
    <row r="5048" spans="1:30">
      <c r="A5048" s="20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  <c r="AC5048" s="21"/>
      <c r="AD5048" s="21"/>
    </row>
    <row r="5049" spans="1:30">
      <c r="A5049" s="20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  <c r="AC5049" s="21"/>
      <c r="AD5049" s="21"/>
    </row>
    <row r="5050" spans="1:30">
      <c r="A5050" s="20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  <c r="AC5050" s="21"/>
      <c r="AD5050" s="21"/>
    </row>
    <row r="5051" spans="1:30">
      <c r="A5051" s="20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  <c r="AC5051" s="21"/>
      <c r="AD5051" s="21"/>
    </row>
    <row r="5052" spans="1:30">
      <c r="A5052" s="20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  <c r="AC5052" s="21"/>
      <c r="AD5052" s="21"/>
    </row>
    <row r="5053" spans="1:30">
      <c r="A5053" s="20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  <c r="AC5053" s="21"/>
      <c r="AD5053" s="21"/>
    </row>
    <row r="5054" spans="1:30">
      <c r="A5054" s="20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  <c r="AC5054" s="21"/>
      <c r="AD5054" s="21"/>
    </row>
    <row r="5055" spans="1:30">
      <c r="A5055" s="20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  <c r="AC5055" s="21"/>
      <c r="AD5055" s="21"/>
    </row>
    <row r="5056" spans="1:30">
      <c r="A5056" s="20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  <c r="AC5056" s="21"/>
      <c r="AD5056" s="21"/>
    </row>
    <row r="5057" spans="1:30">
      <c r="A5057" s="20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  <c r="AC5057" s="21"/>
      <c r="AD5057" s="21"/>
    </row>
    <row r="5058" spans="1:30">
      <c r="A5058" s="20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  <c r="AB5058" s="21"/>
      <c r="AC5058" s="21"/>
      <c r="AD5058" s="21"/>
    </row>
    <row r="5059" spans="1:30">
      <c r="A5059" s="20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  <c r="AC5059" s="21"/>
      <c r="AD5059" s="21"/>
    </row>
    <row r="5060" spans="1:30">
      <c r="A5060" s="20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  <c r="AB5060" s="21"/>
      <c r="AC5060" s="21"/>
      <c r="AD5060" s="21"/>
    </row>
    <row r="5061" spans="1:30">
      <c r="A5061" s="20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  <c r="AC5061" s="21"/>
      <c r="AD5061" s="21"/>
    </row>
    <row r="5062" spans="1:30">
      <c r="A5062" s="20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  <c r="AC5062" s="21"/>
      <c r="AD5062" s="21"/>
    </row>
    <row r="5063" spans="1:30">
      <c r="A5063" s="20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  <c r="AC5063" s="21"/>
      <c r="AD5063" s="21"/>
    </row>
    <row r="5064" spans="1:30">
      <c r="A5064" s="20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  <c r="AC5064" s="21"/>
      <c r="AD5064" s="21"/>
    </row>
    <row r="5065" spans="1:30">
      <c r="A5065" s="20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  <c r="AC5065" s="21"/>
      <c r="AD5065" s="21"/>
    </row>
    <row r="5066" spans="1:30">
      <c r="A5066" s="20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  <c r="AC5066" s="21"/>
      <c r="AD5066" s="21"/>
    </row>
    <row r="5067" spans="1:30">
      <c r="A5067" s="20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  <c r="AC5067" s="21"/>
      <c r="AD5067" s="21"/>
    </row>
    <row r="5068" spans="1:30">
      <c r="A5068" s="20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  <c r="AC5068" s="21"/>
      <c r="AD5068" s="21"/>
    </row>
    <row r="5069" spans="1:30">
      <c r="A5069" s="20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  <c r="AC5069" s="21"/>
      <c r="AD5069" s="21"/>
    </row>
    <row r="5070" spans="1:30">
      <c r="A5070" s="20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  <c r="AC5070" s="21"/>
      <c r="AD5070" s="21"/>
    </row>
    <row r="5071" spans="1:30">
      <c r="A5071" s="20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  <c r="AC5071" s="21"/>
      <c r="AD5071" s="21"/>
    </row>
    <row r="5072" spans="1:30">
      <c r="A5072" s="20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  <c r="AC5072" s="21"/>
      <c r="AD5072" s="21"/>
    </row>
    <row r="5073" spans="1:30">
      <c r="A5073" s="20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  <c r="AC5073" s="21"/>
      <c r="AD5073" s="21"/>
    </row>
    <row r="5074" spans="1:30">
      <c r="A5074" s="20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  <c r="AB5074" s="21"/>
      <c r="AC5074" s="21"/>
      <c r="AD5074" s="21"/>
    </row>
    <row r="5075" spans="1:30">
      <c r="A5075" s="20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  <c r="AC5075" s="21"/>
      <c r="AD5075" s="21"/>
    </row>
    <row r="5076" spans="1:30">
      <c r="A5076" s="20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  <c r="AC5076" s="21"/>
      <c r="AD5076" s="21"/>
    </row>
    <row r="5077" spans="1:30">
      <c r="A5077" s="20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  <c r="AC5077" s="21"/>
      <c r="AD5077" s="21"/>
    </row>
    <row r="5078" spans="1:30">
      <c r="A5078" s="20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  <c r="AC5078" s="21"/>
      <c r="AD5078" s="21"/>
    </row>
    <row r="5079" spans="1:30">
      <c r="A5079" s="20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  <c r="AC5079" s="21"/>
      <c r="AD5079" s="21"/>
    </row>
    <row r="5080" spans="1:30">
      <c r="A5080" s="20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  <c r="AC5080" s="21"/>
      <c r="AD5080" s="21"/>
    </row>
    <row r="5081" spans="1:30">
      <c r="A5081" s="20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  <c r="AB5081" s="21"/>
      <c r="AC5081" s="21"/>
      <c r="AD5081" s="21"/>
    </row>
    <row r="5082" spans="1:30">
      <c r="A5082" s="20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  <c r="AB5082" s="21"/>
      <c r="AC5082" s="21"/>
      <c r="AD5082" s="21"/>
    </row>
    <row r="5083" spans="1:30">
      <c r="A5083" s="20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  <c r="AB5083" s="21"/>
      <c r="AC5083" s="21"/>
      <c r="AD5083" s="21"/>
    </row>
    <row r="5084" spans="1:30">
      <c r="A5084" s="20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  <c r="AB5084" s="21"/>
      <c r="AC5084" s="21"/>
      <c r="AD5084" s="21"/>
    </row>
    <row r="5085" spans="1:30">
      <c r="A5085" s="20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  <c r="AB5085" s="21"/>
      <c r="AC5085" s="21"/>
      <c r="AD5085" s="21"/>
    </row>
    <row r="5086" spans="1:30">
      <c r="A5086" s="20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  <c r="AB5086" s="21"/>
      <c r="AC5086" s="21"/>
      <c r="AD5086" s="21"/>
    </row>
    <row r="5087" spans="1:30">
      <c r="A5087" s="20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  <c r="AB5087" s="21"/>
      <c r="AC5087" s="21"/>
      <c r="AD5087" s="21"/>
    </row>
    <row r="5088" spans="1:30">
      <c r="A5088" s="20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  <c r="AB5088" s="21"/>
      <c r="AC5088" s="21"/>
      <c r="AD5088" s="21"/>
    </row>
    <row r="5089" spans="1:30">
      <c r="A5089" s="20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  <c r="AB5089" s="21"/>
      <c r="AC5089" s="21"/>
      <c r="AD5089" s="21"/>
    </row>
    <row r="5090" spans="1:30">
      <c r="A5090" s="20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  <c r="AB5090" s="21"/>
      <c r="AC5090" s="21"/>
      <c r="AD5090" s="21"/>
    </row>
    <row r="5091" spans="1:30">
      <c r="A5091" s="20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  <c r="AB5091" s="21"/>
      <c r="AC5091" s="21"/>
      <c r="AD5091" s="21"/>
    </row>
    <row r="5092" spans="1:30">
      <c r="A5092" s="20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  <c r="AB5092" s="21"/>
      <c r="AC5092" s="21"/>
      <c r="AD5092" s="21"/>
    </row>
    <row r="5093" spans="1:30">
      <c r="A5093" s="20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  <c r="AB5093" s="21"/>
      <c r="AC5093" s="21"/>
      <c r="AD5093" s="21"/>
    </row>
    <row r="5094" spans="1:30">
      <c r="A5094" s="20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  <c r="AB5094" s="21"/>
      <c r="AC5094" s="21"/>
      <c r="AD5094" s="21"/>
    </row>
    <row r="5095" spans="1:30">
      <c r="A5095" s="20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  <c r="AB5095" s="21"/>
      <c r="AC5095" s="21"/>
      <c r="AD5095" s="21"/>
    </row>
    <row r="5096" spans="1:30">
      <c r="A5096" s="20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  <c r="AB5096" s="21"/>
      <c r="AC5096" s="21"/>
      <c r="AD5096" s="21"/>
    </row>
    <row r="5097" spans="1:30">
      <c r="A5097" s="20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  <c r="AB5097" s="21"/>
      <c r="AC5097" s="21"/>
      <c r="AD5097" s="21"/>
    </row>
    <row r="5098" spans="1:30">
      <c r="A5098" s="20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  <c r="AA5098" s="21"/>
      <c r="AB5098" s="21"/>
      <c r="AC5098" s="21"/>
      <c r="AD5098" s="21"/>
    </row>
    <row r="5099" spans="1:30">
      <c r="A5099" s="20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  <c r="AA5099" s="21"/>
      <c r="AB5099" s="21"/>
      <c r="AC5099" s="21"/>
      <c r="AD5099" s="21"/>
    </row>
    <row r="5100" spans="1:30">
      <c r="A5100" s="20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  <c r="AA5100" s="21"/>
      <c r="AB5100" s="21"/>
      <c r="AC5100" s="21"/>
      <c r="AD5100" s="21"/>
    </row>
    <row r="5101" spans="1:30">
      <c r="A5101" s="20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  <c r="AA5101" s="21"/>
      <c r="AB5101" s="21"/>
      <c r="AC5101" s="21"/>
      <c r="AD5101" s="21"/>
    </row>
    <row r="5102" spans="1:30">
      <c r="A5102" s="20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  <c r="AA5102" s="21"/>
      <c r="AB5102" s="21"/>
      <c r="AC5102" s="21"/>
      <c r="AD5102" s="21"/>
    </row>
    <row r="5103" spans="1:30">
      <c r="A5103" s="20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  <c r="AA5103" s="21"/>
      <c r="AB5103" s="21"/>
      <c r="AC5103" s="21"/>
      <c r="AD5103" s="21"/>
    </row>
    <row r="5104" spans="1:30">
      <c r="A5104" s="20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  <c r="AA5104" s="21"/>
      <c r="AB5104" s="21"/>
      <c r="AC5104" s="21"/>
      <c r="AD5104" s="21"/>
    </row>
    <row r="5105" spans="1:30">
      <c r="A5105" s="20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  <c r="AA5105" s="21"/>
      <c r="AB5105" s="21"/>
      <c r="AC5105" s="21"/>
      <c r="AD5105" s="21"/>
    </row>
    <row r="5106" spans="1:30">
      <c r="A5106" s="20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  <c r="AA5106" s="21"/>
      <c r="AB5106" s="21"/>
      <c r="AC5106" s="21"/>
      <c r="AD5106" s="21"/>
    </row>
    <row r="5107" spans="1:30">
      <c r="A5107" s="20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  <c r="AA5107" s="21"/>
      <c r="AB5107" s="21"/>
      <c r="AC5107" s="21"/>
      <c r="AD5107" s="21"/>
    </row>
    <row r="5108" spans="1:30">
      <c r="A5108" s="20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  <c r="AA5108" s="21"/>
      <c r="AB5108" s="21"/>
      <c r="AC5108" s="21"/>
      <c r="AD5108" s="21"/>
    </row>
    <row r="5109" spans="1:30">
      <c r="A5109" s="20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  <c r="AA5109" s="21"/>
      <c r="AB5109" s="21"/>
      <c r="AC5109" s="21"/>
      <c r="AD5109" s="21"/>
    </row>
    <row r="5110" spans="1:30">
      <c r="A5110" s="20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  <c r="AA5110" s="21"/>
      <c r="AB5110" s="21"/>
      <c r="AC5110" s="21"/>
      <c r="AD5110" s="21"/>
    </row>
    <row r="5111" spans="1:30">
      <c r="A5111" s="20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  <c r="AA5111" s="21"/>
      <c r="AB5111" s="21"/>
      <c r="AC5111" s="21"/>
      <c r="AD5111" s="21"/>
    </row>
    <row r="5112" spans="1:30">
      <c r="A5112" s="20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  <c r="AA5112" s="21"/>
      <c r="AB5112" s="21"/>
      <c r="AC5112" s="21"/>
      <c r="AD5112" s="21"/>
    </row>
    <row r="5113" spans="1:30">
      <c r="A5113" s="20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  <c r="AA5113" s="21"/>
      <c r="AB5113" s="21"/>
      <c r="AC5113" s="21"/>
      <c r="AD5113" s="21"/>
    </row>
    <row r="5114" spans="1:30">
      <c r="A5114" s="20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  <c r="AA5114" s="21"/>
      <c r="AB5114" s="21"/>
      <c r="AC5114" s="21"/>
      <c r="AD5114" s="21"/>
    </row>
    <row r="5115" spans="1:30">
      <c r="A5115" s="20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  <c r="AA5115" s="21"/>
      <c r="AB5115" s="21"/>
      <c r="AC5115" s="21"/>
      <c r="AD5115" s="21"/>
    </row>
    <row r="5116" spans="1:30">
      <c r="A5116" s="20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  <c r="AA5116" s="21"/>
      <c r="AB5116" s="21"/>
      <c r="AC5116" s="21"/>
      <c r="AD5116" s="21"/>
    </row>
    <row r="5117" spans="1:30">
      <c r="A5117" s="20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  <c r="AA5117" s="21"/>
      <c r="AB5117" s="21"/>
      <c r="AC5117" s="21"/>
      <c r="AD5117" s="21"/>
    </row>
    <row r="5118" spans="1:30">
      <c r="A5118" s="20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  <c r="AA5118" s="21"/>
      <c r="AB5118" s="21"/>
      <c r="AC5118" s="21"/>
      <c r="AD5118" s="21"/>
    </row>
    <row r="5119" spans="1:30">
      <c r="A5119" s="20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  <c r="AA5119" s="21"/>
      <c r="AB5119" s="21"/>
      <c r="AC5119" s="21"/>
      <c r="AD5119" s="21"/>
    </row>
    <row r="5120" spans="1:30">
      <c r="A5120" s="20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  <c r="AA5120" s="21"/>
      <c r="AB5120" s="21"/>
      <c r="AC5120" s="21"/>
      <c r="AD5120" s="21"/>
    </row>
    <row r="5121" spans="1:30">
      <c r="A5121" s="20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  <c r="AA5121" s="21"/>
      <c r="AB5121" s="21"/>
      <c r="AC5121" s="21"/>
      <c r="AD5121" s="21"/>
    </row>
    <row r="5122" spans="1:30">
      <c r="A5122" s="20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  <c r="AA5122" s="21"/>
      <c r="AB5122" s="21"/>
      <c r="AC5122" s="21"/>
      <c r="AD5122" s="21"/>
    </row>
    <row r="5123" spans="1:30">
      <c r="A5123" s="20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  <c r="AA5123" s="21"/>
      <c r="AB5123" s="21"/>
      <c r="AC5123" s="21"/>
      <c r="AD5123" s="21"/>
    </row>
    <row r="5124" spans="1:30">
      <c r="A5124" s="20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  <c r="AA5124" s="21"/>
      <c r="AB5124" s="21"/>
      <c r="AC5124" s="21"/>
      <c r="AD5124" s="21"/>
    </row>
    <row r="5125" spans="1:30">
      <c r="A5125" s="20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  <c r="AA5125" s="21"/>
      <c r="AB5125" s="21"/>
      <c r="AC5125" s="21"/>
      <c r="AD5125" s="21"/>
    </row>
    <row r="5126" spans="1:30">
      <c r="A5126" s="20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  <c r="AA5126" s="21"/>
      <c r="AB5126" s="21"/>
      <c r="AC5126" s="21"/>
      <c r="AD5126" s="21"/>
    </row>
    <row r="5127" spans="1:30">
      <c r="A5127" s="20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  <c r="AA5127" s="21"/>
      <c r="AB5127" s="21"/>
      <c r="AC5127" s="21"/>
      <c r="AD5127" s="21"/>
    </row>
    <row r="5128" spans="1:30">
      <c r="A5128" s="20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  <c r="AA5128" s="21"/>
      <c r="AB5128" s="21"/>
      <c r="AC5128" s="21"/>
      <c r="AD5128" s="21"/>
    </row>
    <row r="5129" spans="1:30">
      <c r="A5129" s="20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  <c r="AA5129" s="21"/>
      <c r="AB5129" s="21"/>
      <c r="AC5129" s="21"/>
      <c r="AD5129" s="21"/>
    </row>
    <row r="5130" spans="1:30">
      <c r="A5130" s="20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  <c r="AA5130" s="21"/>
      <c r="AB5130" s="21"/>
      <c r="AC5130" s="21"/>
      <c r="AD5130" s="21"/>
    </row>
    <row r="5131" spans="1:30">
      <c r="A5131" s="20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  <c r="AA5131" s="21"/>
      <c r="AB5131" s="21"/>
      <c r="AC5131" s="21"/>
      <c r="AD5131" s="21"/>
    </row>
    <row r="5132" spans="1:30">
      <c r="A5132" s="20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  <c r="AA5132" s="21"/>
      <c r="AB5132" s="21"/>
      <c r="AC5132" s="21"/>
      <c r="AD5132" s="21"/>
    </row>
    <row r="5133" spans="1:30">
      <c r="A5133" s="20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  <c r="AA5133" s="21"/>
      <c r="AB5133" s="21"/>
      <c r="AC5133" s="21"/>
      <c r="AD5133" s="21"/>
    </row>
    <row r="5134" spans="1:30">
      <c r="A5134" s="20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  <c r="AA5134" s="21"/>
      <c r="AB5134" s="21"/>
      <c r="AC5134" s="21"/>
      <c r="AD5134" s="21"/>
    </row>
    <row r="5135" spans="1:30">
      <c r="A5135" s="20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  <c r="AA5135" s="21"/>
      <c r="AB5135" s="21"/>
      <c r="AC5135" s="21"/>
      <c r="AD5135" s="21"/>
    </row>
    <row r="5136" spans="1:30">
      <c r="A5136" s="20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  <c r="AA5136" s="21"/>
      <c r="AB5136" s="21"/>
      <c r="AC5136" s="21"/>
      <c r="AD5136" s="21"/>
    </row>
    <row r="5137" spans="1:30">
      <c r="A5137" s="20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  <c r="AA5137" s="21"/>
      <c r="AB5137" s="21"/>
      <c r="AC5137" s="21"/>
      <c r="AD5137" s="21"/>
    </row>
    <row r="5138" spans="1:30">
      <c r="A5138" s="20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  <c r="AA5138" s="21"/>
      <c r="AB5138" s="21"/>
      <c r="AC5138" s="21"/>
      <c r="AD5138" s="21"/>
    </row>
    <row r="5139" spans="1:30">
      <c r="A5139" s="20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  <c r="AA5139" s="21"/>
      <c r="AB5139" s="21"/>
      <c r="AC5139" s="21"/>
      <c r="AD5139" s="21"/>
    </row>
    <row r="5140" spans="1:30">
      <c r="A5140" s="20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  <c r="AA5140" s="21"/>
      <c r="AB5140" s="21"/>
      <c r="AC5140" s="21"/>
      <c r="AD5140" s="21"/>
    </row>
    <row r="5141" spans="1:30">
      <c r="A5141" s="20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  <c r="AA5141" s="21"/>
      <c r="AB5141" s="21"/>
      <c r="AC5141" s="21"/>
      <c r="AD5141" s="21"/>
    </row>
    <row r="5142" spans="1:30">
      <c r="A5142" s="20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  <c r="AA5142" s="21"/>
      <c r="AB5142" s="21"/>
      <c r="AC5142" s="21"/>
      <c r="AD5142" s="21"/>
    </row>
    <row r="5143" spans="1:30">
      <c r="A5143" s="20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  <c r="AA5143" s="21"/>
      <c r="AB5143" s="21"/>
      <c r="AC5143" s="21"/>
      <c r="AD5143" s="21"/>
    </row>
    <row r="5144" spans="1:30">
      <c r="A5144" s="20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  <c r="AA5144" s="21"/>
      <c r="AB5144" s="21"/>
      <c r="AC5144" s="21"/>
      <c r="AD5144" s="21"/>
    </row>
    <row r="5145" spans="1:30">
      <c r="A5145" s="20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  <c r="AA5145" s="21"/>
      <c r="AB5145" s="21"/>
      <c r="AC5145" s="21"/>
      <c r="AD5145" s="21"/>
    </row>
    <row r="5146" spans="1:30">
      <c r="A5146" s="20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  <c r="AA5146" s="21"/>
      <c r="AB5146" s="21"/>
      <c r="AC5146" s="21"/>
      <c r="AD5146" s="21"/>
    </row>
    <row r="5147" spans="1:30">
      <c r="A5147" s="20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  <c r="AA5147" s="21"/>
      <c r="AB5147" s="21"/>
      <c r="AC5147" s="21"/>
      <c r="AD5147" s="21"/>
    </row>
    <row r="5148" spans="1:30">
      <c r="A5148" s="20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  <c r="AA5148" s="21"/>
      <c r="AB5148" s="21"/>
      <c r="AC5148" s="21"/>
      <c r="AD5148" s="21"/>
    </row>
    <row r="5149" spans="1:30">
      <c r="A5149" s="20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  <c r="AA5149" s="21"/>
      <c r="AB5149" s="21"/>
      <c r="AC5149" s="21"/>
      <c r="AD5149" s="21"/>
    </row>
    <row r="5150" spans="1:30">
      <c r="A5150" s="20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  <c r="AA5150" s="21"/>
      <c r="AB5150" s="21"/>
      <c r="AC5150" s="21"/>
      <c r="AD5150" s="21"/>
    </row>
    <row r="5151" spans="1:30">
      <c r="A5151" s="20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  <c r="AA5151" s="21"/>
      <c r="AB5151" s="21"/>
      <c r="AC5151" s="21"/>
      <c r="AD5151" s="21"/>
    </row>
    <row r="5152" spans="1:30">
      <c r="A5152" s="20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  <c r="AA5152" s="21"/>
      <c r="AB5152" s="21"/>
      <c r="AC5152" s="21"/>
      <c r="AD5152" s="21"/>
    </row>
    <row r="5153" spans="1:30">
      <c r="A5153" s="20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  <c r="AA5153" s="21"/>
      <c r="AB5153" s="21"/>
      <c r="AC5153" s="21"/>
      <c r="AD5153" s="21"/>
    </row>
    <row r="5154" spans="1:30">
      <c r="A5154" s="20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  <c r="AA5154" s="21"/>
      <c r="AB5154" s="21"/>
      <c r="AC5154" s="21"/>
      <c r="AD5154" s="21"/>
    </row>
    <row r="5155" spans="1:30">
      <c r="A5155" s="20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  <c r="AA5155" s="21"/>
      <c r="AB5155" s="21"/>
      <c r="AC5155" s="21"/>
      <c r="AD5155" s="21"/>
    </row>
    <row r="5156" spans="1:30">
      <c r="A5156" s="20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  <c r="AA5156" s="21"/>
      <c r="AB5156" s="21"/>
      <c r="AC5156" s="21"/>
      <c r="AD5156" s="21"/>
    </row>
    <row r="5157" spans="1:30">
      <c r="A5157" s="20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7"/>
      <c r="M5157" s="23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  <c r="AA5157" s="22"/>
      <c r="AB5157" s="23"/>
      <c r="AC5157" s="21"/>
      <c r="AD5157" s="21"/>
    </row>
    <row r="5158" spans="1:30">
      <c r="A5158" s="20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7"/>
      <c r="M5158" s="23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  <c r="AA5158" s="22"/>
      <c r="AB5158" s="23"/>
      <c r="AC5158" s="21"/>
      <c r="AD5158" s="21"/>
    </row>
    <row r="5159" spans="1:30">
      <c r="A5159" s="20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7"/>
      <c r="M5159" s="23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  <c r="AA5159" s="22"/>
      <c r="AB5159" s="23"/>
      <c r="AC5159" s="21"/>
      <c r="AD5159" s="21"/>
    </row>
    <row r="5160" spans="1:30">
      <c r="A5160" s="20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7"/>
      <c r="M5160" s="23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  <c r="AA5160" s="22"/>
      <c r="AB5160" s="23"/>
      <c r="AC5160" s="21"/>
      <c r="AD5160" s="21"/>
    </row>
    <row r="5161" spans="1:30">
      <c r="A5161" s="20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7"/>
      <c r="M5161" s="23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  <c r="AA5161" s="22"/>
      <c r="AB5161" s="23"/>
      <c r="AC5161" s="21"/>
      <c r="AD5161" s="21"/>
    </row>
    <row r="5162" spans="1:30">
      <c r="A5162" s="20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7"/>
      <c r="M5162" s="23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  <c r="AA5162" s="22"/>
      <c r="AB5162" s="23"/>
      <c r="AC5162" s="21"/>
      <c r="AD5162" s="21"/>
    </row>
    <row r="5163" spans="1:30">
      <c r="A5163" s="20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7"/>
      <c r="M5163" s="23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  <c r="AA5163" s="22"/>
      <c r="AB5163" s="23"/>
      <c r="AC5163" s="21"/>
      <c r="AD5163" s="21"/>
    </row>
    <row r="5164" spans="1:30">
      <c r="A5164" s="20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7"/>
      <c r="M5164" s="23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  <c r="AA5164" s="22"/>
      <c r="AB5164" s="23"/>
      <c r="AC5164" s="21"/>
      <c r="AD5164" s="21"/>
    </row>
    <row r="5165" spans="1:30">
      <c r="A5165" s="20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7"/>
      <c r="M5165" s="23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  <c r="AA5165" s="22"/>
      <c r="AB5165" s="23"/>
      <c r="AC5165" s="21"/>
      <c r="AD5165" s="21"/>
    </row>
    <row r="5166" spans="1:30">
      <c r="A5166" s="20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7"/>
      <c r="M5166" s="23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  <c r="AA5166" s="22"/>
      <c r="AB5166" s="23"/>
      <c r="AC5166" s="21"/>
      <c r="AD5166" s="21"/>
    </row>
    <row r="5167" spans="1:30">
      <c r="A5167" s="20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8"/>
      <c r="M5167" s="21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  <c r="AA5167" s="22"/>
      <c r="AB5167" s="23"/>
      <c r="AC5167" s="21"/>
      <c r="AD5167" s="21"/>
    </row>
    <row r="5168" spans="1:30">
      <c r="A5168" s="20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  <c r="AA5168" s="22"/>
      <c r="AB5168" s="23"/>
      <c r="AC5168" s="21"/>
      <c r="AD5168" s="21"/>
    </row>
    <row r="5169" spans="1:30">
      <c r="A5169" s="20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  <c r="AA5169" s="22"/>
      <c r="AB5169" s="23"/>
      <c r="AC5169" s="21"/>
      <c r="AD5169" s="21"/>
    </row>
    <row r="5170" spans="1:30">
      <c r="A5170" s="20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  <c r="AA5170" s="22"/>
      <c r="AB5170" s="23"/>
      <c r="AC5170" s="21"/>
      <c r="AD5170" s="21"/>
    </row>
    <row r="5171" spans="1:30">
      <c r="A5171" s="20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  <c r="AA5171" s="22"/>
      <c r="AB5171" s="23"/>
      <c r="AC5171" s="21"/>
      <c r="AD5171" s="21"/>
    </row>
    <row r="5172" spans="1:30">
      <c r="A5172" s="20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  <c r="AA5172" s="22"/>
      <c r="AB5172" s="23"/>
      <c r="AC5172" s="21"/>
      <c r="AD5172" s="21"/>
    </row>
    <row r="5173" spans="1:30">
      <c r="A5173" s="20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  <c r="AA5173" s="22"/>
      <c r="AB5173" s="23"/>
      <c r="AC5173" s="21"/>
      <c r="AD5173" s="21"/>
    </row>
    <row r="5174" spans="1:30">
      <c r="A5174" s="20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  <c r="AA5174" s="22"/>
      <c r="AB5174" s="23"/>
      <c r="AC5174" s="21"/>
      <c r="AD5174" s="21"/>
    </row>
    <row r="5175" spans="1:30">
      <c r="A5175" s="20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  <c r="AA5175" s="22"/>
      <c r="AB5175" s="23"/>
      <c r="AC5175" s="21"/>
      <c r="AD5175" s="21"/>
    </row>
    <row r="5176" spans="1:30">
      <c r="A5176" s="20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  <c r="AA5176" s="22"/>
      <c r="AB5176" s="23"/>
      <c r="AC5176" s="21"/>
      <c r="AD5176" s="21"/>
    </row>
    <row r="5177" spans="1:30">
      <c r="A5177" s="20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  <c r="AA5177" s="22"/>
      <c r="AB5177" s="23"/>
      <c r="AC5177" s="21"/>
      <c r="AD5177" s="21"/>
    </row>
    <row r="5178" spans="1:30">
      <c r="A5178" s="20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  <c r="AA5178" s="22"/>
      <c r="AB5178" s="23"/>
      <c r="AC5178" s="21"/>
      <c r="AD5178" s="21"/>
    </row>
    <row r="5179" spans="1:30">
      <c r="A5179" s="20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  <c r="AA5179" s="22"/>
      <c r="AB5179" s="23"/>
      <c r="AC5179" s="21"/>
      <c r="AD5179" s="21"/>
    </row>
    <row r="5180" spans="1:30">
      <c r="A5180" s="20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  <c r="AA5180" s="22"/>
      <c r="AB5180" s="23"/>
      <c r="AC5180" s="21"/>
      <c r="AD5180" s="21"/>
    </row>
    <row r="5181" spans="1:30">
      <c r="A5181" s="20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  <c r="AA5181" s="22"/>
      <c r="AB5181" s="23"/>
      <c r="AC5181" s="21"/>
      <c r="AD5181" s="21"/>
    </row>
    <row r="5182" spans="1:30">
      <c r="A5182" s="20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  <c r="AA5182" s="22"/>
      <c r="AB5182" s="23"/>
      <c r="AC5182" s="21"/>
      <c r="AD5182" s="21"/>
    </row>
    <row r="5183" spans="1:30">
      <c r="A5183" s="20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2"/>
      <c r="AB5183" s="23"/>
      <c r="AC5183" s="21"/>
      <c r="AD5183" s="21"/>
    </row>
    <row r="5184" spans="1:30">
      <c r="A5184" s="20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  <c r="AA5184" s="22"/>
      <c r="AB5184" s="23"/>
      <c r="AC5184" s="21"/>
      <c r="AD5184" s="21"/>
    </row>
    <row r="5185" spans="1:30">
      <c r="A5185" s="20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  <c r="AA5185" s="22"/>
      <c r="AB5185" s="23"/>
      <c r="AC5185" s="21"/>
      <c r="AD5185" s="21"/>
    </row>
    <row r="5186" spans="1:30">
      <c r="A5186" s="20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  <c r="AA5186" s="22"/>
      <c r="AB5186" s="23"/>
      <c r="AC5186" s="21"/>
      <c r="AD5186" s="21"/>
    </row>
    <row r="5187" spans="1:30">
      <c r="A5187" s="20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  <c r="AA5187" s="22"/>
      <c r="AB5187" s="23"/>
      <c r="AC5187" s="21"/>
      <c r="AD5187" s="21"/>
    </row>
    <row r="5188" spans="1:30">
      <c r="A5188" s="20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  <c r="AA5188" s="22"/>
      <c r="AB5188" s="23"/>
      <c r="AC5188" s="21"/>
      <c r="AD5188" s="21"/>
    </row>
    <row r="5189" spans="1:30">
      <c r="A5189" s="20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  <c r="AA5189" s="22"/>
      <c r="AB5189" s="23"/>
      <c r="AC5189" s="21"/>
      <c r="AD5189" s="21"/>
    </row>
    <row r="5190" spans="1:30">
      <c r="A5190" s="20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  <c r="AA5190" s="22"/>
      <c r="AB5190" s="23"/>
      <c r="AC5190" s="21"/>
      <c r="AD5190" s="21"/>
    </row>
    <row r="5191" spans="1:30">
      <c r="A5191" s="20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  <c r="AA5191" s="22"/>
      <c r="AB5191" s="23"/>
      <c r="AC5191" s="21"/>
      <c r="AD5191" s="21"/>
    </row>
    <row r="5192" spans="1:30">
      <c r="A5192" s="20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  <c r="AA5192" s="22"/>
      <c r="AB5192" s="23"/>
      <c r="AC5192" s="21"/>
      <c r="AD5192" s="21"/>
    </row>
    <row r="5193" spans="1:30">
      <c r="A5193" s="20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  <c r="AA5193" s="22"/>
      <c r="AB5193" s="23"/>
      <c r="AC5193" s="21"/>
      <c r="AD5193" s="21"/>
    </row>
    <row r="5194" spans="1:30">
      <c r="A5194" s="20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  <c r="AA5194" s="22"/>
      <c r="AB5194" s="23"/>
      <c r="AC5194" s="21"/>
      <c r="AD5194" s="21"/>
    </row>
    <row r="5195" spans="1:30">
      <c r="A5195" s="20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2"/>
      <c r="AB5195" s="23"/>
      <c r="AC5195" s="21"/>
      <c r="AD5195" s="21"/>
    </row>
    <row r="5196" spans="1:30">
      <c r="A5196" s="20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  <c r="AA5196" s="22"/>
      <c r="AB5196" s="23"/>
      <c r="AC5196" s="21"/>
      <c r="AD5196" s="21"/>
    </row>
    <row r="5197" spans="1:30">
      <c r="A5197" s="20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  <c r="AA5197" s="22"/>
      <c r="AB5197" s="23"/>
      <c r="AC5197" s="21"/>
      <c r="AD5197" s="21"/>
    </row>
    <row r="5198" spans="1:30">
      <c r="A5198" s="20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2"/>
      <c r="AB5198" s="23"/>
      <c r="AC5198" s="21"/>
      <c r="AD5198" s="21"/>
    </row>
    <row r="5199" spans="1:30">
      <c r="A5199" s="20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  <c r="AA5199" s="22"/>
      <c r="AB5199" s="23"/>
      <c r="AC5199" s="21"/>
      <c r="AD5199" s="21"/>
    </row>
    <row r="5200" spans="1:30">
      <c r="A5200" s="20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  <c r="AA5200" s="22"/>
      <c r="AB5200" s="23"/>
      <c r="AC5200" s="21"/>
      <c r="AD5200" s="21"/>
    </row>
    <row r="5201" spans="1:30">
      <c r="A5201" s="20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  <c r="AA5201" s="22"/>
      <c r="AB5201" s="23"/>
      <c r="AC5201" s="21"/>
      <c r="AD5201" s="21"/>
    </row>
    <row r="5202" spans="1:30">
      <c r="A5202" s="20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  <c r="AA5202" s="22"/>
      <c r="AB5202" s="23"/>
      <c r="AC5202" s="21"/>
      <c r="AD5202" s="21"/>
    </row>
    <row r="5203" spans="1:30">
      <c r="A5203" s="20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  <c r="AA5203" s="22"/>
      <c r="AB5203" s="23"/>
      <c r="AC5203" s="21"/>
      <c r="AD5203" s="21"/>
    </row>
    <row r="5204" spans="1:30">
      <c r="A5204" s="20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  <c r="AA5204" s="22"/>
      <c r="AB5204" s="23"/>
      <c r="AC5204" s="21"/>
      <c r="AD5204" s="21"/>
    </row>
    <row r="5205" spans="1:30">
      <c r="A5205" s="20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  <c r="AA5205" s="22"/>
      <c r="AB5205" s="23"/>
      <c r="AC5205" s="21"/>
      <c r="AD5205" s="21"/>
    </row>
    <row r="5206" spans="1:30">
      <c r="A5206" s="20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  <c r="AA5206" s="22"/>
      <c r="AB5206" s="23"/>
      <c r="AC5206" s="21"/>
      <c r="AD5206" s="21"/>
    </row>
    <row r="5207" spans="1:30">
      <c r="A5207" s="20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  <c r="AA5207" s="22"/>
      <c r="AB5207" s="23"/>
      <c r="AC5207" s="21"/>
      <c r="AD5207" s="21"/>
    </row>
    <row r="5208" spans="1:30">
      <c r="A5208" s="20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  <c r="AA5208" s="22"/>
      <c r="AB5208" s="23"/>
      <c r="AC5208" s="21"/>
      <c r="AD5208" s="21"/>
    </row>
    <row r="5209" spans="1:30">
      <c r="A5209" s="20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  <c r="AA5209" s="22"/>
      <c r="AB5209" s="23"/>
      <c r="AC5209" s="21"/>
      <c r="AD5209" s="21"/>
    </row>
    <row r="5210" spans="1:30">
      <c r="A5210" s="20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  <c r="AA5210" s="22"/>
      <c r="AB5210" s="23"/>
      <c r="AC5210" s="21"/>
      <c r="AD5210" s="21"/>
    </row>
    <row r="5211" spans="1:30">
      <c r="A5211" s="20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  <c r="AA5211" s="22"/>
      <c r="AB5211" s="23"/>
      <c r="AC5211" s="21"/>
      <c r="AD5211" s="21"/>
    </row>
    <row r="5212" spans="1:30">
      <c r="A5212" s="20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  <c r="AA5212" s="22"/>
      <c r="AB5212" s="23"/>
      <c r="AC5212" s="21"/>
      <c r="AD5212" s="21"/>
    </row>
    <row r="5213" spans="1:30">
      <c r="A5213" s="20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  <c r="AA5213" s="22"/>
      <c r="AB5213" s="23"/>
      <c r="AC5213" s="21"/>
      <c r="AD5213" s="21"/>
    </row>
    <row r="5214" spans="1:30">
      <c r="A5214" s="20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  <c r="AA5214" s="22"/>
      <c r="AB5214" s="23"/>
      <c r="AC5214" s="21"/>
      <c r="AD5214" s="21"/>
    </row>
    <row r="5215" spans="1:30">
      <c r="A5215" s="20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  <c r="AA5215" s="22"/>
      <c r="AB5215" s="23"/>
      <c r="AC5215" s="21"/>
      <c r="AD5215" s="21"/>
    </row>
    <row r="5216" spans="1:30">
      <c r="A5216" s="20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  <c r="AA5216" s="22"/>
      <c r="AB5216" s="23"/>
      <c r="AC5216" s="21"/>
      <c r="AD5216" s="21"/>
    </row>
    <row r="5217" spans="1:30">
      <c r="A5217" s="20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  <c r="AA5217" s="22"/>
      <c r="AB5217" s="23"/>
      <c r="AC5217" s="21"/>
      <c r="AD5217" s="21"/>
    </row>
    <row r="5218" spans="1:30">
      <c r="A5218" s="20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  <c r="AA5218" s="22"/>
      <c r="AB5218" s="23"/>
      <c r="AC5218" s="21"/>
      <c r="AD5218" s="21"/>
    </row>
    <row r="5219" spans="1:30">
      <c r="A5219" s="20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  <c r="AA5219" s="22"/>
      <c r="AB5219" s="23"/>
      <c r="AC5219" s="21"/>
      <c r="AD5219" s="21"/>
    </row>
    <row r="5220" spans="1:30">
      <c r="A5220" s="20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  <c r="AA5220" s="22"/>
      <c r="AB5220" s="23"/>
      <c r="AC5220" s="21"/>
      <c r="AD5220" s="21"/>
    </row>
    <row r="5221" spans="1:30">
      <c r="A5221" s="20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  <c r="AA5221" s="22"/>
      <c r="AB5221" s="23"/>
      <c r="AC5221" s="21"/>
      <c r="AD5221" s="21"/>
    </row>
    <row r="5222" spans="1:30">
      <c r="A5222" s="20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  <c r="AA5222" s="22"/>
      <c r="AB5222" s="23"/>
      <c r="AC5222" s="21"/>
      <c r="AD5222" s="21"/>
    </row>
    <row r="5223" spans="1:30">
      <c r="A5223" s="20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  <c r="AA5223" s="22"/>
      <c r="AB5223" s="23"/>
      <c r="AC5223" s="21"/>
      <c r="AD5223" s="21"/>
    </row>
    <row r="5224" spans="1:30">
      <c r="A5224" s="20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  <c r="AA5224" s="22"/>
      <c r="AB5224" s="23"/>
      <c r="AC5224" s="21"/>
      <c r="AD5224" s="21"/>
    </row>
    <row r="5225" spans="1:30">
      <c r="A5225" s="20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  <c r="AA5225" s="22"/>
      <c r="AB5225" s="23"/>
      <c r="AC5225" s="21"/>
      <c r="AD5225" s="21"/>
    </row>
    <row r="5226" spans="1:30">
      <c r="A5226" s="20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  <c r="AA5226" s="22"/>
      <c r="AB5226" s="23"/>
      <c r="AC5226" s="21"/>
      <c r="AD5226" s="21"/>
    </row>
    <row r="5227" spans="1:30">
      <c r="A5227" s="20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  <c r="AA5227" s="22"/>
      <c r="AB5227" s="23"/>
      <c r="AC5227" s="21"/>
      <c r="AD5227" s="21"/>
    </row>
    <row r="5228" spans="1:30">
      <c r="A5228" s="20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  <c r="AA5228" s="22"/>
      <c r="AB5228" s="23"/>
      <c r="AC5228" s="21"/>
      <c r="AD5228" s="21"/>
    </row>
    <row r="5229" spans="1:30">
      <c r="A5229" s="20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  <c r="AA5229" s="22"/>
      <c r="AB5229" s="23"/>
      <c r="AC5229" s="21"/>
      <c r="AD5229" s="21"/>
    </row>
    <row r="5230" spans="1:30">
      <c r="A5230" s="20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  <c r="AA5230" s="22"/>
      <c r="AB5230" s="23"/>
      <c r="AC5230" s="21"/>
      <c r="AD5230" s="21"/>
    </row>
    <row r="5231" spans="1:30">
      <c r="A5231" s="20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  <c r="AA5231" s="22"/>
      <c r="AB5231" s="23"/>
      <c r="AC5231" s="21"/>
      <c r="AD5231" s="21"/>
    </row>
    <row r="5232" spans="1:30">
      <c r="A5232" s="20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  <c r="AA5232" s="22"/>
      <c r="AB5232" s="23"/>
      <c r="AC5232" s="21"/>
      <c r="AD5232" s="21"/>
    </row>
    <row r="5233" spans="1:30">
      <c r="A5233" s="20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  <c r="AA5233" s="22"/>
      <c r="AB5233" s="23"/>
      <c r="AC5233" s="21"/>
      <c r="AD5233" s="21"/>
    </row>
    <row r="5234" spans="1:30">
      <c r="A5234" s="20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  <c r="AA5234" s="22"/>
      <c r="AB5234" s="23"/>
      <c r="AC5234" s="21"/>
      <c r="AD5234" s="21"/>
    </row>
    <row r="5235" spans="1:30">
      <c r="A5235" s="20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  <c r="AA5235" s="22"/>
      <c r="AB5235" s="23"/>
      <c r="AC5235" s="21"/>
      <c r="AD5235" s="21"/>
    </row>
    <row r="5236" spans="1:30">
      <c r="A5236" s="20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  <c r="AA5236" s="22"/>
      <c r="AB5236" s="23"/>
      <c r="AC5236" s="21"/>
      <c r="AD5236" s="21"/>
    </row>
    <row r="5237" spans="1:30">
      <c r="A5237" s="20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  <c r="AA5237" s="22"/>
      <c r="AB5237" s="23"/>
      <c r="AC5237" s="21"/>
      <c r="AD5237" s="21"/>
    </row>
    <row r="5238" spans="1:30">
      <c r="A5238" s="20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  <c r="AA5238" s="22"/>
      <c r="AB5238" s="23"/>
      <c r="AC5238" s="21"/>
      <c r="AD5238" s="21"/>
    </row>
    <row r="5239" spans="1:30">
      <c r="A5239" s="20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  <c r="AA5239" s="22"/>
      <c r="AB5239" s="23"/>
      <c r="AC5239" s="21"/>
      <c r="AD5239" s="21"/>
    </row>
    <row r="5240" spans="1:30">
      <c r="A5240" s="20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  <c r="AA5240" s="22"/>
      <c r="AB5240" s="23"/>
      <c r="AC5240" s="21"/>
      <c r="AD5240" s="21"/>
    </row>
    <row r="5241" spans="1:30">
      <c r="A5241" s="20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  <c r="AA5241" s="22"/>
      <c r="AB5241" s="23"/>
      <c r="AC5241" s="21"/>
      <c r="AD5241" s="21"/>
    </row>
    <row r="5242" spans="1:30">
      <c r="A5242" s="20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  <c r="AA5242" s="22"/>
      <c r="AB5242" s="23"/>
      <c r="AC5242" s="21"/>
      <c r="AD5242" s="21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20" sqref="B20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152</v>
      </c>
      <c r="B1" t="s">
        <v>153</v>
      </c>
    </row>
    <row r="2" spans="1:3">
      <c r="A2" s="1">
        <v>43579</v>
      </c>
      <c r="B2" t="s">
        <v>154</v>
      </c>
      <c r="C2">
        <v>1</v>
      </c>
    </row>
    <row r="3" spans="1:3">
      <c r="A3" s="1">
        <v>43669</v>
      </c>
      <c r="B3" t="s">
        <v>155</v>
      </c>
      <c r="C3">
        <v>1</v>
      </c>
    </row>
    <row r="4" spans="1:3">
      <c r="A4" s="1">
        <v>44985</v>
      </c>
      <c r="B4" t="s">
        <v>156</v>
      </c>
      <c r="C4">
        <v>1</v>
      </c>
    </row>
    <row r="5" spans="1:3">
      <c r="A5" s="1">
        <v>45020</v>
      </c>
      <c r="B5" t="s">
        <v>155</v>
      </c>
      <c r="C5">
        <v>1</v>
      </c>
    </row>
    <row r="6" spans="1:3">
      <c r="A6" s="1">
        <v>45148</v>
      </c>
      <c r="B6" t="s">
        <v>156</v>
      </c>
      <c r="C6">
        <v>1</v>
      </c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