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6136\Downloads\PAPER\教研论文\英文版\review\"/>
    </mc:Choice>
  </mc:AlternateContent>
  <xr:revisionPtr revIDLastSave="0" documentId="13_ncr:1_{13EFFBE0-948D-4C5D-86E8-BC02C4B048D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L10" i="1"/>
</calcChain>
</file>

<file path=xl/sharedStrings.xml><?xml version="1.0" encoding="utf-8"?>
<sst xmlns="http://schemas.openxmlformats.org/spreadsheetml/2006/main" count="59" uniqueCount="51">
  <si>
    <t>Vaccine</t>
  </si>
  <si>
    <t>1. Comparison of the effectiveness of vaccines between China and the United States</t>
  </si>
  <si>
    <t>2. Effectiveness of the vaccine</t>
  </si>
  <si>
    <t>3. The relationship between the number of Corona Virus Disease and herd immunity</t>
  </si>
  <si>
    <t>4. Preventability of vaccines against mutated viruses</t>
  </si>
  <si>
    <t>5. Trust in vaccines</t>
  </si>
  <si>
    <t>Epidemic trend</t>
  </si>
  <si>
    <t>1. When can we stop it?</t>
  </si>
  <si>
    <t>2. Will it break out again?</t>
  </si>
  <si>
    <t>3. What is the trend of infection after vaccination?</t>
  </si>
  <si>
    <t>4. Distribution and trends of the number of infected people</t>
  </si>
  <si>
    <t>5. The impact of the movement of the first infected person on the number of subsequent infections</t>
  </si>
  <si>
    <t>6. Regional differences in the epidemic</t>
  </si>
  <si>
    <t>Economic/industry impact</t>
  </si>
  <si>
    <t>1. The impact of the epidemic on the foreign export industry</t>
  </si>
  <si>
    <t>2. The impact of the epidemic on the real economy</t>
  </si>
  <si>
    <t>3. What is the most significant impact on the global economy?</t>
  </si>
  <si>
    <t>4. Trends of Residents' Consumption Structure Changes</t>
  </si>
  <si>
    <t>5. China's economic recovery</t>
  </si>
  <si>
    <t>6. Development Trends of the Digital Industry</t>
  </si>
  <si>
    <t>7. Impact on the liquor industry</t>
  </si>
  <si>
    <t>8. Impact on the funeral industry</t>
  </si>
  <si>
    <t>9. Regional differences in the impact of the epidemic on my country's economy</t>
  </si>
  <si>
    <t>10. Travel willingness</t>
  </si>
  <si>
    <t>11. Emerging industries under the epidemic</t>
  </si>
  <si>
    <t>Epidemic trends abroad</t>
  </si>
  <si>
    <t>1. Trends in India</t>
  </si>
  <si>
    <t>2. The impact of the epidemic in India on our country</t>
  </si>
  <si>
    <t>3. Is the number of protective equipment in Indian hospitals enough?</t>
  </si>
  <si>
    <t>4. Indian crematorium management</t>
  </si>
  <si>
    <t>5. Reasons for the outbreak in the U.S.</t>
  </si>
  <si>
    <t>Virus</t>
  </si>
  <si>
    <t>1. Virus type</t>
  </si>
  <si>
    <t>2. The reason, speed, and trend of virus mutation</t>
  </si>
  <si>
    <t>3. The source of the Corona Virus Disease 2019</t>
  </si>
  <si>
    <t>4. Will there be more terrible viruses appear</t>
  </si>
  <si>
    <t>The impact of the epidemic on society</t>
  </si>
  <si>
    <t>1. Problems in the rural public health emergency system under the epidemic</t>
  </si>
  <si>
    <t>2. The impact of the epidemic on people's physical and mental health</t>
  </si>
  <si>
    <t>3. The impact of the epidemic on people's daily lives</t>
  </si>
  <si>
    <t>4. Employment situation of college students</t>
  </si>
  <si>
    <t>5. Living conditions of people infected with the epidemic in my country after they are cured</t>
  </si>
  <si>
    <t>Epidemic prevention</t>
  </si>
  <si>
    <t>1. The role of media reports in epidemic prevention</t>
  </si>
  <si>
    <t>2. Effectiveness of intervention policies in different countries</t>
  </si>
  <si>
    <t>3. Factors affecting epidemic prevention in various countries</t>
  </si>
  <si>
    <t>Facial mask</t>
  </si>
  <si>
    <t>1. The amount of masks used</t>
  </si>
  <si>
    <t>2. Why do people in some countries not like to wear masks?</t>
  </si>
  <si>
    <t>At the beginning</t>
    <phoneticPr fontId="2" type="noConversion"/>
  </si>
  <si>
    <t>An the 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</si>
</sst>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423358074028142E-2"/>
          <c:y val="0.12363441541700683"/>
          <c:w val="0.9291674800855908"/>
          <c:h val="0.709849530571907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At the beginning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Sheet1!$K$2:$K$9</c:f>
              <c:strCache>
                <c:ptCount val="8"/>
                <c:pt idx="0">
                  <c:v>Vaccine</c:v>
                </c:pt>
                <c:pt idx="1">
                  <c:v>Epidemic trend</c:v>
                </c:pt>
                <c:pt idx="2">
                  <c:v>Economic/industry impact</c:v>
                </c:pt>
                <c:pt idx="3">
                  <c:v>Epidemic trends abroad</c:v>
                </c:pt>
                <c:pt idx="4">
                  <c:v>Virus</c:v>
                </c:pt>
                <c:pt idx="5">
                  <c:v>The impact of the epidemic on society</c:v>
                </c:pt>
                <c:pt idx="6">
                  <c:v>Epidemic prevention</c:v>
                </c:pt>
                <c:pt idx="7">
                  <c:v>Facial mask</c:v>
                </c:pt>
              </c:strCache>
            </c:strRef>
          </c:cat>
          <c:val>
            <c:numRef>
              <c:f>Sheet1!$L$2:$L$9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F-4BAA-B04D-046D7789F138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An the end</c:v>
                </c:pt>
              </c:strCache>
            </c:strRef>
          </c:tx>
          <c:spPr>
            <a:pattFill prst="pct4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Sheet1!$K$2:$K$9</c:f>
              <c:strCache>
                <c:ptCount val="8"/>
                <c:pt idx="0">
                  <c:v>Vaccine</c:v>
                </c:pt>
                <c:pt idx="1">
                  <c:v>Epidemic trend</c:v>
                </c:pt>
                <c:pt idx="2">
                  <c:v>Economic/industry impact</c:v>
                </c:pt>
                <c:pt idx="3">
                  <c:v>Epidemic trends abroad</c:v>
                </c:pt>
                <c:pt idx="4">
                  <c:v>Virus</c:v>
                </c:pt>
                <c:pt idx="5">
                  <c:v>The impact of the epidemic on society</c:v>
                </c:pt>
                <c:pt idx="6">
                  <c:v>Epidemic prevention</c:v>
                </c:pt>
                <c:pt idx="7">
                  <c:v>Facial mask</c:v>
                </c:pt>
              </c:strCache>
            </c:strRef>
          </c:cat>
          <c:val>
            <c:numRef>
              <c:f>Sheet1!$M$2:$M$9</c:f>
              <c:numCache>
                <c:formatCode>General</c:formatCode>
                <c:ptCount val="8"/>
                <c:pt idx="0">
                  <c:v>15</c:v>
                </c:pt>
                <c:pt idx="1">
                  <c:v>12</c:v>
                </c:pt>
                <c:pt idx="2">
                  <c:v>11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2F-4BAA-B04D-046D7789F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5925504"/>
        <c:axId val="855925832"/>
      </c:barChart>
      <c:catAx>
        <c:axId val="855925504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5832"/>
        <c:crosses val="autoZero"/>
        <c:auto val="1"/>
        <c:lblAlgn val="ctr"/>
        <c:lblOffset val="100"/>
        <c:noMultiLvlLbl val="0"/>
      </c:catAx>
      <c:valAx>
        <c:axId val="855925832"/>
        <c:scaling>
          <c:orientation val="minMax"/>
        </c:scaling>
        <c:delete val="0"/>
        <c:axPos val="l"/>
        <c:numFmt formatCode="General" sourceLinked="1"/>
        <c:majorTickMark val="in"/>
        <c:minorTickMark val="in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5504"/>
        <c:crosses val="autoZero"/>
        <c:crossBetween val="between"/>
        <c:minorUnit val="2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264318</xdr:colOff>
      <xdr:row>11</xdr:row>
      <xdr:rowOff>161925</xdr:rowOff>
    </xdr:from>
    <xdr:to>
      <xdr:col>19</xdr:col>
      <xdr:colOff>57150</xdr:colOff>
      <xdr:row>35</xdr:row>
      <xdr:rowOff>61912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6ADEB49-D967-4136-9BE7-0F2783254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C1" workbookViewId="0">
      <selection activeCell="M1" sqref="M1"/>
    </sheetView>
  </sheetViews>
  <sheetFormatPr defaultRowHeight="13.9" x14ac:dyDescent="0.4"/>
  <cols>
    <col min="2" max="2" width="57.59765625" customWidth="1"/>
    <col min="3" max="3" width="15.86328125" customWidth="1"/>
    <col min="4" max="4" width="13.46484375" customWidth="1"/>
  </cols>
  <sheetData>
    <row r="1" spans="1:13" ht="14.25" thickBot="1" x14ac:dyDescent="0.45">
      <c r="A1" t="s">
        <v>0</v>
      </c>
      <c r="B1" t="s">
        <v>1</v>
      </c>
      <c r="C1">
        <v>5</v>
      </c>
      <c r="D1">
        <v>15</v>
      </c>
      <c r="L1" s="5" t="s">
        <v>49</v>
      </c>
      <c r="M1" s="5" t="s">
        <v>50</v>
      </c>
    </row>
    <row r="2" spans="1:13" ht="14.25" thickBot="1" x14ac:dyDescent="0.45">
      <c r="B2" t="s">
        <v>2</v>
      </c>
      <c r="K2" t="s">
        <v>0</v>
      </c>
      <c r="L2" s="1">
        <v>5</v>
      </c>
      <c r="M2" s="2">
        <v>15</v>
      </c>
    </row>
    <row r="3" spans="1:13" ht="14.25" thickBot="1" x14ac:dyDescent="0.45">
      <c r="B3" t="s">
        <v>3</v>
      </c>
      <c r="K3" t="s">
        <v>6</v>
      </c>
      <c r="L3" s="3">
        <v>5</v>
      </c>
      <c r="M3" s="4">
        <v>12</v>
      </c>
    </row>
    <row r="4" spans="1:13" ht="14.25" thickBot="1" x14ac:dyDescent="0.45">
      <c r="B4" t="s">
        <v>4</v>
      </c>
      <c r="K4" t="s">
        <v>13</v>
      </c>
      <c r="L4" s="3">
        <v>8</v>
      </c>
      <c r="M4" s="4">
        <v>11</v>
      </c>
    </row>
    <row r="5" spans="1:13" ht="14.25" thickBot="1" x14ac:dyDescent="0.45">
      <c r="B5" t="s">
        <v>5</v>
      </c>
      <c r="K5" t="s">
        <v>25</v>
      </c>
      <c r="L5" s="3">
        <v>8</v>
      </c>
      <c r="M5" s="4">
        <v>8</v>
      </c>
    </row>
    <row r="6" spans="1:13" ht="14.25" thickBot="1" x14ac:dyDescent="0.45">
      <c r="A6" t="s">
        <v>6</v>
      </c>
      <c r="B6" t="s">
        <v>7</v>
      </c>
      <c r="C6">
        <v>5</v>
      </c>
      <c r="D6">
        <v>12</v>
      </c>
      <c r="K6" t="s">
        <v>31</v>
      </c>
      <c r="L6" s="3">
        <v>5</v>
      </c>
      <c r="M6" s="4">
        <v>8</v>
      </c>
    </row>
    <row r="7" spans="1:13" ht="14.25" thickBot="1" x14ac:dyDescent="0.45">
      <c r="B7" t="s">
        <v>8</v>
      </c>
      <c r="K7" t="s">
        <v>36</v>
      </c>
      <c r="L7" s="3">
        <v>7</v>
      </c>
      <c r="M7" s="4">
        <v>8</v>
      </c>
    </row>
    <row r="8" spans="1:13" ht="14.25" thickBot="1" x14ac:dyDescent="0.45">
      <c r="B8" t="s">
        <v>9</v>
      </c>
      <c r="K8" t="s">
        <v>42</v>
      </c>
      <c r="L8" s="3">
        <v>5</v>
      </c>
      <c r="M8" s="4">
        <v>7</v>
      </c>
    </row>
    <row r="9" spans="1:13" ht="14.25" thickBot="1" x14ac:dyDescent="0.45">
      <c r="B9" t="s">
        <v>10</v>
      </c>
      <c r="K9" t="s">
        <v>46</v>
      </c>
      <c r="L9" s="3">
        <v>4</v>
      </c>
      <c r="M9" s="4">
        <v>4</v>
      </c>
    </row>
    <row r="10" spans="1:13" x14ac:dyDescent="0.4">
      <c r="B10" t="s">
        <v>11</v>
      </c>
      <c r="L10">
        <f>SUM(L2:L9)</f>
        <v>47</v>
      </c>
      <c r="M10">
        <f>SUM(M2:M9)</f>
        <v>73</v>
      </c>
    </row>
    <row r="11" spans="1:13" x14ac:dyDescent="0.4">
      <c r="B11" t="s">
        <v>12</v>
      </c>
    </row>
    <row r="12" spans="1:13" x14ac:dyDescent="0.4">
      <c r="A12" t="s">
        <v>13</v>
      </c>
      <c r="B12" t="s">
        <v>14</v>
      </c>
      <c r="C12">
        <v>8</v>
      </c>
      <c r="D12">
        <v>11</v>
      </c>
    </row>
    <row r="13" spans="1:13" x14ac:dyDescent="0.4">
      <c r="B13" t="s">
        <v>15</v>
      </c>
    </row>
    <row r="14" spans="1:13" x14ac:dyDescent="0.4">
      <c r="B14" t="s">
        <v>16</v>
      </c>
    </row>
    <row r="15" spans="1:13" x14ac:dyDescent="0.4">
      <c r="B15" t="s">
        <v>17</v>
      </c>
    </row>
    <row r="16" spans="1:13" x14ac:dyDescent="0.4">
      <c r="B16" t="s">
        <v>18</v>
      </c>
    </row>
    <row r="17" spans="1:4" x14ac:dyDescent="0.4">
      <c r="B17" t="s">
        <v>19</v>
      </c>
    </row>
    <row r="18" spans="1:4" x14ac:dyDescent="0.4">
      <c r="B18" t="s">
        <v>20</v>
      </c>
    </row>
    <row r="19" spans="1:4" x14ac:dyDescent="0.4">
      <c r="B19" t="s">
        <v>21</v>
      </c>
    </row>
    <row r="20" spans="1:4" x14ac:dyDescent="0.4">
      <c r="B20" t="s">
        <v>22</v>
      </c>
    </row>
    <row r="21" spans="1:4" x14ac:dyDescent="0.4">
      <c r="B21" t="s">
        <v>23</v>
      </c>
    </row>
    <row r="22" spans="1:4" x14ac:dyDescent="0.4">
      <c r="B22" t="s">
        <v>24</v>
      </c>
    </row>
    <row r="23" spans="1:4" x14ac:dyDescent="0.4">
      <c r="A23" t="s">
        <v>25</v>
      </c>
      <c r="B23" t="s">
        <v>26</v>
      </c>
      <c r="C23">
        <v>8</v>
      </c>
      <c r="D23">
        <v>8</v>
      </c>
    </row>
    <row r="24" spans="1:4" x14ac:dyDescent="0.4">
      <c r="B24" t="s">
        <v>27</v>
      </c>
    </row>
    <row r="25" spans="1:4" x14ac:dyDescent="0.4">
      <c r="B25" t="s">
        <v>28</v>
      </c>
    </row>
    <row r="26" spans="1:4" x14ac:dyDescent="0.4">
      <c r="B26" t="s">
        <v>29</v>
      </c>
    </row>
    <row r="27" spans="1:4" x14ac:dyDescent="0.4">
      <c r="B27" t="s">
        <v>30</v>
      </c>
    </row>
    <row r="28" spans="1:4" x14ac:dyDescent="0.4">
      <c r="A28" t="s">
        <v>31</v>
      </c>
      <c r="B28" t="s">
        <v>32</v>
      </c>
      <c r="C28">
        <v>5</v>
      </c>
      <c r="D28">
        <v>8</v>
      </c>
    </row>
    <row r="29" spans="1:4" x14ac:dyDescent="0.4">
      <c r="B29" t="s">
        <v>33</v>
      </c>
    </row>
    <row r="30" spans="1:4" x14ac:dyDescent="0.4">
      <c r="B30" t="s">
        <v>34</v>
      </c>
    </row>
    <row r="31" spans="1:4" x14ac:dyDescent="0.4">
      <c r="B31" t="s">
        <v>35</v>
      </c>
    </row>
    <row r="32" spans="1:4" x14ac:dyDescent="0.4">
      <c r="A32" t="s">
        <v>36</v>
      </c>
      <c r="B32" t="s">
        <v>37</v>
      </c>
      <c r="C32">
        <v>7</v>
      </c>
      <c r="D32">
        <v>8</v>
      </c>
    </row>
    <row r="33" spans="1:4" x14ac:dyDescent="0.4">
      <c r="B33" t="s">
        <v>38</v>
      </c>
    </row>
    <row r="34" spans="1:4" x14ac:dyDescent="0.4">
      <c r="B34" t="s">
        <v>39</v>
      </c>
    </row>
    <row r="35" spans="1:4" x14ac:dyDescent="0.4">
      <c r="B35" t="s">
        <v>40</v>
      </c>
    </row>
    <row r="36" spans="1:4" x14ac:dyDescent="0.4">
      <c r="B36" t="s">
        <v>41</v>
      </c>
    </row>
    <row r="37" spans="1:4" x14ac:dyDescent="0.4">
      <c r="A37" t="s">
        <v>42</v>
      </c>
      <c r="B37" t="s">
        <v>43</v>
      </c>
      <c r="C37">
        <v>5</v>
      </c>
      <c r="D37">
        <v>7</v>
      </c>
    </row>
    <row r="38" spans="1:4" x14ac:dyDescent="0.4">
      <c r="B38" t="s">
        <v>44</v>
      </c>
    </row>
    <row r="39" spans="1:4" x14ac:dyDescent="0.4">
      <c r="B39" t="s">
        <v>45</v>
      </c>
    </row>
    <row r="40" spans="1:4" x14ac:dyDescent="0.4">
      <c r="A40" t="s">
        <v>46</v>
      </c>
      <c r="B40" t="s">
        <v>47</v>
      </c>
      <c r="C40">
        <v>4</v>
      </c>
      <c r="D40">
        <v>4</v>
      </c>
    </row>
    <row r="41" spans="1:4" x14ac:dyDescent="0.4">
      <c r="B41" t="s">
        <v>48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陈中明</dc:creator>
  <cp:lastModifiedBy>yl</cp:lastModifiedBy>
  <dcterms:created xsi:type="dcterms:W3CDTF">2015-06-05T18:19:34Z</dcterms:created>
  <dcterms:modified xsi:type="dcterms:W3CDTF">2023-08-06T01:12:58Z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4fb210b4</vt:lpwstr>
  </property>
</Properties>
</file>