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774947\MyPythonScripts\Dash\Contract Info\"/>
    </mc:Choice>
  </mc:AlternateContent>
  <xr:revisionPtr revIDLastSave="0" documentId="13_ncr:1_{34FEFAB8-531C-4AE3-AD2F-BFE273ED1FB2}" xr6:coauthVersionLast="41" xr6:coauthVersionMax="41" xr10:uidLastSave="{00000000-0000-0000-0000-000000000000}"/>
  <bookViews>
    <workbookView xWindow="-120" yWindow="-120" windowWidth="19440" windowHeight="15000" xr2:uid="{7AA088D6-48C5-42C7-B4FA-A51F6C0635BF}"/>
  </bookViews>
  <sheets>
    <sheet name="Full Data" sheetId="1" r:id="rId1"/>
  </sheets>
  <definedNames>
    <definedName name="_xlnm._FilterDatabase" localSheetId="0" hidden="1">'Full Data'!$A$1:$K$1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<sst xmlns="http://schemas.openxmlformats.org/spreadsheetml/2006/main" count="7064" uniqueCount="1792">
  <si>
    <t>Customer</t>
  </si>
  <si>
    <t>Apache</t>
  </si>
  <si>
    <t>Spare</t>
  </si>
  <si>
    <t>Part Number</t>
  </si>
  <si>
    <t>Description</t>
  </si>
  <si>
    <t>Sell Price</t>
  </si>
  <si>
    <t>Contract</t>
  </si>
  <si>
    <t>Item</t>
  </si>
  <si>
    <t>603082-008</t>
  </si>
  <si>
    <t>Injection Fitting</t>
  </si>
  <si>
    <t>Currency</t>
  </si>
  <si>
    <t>GBP</t>
  </si>
  <si>
    <t>Drive Bushing</t>
  </si>
  <si>
    <t>A70729-1</t>
  </si>
  <si>
    <t>Stem</t>
  </si>
  <si>
    <t>Springs</t>
  </si>
  <si>
    <t>Split Ring</t>
  </si>
  <si>
    <t>Retain Wire</t>
  </si>
  <si>
    <t>BNT Gland</t>
  </si>
  <si>
    <t>Packing Gland</t>
  </si>
  <si>
    <t>Clipper BNT</t>
  </si>
  <si>
    <t>BNT Seal Ring</t>
  </si>
  <si>
    <t>Torque plate</t>
  </si>
  <si>
    <t>Studs &amp; Nuts</t>
  </si>
  <si>
    <t>Bolt</t>
  </si>
  <si>
    <t>Ring gaskets</t>
  </si>
  <si>
    <t>Clipper Stem</t>
  </si>
  <si>
    <t>Stem packing</t>
  </si>
  <si>
    <t>Timken Boring</t>
  </si>
  <si>
    <t>Studs</t>
  </si>
  <si>
    <t>Hydraulic Packing</t>
  </si>
  <si>
    <t>Grub Screw</t>
  </si>
  <si>
    <t>Gub Screw</t>
  </si>
  <si>
    <t>VR Plugs</t>
  </si>
  <si>
    <t>Spirolok</t>
  </si>
  <si>
    <t>Ferrule Spacer</t>
  </si>
  <si>
    <t>Orient Pin</t>
  </si>
  <si>
    <t>Bush</t>
  </si>
  <si>
    <t>Pin</t>
  </si>
  <si>
    <t>Junk Ring 1/4"</t>
  </si>
  <si>
    <t>Junk Ring 1"</t>
  </si>
  <si>
    <t>Gland Nut</t>
  </si>
  <si>
    <t>O-Ring</t>
  </si>
  <si>
    <t>Slab Seal</t>
  </si>
  <si>
    <t>Stem Wear Bush</t>
  </si>
  <si>
    <t>Stem Bushing</t>
  </si>
  <si>
    <t>Gates</t>
  </si>
  <si>
    <t>Swage Fitting</t>
  </si>
  <si>
    <t>Piston Polypak</t>
  </si>
  <si>
    <t>Bushing Bearing</t>
  </si>
  <si>
    <t>Seats</t>
  </si>
  <si>
    <t>Ferrule Set</t>
  </si>
  <si>
    <t>Packings</t>
  </si>
  <si>
    <r>
      <rPr>
        <sz val="11.5"/>
        <rFont val="Times New Roman"/>
      </rPr>
      <t>T Seal</t>
    </r>
  </si>
  <si>
    <r>
      <rPr>
        <sz val="11.5"/>
        <rFont val="Times New Roman"/>
      </rPr>
      <t>Packing Gland</t>
    </r>
  </si>
  <si>
    <r>
      <rPr>
        <sz val="11.5"/>
        <rFont val="Times New Roman"/>
      </rPr>
      <t>Test Fitting</t>
    </r>
  </si>
  <si>
    <r>
      <rPr>
        <sz val="11.5"/>
        <rFont val="Times New Roman"/>
      </rPr>
      <t>Drive Bushing</t>
    </r>
  </si>
  <si>
    <r>
      <rPr>
        <sz val="11.5"/>
        <rFont val="Times New Roman"/>
      </rPr>
      <t>BNT Gland</t>
    </r>
  </si>
  <si>
    <r>
      <rPr>
        <sz val="11.5"/>
        <rFont val="Times New Roman"/>
      </rPr>
      <t>Flush Plug</t>
    </r>
  </si>
  <si>
    <r>
      <rPr>
        <sz val="11.5"/>
        <rFont val="Times New Roman"/>
      </rPr>
      <t>Roll Pins</t>
    </r>
  </si>
  <si>
    <r>
      <rPr>
        <sz val="11.5"/>
        <rFont val="Times New Roman"/>
      </rPr>
      <t>0-Ririg</t>
    </r>
  </si>
  <si>
    <r>
      <rPr>
        <sz val="11.5"/>
        <rFont val="Times New Roman"/>
      </rPr>
      <t>Stem 0-Rings</t>
    </r>
  </si>
  <si>
    <r>
      <rPr>
        <sz val="11.5"/>
        <rFont val="Times New Roman"/>
      </rPr>
      <t>0-Ring</t>
    </r>
  </si>
  <si>
    <r>
      <rPr>
        <sz val="11.5"/>
        <rFont val="Times New Roman"/>
      </rPr>
      <t>0-R1n9</t>
    </r>
  </si>
  <si>
    <r>
      <rPr>
        <sz val="11.5"/>
        <rFont val="Times New Roman"/>
      </rPr>
      <t>BNT Gland 0-Ring</t>
    </r>
  </si>
  <si>
    <r>
      <rPr>
        <sz val="11.5"/>
        <rFont val="Times New Roman"/>
      </rPr>
      <t>End Cap 0-Ring</t>
    </r>
  </si>
  <si>
    <r>
      <rPr>
        <sz val="11.5"/>
        <rFont val="Times New Roman"/>
      </rPr>
      <t>Alemite Fitting</t>
    </r>
  </si>
  <si>
    <r>
      <rPr>
        <sz val="11.5"/>
        <rFont val="Times New Roman"/>
      </rPr>
      <t>Stem B/Up Ring</t>
    </r>
  </si>
  <si>
    <r>
      <rPr>
        <sz val="11.5"/>
        <rFont val="Times New Roman"/>
      </rPr>
      <t>Backup</t>
    </r>
  </si>
  <si>
    <r>
      <rPr>
        <sz val="11.5"/>
        <rFont val="Times New Roman"/>
      </rPr>
      <t>B/up Ring</t>
    </r>
  </si>
  <si>
    <r>
      <rPr>
        <sz val="11.5"/>
        <rFont val="Times New Roman"/>
      </rPr>
      <t>Ring Gaskets</t>
    </r>
  </si>
  <si>
    <r>
      <rPr>
        <sz val="11.5"/>
        <rFont val="Times New Roman"/>
      </rPr>
      <t>Baker Act</t>
    </r>
  </si>
  <si>
    <r>
      <rPr>
        <sz val="11.5"/>
        <rFont val="Times New Roman"/>
      </rPr>
      <t>Seal Ring</t>
    </r>
  </si>
  <si>
    <r>
      <rPr>
        <sz val="11.5"/>
        <rFont val="Times New Roman"/>
      </rPr>
      <t>Block &amp; Bleed V/V</t>
    </r>
  </si>
  <si>
    <r>
      <rPr>
        <sz val="11.5"/>
        <rFont val="Times New Roman"/>
      </rPr>
      <t>112294G</t>
    </r>
  </si>
  <si>
    <r>
      <rPr>
        <sz val="11.5"/>
        <rFont val="Times New Roman"/>
      </rPr>
      <t>112885G</t>
    </r>
  </si>
  <si>
    <r>
      <rPr>
        <sz val="11.5"/>
        <rFont val="Times New Roman"/>
      </rPr>
      <t>113156G</t>
    </r>
  </si>
  <si>
    <r>
      <rPr>
        <sz val="11.5"/>
        <rFont val="Times New Roman"/>
      </rPr>
      <t>113157G</t>
    </r>
  </si>
  <si>
    <r>
      <rPr>
        <sz val="11.5"/>
        <rFont val="Times New Roman"/>
      </rPr>
      <t>113092G</t>
    </r>
  </si>
  <si>
    <r>
      <rPr>
        <sz val="11.5"/>
        <rFont val="Times New Roman"/>
      </rPr>
      <t>190069-89</t>
    </r>
  </si>
  <si>
    <t>195000-112</t>
  </si>
  <si>
    <r>
      <rPr>
        <sz val="11.5"/>
        <rFont val="Times New Roman"/>
      </rPr>
      <t>195000-119</t>
    </r>
  </si>
  <si>
    <r>
      <rPr>
        <sz val="11.5"/>
        <rFont val="Times New Roman"/>
      </rPr>
      <t>195000-123</t>
    </r>
  </si>
  <si>
    <r>
      <rPr>
        <sz val="11.5"/>
        <rFont val="Times New Roman"/>
      </rPr>
      <t>195000-140</t>
    </r>
  </si>
  <si>
    <r>
      <rPr>
        <sz val="11.5"/>
        <rFont val="Times New Roman"/>
      </rPr>
      <t>195000-151</t>
    </r>
  </si>
  <si>
    <r>
      <rPr>
        <sz val="11.5"/>
        <rFont val="Times New Roman"/>
      </rPr>
      <t>195000-152</t>
    </r>
  </si>
  <si>
    <r>
      <rPr>
        <sz val="11.5"/>
        <rFont val="Times New Roman"/>
      </rPr>
      <t>195000-160</t>
    </r>
  </si>
  <si>
    <r>
      <rPr>
        <sz val="11.5"/>
        <rFont val="Times New Roman"/>
      </rPr>
      <t>195000-163</t>
    </r>
  </si>
  <si>
    <r>
      <rPr>
        <sz val="11.5"/>
        <rFont val="Times New Roman"/>
      </rPr>
      <t>195000-206</t>
    </r>
  </si>
  <si>
    <r>
      <rPr>
        <sz val="11.5"/>
        <rFont val="Times New Roman"/>
      </rPr>
      <t>195000-236</t>
    </r>
  </si>
  <si>
    <r>
      <rPr>
        <sz val="11.5"/>
        <rFont val="Times New Roman"/>
      </rPr>
      <t>195000-252</t>
    </r>
  </si>
  <si>
    <r>
      <rPr>
        <sz val="11.5"/>
        <rFont val="Times New Roman"/>
      </rPr>
      <t>195000-269</t>
    </r>
  </si>
  <si>
    <r>
      <rPr>
        <sz val="11.5"/>
        <rFont val="Times New Roman"/>
      </rPr>
      <t>195000-274</t>
    </r>
  </si>
  <si>
    <r>
      <rPr>
        <sz val="11.5"/>
        <rFont val="Times New Roman"/>
      </rPr>
      <t>195000-278</t>
    </r>
  </si>
  <si>
    <r>
      <rPr>
        <sz val="11.5"/>
        <rFont val="Times New Roman"/>
      </rPr>
      <t>195000-327</t>
    </r>
  </si>
  <si>
    <r>
      <rPr>
        <sz val="11.5"/>
        <rFont val="Times New Roman"/>
      </rPr>
      <t>195000-356</t>
    </r>
  </si>
  <si>
    <r>
      <rPr>
        <sz val="11.5"/>
        <rFont val="Times New Roman"/>
      </rPr>
      <t>195000-377</t>
    </r>
  </si>
  <si>
    <r>
      <rPr>
        <sz val="11.5"/>
        <rFont val="Times New Roman"/>
      </rPr>
      <t>195000-379</t>
    </r>
  </si>
  <si>
    <r>
      <rPr>
        <sz val="11.5"/>
        <rFont val="Times New Roman"/>
      </rPr>
      <t>195000-431</t>
    </r>
  </si>
  <si>
    <r>
      <rPr>
        <sz val="11.5"/>
        <rFont val="Times New Roman"/>
      </rPr>
      <t>195000-438</t>
    </r>
  </si>
  <si>
    <r>
      <rPr>
        <sz val="11.5"/>
        <rFont val="Times New Roman"/>
      </rPr>
      <t>195000-454</t>
    </r>
  </si>
  <si>
    <r>
      <rPr>
        <sz val="11.5"/>
        <rFont val="Times New Roman"/>
      </rPr>
      <t>195000-460</t>
    </r>
  </si>
  <si>
    <r>
      <rPr>
        <sz val="11.5"/>
        <rFont val="Times New Roman"/>
      </rPr>
      <t>195143-2</t>
    </r>
  </si>
  <si>
    <r>
      <rPr>
        <sz val="11.5"/>
        <rFont val="Times New Roman"/>
      </rPr>
      <t>195327-137</t>
    </r>
  </si>
  <si>
    <r>
      <rPr>
        <sz val="11.5"/>
        <rFont val="Times New Roman"/>
      </rPr>
      <t>195327-176</t>
    </r>
  </si>
  <si>
    <r>
      <rPr>
        <sz val="11.5"/>
        <rFont val="Times New Roman"/>
      </rPr>
      <t>195327-277</t>
    </r>
  </si>
  <si>
    <r>
      <rPr>
        <sz val="11.5"/>
        <rFont val="Times New Roman"/>
      </rPr>
      <t>195327-65</t>
    </r>
  </si>
  <si>
    <r>
      <rPr>
        <sz val="11.5"/>
        <rFont val="Times New Roman"/>
      </rPr>
      <t>199106-8</t>
    </r>
  </si>
  <si>
    <r>
      <rPr>
        <sz val="11.5"/>
        <rFont val="Times New Roman"/>
      </rPr>
      <t>199108-12</t>
    </r>
  </si>
  <si>
    <r>
      <rPr>
        <sz val="11.5"/>
        <rFont val="Times New Roman"/>
      </rPr>
      <t>200425-11-5K</t>
    </r>
  </si>
  <si>
    <r>
      <rPr>
        <sz val="11.5"/>
        <rFont val="Times New Roman"/>
      </rPr>
      <t>200425-53-5K</t>
    </r>
  </si>
  <si>
    <r>
      <rPr>
        <sz val="11.5"/>
        <rFont val="Times New Roman"/>
      </rPr>
      <t>200781-5</t>
    </r>
  </si>
  <si>
    <r>
      <rPr>
        <sz val="11.5"/>
        <rFont val="Times New Roman"/>
      </rPr>
      <t>201510-118</t>
    </r>
  </si>
  <si>
    <r>
      <rPr>
        <sz val="11.5"/>
        <rFont val="Times New Roman"/>
      </rPr>
      <t>51186N</t>
    </r>
  </si>
  <si>
    <r>
      <rPr>
        <sz val="11.5"/>
        <rFont val="Times New Roman"/>
      </rPr>
      <t>A300114-1</t>
    </r>
  </si>
  <si>
    <r>
      <rPr>
        <sz val="11.5"/>
        <rFont val="Times New Roman"/>
      </rPr>
      <t>Stem Packing</t>
    </r>
  </si>
  <si>
    <r>
      <rPr>
        <sz val="11.5"/>
        <rFont val="Times New Roman"/>
      </rPr>
      <t xml:space="preserve">Stem </t>
    </r>
    <r>
      <rPr>
        <sz val="11.5"/>
        <rFont val="Times New Roman"/>
      </rPr>
      <t>Packing</t>
    </r>
  </si>
  <si>
    <r>
      <rPr>
        <sz val="11.5"/>
        <rFont val="Times New Roman"/>
      </rPr>
      <t>Seats</t>
    </r>
  </si>
  <si>
    <r>
      <rPr>
        <sz val="11.5"/>
        <rFont val="Times New Roman"/>
      </rPr>
      <t>Shim Set</t>
    </r>
  </si>
  <si>
    <r>
      <rPr>
        <sz val="11.5"/>
        <rFont val="Times New Roman"/>
      </rPr>
      <t>Bleeder Nipples</t>
    </r>
  </si>
  <si>
    <t xml:space="preserve">Stem Packing </t>
  </si>
  <si>
    <t>5" D Seals</t>
  </si>
  <si>
    <r>
      <rPr>
        <sz val="11.5"/>
        <rFont val="Times New Roman"/>
      </rPr>
      <t xml:space="preserve">5" </t>
    </r>
    <r>
      <rPr>
        <sz val="11.5"/>
        <rFont val="Times New Roman"/>
      </rPr>
      <t>D Seals</t>
    </r>
  </si>
  <si>
    <r>
      <rPr>
        <sz val="11.5"/>
        <rFont val="Times New Roman"/>
      </rPr>
      <t>Stem</t>
    </r>
  </si>
  <si>
    <r>
      <rPr>
        <sz val="11.5"/>
        <rFont val="Times New Roman"/>
      </rPr>
      <t>Gates 2"</t>
    </r>
  </si>
  <si>
    <r>
      <rPr>
        <sz val="11.5"/>
        <rFont val="Times New Roman"/>
      </rPr>
      <t>Seats 2"</t>
    </r>
  </si>
  <si>
    <r>
      <rPr>
        <sz val="11.5"/>
        <rFont val="Times New Roman"/>
      </rPr>
      <t>Gates 5"</t>
    </r>
  </si>
  <si>
    <r>
      <rPr>
        <sz val="11.5"/>
        <rFont val="Times New Roman"/>
      </rPr>
      <t>Tree Cap Nut</t>
    </r>
  </si>
  <si>
    <r>
      <rPr>
        <sz val="11.5"/>
        <rFont val="Times New Roman"/>
      </rPr>
      <t>Thread Prot</t>
    </r>
  </si>
  <si>
    <r>
      <rPr>
        <sz val="11.5"/>
        <rFont val="Times New Roman"/>
      </rPr>
      <t>Seats 5"</t>
    </r>
  </si>
  <si>
    <r>
      <rPr>
        <sz val="11.5"/>
        <rFont val="Times New Roman"/>
      </rPr>
      <t>Seats 3"</t>
    </r>
  </si>
  <si>
    <r>
      <rPr>
        <sz val="11.5"/>
        <rFont val="Times New Roman"/>
      </rPr>
      <t>Gates 3"</t>
    </r>
  </si>
  <si>
    <r>
      <rPr>
        <sz val="11.5"/>
        <rFont val="Times New Roman"/>
      </rPr>
      <t>Gates 2" Act</t>
    </r>
  </si>
  <si>
    <r>
      <rPr>
        <sz val="11.5"/>
        <rFont val="Times New Roman"/>
      </rPr>
      <t xml:space="preserve">Seats Round </t>
    </r>
    <r>
      <rPr>
        <sz val="11.5"/>
        <rFont val="Times New Roman"/>
      </rPr>
      <t>Body</t>
    </r>
  </si>
  <si>
    <t>Seats Square Body</t>
  </si>
  <si>
    <t>Gates Round &amp;</t>
  </si>
  <si>
    <t>Body</t>
  </si>
  <si>
    <r>
      <rPr>
        <sz val="11.5"/>
        <rFont val="Times New Roman"/>
      </rPr>
      <t>Gates</t>
    </r>
  </si>
  <si>
    <r>
      <rPr>
        <sz val="11.5"/>
        <rFont val="Times New Roman"/>
      </rPr>
      <t>Gates R/Act</t>
    </r>
  </si>
  <si>
    <r>
      <rPr>
        <sz val="11.5"/>
        <rFont val="Times New Roman"/>
      </rPr>
      <t>5" Gates</t>
    </r>
  </si>
  <si>
    <r>
      <rPr>
        <sz val="11.5"/>
        <rFont val="Times New Roman"/>
      </rPr>
      <t>5" Seats</t>
    </r>
  </si>
  <si>
    <r>
      <rPr>
        <sz val="11.5"/>
        <rFont val="Times New Roman"/>
      </rPr>
      <t>BNI Studs / Nuts</t>
    </r>
  </si>
  <si>
    <r>
      <rPr>
        <sz val="11.5"/>
        <rFont val="Times New Roman"/>
      </rPr>
      <t>BNT Studs / Nuts</t>
    </r>
  </si>
  <si>
    <r>
      <rPr>
        <sz val="11.5"/>
        <rFont val="Times New Roman"/>
      </rPr>
      <t>A107351</t>
    </r>
  </si>
  <si>
    <r>
      <rPr>
        <sz val="11.5"/>
        <rFont val="Times New Roman"/>
      </rPr>
      <t>A107819</t>
    </r>
  </si>
  <si>
    <r>
      <rPr>
        <sz val="11.5"/>
        <rFont val="Times New Roman"/>
      </rPr>
      <t>A112669</t>
    </r>
  </si>
  <si>
    <r>
      <rPr>
        <sz val="11.5"/>
        <rFont val="Times New Roman"/>
      </rPr>
      <t>A115121</t>
    </r>
  </si>
  <si>
    <r>
      <rPr>
        <sz val="11.5"/>
        <rFont val="Times New Roman"/>
      </rPr>
      <t>Al22561</t>
    </r>
  </si>
  <si>
    <r>
      <rPr>
        <sz val="11.5"/>
        <rFont val="Times New Roman"/>
      </rPr>
      <t>Al23813</t>
    </r>
  </si>
  <si>
    <r>
      <rPr>
        <sz val="11.5"/>
        <rFont val="Times New Roman"/>
      </rPr>
      <t>Al25670</t>
    </r>
  </si>
  <si>
    <t>A1.25915</t>
  </si>
  <si>
    <t>A130980-1</t>
  </si>
  <si>
    <r>
      <rPr>
        <sz val="11.5"/>
        <rFont val="Times New Roman"/>
      </rPr>
      <t>A130980-2</t>
    </r>
  </si>
  <si>
    <r>
      <rPr>
        <sz val="11.5"/>
        <rFont val="Times New Roman"/>
      </rPr>
      <t>A131011-2</t>
    </r>
  </si>
  <si>
    <r>
      <rPr>
        <sz val="11.5"/>
        <rFont val="Times New Roman"/>
      </rPr>
      <t>A1310244</t>
    </r>
  </si>
  <si>
    <r>
      <rPr>
        <sz val="11.5"/>
        <rFont val="Times New Roman"/>
      </rPr>
      <t>A131025-1</t>
    </r>
  </si>
  <si>
    <r>
      <rPr>
        <sz val="11.5"/>
        <rFont val="Times New Roman"/>
      </rPr>
      <t>A1310274</t>
    </r>
  </si>
  <si>
    <r>
      <rPr>
        <sz val="11.5"/>
        <rFont val="Times New Roman"/>
      </rPr>
      <t>A131031-1</t>
    </r>
  </si>
  <si>
    <r>
      <rPr>
        <sz val="11.5"/>
        <rFont val="Times New Roman"/>
      </rPr>
      <t>A131032-1</t>
    </r>
  </si>
  <si>
    <r>
      <rPr>
        <sz val="11.5"/>
        <rFont val="Times New Roman"/>
      </rPr>
      <t>A131051-</t>
    </r>
  </si>
  <si>
    <r>
      <rPr>
        <sz val="11.5"/>
        <rFont val="Times New Roman"/>
      </rPr>
      <t>A131056-1</t>
    </r>
  </si>
  <si>
    <r>
      <rPr>
        <sz val="11.5"/>
        <rFont val="Times New Roman"/>
      </rPr>
      <t>A131123-1</t>
    </r>
  </si>
  <si>
    <r>
      <rPr>
        <sz val="11.5"/>
        <rFont val="Times New Roman"/>
      </rPr>
      <t>A131123-2</t>
    </r>
  </si>
  <si>
    <r>
      <rPr>
        <sz val="11.5"/>
        <rFont val="Times New Roman"/>
      </rPr>
      <t>A133730-1</t>
    </r>
  </si>
  <si>
    <r>
      <rPr>
        <sz val="11.5"/>
        <rFont val="Times New Roman"/>
      </rPr>
      <t>A133734-1</t>
    </r>
  </si>
  <si>
    <r>
      <rPr>
        <sz val="11.5"/>
        <rFont val="Times New Roman"/>
      </rPr>
      <t>A1337384</t>
    </r>
  </si>
  <si>
    <r>
      <rPr>
        <sz val="11.5"/>
        <rFont val="Times New Roman"/>
      </rPr>
      <t>A1337404</t>
    </r>
  </si>
  <si>
    <r>
      <rPr>
        <sz val="11.5"/>
        <rFont val="Times New Roman"/>
      </rPr>
      <t>A133743-1</t>
    </r>
  </si>
  <si>
    <r>
      <rPr>
        <sz val="11.5"/>
        <rFont val="Times New Roman"/>
      </rPr>
      <t>A133748-1</t>
    </r>
  </si>
  <si>
    <r>
      <rPr>
        <sz val="11.5"/>
        <rFont val="Times New Roman"/>
      </rPr>
      <t>A133756-1</t>
    </r>
  </si>
  <si>
    <r>
      <rPr>
        <sz val="11.5"/>
        <rFont val="Times New Roman"/>
      </rPr>
      <t>A133760-1</t>
    </r>
  </si>
  <si>
    <r>
      <rPr>
        <sz val="11.5"/>
        <rFont val="Times New Roman"/>
      </rPr>
      <t>A133775-1</t>
    </r>
  </si>
  <si>
    <t>A133775-2</t>
  </si>
  <si>
    <t>A133777-1</t>
  </si>
  <si>
    <r>
      <rPr>
        <sz val="11.5"/>
        <rFont val="Times New Roman"/>
      </rPr>
      <t>A133778-1</t>
    </r>
  </si>
  <si>
    <r>
      <rPr>
        <sz val="11.5"/>
        <rFont val="Times New Roman"/>
      </rPr>
      <t>A133780-1</t>
    </r>
  </si>
  <si>
    <r>
      <rPr>
        <sz val="11.5"/>
        <rFont val="Times New Roman"/>
      </rPr>
      <t>A133784-1</t>
    </r>
  </si>
  <si>
    <r>
      <rPr>
        <sz val="11.5"/>
        <rFont val="Times New Roman"/>
      </rPr>
      <t>A1337864</t>
    </r>
  </si>
  <si>
    <r>
      <rPr>
        <sz val="11.5"/>
        <rFont val="Times New Roman"/>
      </rPr>
      <t>A133788-1</t>
    </r>
  </si>
  <si>
    <r>
      <rPr>
        <sz val="11.5"/>
        <rFont val="Times New Roman"/>
      </rPr>
      <t>A1337914</t>
    </r>
  </si>
  <si>
    <r>
      <rPr>
        <sz val="11.5"/>
        <rFont val="Times New Roman"/>
      </rPr>
      <t>A1338234</t>
    </r>
  </si>
  <si>
    <r>
      <rPr>
        <sz val="11.5"/>
        <rFont val="Times New Roman"/>
      </rPr>
      <t>A134053-1</t>
    </r>
  </si>
  <si>
    <r>
      <rPr>
        <sz val="11.5"/>
        <rFont val="Times New Roman"/>
      </rPr>
      <t>A137447</t>
    </r>
  </si>
  <si>
    <r>
      <rPr>
        <sz val="11.5"/>
        <rFont val="Times New Roman"/>
      </rPr>
      <t>A145837</t>
    </r>
  </si>
  <si>
    <r>
      <rPr>
        <sz val="11.5"/>
        <rFont val="Times New Roman"/>
      </rPr>
      <t>A145840</t>
    </r>
  </si>
  <si>
    <r>
      <rPr>
        <sz val="11.5"/>
        <rFont val="Times New Roman"/>
      </rPr>
      <t>A300036-11</t>
    </r>
  </si>
  <si>
    <r>
      <rPr>
        <sz val="11.5"/>
        <rFont val="Times New Roman"/>
      </rPr>
      <t>A300067-7</t>
    </r>
  </si>
  <si>
    <r>
      <rPr>
        <sz val="11.5"/>
        <rFont val="Times New Roman"/>
      </rPr>
      <t>A1300067-8</t>
    </r>
  </si>
  <si>
    <r>
      <rPr>
        <sz val="11.5"/>
        <rFont val="Times New Roman"/>
      </rPr>
      <t>A1300067-9</t>
    </r>
  </si>
  <si>
    <t>195000-231</t>
  </si>
  <si>
    <t>195000-213</t>
  </si>
  <si>
    <t>BNT GLD 0-Ring</t>
  </si>
  <si>
    <t>Stem 0-Rings</t>
  </si>
  <si>
    <t xml:space="preserve">191572-9 </t>
  </si>
  <si>
    <r>
      <rPr>
        <sz val="11.5"/>
        <rFont val="Times New Roman"/>
      </rPr>
      <t>A300115-17</t>
    </r>
  </si>
  <si>
    <r>
      <rPr>
        <sz val="11.5"/>
        <rFont val="Times New Roman"/>
      </rPr>
      <t>A300115-3</t>
    </r>
  </si>
  <si>
    <r>
      <rPr>
        <sz val="11.5"/>
        <rFont val="Times New Roman"/>
      </rPr>
      <t>A300126-7</t>
    </r>
  </si>
  <si>
    <r>
      <rPr>
        <sz val="11.5"/>
        <rFont val="Times New Roman"/>
      </rPr>
      <t>A300127-7</t>
    </r>
  </si>
  <si>
    <r>
      <rPr>
        <sz val="11.5"/>
        <rFont val="Times New Roman"/>
      </rPr>
      <t>A300127-9</t>
    </r>
  </si>
  <si>
    <r>
      <rPr>
        <sz val="11.5"/>
        <rFont val="Times New Roman"/>
      </rPr>
      <t>A133130-4</t>
    </r>
  </si>
  <si>
    <r>
      <rPr>
        <sz val="11.5"/>
        <rFont val="Times New Roman"/>
      </rPr>
      <t>A300168-1</t>
    </r>
  </si>
  <si>
    <r>
      <rPr>
        <sz val="11.5"/>
        <rFont val="Times New Roman"/>
      </rPr>
      <t>A300175-10</t>
    </r>
  </si>
  <si>
    <r>
      <rPr>
        <sz val="11.5"/>
        <rFont val="Times New Roman"/>
      </rPr>
      <t>A300175-8</t>
    </r>
  </si>
  <si>
    <r>
      <rPr>
        <sz val="11.5"/>
        <rFont val="Times New Roman"/>
      </rPr>
      <t>A300175-9</t>
    </r>
  </si>
  <si>
    <r>
      <rPr>
        <sz val="11.5"/>
        <rFont val="Times New Roman"/>
      </rPr>
      <t>A30045-35</t>
    </r>
  </si>
  <si>
    <r>
      <rPr>
        <sz val="11.5"/>
        <rFont val="Times New Roman"/>
      </rPr>
      <t>A300934-37</t>
    </r>
  </si>
  <si>
    <r>
      <rPr>
        <sz val="11.5"/>
        <rFont val="Times New Roman"/>
      </rPr>
      <t>A301116-42</t>
    </r>
  </si>
  <si>
    <r>
      <rPr>
        <sz val="11.5"/>
        <rFont val="Times New Roman"/>
      </rPr>
      <t>A301116-6</t>
    </r>
  </si>
  <si>
    <r>
      <rPr>
        <sz val="11.5"/>
        <rFont val="Times New Roman"/>
      </rPr>
      <t>A301417-5</t>
    </r>
  </si>
  <si>
    <r>
      <rPr>
        <sz val="11.5"/>
        <rFont val="Times New Roman"/>
      </rPr>
      <t>A301417-6</t>
    </r>
  </si>
  <si>
    <r>
      <rPr>
        <sz val="11.5"/>
        <rFont val="Times New Roman"/>
      </rPr>
      <t>A70721-1</t>
    </r>
  </si>
  <si>
    <r>
      <rPr>
        <sz val="11.5"/>
        <rFont val="Times New Roman"/>
      </rPr>
      <t>A70725-1</t>
    </r>
  </si>
  <si>
    <r>
      <rPr>
        <sz val="11.5"/>
        <rFont val="Times New Roman"/>
      </rPr>
      <t>A70727-1</t>
    </r>
  </si>
  <si>
    <r>
      <rPr>
        <sz val="11.5"/>
        <rFont val="Times New Roman"/>
      </rPr>
      <t>A70728-1</t>
    </r>
  </si>
  <si>
    <r>
      <rPr>
        <sz val="11.5"/>
        <rFont val="Times New Roman"/>
      </rPr>
      <t>A70738-1</t>
    </r>
  </si>
  <si>
    <r>
      <rPr>
        <sz val="11.5"/>
        <rFont val="Times New Roman"/>
      </rPr>
      <t>A70800-1</t>
    </r>
  </si>
  <si>
    <r>
      <rPr>
        <sz val="11.5"/>
        <rFont val="Times New Roman"/>
      </rPr>
      <t>A90046-3</t>
    </r>
  </si>
  <si>
    <r>
      <rPr>
        <sz val="11.5"/>
        <rFont val="Times New Roman"/>
      </rPr>
      <t>A931236-1</t>
    </r>
  </si>
  <si>
    <r>
      <rPr>
        <sz val="11.5"/>
        <rFont val="Times New Roman"/>
      </rPr>
      <t>H70317-5</t>
    </r>
  </si>
  <si>
    <r>
      <rPr>
        <sz val="11.5"/>
        <rFont val="Times New Roman"/>
      </rPr>
      <t>H133533-1</t>
    </r>
  </si>
  <si>
    <r>
      <rPr>
        <sz val="11.5"/>
        <rFont val="Times New Roman"/>
      </rPr>
      <t>H133533-10</t>
    </r>
  </si>
  <si>
    <r>
      <rPr>
        <sz val="11.5"/>
        <rFont val="Times New Roman"/>
      </rPr>
      <t>H3000074-1</t>
    </r>
  </si>
  <si>
    <r>
      <rPr>
        <sz val="11.5"/>
        <rFont val="Times New Roman"/>
      </rPr>
      <t>H300117-48</t>
    </r>
  </si>
  <si>
    <r>
      <rPr>
        <sz val="11.5"/>
        <rFont val="Times New Roman"/>
      </rPr>
      <t>H300221-5</t>
    </r>
  </si>
  <si>
    <r>
      <rPr>
        <sz val="11.5"/>
        <rFont val="Times New Roman"/>
      </rPr>
      <t>H300249-15</t>
    </r>
  </si>
  <si>
    <r>
      <rPr>
        <sz val="11.5"/>
        <rFont val="Times New Roman"/>
      </rPr>
      <t>H300249-5</t>
    </r>
  </si>
  <si>
    <t>H300249-9</t>
  </si>
  <si>
    <t>H300431-3</t>
  </si>
  <si>
    <r>
      <rPr>
        <sz val="11.5"/>
        <rFont val="Times New Roman"/>
      </rPr>
      <t>H300431-7</t>
    </r>
  </si>
  <si>
    <r>
      <rPr>
        <sz val="11.5"/>
        <rFont val="Times New Roman"/>
      </rPr>
      <t>H300431-8</t>
    </r>
  </si>
  <si>
    <r>
      <rPr>
        <sz val="11.5"/>
        <rFont val="Times New Roman"/>
      </rPr>
      <t>H300461-1</t>
    </r>
  </si>
  <si>
    <r>
      <rPr>
        <sz val="11.5"/>
        <rFont val="Times New Roman"/>
      </rPr>
      <t>H080003700</t>
    </r>
  </si>
  <si>
    <r>
      <rPr>
        <sz val="11.5"/>
        <rFont val="Times New Roman"/>
      </rPr>
      <t>M559087</t>
    </r>
  </si>
  <si>
    <r>
      <rPr>
        <sz val="11.5"/>
        <rFont val="Times New Roman"/>
      </rPr>
      <t>NO VG #</t>
    </r>
  </si>
  <si>
    <r>
      <rPr>
        <sz val="11.5"/>
        <rFont val="Times New Roman"/>
      </rPr>
      <t>SS BVM8</t>
    </r>
  </si>
  <si>
    <r>
      <rPr>
        <sz val="11.5"/>
        <rFont val="Times New Roman"/>
      </rPr>
      <t>WA-G41H-101</t>
    </r>
  </si>
  <si>
    <r>
      <rPr>
        <sz val="11.5"/>
        <rFont val="Times New Roman"/>
      </rPr>
      <t>523357-01</t>
    </r>
  </si>
  <si>
    <r>
      <rPr>
        <sz val="11.5"/>
        <rFont val="Times New Roman"/>
      </rPr>
      <t>526628-01</t>
    </r>
  </si>
  <si>
    <t>Ring Gaskets</t>
  </si>
  <si>
    <r>
      <rPr>
        <sz val="11.5"/>
        <rFont val="Times New Roman"/>
      </rPr>
      <t>Click Pin</t>
    </r>
  </si>
  <si>
    <r>
      <rPr>
        <sz val="11.5"/>
        <rFont val="Times New Roman"/>
      </rPr>
      <t>CM Compound</t>
    </r>
  </si>
  <si>
    <r>
      <rPr>
        <sz val="11.5"/>
        <rFont val="Times New Roman"/>
      </rPr>
      <t>Enerpac Fittings</t>
    </r>
  </si>
  <si>
    <r>
      <rPr>
        <sz val="11.5"/>
        <rFont val="Times New Roman"/>
      </rPr>
      <t>Studs</t>
    </r>
  </si>
  <si>
    <r>
      <rPr>
        <sz val="11.5"/>
        <rFont val="Times New Roman"/>
      </rPr>
      <t>Baker BNT</t>
    </r>
  </si>
  <si>
    <r>
      <rPr>
        <sz val="11.5"/>
        <rFont val="Times New Roman"/>
      </rPr>
      <t>TDB Assembly</t>
    </r>
  </si>
  <si>
    <r>
      <rPr>
        <sz val="11.5"/>
        <rFont val="Times New Roman"/>
      </rPr>
      <t>Orient Pin</t>
    </r>
  </si>
  <si>
    <r>
      <rPr>
        <sz val="11.5"/>
        <rFont val="Times New Roman"/>
      </rPr>
      <t>Pin</t>
    </r>
  </si>
  <si>
    <r>
      <rPr>
        <sz val="11.5"/>
        <rFont val="Times New Roman"/>
      </rPr>
      <t>C/Line Nipple</t>
    </r>
  </si>
  <si>
    <r>
      <rPr>
        <sz val="11.5"/>
        <rFont val="Times New Roman"/>
      </rPr>
      <t>S ad Seal</t>
    </r>
  </si>
  <si>
    <r>
      <rPr>
        <sz val="11.5"/>
        <rFont val="Times New Roman"/>
      </rPr>
      <t>Swivels</t>
    </r>
  </si>
  <si>
    <r>
      <rPr>
        <sz val="11.5"/>
        <rFont val="Times New Roman"/>
      </rPr>
      <t>Stem Packing_</t>
    </r>
  </si>
  <si>
    <t xml:space="preserve">Ring Gaskets  </t>
  </si>
  <si>
    <t>Test Fitting</t>
  </si>
  <si>
    <r>
      <rPr>
        <sz val="11.5"/>
        <rFont val="Times New Roman"/>
      </rPr>
      <t>JR 2 M</t>
    </r>
  </si>
  <si>
    <r>
      <rPr>
        <sz val="11.5"/>
        <rFont val="Times New Roman"/>
      </rPr>
      <t>Baker Act Can</t>
    </r>
  </si>
  <si>
    <r>
      <rPr>
        <sz val="11.5"/>
        <rFont val="Times New Roman"/>
      </rPr>
      <t>Baker Stem</t>
    </r>
  </si>
  <si>
    <r>
      <rPr>
        <sz val="11.5"/>
        <rFont val="Times New Roman"/>
      </rPr>
      <t>Baker Stem Packing</t>
    </r>
  </si>
  <si>
    <r>
      <rPr>
        <sz val="11.5"/>
        <rFont val="Times New Roman"/>
      </rPr>
      <t>Plug</t>
    </r>
  </si>
  <si>
    <r>
      <rPr>
        <sz val="11.5"/>
        <rFont val="Times New Roman"/>
      </rPr>
      <t>Baker Act Screws</t>
    </r>
  </si>
  <si>
    <r>
      <rPr>
        <sz val="11.5"/>
        <rFont val="Times New Roman"/>
      </rPr>
      <t>Injection Fitting</t>
    </r>
  </si>
  <si>
    <r>
      <rPr>
        <sz val="11.5"/>
        <rFont val="Times New Roman"/>
      </rPr>
      <t xml:space="preserve">7" </t>
    </r>
    <r>
      <rPr>
        <sz val="11.5"/>
        <rFont val="Times New Roman"/>
      </rPr>
      <t>Otis Act</t>
    </r>
  </si>
  <si>
    <r>
      <rPr>
        <sz val="11.5"/>
        <rFont val="Times New Roman"/>
      </rPr>
      <t>Wrong P/N</t>
    </r>
  </si>
  <si>
    <r>
      <rPr>
        <sz val="11.5"/>
        <rFont val="Times New Roman"/>
      </rPr>
      <t>Cost + 15 %</t>
    </r>
  </si>
  <si>
    <r>
      <rPr>
        <sz val="11.5"/>
        <rFont val="Times New Roman"/>
      </rPr>
      <t xml:space="preserve">Cost + </t>
    </r>
    <r>
      <rPr>
        <sz val="11.5"/>
        <rFont val="Times New Roman"/>
      </rPr>
      <t>15 %</t>
    </r>
  </si>
  <si>
    <t>H300249-7</t>
  </si>
  <si>
    <r>
      <rPr>
        <sz val="11.5"/>
        <rFont val="Times New Roman"/>
      </rPr>
      <t>7" Otis Act</t>
    </r>
  </si>
  <si>
    <r>
      <rPr>
        <sz val="11.5"/>
        <rFont val="Times New Roman"/>
      </rPr>
      <t>4" Otis Act</t>
    </r>
  </si>
  <si>
    <r>
      <rPr>
        <sz val="11.5"/>
        <rFont val="Times New Roman"/>
      </rPr>
      <t xml:space="preserve">4" </t>
    </r>
    <r>
      <rPr>
        <sz val="11.5"/>
        <rFont val="Times New Roman"/>
      </rPr>
      <t>Otis Act</t>
    </r>
  </si>
  <si>
    <r>
      <rPr>
        <sz val="11.5"/>
        <rFont val="Times New Roman"/>
      </rPr>
      <t xml:space="preserve">7" Otis Act
</t>
    </r>
    <r>
      <rPr>
        <sz val="11.5"/>
        <rFont val="Times New Roman"/>
      </rPr>
      <t>4" Otis Act</t>
    </r>
  </si>
  <si>
    <r>
      <rPr>
        <sz val="11.5"/>
        <rFont val="Times New Roman"/>
      </rPr>
      <t xml:space="preserve">4" Otis Act
</t>
    </r>
    <r>
      <rPr>
        <sz val="11.5"/>
        <rFont val="Times New Roman"/>
      </rPr>
      <t>7" Otis Act</t>
    </r>
  </si>
  <si>
    <r>
      <rPr>
        <sz val="11.5"/>
        <rFont val="Times New Roman"/>
      </rPr>
      <t>70 U 1582</t>
    </r>
  </si>
  <si>
    <r>
      <rPr>
        <sz val="11.5"/>
        <rFont val="Times New Roman"/>
      </rPr>
      <t>70 U 4058</t>
    </r>
  </si>
  <si>
    <r>
      <rPr>
        <sz val="11.5"/>
        <rFont val="Times New Roman"/>
      </rPr>
      <t>70U 4207</t>
    </r>
  </si>
  <si>
    <r>
      <rPr>
        <sz val="11.5"/>
        <rFont val="Times New Roman"/>
      </rPr>
      <t>91 M 1182-2</t>
    </r>
  </si>
  <si>
    <r>
      <rPr>
        <sz val="11.5"/>
        <rFont val="Times New Roman"/>
      </rPr>
      <t>91 Q 1218-S</t>
    </r>
  </si>
  <si>
    <r>
      <rPr>
        <sz val="11.5"/>
        <rFont val="Times New Roman"/>
      </rPr>
      <t>91 Q 1228-S</t>
    </r>
  </si>
  <si>
    <r>
      <rPr>
        <sz val="11.5"/>
        <rFont val="Times New Roman"/>
      </rPr>
      <t>91 Q 1451-S</t>
    </r>
  </si>
  <si>
    <r>
      <rPr>
        <sz val="11.5"/>
        <rFont val="Times New Roman"/>
      </rPr>
      <t>91 Q 1464</t>
    </r>
  </si>
  <si>
    <r>
      <rPr>
        <sz val="11.5"/>
        <rFont val="Times New Roman"/>
      </rPr>
      <t>91 U 24</t>
    </r>
  </si>
  <si>
    <r>
      <rPr>
        <sz val="11.5"/>
        <rFont val="Times New Roman"/>
      </rPr>
      <t>170-X-119</t>
    </r>
  </si>
  <si>
    <r>
      <rPr>
        <sz val="11.5"/>
        <rFont val="Times New Roman"/>
      </rPr>
      <t>91 U 9</t>
    </r>
  </si>
  <si>
    <r>
      <rPr>
        <sz val="11.5"/>
        <rFont val="Times New Roman"/>
      </rPr>
      <t>91 V 1395</t>
    </r>
  </si>
  <si>
    <r>
      <rPr>
        <sz val="11.5"/>
        <rFont val="Times New Roman"/>
      </rPr>
      <t>91 V 1396</t>
    </r>
  </si>
  <si>
    <r>
      <rPr>
        <sz val="11.5"/>
        <rFont val="Times New Roman"/>
      </rPr>
      <t>91 V 3606</t>
    </r>
  </si>
  <si>
    <r>
      <rPr>
        <sz val="11.5"/>
        <rFont val="Times New Roman"/>
      </rPr>
      <t>91 V 3608</t>
    </r>
  </si>
  <si>
    <r>
      <rPr>
        <sz val="11.5"/>
        <rFont val="Times New Roman"/>
      </rPr>
      <t>91 V 3709</t>
    </r>
  </si>
  <si>
    <r>
      <rPr>
        <sz val="11.5"/>
        <rFont val="Times New Roman"/>
      </rPr>
      <t>91 M 1245</t>
    </r>
  </si>
  <si>
    <r>
      <rPr>
        <sz val="11.5"/>
        <rFont val="Times New Roman"/>
      </rPr>
      <t>91 V 3727</t>
    </r>
  </si>
  <si>
    <r>
      <rPr>
        <sz val="11.5"/>
        <rFont val="Times New Roman"/>
      </rPr>
      <t>93 S 5200-5</t>
    </r>
  </si>
  <si>
    <r>
      <rPr>
        <sz val="11.5"/>
        <rFont val="Times New Roman"/>
      </rPr>
      <t>93 S 5250-5</t>
    </r>
  </si>
  <si>
    <t>Cost + 15 %</t>
  </si>
  <si>
    <t>30,00</t>
  </si>
  <si>
    <t>40141607</t>
  </si>
  <si>
    <t>31231300</t>
  </si>
  <si>
    <t>23151820</t>
  </si>
  <si>
    <t>40142612</t>
  </si>
  <si>
    <t>31181506</t>
  </si>
  <si>
    <t>31181500</t>
  </si>
  <si>
    <t>55121500</t>
  </si>
  <si>
    <t>40142300</t>
  </si>
  <si>
    <t>31161600</t>
  </si>
  <si>
    <t>31161807</t>
  </si>
  <si>
    <t>31161727</t>
  </si>
  <si>
    <t>31161501</t>
  </si>
  <si>
    <t>31161801</t>
  </si>
  <si>
    <t>27000000</t>
  </si>
  <si>
    <t>41112500</t>
  </si>
  <si>
    <t>39121601</t>
  </si>
  <si>
    <t>39111500</t>
  </si>
  <si>
    <t>39121400</t>
  </si>
  <si>
    <t>20142400</t>
  </si>
  <si>
    <t>20142405</t>
  </si>
  <si>
    <t>26121600</t>
  </si>
  <si>
    <t>26121607</t>
  </si>
  <si>
    <t>27110000</t>
  </si>
  <si>
    <t>31231310</t>
  </si>
  <si>
    <t>31231319</t>
  </si>
  <si>
    <t>40141605</t>
  </si>
  <si>
    <t>40141606</t>
  </si>
  <si>
    <t>40141608</t>
  </si>
  <si>
    <t>40141609</t>
  </si>
  <si>
    <t>40161500</t>
  </si>
  <si>
    <t>20142401</t>
  </si>
  <si>
    <t>40151500</t>
  </si>
  <si>
    <t>31181600</t>
  </si>
  <si>
    <t>31161800</t>
  </si>
  <si>
    <t>31161500</t>
  </si>
  <si>
    <t>30102400</t>
  </si>
  <si>
    <t>31162800</t>
  </si>
  <si>
    <t>31162400</t>
  </si>
  <si>
    <t>20142402</t>
  </si>
  <si>
    <t>24111802</t>
  </si>
  <si>
    <t>31181702</t>
  </si>
  <si>
    <t>31161619</t>
  </si>
  <si>
    <t>31161904</t>
  </si>
  <si>
    <t>11162108</t>
  </si>
  <si>
    <t>31161700</t>
  </si>
  <si>
    <t>27130000</t>
  </si>
  <si>
    <t>40141616</t>
  </si>
  <si>
    <t>31161900</t>
  </si>
  <si>
    <t>31163202</t>
  </si>
  <si>
    <t>20121410</t>
  </si>
  <si>
    <t>32100000</t>
  </si>
  <si>
    <t>39121004</t>
  </si>
  <si>
    <t>24110000</t>
  </si>
  <si>
    <t>32151802</t>
  </si>
  <si>
    <t>46161500</t>
  </si>
  <si>
    <t>32101502</t>
  </si>
  <si>
    <t>23153100</t>
  </si>
  <si>
    <t>30130000</t>
  </si>
  <si>
    <t>23150000</t>
  </si>
  <si>
    <t>31261500</t>
  </si>
  <si>
    <t>40141600</t>
  </si>
  <si>
    <t>31162801</t>
  </si>
  <si>
    <t>20122706</t>
  </si>
  <si>
    <t>31161716</t>
  </si>
  <si>
    <t>Ball valves</t>
  </si>
  <si>
    <t>Tube and tubing</t>
  </si>
  <si>
    <t>Pressure gauge</t>
  </si>
  <si>
    <t>Tube adapters</t>
  </si>
  <si>
    <t>O ring gaskets</t>
  </si>
  <si>
    <t>Gaskets</t>
  </si>
  <si>
    <t>Tags</t>
  </si>
  <si>
    <t>Pipe Fittings</t>
  </si>
  <si>
    <t>Bolts</t>
  </si>
  <si>
    <t>Flat washers</t>
  </si>
  <si>
    <t>Hexagonal nuts</t>
  </si>
  <si>
    <t>Cap screws</t>
  </si>
  <si>
    <t>Locking washers</t>
  </si>
  <si>
    <t>Tools and General Machinery</t>
  </si>
  <si>
    <t>Liquid and gas flow measuring instrument</t>
  </si>
  <si>
    <t>Circuit breakers</t>
  </si>
  <si>
    <t>General lighting and fixtures</t>
  </si>
  <si>
    <t>Electrical lugs plugs and connectors</t>
  </si>
  <si>
    <t>OCEAN FLOOR EQUIPMENT</t>
  </si>
  <si>
    <t>NEW EQUIPMENT</t>
  </si>
  <si>
    <t>ELECTRICAL EQUIPMENT AND ACCESSORIES</t>
  </si>
  <si>
    <t>FIBRE OPTIC CABLE</t>
  </si>
  <si>
    <t>HAND TOOLS</t>
  </si>
  <si>
    <t>STEEL TUBING</t>
  </si>
  <si>
    <t>STAINLESS STEEL TUBING</t>
  </si>
  <si>
    <t>SOLENOID VALVES</t>
  </si>
  <si>
    <t>RELIEF VALVES</t>
  </si>
  <si>
    <t>HYDRAULIC VALVES</t>
  </si>
  <si>
    <t>CONTROL VALVE</t>
  </si>
  <si>
    <t>FILTERS</t>
  </si>
  <si>
    <t>SUBSEA WELLHEAD EQUIPMENT</t>
  </si>
  <si>
    <t>HPU RECURCULATION PUMP/MOTOR UNIT</t>
  </si>
  <si>
    <t>SEALS</t>
  </si>
  <si>
    <t>WASHERS</t>
  </si>
  <si>
    <t>SCREWS</t>
  </si>
  <si>
    <t>ROD</t>
  </si>
  <si>
    <t>MISCELLANEOUS HARDWARE</t>
  </si>
  <si>
    <t>MISCELLANEOUS FASTENERS</t>
  </si>
  <si>
    <t>Subsea umbilicals or flexible pipes</t>
  </si>
  <si>
    <t>Air or gas tanks or cylinders</t>
  </si>
  <si>
    <t>Glands</t>
  </si>
  <si>
    <t>Stud bolts</t>
  </si>
  <si>
    <t>Compression springs</t>
  </si>
  <si>
    <t>Wire mesh fabric or cloth</t>
  </si>
  <si>
    <t>Nuts</t>
  </si>
  <si>
    <t>Pneumatic machinery and equipment</t>
  </si>
  <si>
    <t>Valve parts or accessories</t>
  </si>
  <si>
    <t>Retaining rings</t>
  </si>
  <si>
    <t>Flow couplings</t>
  </si>
  <si>
    <t>Printed circuits &amp; integrated circuits</t>
  </si>
  <si>
    <t>Power supply units</t>
  </si>
  <si>
    <t>Containers and storage</t>
  </si>
  <si>
    <t>Safety Control Module</t>
  </si>
  <si>
    <t>Traffic control</t>
  </si>
  <si>
    <t>Printed circuit assemblies PCAs</t>
  </si>
  <si>
    <t>Industrial machinery components</t>
  </si>
  <si>
    <t>C:Structural building products</t>
  </si>
  <si>
    <t>C:Industrial process machinery and equip</t>
  </si>
  <si>
    <t>Housings and cabinets</t>
  </si>
  <si>
    <t>Valves</t>
  </si>
  <si>
    <t>Handles or knobs</t>
  </si>
  <si>
    <t>Conductor casing</t>
  </si>
  <si>
    <t>Locknuts</t>
  </si>
  <si>
    <t>4410011986 Rev. 2</t>
  </si>
  <si>
    <t>BP</t>
  </si>
  <si>
    <t>Chevron now Ithaca</t>
  </si>
  <si>
    <r>
      <rPr>
        <sz val="11.5"/>
        <rFont val="Times New Roman"/>
        <family val="1"/>
      </rPr>
      <t>153063G</t>
    </r>
  </si>
  <si>
    <r>
      <rPr>
        <sz val="11.5"/>
        <rFont val="Times New Roman"/>
        <family val="1"/>
      </rPr>
      <t>190939-329</t>
    </r>
  </si>
  <si>
    <r>
      <rPr>
        <sz val="11.5"/>
        <rFont val="Times New Roman"/>
        <family val="1"/>
      </rPr>
      <t>191572-50</t>
    </r>
  </si>
  <si>
    <r>
      <rPr>
        <sz val="11.5"/>
        <rFont val="Times New Roman"/>
        <family val="1"/>
      </rPr>
      <t>191572-51</t>
    </r>
  </si>
  <si>
    <r>
      <rPr>
        <sz val="11.5"/>
        <rFont val="Times New Roman"/>
        <family val="1"/>
      </rPr>
      <t>193474-279</t>
    </r>
  </si>
  <si>
    <r>
      <rPr>
        <sz val="11.5"/>
        <rFont val="Times New Roman"/>
        <family val="1"/>
      </rPr>
      <t>193521-1</t>
    </r>
  </si>
  <si>
    <r>
      <rPr>
        <sz val="11.5"/>
        <rFont val="Times New Roman"/>
        <family val="1"/>
      </rPr>
      <t>195000-15</t>
    </r>
  </si>
  <si>
    <r>
      <rPr>
        <sz val="11.5"/>
        <rFont val="Times New Roman"/>
        <family val="1"/>
      </rPr>
      <t>195000-161</t>
    </r>
  </si>
  <si>
    <r>
      <rPr>
        <sz val="11.5"/>
        <rFont val="Times New Roman"/>
        <family val="1"/>
      </rPr>
      <t>195000-209</t>
    </r>
  </si>
  <si>
    <r>
      <rPr>
        <sz val="11.5"/>
        <rFont val="Times New Roman"/>
        <family val="1"/>
      </rPr>
      <t>195000-212</t>
    </r>
  </si>
  <si>
    <r>
      <rPr>
        <sz val="11.5"/>
        <rFont val="Times New Roman"/>
        <family val="1"/>
      </rPr>
      <t>195000-216</t>
    </r>
  </si>
  <si>
    <r>
      <rPr>
        <sz val="11.5"/>
        <rFont val="Times New Roman"/>
        <family val="1"/>
      </rPr>
      <t>195000-233</t>
    </r>
  </si>
  <si>
    <r>
      <rPr>
        <sz val="11.5"/>
        <rFont val="Times New Roman"/>
        <family val="1"/>
      </rPr>
      <t>195000-250</t>
    </r>
  </si>
  <si>
    <r>
      <rPr>
        <sz val="11.5"/>
        <rFont val="Times New Roman"/>
        <family val="1"/>
      </rPr>
      <t>195000-357</t>
    </r>
  </si>
  <si>
    <r>
      <rPr>
        <sz val="11.5"/>
        <rFont val="Times New Roman"/>
        <family val="1"/>
      </rPr>
      <t>195000-369</t>
    </r>
  </si>
  <si>
    <r>
      <rPr>
        <sz val="11.5"/>
        <rFont val="Times New Roman"/>
        <family val="1"/>
      </rPr>
      <t>195000-372</t>
    </r>
  </si>
  <si>
    <r>
      <rPr>
        <sz val="11.5"/>
        <rFont val="Times New Roman"/>
        <family val="1"/>
      </rPr>
      <t>195000-376</t>
    </r>
  </si>
  <si>
    <r>
      <rPr>
        <sz val="11.5"/>
        <rFont val="Times New Roman"/>
        <family val="1"/>
      </rPr>
      <t>195000-377</t>
    </r>
  </si>
  <si>
    <r>
      <rPr>
        <sz val="11.5"/>
        <rFont val="Times New Roman"/>
        <family val="1"/>
      </rPr>
      <t>195000-378</t>
    </r>
  </si>
  <si>
    <r>
      <rPr>
        <sz val="11.5"/>
        <rFont val="Times New Roman"/>
        <family val="1"/>
      </rPr>
      <t>SIZE 137 GRAYLOC SEAL RING, CARBON STEEL</t>
    </r>
  </si>
  <si>
    <r>
      <rPr>
        <sz val="11.5"/>
        <rFont val="Times New Roman"/>
        <family val="1"/>
      </rPr>
      <t>SIZE 14 SEAL RING, CS</t>
    </r>
  </si>
  <si>
    <r>
      <rPr>
        <sz val="11.5"/>
        <rFont val="Times New Roman"/>
        <family val="1"/>
      </rPr>
      <t>SIZE 180 GRAYLOC SEAL RING</t>
    </r>
  </si>
  <si>
    <r>
      <rPr>
        <sz val="11.5"/>
        <rFont val="Times New Roman"/>
        <family val="1"/>
      </rPr>
      <t>STUDS C/W TWO NUTS, 7/8" X 6 1/4" LONG</t>
    </r>
  </si>
  <si>
    <r>
      <rPr>
        <sz val="11.5"/>
        <rFont val="Times New Roman"/>
        <family val="1"/>
      </rPr>
      <t>STUDS C/W TWO NUTS 1-3/8" X 10-3/4" LONG</t>
    </r>
  </si>
  <si>
    <r>
      <rPr>
        <sz val="11.5"/>
        <rFont val="Times New Roman"/>
        <family val="1"/>
      </rPr>
      <t xml:space="preserve">STUDS WITH TWO NUTS , SPH FACE, 0.500 X 3.500 </t>
    </r>
    <r>
      <rPr>
        <sz val="11.5"/>
        <rFont val="Times New Roman"/>
        <family val="1"/>
      </rPr>
      <t>LG</t>
    </r>
  </si>
  <si>
    <r>
      <rPr>
        <sz val="11.5"/>
        <rFont val="Times New Roman"/>
        <family val="1"/>
      </rPr>
      <t xml:space="preserve">1/4" HYDRAULIC PACKING, FOR TUBING HANGER </t>
    </r>
    <r>
      <rPr>
        <sz val="11.5"/>
        <rFont val="Times New Roman"/>
        <family val="1"/>
      </rPr>
      <t>(Price per inch)</t>
    </r>
  </si>
  <si>
    <r>
      <rPr>
        <sz val="11.5"/>
        <rFont val="Times New Roman"/>
        <family val="1"/>
      </rPr>
      <t>1/8" HYDRAULIC PACKING (Price per inch)</t>
    </r>
  </si>
  <si>
    <r>
      <rPr>
        <sz val="11.5"/>
        <rFont val="Times New Roman"/>
        <family val="1"/>
      </rPr>
      <t>WEATHERSEAL</t>
    </r>
  </si>
  <si>
    <r>
      <rPr>
        <sz val="11.5"/>
        <rFont val="Times New Roman"/>
        <family val="1"/>
      </rPr>
      <t>PRESSURE GAUGE, 5M,SS</t>
    </r>
  </si>
  <si>
    <r>
      <rPr>
        <sz val="11.5"/>
        <rFont val="Times New Roman"/>
        <family val="1"/>
      </rPr>
      <t>PRESSURE GAUGE, 5M, MONEL</t>
    </r>
  </si>
  <si>
    <r>
      <rPr>
        <sz val="11.5"/>
        <rFont val="Times New Roman"/>
        <family val="1"/>
      </rPr>
      <t>GAUGE COCK</t>
    </r>
  </si>
  <si>
    <r>
      <rPr>
        <sz val="11.5"/>
        <rFont val="Times New Roman"/>
        <family val="1"/>
      </rPr>
      <t>KEROTEST VALVE</t>
    </r>
  </si>
  <si>
    <r>
      <rPr>
        <sz val="11.5"/>
        <rFont val="Times New Roman"/>
        <family val="1"/>
      </rPr>
      <t>KEROTEST VALVE, STRAIGHT</t>
    </r>
  </si>
  <si>
    <r>
      <rPr>
        <sz val="11.5"/>
        <rFont val="Times New Roman"/>
        <family val="1"/>
      </rPr>
      <t>KEROTEST VALVE, ANGLED</t>
    </r>
  </si>
  <si>
    <r>
      <rPr>
        <sz val="11.5"/>
        <rFont val="Times New Roman"/>
        <family val="1"/>
      </rPr>
      <t>SLAB SEAL, FOR 5" BPV</t>
    </r>
  </si>
  <si>
    <r>
      <rPr>
        <sz val="11.5"/>
        <rFont val="Times New Roman"/>
        <family val="1"/>
      </rPr>
      <t>0-RING, FOR 5" BPV</t>
    </r>
  </si>
  <si>
    <r>
      <rPr>
        <sz val="11.5"/>
        <rFont val="Times New Roman"/>
        <family val="1"/>
      </rPr>
      <t>SET SCREW ASSY</t>
    </r>
  </si>
  <si>
    <r>
      <rPr>
        <sz val="11.5"/>
        <rFont val="Times New Roman"/>
        <family val="1"/>
      </rPr>
      <t>BT SEAL, 13 3/8" FOR CPW MULTIBOWL</t>
    </r>
  </si>
  <si>
    <r>
      <rPr>
        <sz val="11.5"/>
        <rFont val="Times New Roman"/>
        <family val="1"/>
      </rPr>
      <t>TREE VALVE TEST INJ FITTING</t>
    </r>
  </si>
  <si>
    <r>
      <rPr>
        <sz val="11.5"/>
        <rFont val="Times New Roman"/>
        <family val="1"/>
      </rPr>
      <t>CAP SCREW FOR JUNCTION BOX</t>
    </r>
  </si>
  <si>
    <r>
      <rPr>
        <sz val="11.5"/>
        <rFont val="Times New Roman"/>
        <family val="1"/>
      </rPr>
      <t>T-SEAL FOR T.H. RETRIEVAL TOOL</t>
    </r>
  </si>
  <si>
    <r>
      <rPr>
        <sz val="11.5"/>
        <rFont val="Times New Roman"/>
        <family val="1"/>
      </rPr>
      <t>BACK-UP RING, FOR 5" BPV</t>
    </r>
  </si>
  <si>
    <r>
      <rPr>
        <sz val="11.5"/>
        <rFont val="Times New Roman"/>
        <family val="1"/>
      </rPr>
      <t xml:space="preserve">SWAGELOK, 1/4" TUBE X 1/4" NPT, INCONEL 825, </t>
    </r>
    <r>
      <rPr>
        <sz val="11.5"/>
        <rFont val="Times New Roman"/>
        <family val="1"/>
      </rPr>
      <t>BORED THRU</t>
    </r>
  </si>
  <si>
    <r>
      <rPr>
        <sz val="11.5"/>
        <rFont val="Times New Roman"/>
        <family val="1"/>
      </rPr>
      <t xml:space="preserve">SWAGELOK, 1/4" TUBE X 1/2" NPT, INCONEL 825
</t>
    </r>
    <r>
      <rPr>
        <sz val="11.5"/>
        <rFont val="Times New Roman"/>
        <family val="1"/>
      </rPr>
      <t xml:space="preserve">'
</t>
    </r>
    <r>
      <rPr>
        <sz val="11.5"/>
        <rFont val="Times New Roman"/>
        <family val="1"/>
      </rPr>
      <t>BORED THRU</t>
    </r>
  </si>
  <si>
    <r>
      <rPr>
        <sz val="11.5"/>
        <rFont val="Times New Roman"/>
        <family val="1"/>
      </rPr>
      <t>0-RING, FOR TUBING HANGER BODY</t>
    </r>
  </si>
  <si>
    <r>
      <rPr>
        <sz val="11.5"/>
        <rFont val="Times New Roman"/>
        <family val="1"/>
      </rPr>
      <t>ACTUATOR BREATHER PLUG</t>
    </r>
  </si>
  <si>
    <r>
      <rPr>
        <sz val="11.5"/>
        <rFont val="Times New Roman"/>
        <family val="1"/>
      </rPr>
      <t>0-RING, FOR MODEL D FITTING</t>
    </r>
  </si>
  <si>
    <r>
      <rPr>
        <sz val="11.5"/>
        <rFont val="Times New Roman"/>
        <family val="1"/>
      </rPr>
      <t>0-RING, FOR BOP TEST STUMP</t>
    </r>
  </si>
  <si>
    <r>
      <rPr>
        <sz val="11.5"/>
        <rFont val="Times New Roman"/>
        <family val="1"/>
      </rPr>
      <t>0-RING, FOR LA TEST DART, BTM</t>
    </r>
  </si>
  <si>
    <r>
      <rPr>
        <sz val="11.5"/>
        <rFont val="Times New Roman"/>
        <family val="1"/>
      </rPr>
      <t>0-RING, FOR LA TEST DART, TOP</t>
    </r>
  </si>
  <si>
    <r>
      <rPr>
        <sz val="11.5"/>
        <rFont val="Times New Roman"/>
        <family val="1"/>
      </rPr>
      <t>0-RING, VARIOUS</t>
    </r>
  </si>
  <si>
    <r>
      <rPr>
        <sz val="11.5"/>
        <rFont val="Times New Roman"/>
        <family val="1"/>
      </rPr>
      <t>0-RING, FOR VALVE BONNET / ACTUATOR</t>
    </r>
  </si>
  <si>
    <r>
      <rPr>
        <sz val="11.5"/>
        <rFont val="Times New Roman"/>
        <family val="1"/>
      </rPr>
      <t>0-RING, FOR 4-1/2" IF TEST / HANDLING TOOL</t>
    </r>
  </si>
  <si>
    <r>
      <rPr>
        <sz val="11.5"/>
        <rFont val="Times New Roman"/>
        <family val="1"/>
      </rPr>
      <t xml:space="preserve">0-RING, FOR T.H. RUN &amp; RET TOOLS, BLANKING </t>
    </r>
    <r>
      <rPr>
        <sz val="11.5"/>
        <rFont val="Times New Roman"/>
        <family val="1"/>
      </rPr>
      <t>PLUG</t>
    </r>
  </si>
  <si>
    <r>
      <rPr>
        <sz val="11.5"/>
        <rFont val="Times New Roman"/>
        <family val="1"/>
      </rPr>
      <t>0-RING, FOR TBG HGR RUNNING TOOL</t>
    </r>
  </si>
  <si>
    <t>Alba</t>
  </si>
  <si>
    <t>C1429987 Rev. 2</t>
  </si>
  <si>
    <r>
      <rPr>
        <sz val="11.5"/>
        <rFont val="Times New Roman"/>
        <family val="1"/>
      </rPr>
      <t>195000-435</t>
    </r>
  </si>
  <si>
    <r>
      <rPr>
        <sz val="11.5"/>
        <rFont val="Times New Roman"/>
        <family val="1"/>
      </rPr>
      <t>0-RING, FOR COMMUNICATION COLLAR</t>
    </r>
  </si>
  <si>
    <r>
      <rPr>
        <sz val="11.5"/>
        <rFont val="Times New Roman"/>
        <family val="1"/>
      </rPr>
      <t>195000-455</t>
    </r>
  </si>
  <si>
    <r>
      <rPr>
        <sz val="11.5"/>
        <rFont val="Times New Roman"/>
        <family val="1"/>
      </rPr>
      <t>0-RING, FOR 13 5/8" TEST PLUG</t>
    </r>
  </si>
  <si>
    <r>
      <rPr>
        <sz val="11.5"/>
        <rFont val="Times New Roman"/>
        <family val="1"/>
      </rPr>
      <t>195027-72</t>
    </r>
  </si>
  <si>
    <r>
      <rPr>
        <sz val="11.5"/>
        <rFont val="Times New Roman"/>
        <family val="1"/>
      </rPr>
      <t>195327-234</t>
    </r>
  </si>
  <si>
    <r>
      <rPr>
        <sz val="11.5"/>
        <rFont val="Times New Roman"/>
        <family val="1"/>
      </rPr>
      <t>195356-31</t>
    </r>
  </si>
  <si>
    <r>
      <rPr>
        <sz val="11.5"/>
        <rFont val="Times New Roman"/>
        <family val="1"/>
      </rPr>
      <t>POLYPAK, FOR BOP TEST STUMP</t>
    </r>
  </si>
  <si>
    <r>
      <rPr>
        <sz val="11.5"/>
        <rFont val="Times New Roman"/>
        <family val="1"/>
      </rPr>
      <t>198986-84</t>
    </r>
  </si>
  <si>
    <r>
      <rPr>
        <sz val="11.5"/>
        <rFont val="Times New Roman"/>
        <family val="1"/>
      </rPr>
      <t>SPIROLOC RING, FOR TBG HGR RETRIEVAL TOOL</t>
    </r>
  </si>
  <si>
    <r>
      <rPr>
        <sz val="11.5"/>
        <rFont val="Times New Roman"/>
        <family val="1"/>
      </rPr>
      <t>199548-2</t>
    </r>
  </si>
  <si>
    <r>
      <rPr>
        <sz val="11.5"/>
        <rFont val="Times New Roman"/>
        <family val="1"/>
      </rPr>
      <t xml:space="preserve">1/2" NPT X No 4 JIC, FOR FUNCTION LINE, MALE X </t>
    </r>
    <r>
      <rPr>
        <sz val="11.5"/>
        <rFont val="Times New Roman"/>
        <family val="1"/>
      </rPr>
      <t>MALE</t>
    </r>
  </si>
  <si>
    <r>
      <rPr>
        <sz val="11.5"/>
        <rFont val="Times New Roman"/>
        <family val="1"/>
      </rPr>
      <t>200553-4</t>
    </r>
  </si>
  <si>
    <r>
      <rPr>
        <sz val="11.5"/>
        <rFont val="Times New Roman"/>
        <family val="1"/>
      </rPr>
      <t>1/4" TUBE UNION, MONEL</t>
    </r>
  </si>
  <si>
    <r>
      <rPr>
        <sz val="11.5"/>
        <rFont val="Times New Roman"/>
        <family val="1"/>
      </rPr>
      <t>200781-3</t>
    </r>
  </si>
  <si>
    <r>
      <rPr>
        <sz val="11.5"/>
        <rFont val="Times New Roman"/>
        <family val="1"/>
      </rPr>
      <t>1/4" NPT FLUSH PLUG, 316 SS</t>
    </r>
  </si>
  <si>
    <r>
      <rPr>
        <sz val="11.5"/>
        <rFont val="Times New Roman"/>
        <family val="1"/>
      </rPr>
      <t>200781-4</t>
    </r>
  </si>
  <si>
    <r>
      <rPr>
        <sz val="11.5"/>
        <rFont val="Times New Roman"/>
        <family val="1"/>
      </rPr>
      <t>3/8" NPT PLUG</t>
    </r>
  </si>
  <si>
    <r>
      <rPr>
        <sz val="11.5"/>
        <rFont val="Times New Roman"/>
        <family val="1"/>
      </rPr>
      <t>201008-4</t>
    </r>
  </si>
  <si>
    <r>
      <rPr>
        <sz val="11.5"/>
        <rFont val="Times New Roman"/>
        <family val="1"/>
      </rPr>
      <t>1/4" TUBE X 1/4" JIC, STAINLESS</t>
    </r>
  </si>
  <si>
    <r>
      <rPr>
        <sz val="11.5"/>
        <rFont val="Times New Roman"/>
        <family val="1"/>
      </rPr>
      <t>201323-375</t>
    </r>
  </si>
  <si>
    <r>
      <rPr>
        <sz val="11.5"/>
        <rFont val="Times New Roman"/>
        <family val="1"/>
      </rPr>
      <t>201552-10</t>
    </r>
  </si>
  <si>
    <r>
      <rPr>
        <sz val="11.5"/>
        <rFont val="Times New Roman"/>
        <family val="1"/>
      </rPr>
      <t>POLYPAK FOR 10 3/4" AMH CHRT</t>
    </r>
  </si>
  <si>
    <r>
      <rPr>
        <sz val="11.5"/>
        <rFont val="Times New Roman"/>
        <family val="1"/>
      </rPr>
      <t>201552-12</t>
    </r>
  </si>
  <si>
    <r>
      <rPr>
        <sz val="11.5"/>
        <rFont val="Times New Roman"/>
        <family val="1"/>
      </rPr>
      <t>POLYPAK, FOR TBG HGR RUNNING TOOL</t>
    </r>
  </si>
  <si>
    <r>
      <rPr>
        <sz val="11.5"/>
        <rFont val="Times New Roman"/>
        <family val="1"/>
      </rPr>
      <t>201552-13</t>
    </r>
  </si>
  <si>
    <r>
      <rPr>
        <sz val="11.5"/>
        <rFont val="Times New Roman"/>
        <family val="1"/>
      </rPr>
      <t>POLYPAK, FOR TBG HGR RUN /RET TOOLS</t>
    </r>
  </si>
  <si>
    <r>
      <rPr>
        <sz val="11.5"/>
        <rFont val="Times New Roman"/>
        <family val="1"/>
      </rPr>
      <t>201552-14</t>
    </r>
  </si>
  <si>
    <r>
      <rPr>
        <sz val="11.5"/>
        <rFont val="Times New Roman"/>
        <family val="1"/>
      </rPr>
      <t>50443N</t>
    </r>
  </si>
  <si>
    <r>
      <rPr>
        <sz val="11.5"/>
        <rFont val="Times New Roman"/>
        <family val="1"/>
      </rPr>
      <t>SIZE 137 GRAYLOC SEAL RING, STAINLESS STEEL</t>
    </r>
  </si>
  <si>
    <r>
      <rPr>
        <sz val="11.5"/>
        <rFont val="Times New Roman"/>
        <family val="1"/>
      </rPr>
      <t>51242N</t>
    </r>
  </si>
  <si>
    <r>
      <rPr>
        <sz val="11.5"/>
        <rFont val="Times New Roman"/>
        <family val="1"/>
      </rPr>
      <t>SIZE 52 GRAYLOC SEAL RING</t>
    </r>
  </si>
  <si>
    <r>
      <rPr>
        <sz val="11.5"/>
        <rFont val="Times New Roman"/>
        <family val="1"/>
      </rPr>
      <t>51270N</t>
    </r>
  </si>
  <si>
    <r>
      <rPr>
        <sz val="11.5"/>
        <rFont val="Times New Roman"/>
        <family val="1"/>
      </rPr>
      <t>SIZE 11 GRAYLOC SEAL RING</t>
    </r>
  </si>
  <si>
    <r>
      <rPr>
        <sz val="11.5"/>
        <rFont val="Times New Roman"/>
        <family val="1"/>
      </rPr>
      <t>A300067-58</t>
    </r>
  </si>
  <si>
    <r>
      <rPr>
        <sz val="11.5"/>
        <rFont val="Times New Roman"/>
        <family val="1"/>
      </rPr>
      <t>STUD C/W ONE NUT, 1-1/4" X 5-1/2" LONG</t>
    </r>
  </si>
  <si>
    <r>
      <rPr>
        <sz val="11.5"/>
        <rFont val="Times New Roman"/>
        <family val="1"/>
      </rPr>
      <t>A300078-4</t>
    </r>
  </si>
  <si>
    <r>
      <rPr>
        <sz val="11.5"/>
        <rFont val="Times New Roman"/>
        <family val="1"/>
      </rPr>
      <t xml:space="preserve">0-RING, FOR 9 5/8" &amp; 10 3/4" CASING HANGER </t>
    </r>
    <r>
      <rPr>
        <sz val="11.5"/>
        <rFont val="Times New Roman"/>
        <family val="1"/>
      </rPr>
      <t>RUNNING TOOL</t>
    </r>
  </si>
  <si>
    <r>
      <rPr>
        <sz val="11.5"/>
        <rFont val="Times New Roman"/>
        <family val="1"/>
      </rPr>
      <t>A300133-1</t>
    </r>
  </si>
  <si>
    <r>
      <rPr>
        <sz val="11.5"/>
        <rFont val="Times New Roman"/>
        <family val="1"/>
      </rPr>
      <t>BEARING STRIP</t>
    </r>
  </si>
  <si>
    <r>
      <rPr>
        <sz val="11.5"/>
        <rFont val="Times New Roman"/>
        <family val="1"/>
      </rPr>
      <t>A300133-3</t>
    </r>
  </si>
  <si>
    <r>
      <rPr>
        <sz val="11.5"/>
        <rFont val="Times New Roman"/>
        <family val="1"/>
      </rPr>
      <t>A300168-1</t>
    </r>
  </si>
  <si>
    <r>
      <rPr>
        <sz val="11.5"/>
        <rFont val="Times New Roman"/>
        <family val="1"/>
      </rPr>
      <t>CM COMPOUND</t>
    </r>
  </si>
  <si>
    <r>
      <rPr>
        <sz val="11.5"/>
        <rFont val="Times New Roman"/>
        <family val="1"/>
      </rPr>
      <t>A300172-56</t>
    </r>
  </si>
  <si>
    <r>
      <rPr>
        <sz val="11.5"/>
        <rFont val="Times New Roman"/>
        <family val="1"/>
      </rPr>
      <t>1/4" NPT X No 4 JIC, FOR FUNCTION LINE</t>
    </r>
  </si>
  <si>
    <r>
      <rPr>
        <sz val="11.5"/>
        <rFont val="Times New Roman"/>
        <family val="1"/>
      </rPr>
      <t>A300186-6</t>
    </r>
  </si>
  <si>
    <r>
      <rPr>
        <sz val="11.5"/>
        <rFont val="Times New Roman"/>
        <family val="1"/>
      </rPr>
      <t>SWAGELOK, 6MM TUBE X 1/4" NPT, SS316</t>
    </r>
  </si>
  <si>
    <r>
      <rPr>
        <sz val="11.5"/>
        <rFont val="Times New Roman"/>
        <family val="1"/>
      </rPr>
      <t>A300380-202</t>
    </r>
  </si>
  <si>
    <r>
      <rPr>
        <sz val="11.5"/>
        <rFont val="Times New Roman"/>
        <family val="1"/>
      </rPr>
      <t>GLAND FOR JUNCTION BOX</t>
    </r>
  </si>
  <si>
    <r>
      <rPr>
        <sz val="11.5"/>
        <rFont val="Times New Roman"/>
        <family val="1"/>
      </rPr>
      <t>A300652-12</t>
    </r>
  </si>
  <si>
    <r>
      <rPr>
        <sz val="11.5"/>
        <rFont val="Times New Roman"/>
        <family val="1"/>
      </rPr>
      <t>SWAGELOK, FERRULE, REAR, 1/4", INCONEL 825</t>
    </r>
  </si>
  <si>
    <r>
      <rPr>
        <sz val="11.5"/>
        <rFont val="Times New Roman"/>
        <family val="1"/>
      </rPr>
      <t>A300653-12</t>
    </r>
  </si>
  <si>
    <r>
      <rPr>
        <sz val="11.5"/>
        <rFont val="Times New Roman"/>
        <family val="1"/>
      </rPr>
      <t>SWAGELOK, FERRULE, FRONT, 1/4", INCONEL 825</t>
    </r>
  </si>
  <si>
    <r>
      <rPr>
        <sz val="11.5"/>
        <rFont val="Times New Roman"/>
        <family val="1"/>
      </rPr>
      <t>A300727-12</t>
    </r>
  </si>
  <si>
    <r>
      <rPr>
        <sz val="11.5"/>
        <rFont val="Times New Roman"/>
        <family val="1"/>
      </rPr>
      <t>SWAGELOK, FERRULE, FRONT, 6MM, C20</t>
    </r>
  </si>
  <si>
    <r>
      <rPr>
        <sz val="11.5"/>
        <rFont val="Times New Roman"/>
        <family val="1"/>
      </rPr>
      <t>A300840-12</t>
    </r>
  </si>
  <si>
    <r>
      <rPr>
        <sz val="11.5"/>
        <rFont val="Times New Roman"/>
        <family val="1"/>
      </rPr>
      <t>SWAGELOK, FERRULE, REAR, 6MM, C20</t>
    </r>
  </si>
  <si>
    <r>
      <rPr>
        <sz val="11.5"/>
        <rFont val="Times New Roman"/>
        <family val="1"/>
      </rPr>
      <t>A300923-19</t>
    </r>
  </si>
  <si>
    <r>
      <rPr>
        <sz val="11.5"/>
        <rFont val="Times New Roman"/>
        <family val="1"/>
      </rPr>
      <t xml:space="preserve">SWAGELOK, UNION, 1/4" TUBE X 1/4" TUBE, </t>
    </r>
    <r>
      <rPr>
        <sz val="11.5"/>
        <rFont val="Times New Roman"/>
        <family val="1"/>
      </rPr>
      <t>INCONEL 825</t>
    </r>
  </si>
  <si>
    <r>
      <rPr>
        <sz val="11.5"/>
        <rFont val="Times New Roman"/>
        <family val="1"/>
      </rPr>
      <t>A301046-453</t>
    </r>
  </si>
  <si>
    <r>
      <rPr>
        <sz val="11.5"/>
        <rFont val="Times New Roman"/>
        <family val="1"/>
      </rPr>
      <t>CAP SCREW FOR C77 BLOCK</t>
    </r>
  </si>
  <si>
    <r>
      <rPr>
        <sz val="11.5"/>
        <rFont val="Times New Roman"/>
        <family val="1"/>
      </rPr>
      <t>A301346-1</t>
    </r>
  </si>
  <si>
    <r>
      <rPr>
        <sz val="11.5"/>
        <rFont val="Times New Roman"/>
        <family val="1"/>
      </rPr>
      <t>SWAGELOK, 6MM TUBE X 6MM TUBE, MONEL</t>
    </r>
  </si>
  <si>
    <r>
      <rPr>
        <sz val="11.5"/>
        <rFont val="Times New Roman"/>
        <family val="1"/>
      </rPr>
      <t>A70260-1</t>
    </r>
  </si>
  <si>
    <r>
      <rPr>
        <sz val="11.5"/>
        <rFont val="Times New Roman"/>
        <family val="1"/>
      </rPr>
      <t>ANTI-VIBRATION RING, FOR TUBING HANGER</t>
    </r>
  </si>
  <si>
    <r>
      <rPr>
        <sz val="11.5"/>
        <rFont val="Times New Roman"/>
        <family val="1"/>
      </rPr>
      <t>A70309-1</t>
    </r>
  </si>
  <si>
    <r>
      <rPr>
        <sz val="11.5"/>
        <rFont val="Times New Roman"/>
        <family val="1"/>
      </rPr>
      <t>SHEAR PIN, FOR MS TOOL</t>
    </r>
  </si>
  <si>
    <r>
      <rPr>
        <sz val="11.5"/>
        <rFont val="Times New Roman"/>
        <family val="1"/>
      </rPr>
      <t>A70309-2</t>
    </r>
  </si>
  <si>
    <r>
      <rPr>
        <sz val="11.5"/>
        <rFont val="Times New Roman"/>
        <family val="1"/>
      </rPr>
      <t>SHEAR PIN</t>
    </r>
  </si>
  <si>
    <r>
      <rPr>
        <sz val="11.5"/>
        <rFont val="Times New Roman"/>
        <family val="1"/>
      </rPr>
      <t>A70309-5</t>
    </r>
  </si>
  <si>
    <r>
      <rPr>
        <sz val="11.5"/>
        <rFont val="Times New Roman"/>
        <family val="1"/>
      </rPr>
      <t>SHEAR PIN, FOR T.H. RUN &amp; RET TOOLS (BRASS)</t>
    </r>
  </si>
  <si>
    <r>
      <rPr>
        <sz val="11.5"/>
        <rFont val="Times New Roman"/>
        <family val="1"/>
      </rPr>
      <t>A70310-2</t>
    </r>
  </si>
  <si>
    <r>
      <rPr>
        <sz val="11.5"/>
        <rFont val="Times New Roman"/>
        <family val="1"/>
      </rPr>
      <t>MS TOOL DART</t>
    </r>
  </si>
  <si>
    <r>
      <rPr>
        <sz val="11.5"/>
        <rFont val="Times New Roman"/>
        <family val="1"/>
      </rPr>
      <t>A71190-3</t>
    </r>
  </si>
  <si>
    <r>
      <rPr>
        <sz val="11.5"/>
        <rFont val="Times New Roman"/>
        <family val="1"/>
      </rPr>
      <t>SLAB SEAL, FOR 12 3/4" TEST PLUG</t>
    </r>
  </si>
  <si>
    <r>
      <rPr>
        <sz val="11.5"/>
        <rFont val="Times New Roman"/>
        <family val="1"/>
      </rPr>
      <t>A72662-1</t>
    </r>
  </si>
  <si>
    <r>
      <rPr>
        <sz val="11.5"/>
        <rFont val="Times New Roman"/>
        <family val="1"/>
      </rPr>
      <t xml:space="preserve">LOCK BLOCK, FOR WATER INJ TBG HGR / COMM </t>
    </r>
    <r>
      <rPr>
        <sz val="11.5"/>
        <rFont val="Times New Roman"/>
        <family val="1"/>
      </rPr>
      <t>COLLAR</t>
    </r>
  </si>
  <si>
    <r>
      <rPr>
        <sz val="11.5"/>
        <rFont val="Times New Roman"/>
        <family val="1"/>
      </rPr>
      <t>A90720-2</t>
    </r>
  </si>
  <si>
    <r>
      <rPr>
        <sz val="11.5"/>
        <rFont val="Times New Roman"/>
        <family val="1"/>
      </rPr>
      <t>SIZE 130 GRAYLOC SEAL RING, MODIFIED</t>
    </r>
  </si>
  <si>
    <r>
      <rPr>
        <sz val="11.5"/>
        <rFont val="Times New Roman"/>
        <family val="1"/>
      </rPr>
      <t>A930220-1</t>
    </r>
  </si>
  <si>
    <r>
      <rPr>
        <sz val="11.5"/>
        <rFont val="Times New Roman"/>
        <family val="1"/>
      </rPr>
      <t>STINGER ASSY (Supersedes P/N 70003)</t>
    </r>
  </si>
  <si>
    <r>
      <rPr>
        <sz val="11.5"/>
        <rFont val="Times New Roman"/>
        <family val="1"/>
      </rPr>
      <t>A931212-1</t>
    </r>
  </si>
  <si>
    <r>
      <rPr>
        <sz val="11.5"/>
        <rFont val="Times New Roman"/>
        <family val="1"/>
      </rPr>
      <t>3/4" CROSBY, SWIVEL HOIST RING</t>
    </r>
  </si>
  <si>
    <r>
      <rPr>
        <sz val="11.5"/>
        <rFont val="Times New Roman"/>
        <family val="1"/>
      </rPr>
      <t>A931432-1</t>
    </r>
  </si>
  <si>
    <r>
      <rPr>
        <sz val="11.5"/>
        <rFont val="Times New Roman"/>
        <family val="1"/>
      </rPr>
      <t>MS-E SEAL ASSEMBLY</t>
    </r>
  </si>
  <si>
    <r>
      <rPr>
        <sz val="11.5"/>
        <rFont val="Times New Roman"/>
        <family val="1"/>
      </rPr>
      <t>A948818-1</t>
    </r>
  </si>
  <si>
    <r>
      <rPr>
        <sz val="11.5"/>
        <rFont val="Times New Roman"/>
        <family val="1"/>
      </rPr>
      <t>RE-DRESS KIT FOR SIGMA 13QS40 DUMP VALVES</t>
    </r>
  </si>
  <si>
    <r>
      <rPr>
        <sz val="11.5"/>
        <rFont val="Times New Roman"/>
        <family val="1"/>
      </rPr>
      <t>D130012-1</t>
    </r>
  </si>
  <si>
    <r>
      <rPr>
        <sz val="11.5"/>
        <rFont val="Times New Roman"/>
        <family val="1"/>
      </rPr>
      <t>JUNCTION BOX, ELECTRICAL</t>
    </r>
  </si>
  <si>
    <r>
      <rPr>
        <sz val="11.5"/>
        <rFont val="Times New Roman"/>
        <family val="1"/>
      </rPr>
      <t>D130143-1</t>
    </r>
  </si>
  <si>
    <r>
      <rPr>
        <sz val="11.5"/>
        <rFont val="Times New Roman"/>
        <family val="1"/>
      </rPr>
      <t>ASSEMBLY PLATES FOR JUNCTION BOX</t>
    </r>
  </si>
  <si>
    <r>
      <rPr>
        <sz val="11.5"/>
        <rFont val="Times New Roman"/>
      </rPr>
      <t>D130145-1</t>
    </r>
  </si>
  <si>
    <r>
      <rPr>
        <sz val="11.5"/>
        <rFont val="Times New Roman"/>
      </rPr>
      <t>MOUNTING GASKET FOR JUNCTION BOX</t>
    </r>
  </si>
  <si>
    <r>
      <rPr>
        <sz val="11.5"/>
        <rFont val="Times New Roman"/>
      </rPr>
      <t>D130146-1</t>
    </r>
  </si>
  <si>
    <r>
      <rPr>
        <sz val="11.5"/>
        <rFont val="Times New Roman"/>
      </rPr>
      <t>PACSON VALVE</t>
    </r>
  </si>
  <si>
    <r>
      <rPr>
        <sz val="11.5"/>
        <rFont val="Times New Roman"/>
      </rPr>
      <t>D130147-1</t>
    </r>
  </si>
  <si>
    <r>
      <rPr>
        <sz val="11.5"/>
        <rFont val="Times New Roman"/>
      </rPr>
      <t>C77 BLANK BLOCK</t>
    </r>
  </si>
  <si>
    <r>
      <rPr>
        <sz val="11.5"/>
        <rFont val="Times New Roman"/>
      </rPr>
      <t>D300003-1</t>
    </r>
  </si>
  <si>
    <r>
      <rPr>
        <sz val="11.5"/>
        <rFont val="Times New Roman"/>
      </rPr>
      <t xml:space="preserve">SWAGELOK, 1/4" TUBE X 1/2" NPT, MONEL, BORED </t>
    </r>
    <r>
      <rPr>
        <sz val="11.5"/>
        <rFont val="Times New Roman"/>
      </rPr>
      <t>THRU</t>
    </r>
  </si>
  <si>
    <r>
      <rPr>
        <sz val="11.5"/>
        <rFont val="Times New Roman"/>
      </rPr>
      <t>D300003-3</t>
    </r>
  </si>
  <si>
    <r>
      <rPr>
        <sz val="11.5"/>
        <rFont val="Times New Roman"/>
      </rPr>
      <t xml:space="preserve">SWAGELOK, 6MM TUBE X 1/2" NPT, MONEL, </t>
    </r>
    <r>
      <rPr>
        <sz val="11.5"/>
        <rFont val="Times New Roman"/>
      </rPr>
      <t>BORED THRU</t>
    </r>
  </si>
  <si>
    <r>
      <rPr>
        <sz val="11.5"/>
        <rFont val="Times New Roman"/>
      </rPr>
      <t>D300003-4</t>
    </r>
  </si>
  <si>
    <r>
      <rPr>
        <sz val="11.5"/>
        <rFont val="Times New Roman"/>
      </rPr>
      <t xml:space="preserve">SWAGELOK, 6MM TUBE X 1/4" NPT, MONEL, </t>
    </r>
    <r>
      <rPr>
        <sz val="11.5"/>
        <rFont val="Times New Roman"/>
      </rPr>
      <t>BORED THRU</t>
    </r>
  </si>
  <si>
    <r>
      <rPr>
        <sz val="11.5"/>
        <rFont val="Times New Roman"/>
      </rPr>
      <t>H300664-4</t>
    </r>
  </si>
  <si>
    <r>
      <rPr>
        <sz val="11.5"/>
        <rFont val="Times New Roman"/>
      </rPr>
      <t xml:space="preserve">SPIROL PIN, FOR OFFSET TBG HGR (Supercedes p/no. </t>
    </r>
    <r>
      <rPr>
        <sz val="11.5"/>
        <rFont val="Times New Roman"/>
      </rPr>
      <t>D300015-1)</t>
    </r>
  </si>
  <si>
    <r>
      <rPr>
        <sz val="11.5"/>
        <rFont val="Times New Roman"/>
      </rPr>
      <t>D300015-4</t>
    </r>
  </si>
  <si>
    <r>
      <rPr>
        <sz val="11.5"/>
        <rFont val="Times New Roman"/>
      </rPr>
      <t>SPIROL PINS FOR TIE DOWN BOLTS</t>
    </r>
  </si>
  <si>
    <r>
      <rPr>
        <sz val="11.5"/>
        <rFont val="Times New Roman"/>
      </rPr>
      <t>D70351-1</t>
    </r>
  </si>
  <si>
    <r>
      <rPr>
        <sz val="11.5"/>
        <rFont val="Times New Roman"/>
      </rPr>
      <t>VR PLUG, 2"</t>
    </r>
  </si>
  <si>
    <r>
      <rPr>
        <sz val="11.5"/>
        <rFont val="Times New Roman"/>
      </rPr>
      <t>H130893-2</t>
    </r>
  </si>
  <si>
    <r>
      <rPr>
        <sz val="11.5"/>
        <rFont val="Times New Roman"/>
      </rPr>
      <t>THRUST PIN, FOR VG300 VALVE</t>
    </r>
  </si>
  <si>
    <r>
      <rPr>
        <sz val="11.5"/>
        <rFont val="Times New Roman"/>
      </rPr>
      <t>H130894-2</t>
    </r>
  </si>
  <si>
    <r>
      <rPr>
        <sz val="11.5"/>
        <rFont val="Times New Roman"/>
      </rPr>
      <t>SHEAR PIN, FOR 2 1/16" VG300 VALVE</t>
    </r>
  </si>
  <si>
    <r>
      <rPr>
        <sz val="11.5"/>
        <rFont val="Times New Roman"/>
      </rPr>
      <t>H133531-1</t>
    </r>
  </si>
  <si>
    <r>
      <rPr>
        <sz val="11.5"/>
        <rFont val="Times New Roman"/>
      </rPr>
      <t>PACKING SET</t>
    </r>
  </si>
  <si>
    <r>
      <rPr>
        <sz val="11.5"/>
        <rFont val="Times New Roman"/>
      </rPr>
      <t>H300249-2</t>
    </r>
  </si>
  <si>
    <r>
      <rPr>
        <sz val="11.5"/>
        <rFont val="Times New Roman"/>
      </rPr>
      <t>R24 RING GASKET</t>
    </r>
  </si>
  <si>
    <r>
      <rPr>
        <sz val="11.5"/>
        <rFont val="Times New Roman"/>
      </rPr>
      <t>TEST / INJECTION FITTING</t>
    </r>
  </si>
  <si>
    <r>
      <rPr>
        <sz val="11.5"/>
        <rFont val="Times New Roman"/>
      </rPr>
      <t>H300432-1</t>
    </r>
  </si>
  <si>
    <r>
      <rPr>
        <sz val="11.5"/>
        <rFont val="Times New Roman"/>
      </rPr>
      <t>KLICK PINS</t>
    </r>
  </si>
  <si>
    <r>
      <rPr>
        <sz val="11.5"/>
        <rFont val="Times New Roman"/>
      </rPr>
      <t>JR2M PLASTIC</t>
    </r>
  </si>
  <si>
    <r>
      <rPr>
        <sz val="11.5"/>
        <rFont val="Times New Roman"/>
      </rPr>
      <t>H300982-4</t>
    </r>
  </si>
  <si>
    <r>
      <rPr>
        <sz val="11.5"/>
        <rFont val="Times New Roman"/>
      </rPr>
      <t xml:space="preserve">SHEAR PIN, FOR 2 1/16" VG200 VALVE (supercedes </t>
    </r>
    <r>
      <rPr>
        <sz val="11.5"/>
        <rFont val="Times New Roman"/>
      </rPr>
      <t>p/no H300982-3)</t>
    </r>
  </si>
  <si>
    <r>
      <rPr>
        <sz val="11.5"/>
        <rFont val="Times New Roman"/>
      </rPr>
      <t>H300984-1</t>
    </r>
  </si>
  <si>
    <r>
      <rPr>
        <sz val="11.5"/>
        <rFont val="Times New Roman"/>
      </rPr>
      <t>SHEAR PIN, FOR VG200</t>
    </r>
  </si>
  <si>
    <r>
      <rPr>
        <sz val="11.5"/>
        <rFont val="Times New Roman"/>
      </rPr>
      <t>H71697-1</t>
    </r>
  </si>
  <si>
    <r>
      <rPr>
        <sz val="11.5"/>
        <rFont val="Times New Roman"/>
      </rPr>
      <t>MS-T SEAL ASSEMBLY</t>
    </r>
  </si>
  <si>
    <t>Alternative Part Number</t>
  </si>
  <si>
    <t>Valve</t>
  </si>
  <si>
    <r>
      <rPr>
        <sz val="11.5"/>
        <rFont val="Times New Roman"/>
      </rPr>
      <t>A930101-1</t>
    </r>
  </si>
  <si>
    <r>
      <rPr>
        <sz val="11.5"/>
        <rFont val="Times New Roman"/>
      </rPr>
      <t>A134025-3</t>
    </r>
  </si>
  <si>
    <r>
      <rPr>
        <sz val="11.5"/>
        <rFont val="Times New Roman"/>
      </rPr>
      <t>A133496-4</t>
    </r>
  </si>
  <si>
    <r>
      <rPr>
        <sz val="11.5"/>
        <rFont val="Times New Roman"/>
      </rPr>
      <t>11133531-8</t>
    </r>
  </si>
  <si>
    <r>
      <rPr>
        <sz val="11.5"/>
        <rFont val="Times New Roman"/>
      </rPr>
      <t>H133531-32</t>
    </r>
  </si>
  <si>
    <r>
      <rPr>
        <sz val="11.5"/>
        <rFont val="Times New Roman"/>
      </rPr>
      <t>H130795-12</t>
    </r>
  </si>
  <si>
    <r>
      <rPr>
        <sz val="11.5"/>
        <rFont val="Times New Roman"/>
      </rPr>
      <t>A134007-3</t>
    </r>
  </si>
  <si>
    <r>
      <rPr>
        <sz val="11.5"/>
        <rFont val="Times New Roman"/>
      </rPr>
      <t>H133530-23</t>
    </r>
  </si>
  <si>
    <r>
      <rPr>
        <sz val="11.5"/>
        <rFont val="Times New Roman"/>
      </rPr>
      <t>14300430-20</t>
    </r>
  </si>
  <si>
    <r>
      <rPr>
        <sz val="11.5"/>
        <rFont val="Times New Roman"/>
      </rPr>
      <t>11130999-8</t>
    </r>
  </si>
  <si>
    <r>
      <rPr>
        <sz val="11.5"/>
        <rFont val="Times New Roman"/>
      </rPr>
      <t>14133531-32</t>
    </r>
  </si>
  <si>
    <r>
      <rPr>
        <sz val="11.5"/>
        <rFont val="Times New Roman"/>
      </rPr>
      <t>11130795-12</t>
    </r>
  </si>
  <si>
    <r>
      <rPr>
        <sz val="11.5"/>
        <rFont val="Times New Roman"/>
      </rPr>
      <t>H300430-20</t>
    </r>
  </si>
  <si>
    <r>
      <rPr>
        <sz val="11.5"/>
        <rFont val="Times New Roman"/>
      </rPr>
      <t>H130999-8</t>
    </r>
  </si>
  <si>
    <r>
      <rPr>
        <sz val="11.5"/>
        <rFont val="Times New Roman"/>
      </rPr>
      <t>H133531-8</t>
    </r>
  </si>
  <si>
    <r>
      <rPr>
        <sz val="11.5"/>
        <rFont val="Times New Roman"/>
      </rPr>
      <t>11133531-32</t>
    </r>
  </si>
  <si>
    <r>
      <rPr>
        <sz val="11.5"/>
        <rFont val="Times New Roman"/>
      </rPr>
      <t>14133530-23</t>
    </r>
  </si>
  <si>
    <r>
      <rPr>
        <sz val="11.5"/>
        <rFont val="Times New Roman"/>
      </rPr>
      <t>H130151-1</t>
    </r>
  </si>
  <si>
    <r>
      <rPr>
        <sz val="11.5"/>
        <rFont val="Times New Roman"/>
      </rPr>
      <t>H134202-10</t>
    </r>
  </si>
  <si>
    <r>
      <rPr>
        <sz val="11.5"/>
        <rFont val="Times New Roman"/>
      </rPr>
      <t>H133531-3</t>
    </r>
  </si>
  <si>
    <r>
      <rPr>
        <sz val="11.5"/>
        <rFont val="Times New Roman"/>
      </rPr>
      <t>11130954-22</t>
    </r>
  </si>
  <si>
    <r>
      <rPr>
        <sz val="11.5"/>
        <rFont val="Times New Roman"/>
      </rPr>
      <t>14133530-3</t>
    </r>
  </si>
  <si>
    <r>
      <rPr>
        <sz val="11.5"/>
        <rFont val="Times New Roman"/>
      </rPr>
      <t>14300430-3</t>
    </r>
  </si>
  <si>
    <r>
      <rPr>
        <sz val="11.5"/>
        <rFont val="Times New Roman"/>
      </rPr>
      <t>H130838-21</t>
    </r>
  </si>
  <si>
    <r>
      <rPr>
        <sz val="11.5"/>
        <rFont val="Times New Roman"/>
      </rPr>
      <t>Bonnet Seal Ring</t>
    </r>
  </si>
  <si>
    <r>
      <rPr>
        <sz val="11.5"/>
        <rFont val="Times New Roman"/>
      </rPr>
      <t>Metal Stem Seal</t>
    </r>
  </si>
  <si>
    <r>
      <rPr>
        <sz val="11.5"/>
        <rFont val="Times New Roman"/>
      </rPr>
      <t>Seat</t>
    </r>
  </si>
  <si>
    <r>
      <rPr>
        <sz val="11.5"/>
        <rFont val="Times New Roman"/>
      </rPr>
      <t>Seat, Metalflex</t>
    </r>
  </si>
  <si>
    <r>
      <rPr>
        <sz val="11.5"/>
        <rFont val="Times New Roman"/>
      </rPr>
      <t>Seat Seal</t>
    </r>
  </si>
  <si>
    <r>
      <rPr>
        <sz val="11.5"/>
        <rFont val="Times New Roman"/>
      </rPr>
      <t>Wave Spring</t>
    </r>
  </si>
  <si>
    <r>
      <rPr>
        <sz val="11.5"/>
        <rFont val="Times New Roman"/>
      </rPr>
      <t>Gate</t>
    </r>
  </si>
  <si>
    <r>
      <rPr>
        <sz val="11.5"/>
        <rFont val="Times New Roman"/>
      </rPr>
      <t>A134025-1A025</t>
    </r>
  </si>
  <si>
    <r>
      <rPr>
        <sz val="11.5"/>
        <rFont val="Times New Roman"/>
      </rPr>
      <t>H130795-2A025</t>
    </r>
  </si>
  <si>
    <r>
      <rPr>
        <sz val="11.5"/>
        <rFont val="Times New Roman"/>
      </rPr>
      <t>A134007-1A025</t>
    </r>
  </si>
  <si>
    <r>
      <rPr>
        <sz val="11.5"/>
        <rFont val="Times New Roman"/>
      </rPr>
      <t>H130999-2A025</t>
    </r>
  </si>
  <si>
    <r>
      <rPr>
        <sz val="11.5"/>
        <rFont val="Times New Roman"/>
      </rPr>
      <t>H134202-7H763</t>
    </r>
  </si>
  <si>
    <r>
      <rPr>
        <sz val="11.5"/>
        <rFont val="Times New Roman"/>
      </rPr>
      <t>H130954-8H763</t>
    </r>
  </si>
  <si>
    <r>
      <rPr>
        <sz val="11.5"/>
        <rFont val="Times New Roman"/>
      </rPr>
      <t>H130838-8H763</t>
    </r>
  </si>
  <si>
    <r>
      <rPr>
        <sz val="11.5"/>
        <rFont val="Times New Roman"/>
      </rPr>
      <t>LMMV</t>
    </r>
  </si>
  <si>
    <r>
      <rPr>
        <sz val="11.5"/>
        <rFont val="Times New Roman"/>
      </rPr>
      <t>UMMV</t>
    </r>
  </si>
  <si>
    <r>
      <rPr>
        <sz val="11.5"/>
        <rFont val="Times New Roman"/>
      </rPr>
      <t>HMV</t>
    </r>
  </si>
  <si>
    <r>
      <rPr>
        <sz val="11.5"/>
        <rFont val="Times New Roman"/>
      </rPr>
      <t>SWAB</t>
    </r>
  </si>
  <si>
    <r>
      <rPr>
        <sz val="11.5"/>
        <rFont val="Times New Roman"/>
      </rPr>
      <t xml:space="preserve">KWV/ </t>
    </r>
    <r>
      <rPr>
        <sz val="11.5"/>
        <rFont val="Times New Roman"/>
      </rPr>
      <t>MIV</t>
    </r>
  </si>
  <si>
    <t>Erskine</t>
  </si>
  <si>
    <r>
      <rPr>
        <sz val="11.5"/>
        <rFont val="Times New Roman"/>
      </rPr>
      <t xml:space="preserve">HT-44 Valve </t>
    </r>
    <r>
      <rPr>
        <sz val="11.5"/>
        <rFont val="Times New Roman"/>
      </rPr>
      <t xml:space="preserve">Compound, 18 KG </t>
    </r>
    <r>
      <rPr>
        <sz val="11.5"/>
        <rFont val="Times New Roman"/>
      </rPr>
      <t>drum</t>
    </r>
  </si>
  <si>
    <r>
      <rPr>
        <sz val="11.5"/>
        <rFont val="Times New Roman"/>
      </rPr>
      <t>PWV</t>
    </r>
  </si>
  <si>
    <r>
      <rPr>
        <sz val="11.5"/>
        <rFont val="Times New Roman"/>
      </rPr>
      <t>H130151-9</t>
    </r>
  </si>
  <si>
    <r>
      <rPr>
        <sz val="11.5"/>
        <rFont val="Times New Roman"/>
      </rPr>
      <t>A134029-1</t>
    </r>
  </si>
  <si>
    <r>
      <rPr>
        <sz val="11.5"/>
        <rFont val="Times New Roman"/>
      </rPr>
      <t>A133496-5</t>
    </r>
  </si>
  <si>
    <r>
      <rPr>
        <sz val="11.5"/>
        <rFont val="Times New Roman"/>
      </rPr>
      <t>H133531-17</t>
    </r>
  </si>
  <si>
    <r>
      <rPr>
        <sz val="11.5"/>
        <rFont val="Times New Roman"/>
      </rPr>
      <t>H133531-33</t>
    </r>
  </si>
  <si>
    <r>
      <rPr>
        <sz val="11.5"/>
        <rFont val="Times New Roman"/>
      </rPr>
      <t>H133071-1</t>
    </r>
  </si>
  <si>
    <r>
      <rPr>
        <sz val="11.5"/>
        <rFont val="Times New Roman"/>
      </rPr>
      <t>A133979-1</t>
    </r>
  </si>
  <si>
    <r>
      <rPr>
        <sz val="11.5"/>
        <rFont val="Times New Roman"/>
      </rPr>
      <t>H133530-33</t>
    </r>
  </si>
  <si>
    <r>
      <rPr>
        <sz val="11.5"/>
        <rFont val="Times New Roman"/>
      </rPr>
      <t>H300430-16</t>
    </r>
  </si>
  <si>
    <r>
      <rPr>
        <sz val="11.5"/>
        <rFont val="Times New Roman"/>
      </rPr>
      <t>A134032-1</t>
    </r>
  </si>
  <si>
    <r>
      <rPr>
        <sz val="11.5"/>
        <rFont val="Times New Roman"/>
      </rPr>
      <t>A301478-1</t>
    </r>
  </si>
  <si>
    <t>Other</t>
  </si>
  <si>
    <r>
      <rPr>
        <sz val="11.5"/>
        <rFont val="Times New Roman"/>
      </rPr>
      <t xml:space="preserve">GAUGE: COCK 110 X 08 KEROTEST 1/2" </t>
    </r>
    <r>
      <rPr>
        <sz val="11.5"/>
        <rFont val="Times New Roman"/>
      </rPr>
      <t>SS</t>
    </r>
  </si>
  <si>
    <r>
      <rPr>
        <sz val="11.5"/>
        <rFont val="Times New Roman"/>
      </rPr>
      <t xml:space="preserve">RING: SEAL GRAYLOC SIZE 56 INCONEL </t>
    </r>
    <r>
      <rPr>
        <sz val="11.5"/>
        <rFont val="Times New Roman"/>
      </rPr>
      <t>X-750</t>
    </r>
  </si>
  <si>
    <r>
      <rPr>
        <sz val="11.5"/>
        <rFont val="Times New Roman"/>
      </rPr>
      <t xml:space="preserve">RING: SEAL GRAYLOC SIZE 137 AISI630 </t>
    </r>
    <r>
      <rPr>
        <sz val="11.5"/>
        <rFont val="Times New Roman"/>
      </rPr>
      <t>NACE</t>
    </r>
  </si>
  <si>
    <r>
      <rPr>
        <sz val="11.5"/>
        <rFont val="Times New Roman"/>
      </rPr>
      <t xml:space="preserve">GAUGE: PRESSURE 5M 1/2" X 4-1/2" H2S </t>
    </r>
    <r>
      <rPr>
        <sz val="11.5"/>
        <rFont val="Times New Roman"/>
      </rPr>
      <t>SER</t>
    </r>
  </si>
  <si>
    <r>
      <rPr>
        <sz val="11.5"/>
        <rFont val="Times New Roman"/>
      </rPr>
      <t>RING: SEAL GRAYLOC SIZE 52</t>
    </r>
  </si>
  <si>
    <r>
      <rPr>
        <sz val="11.5"/>
        <rFont val="Times New Roman"/>
      </rPr>
      <t>RING: SEAL GRAYLOC SIZE 137</t>
    </r>
  </si>
  <si>
    <r>
      <rPr>
        <sz val="11.5"/>
        <rFont val="Times New Roman"/>
      </rPr>
      <t xml:space="preserve">RING SEAL GRAYLOC 42R5500T1094 </t>
    </r>
    <r>
      <rPr>
        <sz val="11.5"/>
        <rFont val="Times New Roman"/>
      </rPr>
      <t>X750</t>
    </r>
  </si>
  <si>
    <r>
      <rPr>
        <sz val="11.5"/>
        <rFont val="Times New Roman"/>
      </rPr>
      <t xml:space="preserve">STUD: 1.375" 8UNR-2A X 10.75" C/W </t>
    </r>
    <r>
      <rPr>
        <sz val="11.5"/>
        <rFont val="Times New Roman"/>
      </rPr>
      <t>NUTS</t>
    </r>
  </si>
  <si>
    <r>
      <rPr>
        <sz val="11.5"/>
        <rFont val="Times New Roman"/>
      </rPr>
      <t>RING: SEAL GRAYLOC SIZE 31</t>
    </r>
  </si>
  <si>
    <r>
      <rPr>
        <sz val="11.5"/>
        <rFont val="Times New Roman"/>
      </rPr>
      <t xml:space="preserve">CONNECTOR: HYDR MALE.250 TUBE X </t>
    </r>
    <r>
      <rPr>
        <sz val="11.5"/>
        <rFont val="Times New Roman"/>
      </rPr>
      <t>0.250</t>
    </r>
  </si>
  <si>
    <r>
      <rPr>
        <sz val="11.5"/>
        <rFont val="Times New Roman"/>
      </rPr>
      <t>SEAL: KILL WING RING 11130123-20</t>
    </r>
  </si>
  <si>
    <r>
      <rPr>
        <sz val="11.5"/>
        <rFont val="Times New Roman"/>
      </rPr>
      <t xml:space="preserve">SPRING: WAVE GAP TYPE MAX 4 </t>
    </r>
    <r>
      <rPr>
        <sz val="11.5"/>
        <rFont val="Times New Roman"/>
      </rPr>
      <t>WAVES</t>
    </r>
  </si>
  <si>
    <r>
      <rPr>
        <sz val="11.5"/>
        <rFont val="Times New Roman"/>
      </rPr>
      <t xml:space="preserve">SEAL: SEAT ASSY VALVE SSV-Q 6-3/8 </t>
    </r>
    <r>
      <rPr>
        <sz val="11.5"/>
        <rFont val="Times New Roman"/>
      </rPr>
      <t>5000</t>
    </r>
  </si>
  <si>
    <r>
      <rPr>
        <sz val="11.5"/>
        <rFont val="Times New Roman"/>
      </rPr>
      <t xml:space="preserve">RING: SEAL GRAYLOC 42 AISI 4140 PTFE </t>
    </r>
    <r>
      <rPr>
        <sz val="11.5"/>
        <rFont val="Times New Roman"/>
      </rPr>
      <t>CTD</t>
    </r>
  </si>
  <si>
    <r>
      <rPr>
        <sz val="11.5"/>
        <rFont val="Times New Roman"/>
      </rPr>
      <t xml:space="preserve">STUD: W/ONE NUT 1.250-8UNR-2A 5.500 </t>
    </r>
    <r>
      <rPr>
        <sz val="11.5"/>
        <rFont val="Times New Roman"/>
      </rPr>
      <t>LG</t>
    </r>
  </si>
  <si>
    <r>
      <rPr>
        <sz val="11.5"/>
        <rFont val="Times New Roman"/>
      </rPr>
      <t>PLUG: BULL 2LP 1/2"LP BOX 5000PSI</t>
    </r>
  </si>
  <si>
    <r>
      <rPr>
        <sz val="11.5"/>
        <rFont val="Times New Roman"/>
      </rPr>
      <t xml:space="preserve">STUD: W/ONE NUT 1.500-8UNR-2A 9.500 </t>
    </r>
    <r>
      <rPr>
        <sz val="11.5"/>
        <rFont val="Times New Roman"/>
      </rPr>
      <t>LG</t>
    </r>
  </si>
  <si>
    <r>
      <rPr>
        <sz val="11.5"/>
        <rFont val="Times New Roman"/>
      </rPr>
      <t xml:space="preserve">BEARING: THRUST NEEDLE ROLLER &amp; </t>
    </r>
    <r>
      <rPr>
        <sz val="11.5"/>
        <rFont val="Times New Roman"/>
      </rPr>
      <t>CAGE</t>
    </r>
  </si>
  <si>
    <r>
      <rPr>
        <sz val="11.5"/>
        <rFont val="Times New Roman"/>
      </rPr>
      <t xml:space="preserve">CONNECTOR: HYD 1/4" OD FEM X 3/8" </t>
    </r>
    <r>
      <rPr>
        <sz val="11.5"/>
        <rFont val="Times New Roman"/>
      </rPr>
      <t>A-LOK</t>
    </r>
  </si>
  <si>
    <r>
      <rPr>
        <sz val="11.5"/>
        <rFont val="Times New Roman"/>
      </rPr>
      <t xml:space="preserve">GATE: GUIDE FOR 2-1/16" VALVE </t>
    </r>
    <r>
      <rPr>
        <sz val="11.5"/>
        <rFont val="Times New Roman"/>
      </rPr>
      <t>5000PSI</t>
    </r>
  </si>
  <si>
    <r>
      <rPr>
        <sz val="11.5"/>
        <rFont val="Times New Roman"/>
      </rPr>
      <t xml:space="preserve">SPRING: WAVE GAP TYPE 7.1780D X </t>
    </r>
    <r>
      <rPr>
        <sz val="11.5"/>
        <rFont val="Times New Roman"/>
      </rPr>
      <t>6.5601D</t>
    </r>
  </si>
  <si>
    <r>
      <rPr>
        <sz val="11.5"/>
        <rFont val="Times New Roman"/>
      </rPr>
      <t>SEAL: S-SEAL ROD TYPE 11.980 X 12.536</t>
    </r>
  </si>
  <si>
    <r>
      <rPr>
        <sz val="11.5"/>
        <rFont val="Times New Roman"/>
      </rPr>
      <t>SCREW: CAP SOC HEAD 0.5-13UNRC-3A</t>
    </r>
  </si>
  <si>
    <r>
      <rPr>
        <sz val="11.5"/>
        <rFont val="Times New Roman"/>
      </rPr>
      <t xml:space="preserve">STUD: W/ONE NUT 1.375-8UNR-2A 7.000 </t>
    </r>
    <r>
      <rPr>
        <sz val="11.5"/>
        <rFont val="Times New Roman"/>
      </rPr>
      <t>LG</t>
    </r>
  </si>
  <si>
    <r>
      <rPr>
        <sz val="11.5"/>
        <rFont val="Times New Roman"/>
      </rPr>
      <t>PIN: SHEAR VG-300 FOR 1-1/8" STEM</t>
    </r>
  </si>
  <si>
    <r>
      <rPr>
        <sz val="11.5"/>
        <rFont val="Times New Roman"/>
      </rPr>
      <t>0-RING: AS568A-524 16.640 ID X .210 CS</t>
    </r>
  </si>
  <si>
    <r>
      <rPr>
        <sz val="11.5"/>
        <rFont val="Times New Roman"/>
      </rPr>
      <t xml:space="preserve">STUD: W/ONE NUT 1.500-8UNR-2A 9.875 </t>
    </r>
    <r>
      <rPr>
        <sz val="11.5"/>
        <rFont val="Times New Roman"/>
      </rPr>
      <t>LG</t>
    </r>
  </si>
  <si>
    <r>
      <rPr>
        <sz val="11.5"/>
        <rFont val="Times New Roman"/>
      </rPr>
      <t>PIN: SHEAR VG300 7/8 STEM. 1870D</t>
    </r>
  </si>
  <si>
    <r>
      <rPr>
        <sz val="11.5"/>
        <rFont val="Times New Roman"/>
      </rPr>
      <t xml:space="preserve">CONNECTOR: MALE 6MM TUBE X 250 </t>
    </r>
    <r>
      <rPr>
        <sz val="11.5"/>
        <rFont val="Times New Roman"/>
      </rPr>
      <t>MALE NPT</t>
    </r>
  </si>
  <si>
    <r>
      <rPr>
        <sz val="11.5"/>
        <rFont val="Times New Roman"/>
      </rPr>
      <t>A72941-3</t>
    </r>
  </si>
  <si>
    <r>
      <rPr>
        <sz val="11.5"/>
        <rFont val="Times New Roman"/>
      </rPr>
      <t>50443N</t>
    </r>
  </si>
  <si>
    <r>
      <rPr>
        <sz val="11.5"/>
        <rFont val="Times New Roman"/>
      </rPr>
      <t>51242N</t>
    </r>
  </si>
  <si>
    <r>
      <rPr>
        <sz val="11.5"/>
        <rFont val="Times New Roman"/>
      </rPr>
      <t xml:space="preserve">50606G (Replaces </t>
    </r>
    <r>
      <rPr>
        <sz val="11.5"/>
        <rFont val="Times New Roman"/>
      </rPr>
      <t>50722G)</t>
    </r>
  </si>
  <si>
    <r>
      <rPr>
        <sz val="11.5"/>
        <rFont val="Times New Roman"/>
      </rPr>
      <t>A72941-2</t>
    </r>
  </si>
  <si>
    <r>
      <rPr>
        <sz val="11.5"/>
        <rFont val="Times New Roman"/>
      </rPr>
      <t>H90029-6</t>
    </r>
  </si>
  <si>
    <r>
      <rPr>
        <sz val="11.5"/>
        <rFont val="Times New Roman"/>
      </rPr>
      <t>191572-50</t>
    </r>
  </si>
  <si>
    <r>
      <rPr>
        <sz val="11.5"/>
        <rFont val="Times New Roman"/>
      </rPr>
      <t>H130123-20</t>
    </r>
  </si>
  <si>
    <r>
      <rPr>
        <sz val="11.5"/>
        <rFont val="Times New Roman"/>
      </rPr>
      <t>H300430-50</t>
    </r>
  </si>
  <si>
    <r>
      <rPr>
        <sz val="11.5"/>
        <rFont val="Times New Roman"/>
      </rPr>
      <t>H133530-14</t>
    </r>
  </si>
  <si>
    <r>
      <rPr>
        <sz val="11.5"/>
        <rFont val="Times New Roman"/>
      </rPr>
      <t>A300067-58</t>
    </r>
  </si>
  <si>
    <r>
      <rPr>
        <sz val="11.5"/>
        <rFont val="Times New Roman"/>
      </rPr>
      <t>A300067-51</t>
    </r>
  </si>
  <si>
    <r>
      <rPr>
        <sz val="11.5"/>
        <rFont val="Times New Roman"/>
      </rPr>
      <t>H130892-2</t>
    </r>
  </si>
  <si>
    <r>
      <rPr>
        <sz val="11.5"/>
        <rFont val="Times New Roman"/>
      </rPr>
      <t>A300355-37</t>
    </r>
  </si>
  <si>
    <r>
      <rPr>
        <sz val="11.5"/>
        <rFont val="Times New Roman"/>
      </rPr>
      <t>H130755-1</t>
    </r>
  </si>
  <si>
    <r>
      <rPr>
        <sz val="11.5"/>
        <rFont val="Times New Roman"/>
      </rPr>
      <t>H300430-17</t>
    </r>
  </si>
  <si>
    <r>
      <rPr>
        <sz val="11.5"/>
        <rFont val="Times New Roman"/>
      </rPr>
      <t>Al28875-1</t>
    </r>
  </si>
  <si>
    <r>
      <rPr>
        <sz val="11.5"/>
        <rFont val="Times New Roman"/>
      </rPr>
      <t>A301046-453</t>
    </r>
  </si>
  <si>
    <r>
      <rPr>
        <sz val="11.5"/>
        <rFont val="Times New Roman"/>
      </rPr>
      <t>H130894-4</t>
    </r>
  </si>
  <si>
    <r>
      <rPr>
        <sz val="11.5"/>
        <rFont val="Times New Roman"/>
      </rPr>
      <t>201323-524</t>
    </r>
  </si>
  <si>
    <r>
      <rPr>
        <sz val="11.5"/>
        <rFont val="Times New Roman"/>
      </rPr>
      <t>H300411-56</t>
    </r>
  </si>
  <si>
    <r>
      <rPr>
        <sz val="11.5"/>
        <rFont val="Times New Roman"/>
      </rPr>
      <t xml:space="preserve">NIPPLE: BRIDGING THRT HORIZONTAL </t>
    </r>
    <r>
      <rPr>
        <sz val="11.5"/>
        <rFont val="Times New Roman"/>
      </rPr>
      <t>TREE</t>
    </r>
  </si>
  <si>
    <r>
      <rPr>
        <sz val="11.5"/>
        <rFont val="Times New Roman"/>
      </rPr>
      <t xml:space="preserve">SEAT: SEAL ASSEMBLY FOR VALVE 2- </t>
    </r>
    <r>
      <rPr>
        <sz val="11.5"/>
        <rFont val="Times New Roman"/>
      </rPr>
      <t>1/16"</t>
    </r>
  </si>
  <si>
    <r>
      <rPr>
        <sz val="11.5"/>
        <rFont val="Times New Roman"/>
      </rPr>
      <t>STUD: C/W 1 NUT TAP END</t>
    </r>
  </si>
  <si>
    <r>
      <rPr>
        <sz val="11.5"/>
        <rFont val="Times New Roman"/>
      </rPr>
      <t>0-RING: .375 X 16.250 OD X 15.500 ID</t>
    </r>
  </si>
  <si>
    <r>
      <rPr>
        <sz val="11.5"/>
        <rFont val="Times New Roman"/>
      </rPr>
      <t>BEARING: THRUST, 2.165 ID 3.071 OD</t>
    </r>
  </si>
  <si>
    <r>
      <rPr>
        <sz val="11.5"/>
        <rFont val="Times New Roman"/>
      </rPr>
      <t xml:space="preserve">STEM: BUSHING VG-300 FOR 1-1/8" </t>
    </r>
    <r>
      <rPr>
        <sz val="11.5"/>
        <rFont val="Times New Roman"/>
      </rPr>
      <t>STEM</t>
    </r>
  </si>
  <si>
    <r>
      <rPr>
        <sz val="11.5"/>
        <rFont val="Times New Roman"/>
      </rPr>
      <t xml:space="preserve">PACKING: HYDRAULIC.250 X .250 </t>
    </r>
    <r>
      <rPr>
        <sz val="11.5"/>
        <rFont val="Times New Roman"/>
      </rPr>
      <t>GARLOCK</t>
    </r>
  </si>
  <si>
    <r>
      <rPr>
        <sz val="11.5"/>
        <rFont val="Times New Roman"/>
      </rPr>
      <t>SEAL: WIPER 1.875 ROD DIA</t>
    </r>
  </si>
  <si>
    <r>
      <rPr>
        <sz val="11.5"/>
        <rFont val="Times New Roman"/>
      </rPr>
      <t xml:space="preserve">RING: SEAL GRAYLOC 11 AISI 630 NACE </t>
    </r>
    <r>
      <rPr>
        <sz val="11.5"/>
        <rFont val="Times New Roman"/>
      </rPr>
      <t>MOS2</t>
    </r>
  </si>
  <si>
    <r>
      <rPr>
        <sz val="11.5"/>
        <rFont val="Times New Roman"/>
      </rPr>
      <t>STUDS: C/W NUTS 1-1/4" X 5-1/4" LG</t>
    </r>
  </si>
  <si>
    <r>
      <rPr>
        <sz val="11.5"/>
        <rFont val="Times New Roman"/>
      </rPr>
      <t>SEAL: POLYPAK VETCO 195357-72</t>
    </r>
  </si>
  <si>
    <r>
      <rPr>
        <sz val="11.5"/>
        <rFont val="Times New Roman"/>
      </rPr>
      <t xml:space="preserve">STUD: W/ONE NUT .875-9UNRC-2A 4.000 </t>
    </r>
    <r>
      <rPr>
        <sz val="11.5"/>
        <rFont val="Times New Roman"/>
      </rPr>
      <t>LG</t>
    </r>
  </si>
  <si>
    <r>
      <rPr>
        <sz val="11.5"/>
        <rFont val="Times New Roman"/>
      </rPr>
      <t xml:space="preserve">SEAL: 0-RING MOULDED.SPLICED </t>
    </r>
    <r>
      <rPr>
        <sz val="11.5"/>
        <rFont val="Times New Roman"/>
      </rPr>
      <t>16.930 ID</t>
    </r>
  </si>
  <si>
    <r>
      <rPr>
        <sz val="11.5"/>
        <rFont val="Times New Roman"/>
      </rPr>
      <t xml:space="preserve">WASHER: THRUST BEARING 0.75" ID </t>
    </r>
    <r>
      <rPr>
        <sz val="11.5"/>
        <rFont val="Times New Roman"/>
      </rPr>
      <t>ANNULUS</t>
    </r>
  </si>
  <si>
    <r>
      <rPr>
        <sz val="11.5"/>
        <rFont val="Times New Roman"/>
      </rPr>
      <t xml:space="preserve">SPRING: STAINLESS STEEL </t>
    </r>
    <r>
      <rPr>
        <sz val="11.5"/>
        <rFont val="Times New Roman"/>
      </rPr>
      <t>COMPRESSION</t>
    </r>
  </si>
  <si>
    <r>
      <rPr>
        <sz val="11.5"/>
        <rFont val="Times New Roman"/>
      </rPr>
      <t xml:space="preserve">SCREW: RETAINER .312-18 X .500 LG </t>
    </r>
    <r>
      <rPr>
        <sz val="11.5"/>
        <rFont val="Times New Roman"/>
      </rPr>
      <t>UNC-2A</t>
    </r>
  </si>
  <si>
    <r>
      <rPr>
        <sz val="11.5"/>
        <rFont val="Times New Roman"/>
      </rPr>
      <t xml:space="preserve">SEAL: 0-RING 16.955 ID 0.275 CS </t>
    </r>
    <r>
      <rPr>
        <sz val="11.5"/>
        <rFont val="Times New Roman"/>
      </rPr>
      <t>NITRILE</t>
    </r>
  </si>
  <si>
    <r>
      <rPr>
        <sz val="11.5"/>
        <rFont val="Times New Roman"/>
      </rPr>
      <t>0-RING: SPECIAL 45.750 ID X .210 CS</t>
    </r>
  </si>
  <si>
    <r>
      <rPr>
        <sz val="11.5"/>
        <rFont val="Times New Roman"/>
      </rPr>
      <t>SEAL: WIPER 1.125 ROD DIA</t>
    </r>
  </si>
  <si>
    <r>
      <rPr>
        <sz val="11.5"/>
        <rFont val="Times New Roman"/>
      </rPr>
      <t>0-RING: A5568A-456 13.475 ID 0.275 CS</t>
    </r>
  </si>
  <si>
    <r>
      <rPr>
        <sz val="11.5"/>
        <rFont val="Times New Roman"/>
      </rPr>
      <t>SEAL: 0-RING 7.975 ID X .275 CS BUNA N</t>
    </r>
  </si>
  <si>
    <r>
      <rPr>
        <sz val="11.5"/>
        <rFont val="Times New Roman"/>
      </rPr>
      <t xml:space="preserve">PIN: KLICK .2500D 1.750LG W/ 1.375 </t>
    </r>
    <r>
      <rPr>
        <sz val="11.5"/>
        <rFont val="Times New Roman"/>
      </rPr>
      <t>RING</t>
    </r>
  </si>
  <si>
    <r>
      <rPr>
        <sz val="11.5"/>
        <rFont val="Times New Roman"/>
      </rPr>
      <t xml:space="preserve">SEAL: 0-RING AS568A-455 12.975 ID </t>
    </r>
    <r>
      <rPr>
        <sz val="11.5"/>
        <rFont val="Times New Roman"/>
      </rPr>
      <t>0.275C</t>
    </r>
  </si>
  <si>
    <r>
      <rPr>
        <sz val="11.5"/>
        <rFont val="Times New Roman"/>
      </rPr>
      <t xml:space="preserve">BEARING: THRUST 0.75" ID ANNULUS </t>
    </r>
    <r>
      <rPr>
        <sz val="11.5"/>
        <rFont val="Times New Roman"/>
      </rPr>
      <t>VALVE</t>
    </r>
  </si>
  <si>
    <r>
      <rPr>
        <sz val="11.5"/>
        <rFont val="Times New Roman"/>
      </rPr>
      <t xml:space="preserve">FITTING: GREASE THREADED 1/4-28 </t>
    </r>
    <r>
      <rPr>
        <sz val="11.5"/>
        <rFont val="Times New Roman"/>
      </rPr>
      <t>UNF-2A</t>
    </r>
  </si>
  <si>
    <r>
      <rPr>
        <sz val="11.5"/>
        <rFont val="Times New Roman"/>
      </rPr>
      <t>0-RING: AS568-210 0.734 X 0.139 BUNA N</t>
    </r>
  </si>
  <si>
    <r>
      <rPr>
        <sz val="11.5"/>
        <rFont val="Times New Roman"/>
      </rPr>
      <t xml:space="preserve">GASKET: RING API BX-152 CS ZINC </t>
    </r>
    <r>
      <rPr>
        <sz val="11.5"/>
        <rFont val="Times New Roman"/>
      </rPr>
      <t>PLATED</t>
    </r>
  </si>
  <si>
    <r>
      <rPr>
        <sz val="11.5"/>
        <rFont val="Times New Roman"/>
      </rPr>
      <t xml:space="preserve">0-RING: AS568A 3.225 </t>
    </r>
    <r>
      <rPr>
        <sz val="11.5"/>
        <rFont val="Times New Roman"/>
      </rPr>
      <t>ID</t>
    </r>
  </si>
  <si>
    <r>
      <rPr>
        <sz val="11.5"/>
        <rFont val="Times New Roman"/>
      </rPr>
      <t>0-RING: AS568A-212 0.859 ID 0.139 CS</t>
    </r>
  </si>
  <si>
    <r>
      <rPr>
        <sz val="11.5"/>
        <rFont val="Times New Roman"/>
      </rPr>
      <t>0-RING: AS568A-015 0.551 ID 0.070 CS</t>
    </r>
  </si>
  <si>
    <r>
      <rPr>
        <sz val="11.5"/>
        <rFont val="Times New Roman"/>
      </rPr>
      <t>0-RING: AS568A-216 1.109 ID 0.139 CS</t>
    </r>
  </si>
  <si>
    <r>
      <rPr>
        <sz val="11.5"/>
        <rFont val="Times New Roman"/>
      </rPr>
      <t>H190437-1</t>
    </r>
  </si>
  <si>
    <r>
      <rPr>
        <sz val="11.5"/>
        <rFont val="Times New Roman"/>
      </rPr>
      <t>H133530-16</t>
    </r>
  </si>
  <si>
    <r>
      <rPr>
        <sz val="11.5"/>
        <rFont val="Times New Roman"/>
      </rPr>
      <t>H300434-1</t>
    </r>
  </si>
  <si>
    <r>
      <rPr>
        <sz val="11.5"/>
        <rFont val="Times New Roman"/>
      </rPr>
      <t>199595-27</t>
    </r>
  </si>
  <si>
    <r>
      <rPr>
        <sz val="11.5"/>
        <rFont val="Times New Roman"/>
      </rPr>
      <t>H130896-2</t>
    </r>
  </si>
  <si>
    <r>
      <rPr>
        <sz val="11.5"/>
        <rFont val="Times New Roman"/>
      </rPr>
      <t>200095-30</t>
    </r>
  </si>
  <si>
    <r>
      <rPr>
        <sz val="11.5"/>
        <rFont val="Times New Roman"/>
      </rPr>
      <t>51270N</t>
    </r>
  </si>
  <si>
    <r>
      <rPr>
        <sz val="11.5"/>
        <rFont val="Times New Roman"/>
      </rPr>
      <t>195357-72</t>
    </r>
  </si>
  <si>
    <r>
      <rPr>
        <sz val="11.5"/>
        <rFont val="Times New Roman"/>
      </rPr>
      <t>A300556-5</t>
    </r>
  </si>
  <si>
    <r>
      <rPr>
        <sz val="11.5"/>
        <rFont val="Times New Roman"/>
      </rPr>
      <t>199595-24</t>
    </r>
  </si>
  <si>
    <r>
      <rPr>
        <sz val="11.5"/>
        <rFont val="Times New Roman"/>
      </rPr>
      <t>195092-827</t>
    </r>
  </si>
  <si>
    <r>
      <rPr>
        <sz val="11.5"/>
        <rFont val="Times New Roman"/>
      </rPr>
      <t>190958-224</t>
    </r>
  </si>
  <si>
    <r>
      <rPr>
        <sz val="11.5"/>
        <rFont val="Times New Roman"/>
      </rPr>
      <t>195000-463</t>
    </r>
  </si>
  <si>
    <r>
      <rPr>
        <sz val="11.5"/>
        <rFont val="Times New Roman"/>
      </rPr>
      <t>200008-137</t>
    </r>
  </si>
  <si>
    <r>
      <rPr>
        <sz val="11.5"/>
        <rFont val="Times New Roman"/>
      </rPr>
      <t>200095-7</t>
    </r>
  </si>
  <si>
    <r>
      <rPr>
        <sz val="11.5"/>
        <rFont val="Times New Roman"/>
      </rPr>
      <t>195000-456</t>
    </r>
  </si>
  <si>
    <r>
      <rPr>
        <sz val="11.5"/>
        <rFont val="Times New Roman"/>
      </rPr>
      <t>201323-445</t>
    </r>
  </si>
  <si>
    <r>
      <rPr>
        <sz val="11.5"/>
        <rFont val="Times New Roman"/>
      </rPr>
      <t>195000-455</t>
    </r>
  </si>
  <si>
    <r>
      <rPr>
        <sz val="11.5"/>
        <rFont val="Times New Roman"/>
      </rPr>
      <t>199595-22</t>
    </r>
  </si>
  <si>
    <r>
      <rPr>
        <sz val="11.5"/>
        <rFont val="Times New Roman"/>
      </rPr>
      <t>195143-45</t>
    </r>
  </si>
  <si>
    <r>
      <rPr>
        <sz val="11.5"/>
        <rFont val="Times New Roman"/>
      </rPr>
      <t>195003-210</t>
    </r>
  </si>
  <si>
    <r>
      <rPr>
        <sz val="11.5"/>
        <rFont val="Times New Roman"/>
      </rPr>
      <t>H300208-2</t>
    </r>
  </si>
  <si>
    <r>
      <rPr>
        <sz val="11.5"/>
        <rFont val="Times New Roman"/>
      </rPr>
      <t>195000-339</t>
    </r>
  </si>
  <si>
    <r>
      <rPr>
        <sz val="11.5"/>
        <rFont val="Times New Roman"/>
      </rPr>
      <t>195000-212</t>
    </r>
  </si>
  <si>
    <r>
      <rPr>
        <sz val="11.5"/>
        <rFont val="Times New Roman"/>
      </rPr>
      <t>195000-15</t>
    </r>
  </si>
  <si>
    <r>
      <rPr>
        <sz val="11.5"/>
        <rFont val="Times New Roman"/>
      </rPr>
      <t>195000-216</t>
    </r>
  </si>
  <si>
    <t>CNOOC prev Nexen</t>
  </si>
  <si>
    <t>Spare/Rental/New Build</t>
  </si>
  <si>
    <r>
      <rPr>
        <sz val="11.5"/>
        <rFont val="Times New Roman"/>
      </rPr>
      <t>96254-1</t>
    </r>
  </si>
  <si>
    <r>
      <rPr>
        <sz val="11.5"/>
        <rFont val="Times New Roman"/>
      </rPr>
      <t>195000-386</t>
    </r>
  </si>
  <si>
    <r>
      <rPr>
        <sz val="11.5"/>
        <rFont val="Times New Roman"/>
      </rPr>
      <t>195000-468</t>
    </r>
  </si>
  <si>
    <r>
      <rPr>
        <sz val="11.5"/>
        <rFont val="Times New Roman"/>
      </rPr>
      <t>A71190-3</t>
    </r>
  </si>
  <si>
    <r>
      <rPr>
        <sz val="11.5"/>
        <rFont val="Times New Roman"/>
      </rPr>
      <t>195003-381</t>
    </r>
  </si>
  <si>
    <r>
      <rPr>
        <sz val="11.5"/>
        <rFont val="Times New Roman"/>
      </rPr>
      <t>195000-372</t>
    </r>
  </si>
  <si>
    <r>
      <rPr>
        <sz val="11.5"/>
        <rFont val="Times New Roman"/>
      </rPr>
      <t>195000-376</t>
    </r>
  </si>
  <si>
    <r>
      <rPr>
        <sz val="11.5"/>
        <rFont val="Times New Roman"/>
      </rPr>
      <t>201552-13</t>
    </r>
  </si>
  <si>
    <r>
      <rPr>
        <sz val="11.5"/>
        <rFont val="Times New Roman"/>
      </rPr>
      <t>201552-12</t>
    </r>
  </si>
  <si>
    <r>
      <rPr>
        <sz val="11.5"/>
        <rFont val="Times New Roman"/>
      </rPr>
      <t>198986-84</t>
    </r>
  </si>
  <si>
    <r>
      <rPr>
        <sz val="11.5"/>
        <rFont val="Times New Roman"/>
      </rPr>
      <t>195000-380</t>
    </r>
  </si>
  <si>
    <r>
      <rPr>
        <sz val="11.5"/>
        <rFont val="Times New Roman"/>
      </rPr>
      <t>195000-435</t>
    </r>
  </si>
  <si>
    <r>
      <rPr>
        <sz val="11.5"/>
        <rFont val="Times New Roman"/>
      </rPr>
      <t>199397-246</t>
    </r>
  </si>
  <si>
    <r>
      <rPr>
        <sz val="11.5"/>
        <rFont val="Times New Roman"/>
      </rPr>
      <t>201323-375</t>
    </r>
  </si>
  <si>
    <r>
      <rPr>
        <sz val="11.5"/>
        <rFont val="Times New Roman"/>
      </rPr>
      <t>0-RING,SEAL, 5.320 ID X .550 CS</t>
    </r>
  </si>
  <si>
    <r>
      <rPr>
        <sz val="11.5"/>
        <rFont val="Times New Roman"/>
      </rPr>
      <t>0-RING,AS568A-386</t>
    </r>
  </si>
  <si>
    <r>
      <rPr>
        <sz val="11.5"/>
        <rFont val="Times New Roman"/>
      </rPr>
      <t>0-RING</t>
    </r>
  </si>
  <si>
    <r>
      <rPr>
        <sz val="11.5"/>
        <rFont val="Times New Roman"/>
      </rPr>
      <t>0-RING,AS568A-468</t>
    </r>
  </si>
  <si>
    <r>
      <rPr>
        <sz val="11.5"/>
        <rFont val="Times New Roman"/>
      </rPr>
      <t>0-RING,AS568A-455</t>
    </r>
  </si>
  <si>
    <r>
      <rPr>
        <sz val="11.5"/>
        <rFont val="Times New Roman"/>
      </rPr>
      <t>SEAL, 12.750 OD X 11.750 ID X .500 THK</t>
    </r>
  </si>
  <si>
    <r>
      <rPr>
        <sz val="11.5"/>
        <rFont val="Times New Roman"/>
      </rPr>
      <t>0-RING,AS568A-454,</t>
    </r>
  </si>
  <si>
    <r>
      <rPr>
        <sz val="11.5"/>
        <rFont val="Times New Roman"/>
      </rPr>
      <t>0-RING,AS568-381</t>
    </r>
  </si>
  <si>
    <r>
      <rPr>
        <sz val="11.5"/>
        <rFont val="Times New Roman"/>
      </rPr>
      <t>0-RING,AS568A-378</t>
    </r>
  </si>
  <si>
    <r>
      <rPr>
        <sz val="11.5"/>
        <rFont val="Times New Roman"/>
      </rPr>
      <t>0-RING,AS568A-376</t>
    </r>
  </si>
  <si>
    <r>
      <rPr>
        <sz val="11.5"/>
        <rFont val="Times New Roman"/>
      </rPr>
      <t>0-RING,AS568A-372</t>
    </r>
  </si>
  <si>
    <r>
      <rPr>
        <sz val="11.5"/>
        <rFont val="Times New Roman"/>
      </rPr>
      <t>SEAL, POLYPAK</t>
    </r>
  </si>
  <si>
    <r>
      <rPr>
        <sz val="11.5"/>
        <rFont val="Times New Roman"/>
      </rPr>
      <t>SEAL,T, PISTON</t>
    </r>
  </si>
  <si>
    <r>
      <rPr>
        <sz val="11.5"/>
        <rFont val="Times New Roman"/>
      </rPr>
      <t>RING-RETAINING</t>
    </r>
  </si>
  <si>
    <r>
      <rPr>
        <sz val="11.5"/>
        <rFont val="Times New Roman"/>
      </rPr>
      <t>0-RING,AS568A-380</t>
    </r>
  </si>
  <si>
    <r>
      <rPr>
        <sz val="11.5"/>
        <rFont val="Times New Roman"/>
      </rPr>
      <t>0-RING,AS568A-435</t>
    </r>
  </si>
  <si>
    <r>
      <rPr>
        <sz val="11.5"/>
        <rFont val="Times New Roman"/>
      </rPr>
      <t>SET SCREW, HEX SOCKET,</t>
    </r>
  </si>
  <si>
    <r>
      <rPr>
        <sz val="11.5"/>
        <rFont val="Times New Roman"/>
      </rPr>
      <t>0-RING,AS568-375</t>
    </r>
  </si>
  <si>
    <t>Conoco Norway</t>
  </si>
  <si>
    <r>
      <rPr>
        <sz val="11.5"/>
        <rFont val="Times New Roman"/>
      </rPr>
      <t>PRIMARY WELLHEAD TOOLPACKAGE</t>
    </r>
  </si>
  <si>
    <r>
      <rPr>
        <sz val="11.5"/>
        <rFont val="Times New Roman"/>
      </rPr>
      <t>PRIMARY WELLHEAD TOOLPACKAGE MOB</t>
    </r>
  </si>
  <si>
    <r>
      <rPr>
        <sz val="11.5"/>
        <rFont val="Times New Roman"/>
      </rPr>
      <t>PRIMARY WELLHEAD TOOLPACKAGE DEMOB</t>
    </r>
  </si>
  <si>
    <r>
      <rPr>
        <sz val="11.5"/>
        <rFont val="Times New Roman"/>
      </rPr>
      <t>WELLHEAD SYSTEM BACKUP TOOLPACKAGE</t>
    </r>
  </si>
  <si>
    <r>
      <rPr>
        <sz val="11.5"/>
        <rFont val="Times New Roman"/>
      </rPr>
      <t>BACKUP WELLHEAD TOOLPACKAGE MOB</t>
    </r>
  </si>
  <si>
    <r>
      <rPr>
        <sz val="11.5"/>
        <rFont val="Times New Roman"/>
      </rPr>
      <t>BACKUP WELLHEAD TOOLPACKAGE DEMOB</t>
    </r>
  </si>
  <si>
    <r>
      <rPr>
        <sz val="11.5"/>
        <rFont val="Times New Roman"/>
      </rPr>
      <t>CHART RECORDER PR DAY</t>
    </r>
  </si>
  <si>
    <r>
      <rPr>
        <sz val="11.5"/>
        <rFont val="Times New Roman"/>
      </rPr>
      <t>X-OVER TO BPV CENTRALIZER</t>
    </r>
  </si>
  <si>
    <r>
      <rPr>
        <sz val="11.5"/>
        <rFont val="Times New Roman"/>
      </rPr>
      <t>VR TOOL</t>
    </r>
  </si>
  <si>
    <r>
      <rPr>
        <sz val="11.5"/>
        <rFont val="Times New Roman"/>
      </rPr>
      <t>CUP FOR CUP TESTER 18-5/8"</t>
    </r>
  </si>
  <si>
    <r>
      <rPr>
        <sz val="11.5"/>
        <rFont val="Times New Roman"/>
      </rPr>
      <t>HANDLING TOOL FOR 13-5/8" MB HEAD DAILY</t>
    </r>
  </si>
  <si>
    <r>
      <rPr>
        <sz val="11.5"/>
        <rFont val="Times New Roman"/>
      </rPr>
      <t>TUBING HANGER HANDLING TOOL DAILY</t>
    </r>
  </si>
  <si>
    <r>
      <rPr>
        <sz val="11.5"/>
        <rFont val="Times New Roman"/>
      </rPr>
      <t>TUBING HANGER RUNNING TOOL DAILY</t>
    </r>
  </si>
  <si>
    <r>
      <rPr>
        <sz val="11.5"/>
        <rFont val="Times New Roman"/>
      </rPr>
      <t>COMMUNICATION COLLAR DAILY</t>
    </r>
  </si>
  <si>
    <r>
      <rPr>
        <sz val="11.5"/>
        <rFont val="Times New Roman"/>
      </rPr>
      <t>10-3/4" CASING HANGER RUNNING TOOL DAILY</t>
    </r>
  </si>
  <si>
    <r>
      <rPr>
        <sz val="11.5"/>
        <rFont val="Times New Roman"/>
      </rPr>
      <t>TUBING HANGER RETRIEVING TOOL DAILY</t>
    </r>
  </si>
  <si>
    <r>
      <rPr>
        <sz val="11.5"/>
        <rFont val="Times New Roman"/>
      </rPr>
      <t>TORQUE TOOL FOR CASING NIPPEL DAILY</t>
    </r>
  </si>
  <si>
    <r>
      <rPr>
        <sz val="11.5"/>
        <rFont val="Times New Roman"/>
      </rPr>
      <t>13-3/8" TEST PLUG W HANLD PUPJOINT DAILY</t>
    </r>
  </si>
  <si>
    <r>
      <rPr>
        <sz val="11.5"/>
        <rFont val="Times New Roman"/>
      </rPr>
      <t>WEARBUSHING RUNNING RETR TOOL DAILY</t>
    </r>
  </si>
  <si>
    <r>
      <rPr>
        <sz val="11.5"/>
        <rFont val="Times New Roman"/>
      </rPr>
      <t>TOOLBASKET</t>
    </r>
  </si>
  <si>
    <r>
      <rPr>
        <sz val="11.5"/>
        <rFont val="Times New Roman"/>
      </rPr>
      <t>TOOLBOX FOR STEMPAKNING</t>
    </r>
  </si>
  <si>
    <r>
      <rPr>
        <sz val="11.5"/>
        <rFont val="Times New Roman"/>
      </rPr>
      <t>TRANSPORT BASKET FOR TUBING BONNET</t>
    </r>
  </si>
  <si>
    <r>
      <rPr>
        <sz val="11.5"/>
        <rFont val="Times New Roman"/>
      </rPr>
      <t>CLEAN&amp;FLUSH TOOL DAILY</t>
    </r>
  </si>
  <si>
    <r>
      <rPr>
        <sz val="11.5"/>
        <rFont val="Times New Roman"/>
      </rPr>
      <t>13 3/8" TEST PLUG FOR CUPTESTER DAILY</t>
    </r>
  </si>
  <si>
    <r>
      <rPr>
        <sz val="11.5"/>
        <rFont val="Times New Roman"/>
      </rPr>
      <t>CUP FOR CUP TESTER 13- 3/8" DAILY</t>
    </r>
  </si>
  <si>
    <r>
      <rPr>
        <sz val="11.5"/>
        <rFont val="Times New Roman"/>
      </rPr>
      <t>PACKOFF RUNNING TOOL OLD STYLE DAILY</t>
    </r>
  </si>
  <si>
    <r>
      <rPr>
        <sz val="11.5"/>
        <rFont val="Times New Roman"/>
      </rPr>
      <t>JETTING TOOL DAILY</t>
    </r>
  </si>
  <si>
    <r>
      <rPr>
        <sz val="11.5"/>
        <rFont val="Times New Roman"/>
      </rPr>
      <t>BOWL PROTECTOR DAILY</t>
    </r>
  </si>
  <si>
    <r>
      <rPr>
        <sz val="11.5"/>
        <rFont val="Times New Roman"/>
      </rPr>
      <t>HANDLING PUPJOINT DAILY</t>
    </r>
  </si>
  <si>
    <r>
      <rPr>
        <sz val="11.5"/>
        <rFont val="Times New Roman"/>
      </rPr>
      <t>SURFACE ENGINEER DAILY</t>
    </r>
  </si>
  <si>
    <r>
      <rPr>
        <sz val="11.5"/>
        <rFont val="Times New Roman"/>
      </rPr>
      <t>SURFACE ENGINEER OVERTIME</t>
    </r>
  </si>
  <si>
    <r>
      <rPr>
        <sz val="11.5"/>
        <rFont val="Times New Roman"/>
      </rPr>
      <t>SUPERVISOR DAILY</t>
    </r>
  </si>
  <si>
    <r>
      <rPr>
        <sz val="11.5"/>
        <rFont val="Times New Roman"/>
      </rPr>
      <t>SUPERVISOR OVERTIME</t>
    </r>
  </si>
  <si>
    <r>
      <rPr>
        <sz val="11.5"/>
        <rFont val="Times New Roman"/>
      </rPr>
      <t>SERVICE ENGINEER DAILY</t>
    </r>
  </si>
  <si>
    <r>
      <rPr>
        <sz val="11.5"/>
        <rFont val="Times New Roman"/>
      </rPr>
      <t>SERVICE ENGINEER OVERTIME</t>
    </r>
  </si>
  <si>
    <r>
      <rPr>
        <sz val="11.5"/>
        <rFont val="Times New Roman"/>
      </rPr>
      <t>SERVICE TECHNICIAN DAILY</t>
    </r>
  </si>
  <si>
    <r>
      <rPr>
        <sz val="11.5"/>
        <rFont val="Times New Roman"/>
      </rPr>
      <t>SERVICE TECHNICIAN OVERTIME</t>
    </r>
  </si>
  <si>
    <r>
      <rPr>
        <sz val="11.5"/>
        <rFont val="Times New Roman"/>
      </rPr>
      <t>TRAINEE DAILY</t>
    </r>
  </si>
  <si>
    <r>
      <rPr>
        <sz val="11.5"/>
        <rFont val="Times New Roman"/>
      </rPr>
      <t>TRAINEE OVERTIME</t>
    </r>
  </si>
  <si>
    <r>
      <rPr>
        <sz val="11.5"/>
        <rFont val="Times New Roman"/>
      </rPr>
      <t>MOB/DEMOB OFFSHORE PERSONNEL&gt;15 KM</t>
    </r>
  </si>
  <si>
    <r>
      <rPr>
        <sz val="11.5"/>
        <rFont val="Times New Roman"/>
      </rPr>
      <t>MOB LESS THEN 24 HOURS</t>
    </r>
  </si>
  <si>
    <r>
      <rPr>
        <sz val="11.5"/>
        <rFont val="Times New Roman"/>
      </rPr>
      <t>SUPERVISOR</t>
    </r>
  </si>
  <si>
    <r>
      <rPr>
        <sz val="11.5"/>
        <rFont val="Times New Roman"/>
      </rPr>
      <t>SERVICE ENGINEER</t>
    </r>
  </si>
  <si>
    <r>
      <rPr>
        <sz val="11.5"/>
        <rFont val="Times New Roman"/>
      </rPr>
      <t>SERVICE TECHICIAN</t>
    </r>
  </si>
  <si>
    <r>
      <rPr>
        <sz val="11.5"/>
        <rFont val="Times New Roman"/>
      </rPr>
      <t>SERVICE MECHANIC</t>
    </r>
  </si>
  <si>
    <r>
      <rPr>
        <sz val="11.5"/>
        <rFont val="Times New Roman"/>
      </rPr>
      <t>SURFACE ENGINEER ONSHORE</t>
    </r>
  </si>
  <si>
    <r>
      <rPr>
        <sz val="11.5"/>
        <rFont val="Times New Roman"/>
      </rPr>
      <t>PROJECT ENGINEER</t>
    </r>
  </si>
  <si>
    <r>
      <rPr>
        <sz val="11.5"/>
        <rFont val="Times New Roman"/>
      </rPr>
      <t>PLANNER</t>
    </r>
  </si>
  <si>
    <r>
      <rPr>
        <sz val="11.5"/>
        <rFont val="Times New Roman"/>
      </rPr>
      <t>BUYER</t>
    </r>
  </si>
  <si>
    <r>
      <rPr>
        <sz val="11.5"/>
        <rFont val="Times New Roman"/>
      </rPr>
      <t>QUALITY ENGINEER</t>
    </r>
  </si>
  <si>
    <r>
      <rPr>
        <sz val="11.5"/>
        <rFont val="Times New Roman"/>
      </rPr>
      <t>MATERIAL/WAREHOUSE COORDINATOR</t>
    </r>
  </si>
  <si>
    <r>
      <rPr>
        <sz val="11.5"/>
        <rFont val="Times New Roman"/>
      </rPr>
      <t>DOCUMENT CONTROLLER</t>
    </r>
  </si>
  <si>
    <r>
      <rPr>
        <sz val="11.5"/>
        <rFont val="Times New Roman"/>
      </rPr>
      <t>ONSHORE SUPPORT COORDINATOR</t>
    </r>
  </si>
  <si>
    <r>
      <rPr>
        <sz val="11.5"/>
        <rFont val="Times New Roman"/>
      </rPr>
      <t>LEAD ENGINEER</t>
    </r>
  </si>
  <si>
    <r>
      <rPr>
        <sz val="11.5"/>
        <rFont val="Times New Roman"/>
      </rPr>
      <t>ENGINEER</t>
    </r>
  </si>
  <si>
    <r>
      <rPr>
        <sz val="11.5"/>
        <rFont val="Times New Roman"/>
      </rPr>
      <t>CAD DESIGNER</t>
    </r>
  </si>
  <si>
    <r>
      <rPr>
        <sz val="11.5"/>
        <rFont val="Times New Roman"/>
      </rPr>
      <t>DRAUGHTSMAN</t>
    </r>
  </si>
  <si>
    <r>
      <rPr>
        <sz val="11.5"/>
        <rFont val="Times New Roman"/>
      </rPr>
      <t>PRODUCT COURSE</t>
    </r>
  </si>
  <si>
    <r>
      <rPr>
        <sz val="11.5"/>
        <rFont val="Times New Roman"/>
      </rPr>
      <t>HYDR RUNNING TOOL &amp; BPV INCLUDING PLUG AND KIT</t>
    </r>
  </si>
  <si>
    <r>
      <rPr>
        <sz val="11.5"/>
        <rFont val="Times New Roman"/>
      </rPr>
      <t>BPV PLUG ONLY</t>
    </r>
  </si>
  <si>
    <r>
      <rPr>
        <sz val="11.5"/>
        <rFont val="Times New Roman"/>
      </rPr>
      <t>MOB / HYDR RUNNING TOOL &amp; BPV</t>
    </r>
  </si>
  <si>
    <r>
      <rPr>
        <sz val="11.5"/>
        <rFont val="Times New Roman"/>
      </rPr>
      <t>DEMOB / HYDR RUNNING TOOL &amp; BPV</t>
    </r>
  </si>
  <si>
    <r>
      <rPr>
        <sz val="11.5"/>
        <rFont val="Times New Roman"/>
      </rPr>
      <t>INDIVIDUAL MOB 4-1/16 OR 5/8" BPV KIT</t>
    </r>
  </si>
  <si>
    <r>
      <rPr>
        <sz val="11.5"/>
        <rFont val="Times New Roman"/>
      </rPr>
      <t>INDIVIDUAL DEMOB 4.1/16 OR 5/8" BPV KIT</t>
    </r>
  </si>
  <si>
    <r>
      <rPr>
        <sz val="11.5"/>
        <rFont val="Times New Roman"/>
      </rPr>
      <t>MOB / DEMOB CHART RECORDER</t>
    </r>
  </si>
  <si>
    <r>
      <rPr>
        <sz val="11.5"/>
        <rFont val="Times New Roman"/>
      </rPr>
      <t>MOB VR TOOL</t>
    </r>
  </si>
  <si>
    <r>
      <rPr>
        <sz val="11.5"/>
        <rFont val="Times New Roman"/>
      </rPr>
      <t>DENIOB VR TOOL</t>
    </r>
  </si>
  <si>
    <r>
      <rPr>
        <sz val="11.5"/>
        <rFont val="Times New Roman"/>
      </rPr>
      <t>HANDLING TOOL FOR 13-5/8" MB HEAD MOB</t>
    </r>
  </si>
  <si>
    <r>
      <rPr>
        <sz val="11.5"/>
        <rFont val="Times New Roman"/>
      </rPr>
      <t>HANDLING TOOL FOR 13-5/8" MB HEAD DEMOB</t>
    </r>
  </si>
  <si>
    <r>
      <rPr>
        <sz val="11.5"/>
        <rFont val="Times New Roman"/>
      </rPr>
      <t>TUBING HANGER HANDLING TOOL MOB</t>
    </r>
  </si>
  <si>
    <r>
      <rPr>
        <sz val="11.5"/>
        <rFont val="Times New Roman"/>
      </rPr>
      <t>TUBING HANGER HANDLING TOOL DEMOB</t>
    </r>
  </si>
  <si>
    <r>
      <rPr>
        <sz val="11.5"/>
        <rFont val="Times New Roman"/>
      </rPr>
      <t>TUBING HANGER RUNNING TOOL MOB</t>
    </r>
  </si>
  <si>
    <r>
      <rPr>
        <sz val="11.5"/>
        <rFont val="Times New Roman"/>
      </rPr>
      <t>PERSO1</t>
    </r>
  </si>
  <si>
    <r>
      <rPr>
        <sz val="11.5"/>
        <rFont val="Times New Roman"/>
      </rPr>
      <t>PERS02</t>
    </r>
  </si>
  <si>
    <r>
      <rPr>
        <sz val="11.5"/>
        <rFont val="Times New Roman"/>
      </rPr>
      <t>PERS03</t>
    </r>
  </si>
  <si>
    <r>
      <rPr>
        <sz val="11.5"/>
        <rFont val="Times New Roman"/>
      </rPr>
      <t>PERSO4</t>
    </r>
  </si>
  <si>
    <r>
      <rPr>
        <sz val="11.5"/>
        <rFont val="Times New Roman"/>
      </rPr>
      <t>PERSOS</t>
    </r>
  </si>
  <si>
    <r>
      <rPr>
        <sz val="11.5"/>
        <rFont val="Times New Roman"/>
      </rPr>
      <t>PER506</t>
    </r>
  </si>
  <si>
    <r>
      <rPr>
        <sz val="11.5"/>
        <rFont val="Times New Roman"/>
      </rPr>
      <t>PERS07</t>
    </r>
  </si>
  <si>
    <r>
      <rPr>
        <sz val="11.5"/>
        <rFont val="Times New Roman"/>
      </rPr>
      <t>PERS08</t>
    </r>
  </si>
  <si>
    <r>
      <rPr>
        <sz val="11.5"/>
        <rFont val="Times New Roman"/>
      </rPr>
      <t>PERS09</t>
    </r>
  </si>
  <si>
    <r>
      <rPr>
        <sz val="11.5"/>
        <rFont val="Times New Roman"/>
      </rPr>
      <t>PERS10</t>
    </r>
  </si>
  <si>
    <r>
      <rPr>
        <sz val="11.5"/>
        <rFont val="Times New Roman"/>
      </rPr>
      <t>PERS11</t>
    </r>
  </si>
  <si>
    <r>
      <rPr>
        <sz val="11.5"/>
        <rFont val="Times New Roman"/>
      </rPr>
      <t>PERS12</t>
    </r>
  </si>
  <si>
    <r>
      <rPr>
        <sz val="11.5"/>
        <rFont val="Times New Roman"/>
      </rPr>
      <t>PERS13</t>
    </r>
  </si>
  <si>
    <r>
      <rPr>
        <sz val="11.5"/>
        <rFont val="Times New Roman"/>
      </rPr>
      <t>PERS14</t>
    </r>
  </si>
  <si>
    <r>
      <rPr>
        <sz val="11.5"/>
        <rFont val="Times New Roman"/>
      </rPr>
      <t>PERS15</t>
    </r>
  </si>
  <si>
    <r>
      <rPr>
        <sz val="11.5"/>
        <rFont val="Times New Roman"/>
      </rPr>
      <t>PERS16</t>
    </r>
  </si>
  <si>
    <r>
      <rPr>
        <sz val="11.5"/>
        <rFont val="Times New Roman"/>
      </rPr>
      <t>PERS17</t>
    </r>
  </si>
  <si>
    <r>
      <rPr>
        <sz val="11.5"/>
        <rFont val="Times New Roman"/>
      </rPr>
      <t>PERS18</t>
    </r>
  </si>
  <si>
    <r>
      <rPr>
        <sz val="11.5"/>
        <rFont val="Times New Roman"/>
      </rPr>
      <t>PERS19</t>
    </r>
  </si>
  <si>
    <r>
      <rPr>
        <sz val="11.5"/>
        <rFont val="Times New Roman"/>
      </rPr>
      <t>PERS20</t>
    </r>
  </si>
  <si>
    <r>
      <rPr>
        <sz val="11.5"/>
        <rFont val="Times New Roman"/>
      </rPr>
      <t>PERS21</t>
    </r>
  </si>
  <si>
    <r>
      <rPr>
        <sz val="11.5"/>
        <rFont val="Times New Roman"/>
      </rPr>
      <t>PERS22</t>
    </r>
  </si>
  <si>
    <r>
      <rPr>
        <sz val="11.5"/>
        <rFont val="Times New Roman"/>
      </rPr>
      <t>PERS23</t>
    </r>
  </si>
  <si>
    <r>
      <rPr>
        <sz val="11.5"/>
        <rFont val="Times New Roman"/>
      </rPr>
      <t>PERS24</t>
    </r>
  </si>
  <si>
    <r>
      <rPr>
        <sz val="11.5"/>
        <rFont val="Times New Roman"/>
      </rPr>
      <t>PERS25</t>
    </r>
  </si>
  <si>
    <r>
      <rPr>
        <sz val="11.5"/>
        <rFont val="Times New Roman"/>
      </rPr>
      <t>PER526</t>
    </r>
  </si>
  <si>
    <r>
      <rPr>
        <sz val="11.5"/>
        <rFont val="Times New Roman"/>
      </rPr>
      <t>PERS27</t>
    </r>
  </si>
  <si>
    <r>
      <rPr>
        <sz val="11.5"/>
        <rFont val="Times New Roman"/>
      </rPr>
      <t>PER528</t>
    </r>
  </si>
  <si>
    <r>
      <rPr>
        <sz val="11.5"/>
        <rFont val="Times New Roman"/>
      </rPr>
      <t>PER529</t>
    </r>
  </si>
  <si>
    <r>
      <rPr>
        <sz val="11.5"/>
        <rFont val="Times New Roman"/>
      </rPr>
      <t>SRVO1</t>
    </r>
  </si>
  <si>
    <r>
      <rPr>
        <sz val="11.5"/>
        <rFont val="Times New Roman"/>
      </rPr>
      <t>SRVO2</t>
    </r>
  </si>
  <si>
    <r>
      <rPr>
        <sz val="11.5"/>
        <rFont val="Times New Roman"/>
      </rPr>
      <t>SRVO3</t>
    </r>
  </si>
  <si>
    <r>
      <rPr>
        <sz val="11.5"/>
        <rFont val="Times New Roman"/>
      </rPr>
      <t>SRVO4</t>
    </r>
  </si>
  <si>
    <r>
      <rPr>
        <sz val="11.5"/>
        <rFont val="Times New Roman"/>
      </rPr>
      <t>5RVOS</t>
    </r>
  </si>
  <si>
    <r>
      <rPr>
        <sz val="11.5"/>
        <rFont val="Times New Roman"/>
      </rPr>
      <t>SRVO6</t>
    </r>
  </si>
  <si>
    <r>
      <rPr>
        <sz val="11.5"/>
        <rFont val="Times New Roman"/>
      </rPr>
      <t>SRVO7</t>
    </r>
  </si>
  <si>
    <r>
      <rPr>
        <sz val="11.5"/>
        <rFont val="Times New Roman"/>
      </rPr>
      <t>SRVOB</t>
    </r>
  </si>
  <si>
    <r>
      <rPr>
        <sz val="11.5"/>
        <rFont val="Times New Roman"/>
      </rPr>
      <t>SRVO9</t>
    </r>
  </si>
  <si>
    <r>
      <rPr>
        <sz val="11.5"/>
        <rFont val="Times New Roman"/>
      </rPr>
      <t>SRV10</t>
    </r>
  </si>
  <si>
    <r>
      <rPr>
        <sz val="11.5"/>
        <rFont val="Times New Roman"/>
      </rPr>
      <t>SRV11</t>
    </r>
  </si>
  <si>
    <r>
      <rPr>
        <sz val="11.5"/>
        <rFont val="Times New Roman"/>
      </rPr>
      <t>SRV12</t>
    </r>
  </si>
  <si>
    <r>
      <rPr>
        <sz val="11.5"/>
        <rFont val="Times New Roman"/>
      </rPr>
      <t>SRV13</t>
    </r>
  </si>
  <si>
    <r>
      <rPr>
        <sz val="11.5"/>
        <rFont val="Times New Roman"/>
      </rPr>
      <t>SRV14</t>
    </r>
  </si>
  <si>
    <r>
      <rPr>
        <sz val="11.5"/>
        <rFont val="Times New Roman"/>
      </rPr>
      <t>NOK</t>
    </r>
  </si>
  <si>
    <r>
      <rPr>
        <sz val="11.5"/>
        <rFont val="Times New Roman"/>
      </rPr>
      <t>WOK</t>
    </r>
  </si>
  <si>
    <t>EQPMT01</t>
  </si>
  <si>
    <t>EQPMT02</t>
  </si>
  <si>
    <t>EQPMT03</t>
  </si>
  <si>
    <t>EQPMT04</t>
  </si>
  <si>
    <t>EQPMT05</t>
  </si>
  <si>
    <t>EQPMT06</t>
  </si>
  <si>
    <t>EQPMT07</t>
  </si>
  <si>
    <t>EQPMT08</t>
  </si>
  <si>
    <t>EQPMT09</t>
  </si>
  <si>
    <t>EQPMT10</t>
  </si>
  <si>
    <t>EQPMT11</t>
  </si>
  <si>
    <t>EQPMT12</t>
  </si>
  <si>
    <t>EQPMT13</t>
  </si>
  <si>
    <t>EQPMT14</t>
  </si>
  <si>
    <t>EQPMT15</t>
  </si>
  <si>
    <t>EQPMT16</t>
  </si>
  <si>
    <t>EQPMT17</t>
  </si>
  <si>
    <t>EQPMT18</t>
  </si>
  <si>
    <t>EQPMT19</t>
  </si>
  <si>
    <t>EQPMT20</t>
  </si>
  <si>
    <t>EQPMT21</t>
  </si>
  <si>
    <t>EQPMT22</t>
  </si>
  <si>
    <t>EQPMT23</t>
  </si>
  <si>
    <t>EQPMT24</t>
  </si>
  <si>
    <t>EQPMT25</t>
  </si>
  <si>
    <t>EQPMT26</t>
  </si>
  <si>
    <t>EQPMT27</t>
  </si>
  <si>
    <t>EQPMT28</t>
  </si>
  <si>
    <t>EQPMT29</t>
  </si>
  <si>
    <r>
      <rPr>
        <sz val="11.5"/>
        <rFont val="Times New Roman"/>
      </rPr>
      <t>SRV15</t>
    </r>
  </si>
  <si>
    <r>
      <rPr>
        <sz val="11.5"/>
        <rFont val="Times New Roman"/>
      </rPr>
      <t>SRV16</t>
    </r>
  </si>
  <si>
    <r>
      <rPr>
        <sz val="11.5"/>
        <rFont val="Times New Roman"/>
      </rPr>
      <t>5RV17</t>
    </r>
  </si>
  <si>
    <r>
      <rPr>
        <sz val="11.5"/>
        <rFont val="Times New Roman"/>
      </rPr>
      <t>SRV18</t>
    </r>
  </si>
  <si>
    <r>
      <rPr>
        <sz val="11.5"/>
        <rFont val="Times New Roman"/>
      </rPr>
      <t>SRV19</t>
    </r>
  </si>
  <si>
    <r>
      <rPr>
        <sz val="11.5"/>
        <rFont val="Times New Roman"/>
      </rPr>
      <t>SRV20</t>
    </r>
  </si>
  <si>
    <r>
      <rPr>
        <sz val="11.5"/>
        <rFont val="Times New Roman"/>
      </rPr>
      <t>SRV21</t>
    </r>
  </si>
  <si>
    <r>
      <rPr>
        <sz val="11.5"/>
        <rFont val="Times New Roman"/>
      </rPr>
      <t>SRV22</t>
    </r>
  </si>
  <si>
    <r>
      <rPr>
        <sz val="11.5"/>
        <rFont val="Times New Roman"/>
      </rPr>
      <t>SRV23</t>
    </r>
  </si>
  <si>
    <r>
      <rPr>
        <sz val="11.5"/>
        <rFont val="Times New Roman"/>
      </rPr>
      <t>SRV24</t>
    </r>
  </si>
  <si>
    <r>
      <rPr>
        <sz val="11.5"/>
        <rFont val="Times New Roman"/>
      </rPr>
      <t>SRV25</t>
    </r>
  </si>
  <si>
    <r>
      <rPr>
        <sz val="11.5"/>
        <rFont val="Times New Roman"/>
      </rPr>
      <t>SRV26</t>
    </r>
  </si>
  <si>
    <r>
      <rPr>
        <sz val="11.5"/>
        <rFont val="Times New Roman"/>
      </rPr>
      <t>SRV27</t>
    </r>
  </si>
  <si>
    <r>
      <rPr>
        <sz val="11.5"/>
        <rFont val="Times New Roman"/>
      </rPr>
      <t>SRV28</t>
    </r>
  </si>
  <si>
    <r>
      <rPr>
        <sz val="11.5"/>
        <rFont val="Times New Roman"/>
      </rPr>
      <t>SRV29</t>
    </r>
  </si>
  <si>
    <r>
      <rPr>
        <sz val="11.5"/>
        <rFont val="Times New Roman"/>
      </rPr>
      <t>SRV30</t>
    </r>
  </si>
  <si>
    <r>
      <rPr>
        <sz val="11.5"/>
        <rFont val="Times New Roman"/>
      </rPr>
      <t>SRV31</t>
    </r>
  </si>
  <si>
    <r>
      <rPr>
        <sz val="11.5"/>
        <rFont val="Times New Roman"/>
      </rPr>
      <t>SRV32</t>
    </r>
  </si>
  <si>
    <r>
      <rPr>
        <sz val="11.5"/>
        <rFont val="Times New Roman"/>
      </rPr>
      <t>SRV33</t>
    </r>
  </si>
  <si>
    <r>
      <rPr>
        <sz val="11.5"/>
        <rFont val="Times New Roman"/>
      </rPr>
      <t>SRV34</t>
    </r>
  </si>
  <si>
    <r>
      <rPr>
        <sz val="11.5"/>
        <rFont val="Times New Roman"/>
      </rPr>
      <t>SRV35</t>
    </r>
  </si>
  <si>
    <r>
      <rPr>
        <sz val="11.5"/>
        <rFont val="Times New Roman"/>
      </rPr>
      <t>SRV36</t>
    </r>
  </si>
  <si>
    <r>
      <rPr>
        <sz val="11.5"/>
        <rFont val="Times New Roman"/>
      </rPr>
      <t>SRV37</t>
    </r>
  </si>
  <si>
    <r>
      <rPr>
        <sz val="11.5"/>
        <rFont val="Times New Roman"/>
      </rPr>
      <t>SRV3B</t>
    </r>
  </si>
  <si>
    <r>
      <rPr>
        <sz val="11.5"/>
        <rFont val="Times New Roman"/>
      </rPr>
      <t>SRV39</t>
    </r>
  </si>
  <si>
    <r>
      <rPr>
        <sz val="11.5"/>
        <rFont val="Times New Roman"/>
      </rPr>
      <t>SRV40</t>
    </r>
  </si>
  <si>
    <r>
      <rPr>
        <sz val="11.5"/>
        <rFont val="Times New Roman"/>
      </rPr>
      <t>SRV41</t>
    </r>
  </si>
  <si>
    <r>
      <rPr>
        <sz val="11.5"/>
        <rFont val="Times New Roman"/>
      </rPr>
      <t>SRV42</t>
    </r>
  </si>
  <si>
    <r>
      <rPr>
        <sz val="11.5"/>
        <rFont val="Times New Roman"/>
      </rPr>
      <t>SRV43</t>
    </r>
  </si>
  <si>
    <r>
      <rPr>
        <sz val="11.5"/>
        <rFont val="Times New Roman"/>
      </rPr>
      <t>SRV44</t>
    </r>
  </si>
  <si>
    <r>
      <rPr>
        <sz val="11.5"/>
        <rFont val="Times New Roman"/>
      </rPr>
      <t>SRV45</t>
    </r>
  </si>
  <si>
    <r>
      <rPr>
        <sz val="11.5"/>
        <rFont val="Times New Roman"/>
      </rPr>
      <t>SRV46</t>
    </r>
  </si>
  <si>
    <r>
      <rPr>
        <sz val="11.5"/>
        <rFont val="Times New Roman"/>
      </rPr>
      <t>SRV47</t>
    </r>
  </si>
  <si>
    <r>
      <rPr>
        <sz val="11.5"/>
        <rFont val="Times New Roman"/>
      </rPr>
      <t>5RV48</t>
    </r>
  </si>
  <si>
    <r>
      <rPr>
        <sz val="11.5"/>
        <rFont val="Times New Roman"/>
      </rPr>
      <t>511V49</t>
    </r>
  </si>
  <si>
    <r>
      <rPr>
        <sz val="11.5"/>
        <rFont val="Times New Roman"/>
      </rPr>
      <t>SRV50</t>
    </r>
  </si>
  <si>
    <r>
      <rPr>
        <sz val="11.5"/>
        <rFont val="Times New Roman"/>
      </rPr>
      <t>SRV51</t>
    </r>
  </si>
  <si>
    <r>
      <rPr>
        <sz val="11.5"/>
        <rFont val="Times New Roman"/>
      </rPr>
      <t>SRV52</t>
    </r>
  </si>
  <si>
    <r>
      <rPr>
        <sz val="11.5"/>
        <rFont val="Times New Roman"/>
      </rPr>
      <t>SRV53</t>
    </r>
  </si>
  <si>
    <r>
      <rPr>
        <sz val="11.5"/>
        <rFont val="Times New Roman"/>
      </rPr>
      <t>SRV54</t>
    </r>
  </si>
  <si>
    <r>
      <rPr>
        <sz val="11.5"/>
        <rFont val="Times New Roman"/>
      </rPr>
      <t>SRV55</t>
    </r>
  </si>
  <si>
    <r>
      <rPr>
        <sz val="11.5"/>
        <rFont val="Times New Roman"/>
      </rPr>
      <t>SRV56</t>
    </r>
  </si>
  <si>
    <r>
      <rPr>
        <sz val="11.5"/>
        <rFont val="Times New Roman"/>
      </rPr>
      <t>STIV57</t>
    </r>
  </si>
  <si>
    <r>
      <rPr>
        <sz val="11.5"/>
        <rFont val="Times New Roman"/>
      </rPr>
      <t>SRV58</t>
    </r>
  </si>
  <si>
    <r>
      <rPr>
        <sz val="11.5"/>
        <rFont val="Times New Roman"/>
      </rPr>
      <t>SRV59</t>
    </r>
  </si>
  <si>
    <r>
      <rPr>
        <sz val="11.5"/>
        <rFont val="Times New Roman"/>
      </rPr>
      <t>SRV60</t>
    </r>
  </si>
  <si>
    <r>
      <rPr>
        <sz val="11.5"/>
        <rFont val="Times New Roman"/>
      </rPr>
      <t>SILV61</t>
    </r>
  </si>
  <si>
    <r>
      <rPr>
        <sz val="11.5"/>
        <rFont val="Times New Roman"/>
      </rPr>
      <t>SRV62</t>
    </r>
  </si>
  <si>
    <r>
      <rPr>
        <sz val="11.5"/>
        <rFont val="Times New Roman"/>
      </rPr>
      <t>SRV63</t>
    </r>
  </si>
  <si>
    <r>
      <rPr>
        <sz val="11.5"/>
        <rFont val="Times New Roman"/>
      </rPr>
      <t>SRV64</t>
    </r>
  </si>
  <si>
    <r>
      <rPr>
        <sz val="11.5"/>
        <rFont val="Times New Roman"/>
      </rPr>
      <t>SRV65</t>
    </r>
  </si>
  <si>
    <r>
      <rPr>
        <sz val="11.5"/>
        <rFont val="Times New Roman"/>
      </rPr>
      <t>SRV66</t>
    </r>
  </si>
  <si>
    <r>
      <rPr>
        <sz val="11.5"/>
        <rFont val="Times New Roman"/>
      </rPr>
      <t>SR1/67</t>
    </r>
  </si>
  <si>
    <r>
      <rPr>
        <sz val="11.5"/>
        <rFont val="Times New Roman"/>
      </rPr>
      <t>SRV68</t>
    </r>
  </si>
  <si>
    <r>
      <rPr>
        <sz val="11.5"/>
        <rFont val="Times New Roman"/>
      </rPr>
      <t>SRV69</t>
    </r>
  </si>
  <si>
    <r>
      <rPr>
        <sz val="11.5"/>
        <rFont val="Times New Roman"/>
      </rPr>
      <t>SRV70</t>
    </r>
  </si>
  <si>
    <r>
      <rPr>
        <sz val="11.5"/>
        <rFont val="Times New Roman"/>
      </rPr>
      <t>SRV71</t>
    </r>
  </si>
  <si>
    <r>
      <rPr>
        <sz val="11.5"/>
        <rFont val="Times New Roman"/>
      </rPr>
      <t>SRV72</t>
    </r>
  </si>
  <si>
    <r>
      <rPr>
        <sz val="11.5"/>
        <rFont val="Times New Roman"/>
      </rPr>
      <t>SRV73</t>
    </r>
  </si>
  <si>
    <r>
      <rPr>
        <sz val="11.5"/>
        <rFont val="Times New Roman"/>
      </rPr>
      <t>5RV74</t>
    </r>
  </si>
  <si>
    <r>
      <rPr>
        <sz val="11.5"/>
        <rFont val="Times New Roman"/>
      </rPr>
      <t>SRV75</t>
    </r>
  </si>
  <si>
    <r>
      <rPr>
        <sz val="11.5"/>
        <rFont val="Times New Roman"/>
      </rPr>
      <t>SRV76</t>
    </r>
  </si>
  <si>
    <r>
      <rPr>
        <sz val="11.5"/>
        <rFont val="Times New Roman"/>
      </rPr>
      <t>SRV77</t>
    </r>
  </si>
  <si>
    <r>
      <rPr>
        <sz val="11.5"/>
        <rFont val="Times New Roman"/>
      </rPr>
      <t>SRV78</t>
    </r>
  </si>
  <si>
    <r>
      <rPr>
        <sz val="11.5"/>
        <rFont val="Times New Roman"/>
      </rPr>
      <t>SRV79</t>
    </r>
  </si>
  <si>
    <r>
      <rPr>
        <sz val="11.5"/>
        <rFont val="Times New Roman"/>
      </rPr>
      <t>SRV80</t>
    </r>
  </si>
  <si>
    <r>
      <rPr>
        <sz val="11.5"/>
        <rFont val="Times New Roman"/>
      </rPr>
      <t>SRV81</t>
    </r>
  </si>
  <si>
    <r>
      <rPr>
        <sz val="11.5"/>
        <rFont val="Times New Roman"/>
      </rPr>
      <t>SRV82</t>
    </r>
  </si>
  <si>
    <r>
      <rPr>
        <sz val="11.5"/>
        <rFont val="Times New Roman"/>
      </rPr>
      <t>SRV83</t>
    </r>
  </si>
  <si>
    <r>
      <rPr>
        <sz val="11.5"/>
        <rFont val="Times New Roman"/>
      </rPr>
      <t>SRV84</t>
    </r>
  </si>
  <si>
    <r>
      <rPr>
        <sz val="11.5"/>
        <rFont val="Times New Roman"/>
      </rPr>
      <t>SRV85</t>
    </r>
  </si>
  <si>
    <r>
      <rPr>
        <sz val="11.5"/>
        <rFont val="Times New Roman"/>
      </rPr>
      <t>SRV86</t>
    </r>
  </si>
  <si>
    <r>
      <rPr>
        <sz val="11.5"/>
        <rFont val="Times New Roman"/>
      </rPr>
      <t>SRV87</t>
    </r>
  </si>
  <si>
    <r>
      <rPr>
        <sz val="11.5"/>
        <rFont val="Times New Roman"/>
      </rPr>
      <t>SRV88</t>
    </r>
  </si>
  <si>
    <r>
      <rPr>
        <sz val="11.5"/>
        <rFont val="Times New Roman"/>
      </rPr>
      <t>SRV89</t>
    </r>
  </si>
  <si>
    <r>
      <rPr>
        <sz val="11.5"/>
        <rFont val="Times New Roman"/>
      </rPr>
      <t>TUBING HANGER RUNNING TOOL DEMOB</t>
    </r>
  </si>
  <si>
    <r>
      <rPr>
        <sz val="11.5"/>
        <rFont val="Times New Roman"/>
      </rPr>
      <t>COMMUNICATION COLLAR MOB</t>
    </r>
  </si>
  <si>
    <r>
      <rPr>
        <sz val="11.5"/>
        <rFont val="Times New Roman"/>
      </rPr>
      <t>COMMUNICATION COLLAR DEMOB</t>
    </r>
  </si>
  <si>
    <r>
      <rPr>
        <sz val="11.5"/>
        <rFont val="Times New Roman"/>
      </rPr>
      <t>10-3/4" CASING HANGER RUNNING TOOL MOB</t>
    </r>
  </si>
  <si>
    <r>
      <rPr>
        <sz val="11.5"/>
        <rFont val="Times New Roman"/>
      </rPr>
      <t>10-3/4" CASING HANGER RUNNING TOOL DEMOB</t>
    </r>
  </si>
  <si>
    <r>
      <rPr>
        <sz val="11.5"/>
        <rFont val="Times New Roman"/>
      </rPr>
      <t>TUBING HANGER RETRIEVING TOOL MOB</t>
    </r>
  </si>
  <si>
    <r>
      <rPr>
        <sz val="11.5"/>
        <rFont val="Times New Roman"/>
      </rPr>
      <t>TUBING HANGER RETRIEVING TOOL DEMOB</t>
    </r>
  </si>
  <si>
    <r>
      <rPr>
        <sz val="11.5"/>
        <rFont val="Times New Roman"/>
      </rPr>
      <t>TORQUE TOOL FOR CASING NIPPEL MOB</t>
    </r>
  </si>
  <si>
    <r>
      <rPr>
        <sz val="11.5"/>
        <rFont val="Times New Roman"/>
      </rPr>
      <t>TORQUE TOOL FOR CASING NIPPEL DEMOB</t>
    </r>
  </si>
  <si>
    <r>
      <rPr>
        <sz val="11.5"/>
        <rFont val="Times New Roman"/>
      </rPr>
      <t xml:space="preserve">13-3/8" </t>
    </r>
    <r>
      <rPr>
        <sz val="11.5"/>
        <rFont val="Times New Roman"/>
      </rPr>
      <t>TEST PLUG W HANDL PUPJOINT MOB</t>
    </r>
  </si>
  <si>
    <r>
      <rPr>
        <sz val="11.5"/>
        <rFont val="Times New Roman"/>
      </rPr>
      <t>13-3/8" TEST PLUG W HANDL PUPJOINT DEMOB</t>
    </r>
  </si>
  <si>
    <r>
      <rPr>
        <sz val="11.5"/>
        <rFont val="Times New Roman"/>
      </rPr>
      <t>WEARBUSHING RUNNING RETR TOOL MOB</t>
    </r>
  </si>
  <si>
    <r>
      <rPr>
        <sz val="11.5"/>
        <rFont val="Times New Roman"/>
      </rPr>
      <t>WEARBUSHING RUNNING RETR TOOL DEMOB</t>
    </r>
  </si>
  <si>
    <r>
      <rPr>
        <sz val="11.5"/>
        <rFont val="Times New Roman"/>
      </rPr>
      <t>CLEAN&amp;FLUSH TOOL MOB</t>
    </r>
  </si>
  <si>
    <r>
      <rPr>
        <sz val="11.5"/>
        <rFont val="Times New Roman"/>
      </rPr>
      <t>CLEAN&amp;FLUSH TOOL DEMOB</t>
    </r>
  </si>
  <si>
    <r>
      <rPr>
        <sz val="11.5"/>
        <rFont val="Times New Roman"/>
      </rPr>
      <t>13 3/8" TEST PLUG FOR CUPTESTER MOB</t>
    </r>
  </si>
  <si>
    <r>
      <rPr>
        <sz val="11.5"/>
        <rFont val="Times New Roman"/>
      </rPr>
      <t>13 3/8" TEST PLUG FOR CUPTESTER DEMOB</t>
    </r>
  </si>
  <si>
    <r>
      <rPr>
        <sz val="11.5"/>
        <rFont val="Times New Roman"/>
      </rPr>
      <t>CUP FOR CUP TESTER 13- 3/8" MOB</t>
    </r>
  </si>
  <si>
    <r>
      <rPr>
        <sz val="11.5"/>
        <rFont val="Times New Roman"/>
      </rPr>
      <t>CUP FOR CUP TESTER 13- 3/8" DEMOB</t>
    </r>
  </si>
  <si>
    <r>
      <rPr>
        <sz val="11.5"/>
        <rFont val="Times New Roman"/>
      </rPr>
      <t>JETTING TOOL MOB</t>
    </r>
  </si>
  <si>
    <r>
      <rPr>
        <sz val="11.5"/>
        <rFont val="Times New Roman"/>
      </rPr>
      <t>JETTING TOOL DEMOB</t>
    </r>
  </si>
  <si>
    <r>
      <rPr>
        <sz val="11.5"/>
        <rFont val="Times New Roman"/>
      </rPr>
      <t>MOB PACKOFF RUNNING TOOL OLD STYLE</t>
    </r>
  </si>
  <si>
    <r>
      <rPr>
        <sz val="11.5"/>
        <rFont val="Times New Roman"/>
      </rPr>
      <t>DEMOB PACKOFF RUNNING TOOL OLD STYLE</t>
    </r>
  </si>
  <si>
    <r>
      <rPr>
        <sz val="11.5"/>
        <rFont val="Times New Roman"/>
      </rPr>
      <t xml:space="preserve">MOB </t>
    </r>
    <r>
      <rPr>
        <sz val="11.5"/>
        <rFont val="Times New Roman"/>
      </rPr>
      <t xml:space="preserve">13 3/8" </t>
    </r>
    <r>
      <rPr>
        <sz val="11.5"/>
        <rFont val="Times New Roman"/>
      </rPr>
      <t>PRIMARY BOWL PROTECTOR</t>
    </r>
  </si>
  <si>
    <r>
      <rPr>
        <sz val="11.5"/>
        <rFont val="Times New Roman"/>
      </rPr>
      <t>MOB 9-5/8" SECONDARY BOWL PROTECTOR</t>
    </r>
  </si>
  <si>
    <r>
      <rPr>
        <sz val="11.5"/>
        <rFont val="Times New Roman"/>
      </rPr>
      <t>MOB 9-5/8" PRIMARY BOWL PROTECTOR</t>
    </r>
  </si>
  <si>
    <r>
      <rPr>
        <sz val="11.5"/>
        <rFont val="Times New Roman"/>
      </rPr>
      <t>DEMOB 13 3/8" PRIMARY BOWL PROTECTOR</t>
    </r>
  </si>
  <si>
    <r>
      <rPr>
        <sz val="11.5"/>
        <rFont val="Times New Roman"/>
      </rPr>
      <t>DEMOB 9-5/8" SECONDARY BOWL PROTECTOR</t>
    </r>
  </si>
  <si>
    <r>
      <rPr>
        <sz val="11.5"/>
        <rFont val="Times New Roman"/>
      </rPr>
      <t>DEMOB 9-5/8" PRIMARY BOWL PROTECTOR</t>
    </r>
  </si>
  <si>
    <r>
      <rPr>
        <sz val="11.5"/>
        <rFont val="Times New Roman"/>
      </rPr>
      <t>TUBING HANGER MOB</t>
    </r>
  </si>
  <si>
    <r>
      <rPr>
        <sz val="11.5"/>
        <rFont val="Times New Roman"/>
      </rPr>
      <t>TUBING HANGER DEMOB</t>
    </r>
  </si>
  <si>
    <r>
      <rPr>
        <sz val="11.5"/>
        <rFont val="Times New Roman"/>
      </rPr>
      <t>TUBING BONNET MOB</t>
    </r>
  </si>
  <si>
    <r>
      <rPr>
        <sz val="11.5"/>
        <rFont val="Times New Roman"/>
      </rPr>
      <t>TUBING BONNET DEMOB</t>
    </r>
  </si>
  <si>
    <r>
      <rPr>
        <sz val="11.5"/>
        <rFont val="Times New Roman"/>
      </rPr>
      <t>10 3/4" CASING HANGER MOB</t>
    </r>
  </si>
  <si>
    <r>
      <rPr>
        <sz val="11.5"/>
        <rFont val="Times New Roman"/>
      </rPr>
      <t>10 3/4" CASING HANGER DEMOB</t>
    </r>
  </si>
  <si>
    <r>
      <rPr>
        <sz val="11.5"/>
        <rFont val="Times New Roman"/>
      </rPr>
      <t>MS-1 SEAL MOB</t>
    </r>
  </si>
  <si>
    <r>
      <rPr>
        <sz val="11.5"/>
        <rFont val="Times New Roman"/>
      </rPr>
      <t>MS-1 SEAL DEMOB</t>
    </r>
  </si>
  <si>
    <r>
      <rPr>
        <sz val="11.5"/>
        <rFont val="Times New Roman"/>
      </rPr>
      <t>MULTIBOWL MOB</t>
    </r>
  </si>
  <si>
    <r>
      <rPr>
        <sz val="11.5"/>
        <rFont val="Times New Roman"/>
      </rPr>
      <t>MULTIBOWL DEMOB</t>
    </r>
  </si>
  <si>
    <r>
      <rPr>
        <sz val="11.5"/>
        <rFont val="Times New Roman"/>
      </rPr>
      <t>TUBING HEAD MOB</t>
    </r>
  </si>
  <si>
    <r>
      <rPr>
        <sz val="11.5"/>
        <rFont val="Times New Roman"/>
      </rPr>
      <t>TUBING HEAD DEMOB</t>
    </r>
  </si>
  <si>
    <r>
      <rPr>
        <sz val="11.5"/>
        <rFont val="Times New Roman"/>
      </rPr>
      <t>13 3/8" X 20 SEAL ASSEMBLY MOB</t>
    </r>
  </si>
  <si>
    <r>
      <rPr>
        <sz val="11.5"/>
        <rFont val="Times New Roman"/>
      </rPr>
      <t>13 3/8" X 20 SEAL ASSEMBLY DEMOB</t>
    </r>
  </si>
  <si>
    <r>
      <rPr>
        <sz val="11.5"/>
        <rFont val="Times New Roman"/>
      </rPr>
      <t>13 3/8" CASING NIPPEL MOB</t>
    </r>
  </si>
  <si>
    <r>
      <rPr>
        <sz val="11.5"/>
        <rFont val="Times New Roman"/>
      </rPr>
      <t>13 3/8" CASING NIPPEL DEMOB</t>
    </r>
  </si>
  <si>
    <r>
      <rPr>
        <sz val="11.5"/>
        <rFont val="Times New Roman"/>
      </rPr>
      <t>9 5/8" CASING NIPPEL MOB</t>
    </r>
  </si>
  <si>
    <r>
      <rPr>
        <sz val="11.5"/>
        <rFont val="Times New Roman"/>
      </rPr>
      <t>9 5/8" CASING NIPPEL DEMOB</t>
    </r>
  </si>
  <si>
    <r>
      <rPr>
        <sz val="11.5"/>
        <rFont val="Times New Roman"/>
      </rPr>
      <t>VALVES ALL SIZES MOB</t>
    </r>
  </si>
  <si>
    <r>
      <rPr>
        <sz val="11.5"/>
        <rFont val="Times New Roman"/>
      </rPr>
      <t>VALVES ALL SIZES DEMOB</t>
    </r>
  </si>
  <si>
    <r>
      <rPr>
        <sz val="11.5"/>
        <rFont val="Times New Roman"/>
      </rPr>
      <t>MOB CLAMP ASSEMBLY</t>
    </r>
  </si>
  <si>
    <r>
      <rPr>
        <sz val="11.5"/>
        <rFont val="Times New Roman"/>
      </rPr>
      <t>DEMOB CLAMP ASSEMBLY</t>
    </r>
  </si>
  <si>
    <r>
      <rPr>
        <sz val="11.5"/>
        <rFont val="Times New Roman"/>
      </rPr>
      <t>13 3/8" PRIMARY B PROTECTOR FOR MB MOB</t>
    </r>
  </si>
  <si>
    <r>
      <rPr>
        <sz val="11.5"/>
        <rFont val="Times New Roman"/>
      </rPr>
      <t>9 5/8" SECOND B PROTECTOR FOR MB MOB</t>
    </r>
  </si>
  <si>
    <r>
      <rPr>
        <sz val="11.5"/>
        <rFont val="Times New Roman"/>
      </rPr>
      <t>9 5/8" PRIMARY B PROTECTOR FORTH MOB</t>
    </r>
  </si>
  <si>
    <r>
      <rPr>
        <sz val="11.5"/>
        <rFont val="Times New Roman"/>
      </rPr>
      <t>13 3/8" PRIMARY B PROTECTOR FOR MB DEMOB</t>
    </r>
  </si>
  <si>
    <r>
      <rPr>
        <sz val="11.5"/>
        <rFont val="Times New Roman"/>
      </rPr>
      <t>9 5/8" SECOND B PROTECTOR FOR MB DEMOB</t>
    </r>
  </si>
  <si>
    <r>
      <rPr>
        <sz val="11.5"/>
        <rFont val="Times New Roman"/>
      </rPr>
      <t>9 5/8" PRIMARY B PROTECTOR FORTH DEMOB</t>
    </r>
  </si>
  <si>
    <r>
      <rPr>
        <sz val="11.5"/>
        <rFont val="Times New Roman"/>
      </rPr>
      <t>MAKEIP DRILLPIPE CONNECTIONS</t>
    </r>
  </si>
  <si>
    <r>
      <rPr>
        <sz val="11.5"/>
        <rFont val="Times New Roman"/>
      </rPr>
      <t>BREAKOUT DRILLPIPE CONNECTIONS</t>
    </r>
  </si>
  <si>
    <r>
      <rPr>
        <sz val="11.5"/>
        <rFont val="Times New Roman"/>
      </rPr>
      <t>MAKEUP ASSEMBLY AND TEST CASING CONNECTORS</t>
    </r>
  </si>
  <si>
    <r>
      <rPr>
        <sz val="11.5"/>
        <rFont val="Times New Roman"/>
      </rPr>
      <t>MAKEUP CASING CONNECTORS</t>
    </r>
  </si>
  <si>
    <r>
      <rPr>
        <sz val="11.5"/>
        <rFont val="Times New Roman"/>
      </rPr>
      <t>BREAKOUT CASING CONNECTORS</t>
    </r>
  </si>
  <si>
    <r>
      <rPr>
        <sz val="11.5"/>
        <rFont val="Times New Roman"/>
      </rPr>
      <t>MAKEUP,MACIAINING,ASSEMBLY AND TEST1NG,TUBING CONNECTIONS</t>
    </r>
  </si>
  <si>
    <r>
      <rPr>
        <sz val="11.5"/>
        <rFont val="Times New Roman"/>
      </rPr>
      <t>MAKEUP TUBING CONNECTIONS</t>
    </r>
  </si>
  <si>
    <r>
      <rPr>
        <sz val="11.5"/>
        <rFont val="Times New Roman"/>
      </rPr>
      <t>BREAKOUT TUBING CONNECTIONS</t>
    </r>
  </si>
  <si>
    <r>
      <rPr>
        <sz val="11.5"/>
        <rFont val="Times New Roman"/>
      </rPr>
      <t>INSTALLATION OF MULTIBOWL RUNNING TOOL TO MULTIBOWL</t>
    </r>
  </si>
  <si>
    <r>
      <rPr>
        <sz val="11.5"/>
        <rFont val="Times New Roman"/>
      </rPr>
      <t>MOB TH/HT DUSAVIK INSP, DRIFT/PREPACK</t>
    </r>
  </si>
  <si>
    <r>
      <rPr>
        <sz val="11.5"/>
        <rFont val="Times New Roman"/>
      </rPr>
      <t>DISASSEMBLING:CH/RT &amp; INSP</t>
    </r>
  </si>
  <si>
    <r>
      <rPr>
        <sz val="11.5"/>
        <rFont val="Times New Roman"/>
      </rPr>
      <t>MOB CH/RT DUSAVIK INSP,DRIFT/P.PACK DOC</t>
    </r>
  </si>
  <si>
    <r>
      <rPr>
        <sz val="11.5"/>
        <rFont val="Times New Roman"/>
      </rPr>
      <t>ASSEMBLE TB/FMC MASTER VALVE</t>
    </r>
  </si>
  <si>
    <r>
      <rPr>
        <sz val="11.5"/>
        <rFont val="Times New Roman"/>
      </rPr>
      <t>STORAGE OF COMPANY EQUIPMENT PALLE MONTH</t>
    </r>
  </si>
  <si>
    <r>
      <rPr>
        <sz val="11.5"/>
        <rFont val="Times New Roman"/>
      </rPr>
      <t>TRANSPORT, LOGISTIC TO TANANGER</t>
    </r>
  </si>
  <si>
    <r>
      <rPr>
        <sz val="11.5"/>
        <rFont val="Times New Roman"/>
      </rPr>
      <t>MOB EQUIPMENT OUTSIDE OFFICE HOURS</t>
    </r>
  </si>
  <si>
    <r>
      <rPr>
        <sz val="11.5"/>
        <rFont val="Times New Roman"/>
      </rPr>
      <t>DELIVERY BUDBIL</t>
    </r>
  </si>
  <si>
    <r>
      <rPr>
        <sz val="11.5"/>
        <rFont val="Times New Roman"/>
      </rPr>
      <t>8,239,00</t>
    </r>
  </si>
  <si>
    <r>
      <rPr>
        <sz val="11.5"/>
        <rFont val="Times New Roman"/>
      </rPr>
      <t>1,860,00</t>
    </r>
  </si>
  <si>
    <t>ConocoPhillips</t>
  </si>
  <si>
    <t>TREE, SURFACE, 2-1-3, 5-1/8 12M MWP, 6FC VG-300FR, 18-3/4 10M (UPRATED TO 12M) NT-2 BOX6FB BTM, GRAYLOC 12M CONNECTION ARR F/ 64 AND 5-1/4 D SEAL API 6FB CONNECTION ON RUN AND FLOW WING OUTLETS, GRAYLOC E31 CONN ARR F/ T-SEAL API 6FB CONNECITON ON KILL WING, INSTRUMENTATION, SCALE INHIBITOR AND METHANOL INJECTION OUTLETS BOTH FITTED WITH ADAPTER HUBS AND PASCON DBB VALVES, 18-3/4 10M (UPRATED TO 12M) NT-2 BOX 6FB BTM X GRAYLOC 12M CONNECTION ARR F/ 64 AND 5-1/4 D SEAL API 6FB CONNECITON TUBING BONNET, 5-1/8 12M 6FC VG300FR MANUAL LOWER MASTER, 5-1/8 12M 6FC VG300FR MANUAL SWAB ,5-1/8 12M 6FC VG300FR UPPER MASTER WITH CH-70CTS HYD OPER C/W DUMP SYSTEM, 5-1/8 12M 6FC VG300FR MANUAL FLOW WING, 2-1/16 12M 6FC VG300FR MANUAL KILL WINGS , 2-1/4CR-1MO FULLY CLAD</t>
  </si>
  <si>
    <t>VALVE, VG SEAL HUB, 5-1/8 10,000 PSI MSP, VG-300FR W/ CH-70 CTS ACTUATOR WITH QUICK DUMP SYSTEM AND ELECTRICAL LIMIT SWITCH ASSY, GRAYLOC API6FB END CONNECTIONS, HH TRIM, RATED AT 12,000 PSI WORKING PRESSURE, 2-1/4CR-1MO NACE FULLY CLAD</t>
  </si>
  <si>
    <t>GRAYLOC CLAMP, 2PC 4 BOLT, 12M,A320-L7 W/IMPACTS AT -50 DEG F, W/STUD TWO NUTS SPH FACE 1.750-8UN-2 X 16.000 LG, A320-L7 STUDS AND A194-GR7 NUTS</t>
  </si>
  <si>
    <t>GRAYLOC HUB, BLIND, 12M, ARR F/ GRAYLOC 64 AND  5-1/4 D-SEAL, C/W 1-OFF 9/16 HPPORT AND 2 HP TEST PORTS 2-1/4CR-1MO, FULLY CLAD</t>
  </si>
  <si>
    <t>SEAL, D, DBL TAPERED, 5-1/4, INCONEL ALLOY 718 NACE, XYLAN COATED</t>
  </si>
  <si>
    <t>RING, SEAL, SIZE 64, INCONEL 718 ING,SEAL,SIZE 64,INCONEL 718,H90242-6,VETCO</t>
  </si>
  <si>
    <t>5 1/8” TARGET TEE ASSEMBLY C/W VG LOC 52/64 INLET / OUTLET HUBS &amp; INSERT BLANKING FLANGE ARRANGEMENT WITH INCONEL 626 FILLER ON TARGET INSERT. AP16A, HH, P&gt;X, PSL3, PR2</t>
  </si>
  <si>
    <t>GRAYLOC SEAL RING, ,192, ,AISI 630,PTFE CTD</t>
  </si>
  <si>
    <t>TUBING BONNET, ASSY, 5-1/8, 18-3/4 10M (UPRATED TO 12M) NT2 BOX BOTTOM WITH
HANGER AND CB SEAL PREP X 12M GRAYLOC HUB TOP ARR F/SIZE 64 GRAYLOC SEAL
AND 5-1/4 D-SEAL, ALLOY 625 OVERLAY ON BORE AND SEAL AREAS. 80K LA NACE.</t>
  </si>
  <si>
    <t>SEAL, ASSEMBLY, CB SEAL, 7-3/4, HANGER NECK, C/W SUPPORT RING</t>
  </si>
  <si>
    <t>GRAYLOC SEAL RING, , 52T0270,INCONEL X-750, PTFE CTD, SPECIAL, TBG HGR NECK</t>
  </si>
  <si>
    <t>TUBING HGR, ASSY, CWCT-NT, 13-5/8 X 5-1/2, 5-1/2 23 LBS/FT TENARISHYDRIL BLUE BOX BTM, 8-4 TPI RH STUB ACME PIN TOP, ARR FOR
FOUR 1/4 CONTROL LINES, AND 4.750 BAKER EOF BPV PREP, EXTENDED NECK PREP FOR 52 VG SEAL, ALLOY 718 NACE.</t>
  </si>
  <si>
    <t>TUBING HEAD UNITISATION, 18-3/4 10M NT2 BOX BTM (UPRATED TO 12000) X 18-3/4 10M NT2 PIN TOP (UPRATED TO 12000), ONE OUTLET WITH BLIND FLANGE AND GAUGE COCK, VR (SOLID) AND PASCON DBB VALVE, OTHER SIDE W/ONE 2-1/16 12M VG-300FR VALVE AND ONE2-1/16 12M VG-300 ACTUATED VALVE, ONE OFF C-77M CONTROL LINE ISOLATION VALVE,C/W API 6FB SHROUDING NOTE: NEED TO SUPPLY  4 X BLANK C-77 BLOCKS,</t>
  </si>
  <si>
    <t>SEAL, MS-1, 13.50 BORE X 12.00 HGR. OD., NON-STD</t>
  </si>
  <si>
    <t>SEAL ASSEMBLY, CBT, 10-3/4, ARR FOR TEST PORT, C/W ENERGIZING RING, LOAD TRANSFER RING, ARR FOR MANDREL HANGER NECK</t>
  </si>
  <si>
    <t xml:space="preserve">CASING HGR ASSY, FLUTED MANDREL, 13-1/2 X 10-3/4, 10-3/4 79.2 FT/LB
TENARISHYDRIL BLUE BOX (SPECIAL CLEARANCE) BTM. ARR FOR TWO
RECUTS, 11-1/4 4 TPI STUB ACME PIN TOP (LH), ARR FOR MS-1 SEAL, C/W
LOAD RING AND LOCKDOWN RING. ALLOY 718. </t>
  </si>
  <si>
    <t>CASING SPOOL UNIT, 13-5/8 CWC-HL, 18-3/4 10M (UPRATED TO 12M) NT-2 BOX BOTTOM(THREADED COLLAR) X 18-3/4 10M (UPRATED TO 12M) NT-2 PIN TOP. TWO 2-1/16 10M (UPRATED TO 12M) STUDDED OUTLETS W/SIZE 20 T-SEAL PREP W/VR. ONE OUTLET W/VR PLUG (SOLID) AND ONE W/TWO 2-1/16 12M VG-300FR API 6FB VALVES AND DBB VALVE. ALLOY 625 CLAD OUTLETS AND 192 VG SEAL RING PREPS. 22.373 DEEP HL EXTREME SERVICE TOP BOWL.</t>
  </si>
  <si>
    <t>SEAL, ASSEMBLY,CB-T,13-3/8, WITH ENEGISING RING, LOAD TRASNFER RING AND 18-5/8 SUPPORT RING</t>
  </si>
  <si>
    <t>PACKOFF, ASSEMBLY, CWC-LT, 18-5/8 X 13-3/8, 18-9/16 4TPI LH STUB ACME LOCKDOWN THREAD, WITH FOUR ST SEALS </t>
  </si>
  <si>
    <t xml:space="preserve">CASING HGR ASSY,CWC-BW,18-5/8 X 13-3/8,13-3/8 72 LB/FT TENARISHYDRIL
BLUE BOX BTM ARR FOR TWO RECUTS, 14-1/2 4TPI LH STUB ACME PIN
LIFT THREAD TOP, C/W FLOWBY SLOTS, 85K LOW ALLOY NACE, WITH
EXTENDED NECK ARRANGED FOR CB-T SEAL, 5000 PSI MWP </t>
  </si>
  <si>
    <t xml:space="preserve">CASING HEAD ASSY, CASING HEAD WITH PUP. TOP - 18-3/4 10M (RATED 5M) NT-2 PIN. ONE OUTLET W/THREADED FLANGE, BULL PLUG, GAUGE COCK, VR (SOLID) AND ADAPTER FLANGE AND PACSON DBB, OTHER SIDE W/TWO 2-1/16 5M VG-300 VALVES AND DOUBLE BLOCK AND BLEED VALVE. BOTTOM -  26 OD X 1.25 WT </t>
  </si>
  <si>
    <t>SPOOL, SPACER, RISER ADAPTER ASSEMBLY, VETCO GRAY, A951406-3C26, 18 3/4 IN, WITHOUT TOOL RETAINING PROFILE, FOR STARTER HEAD</t>
  </si>
  <si>
    <t>SPOOL, SPACER, RISER ADAPTER ASSEMBLY, VETCO GRAY, A951406-4C26, 18 3/4 IN, WITHOUT TOOL RETAINING PROFILE, FOR CASING SPOOL</t>
  </si>
  <si>
    <t>A949382-7C26</t>
  </si>
  <si>
    <t>A949489-4C26</t>
  </si>
  <si>
    <t>H150079-1C26</t>
  </si>
  <si>
    <t>A154958-1</t>
  </si>
  <si>
    <t>D70370-2</t>
  </si>
  <si>
    <t>H90242-6</t>
  </si>
  <si>
    <t>A164204-1C26</t>
  </si>
  <si>
    <t>A175204-2C26</t>
  </si>
  <si>
    <t>A949656-1</t>
  </si>
  <si>
    <t>A71463-5</t>
  </si>
  <si>
    <t>A949235-7C26</t>
  </si>
  <si>
    <t>A949130-3C26</t>
  </si>
  <si>
    <t>H220541-1</t>
  </si>
  <si>
    <t>A73235-5C26</t>
  </si>
  <si>
    <t>A949181-4C26</t>
  </si>
  <si>
    <t>A949110-2C26</t>
  </si>
  <si>
    <t>A114238-1</t>
  </si>
  <si>
    <t>A114237-1C26</t>
  </si>
  <si>
    <t>A116136-5C26</t>
  </si>
  <si>
    <t>A114235-9C26</t>
  </si>
  <si>
    <t>A951406-3C26</t>
  </si>
  <si>
    <t>A951406-4C26</t>
  </si>
  <si>
    <t>MSA UK-318155</t>
  </si>
  <si>
    <t>8.0 Hybrid Wellhead System - Materials</t>
  </si>
  <si>
    <t>Project/Section</t>
  </si>
  <si>
    <t>VALVE,API FLG, 2-1/16 10000 PSI (12000 PSI)MSP,VG-300FRNS, 2-1/16 10000 PSI (12000 PSI)FLANGE ENDS, EE-1 TRIM, FLANGE WITH SIZE 20 T-SEAL GROOVE ON BOTH FLANGES, ALLOY 625 CLAD SIZE 20 T-SEAL GROOVE</t>
  </si>
  <si>
    <t>VALVE, 2-1/16 10000 PSI (12000 PSI) MSP,VG-300FRNS, 2-1/16 10000 PSI (12000PSI) FLANGE END AND GRAYLOC B20, EE TRIM,FLANGE WITH SIZE 20 T-SEAL GROOVE ONFLANGE, ALLOY 625 CLAD ON SIZE 20 T-SEALGROOVE AND GRAYLOC 20</t>
  </si>
  <si>
    <t>VALVE, VG-300FRNS, 2-1/16 10000 PSI (12000PSI) MWP,ONE END 2-1/16 10000 PSI (12000 PSI) STUDDED WITH SIZE 20 T SEAL, OTHER END B20 GRAYLOC HUB, W/ONE E31 WITH SIZE 20 T SEAL SIDE OUTLET, EE-1 TRIM,MANUAL,RATED AT 12,000 PSI WORKING PRESSURE</t>
  </si>
  <si>
    <t>VALVE, API FLG, 2-1/16 5000 PSI MSP,VG-300,2-1/16 5000 PSI FLANGE ENDS, EE-1 TRIM ALLOY 625 CLAD ON R24 RING GROOVES</t>
  </si>
  <si>
    <t>VALVE, API FLG, 2-1/16 5000 PSI MSP, VG-300
,ONE END 2-1/16 5000 PSI FLANGE, OTHER END
GRAYLOC B20 HUB, EE-0.5 TRIM, ALLOY 625
CLAD ON R24 AND GRAYLOC 20, 60K NACE</t>
  </si>
  <si>
    <t>GRAYLOC SEAL RING, 20, MATERIAL CLASS EE, PTFE CTD TEMP CLASS P-X PSL 3 PR 2</t>
  </si>
  <si>
    <t>GRAYLOC SEAL RING, , 31,HIGH
STRENGTH,INCONEL 718,PTFE CTD</t>
  </si>
  <si>
    <t>RING-SEAL,THERMALOK T ,
2-1/16,MODIFIED,WITH EXTENDED RIB, ALLOY
718 NACE</t>
  </si>
  <si>
    <t>CONTROL LINE, C-77M MOD, 10000 PSI MWP,
(UPRATED TO 16500 PSI) 1/4,BOLT ON W/9/16 X
3/16 HP CONN. W/GAS BODY TEST</t>
  </si>
  <si>
    <t>PACKING ASSEMBLY, HIGH TEMP, GRAPHITE,
0.687 OD X 0.250 ID X 1 LG, ARR FOR 1/4 CONT
LINE OUTLET</t>
  </si>
  <si>
    <t>316SS 3/8" GLAND</t>
  </si>
  <si>
    <t>BLEED VALVE, SM562CX 9/16 X 3/16 MP MALE, 20000 PSI MSP, MONEL K500</t>
  </si>
  <si>
    <t>PLUG, VR, PGI, 1-13/16, W/TUNGSTEN CARBIDE BALL &amp; PEEK LOW PRESSURE SEAL, 10M, (UPRATED TO 12M), 75K LA NACE, 4.18 LONG, WITH SHORT NOSE FOR DRILL THRU CASING HEAD. MATERIALS: VR PLUG STEM: 17-4PH VR PLUG ODY: AISI 4130 NACE BALL (1/2" DIA):
TUNGSTEN CARBIDE SOFT SEAT: VIRGIN PEEK
SPRING: INCONEL X-750 RETAINER: 304 S.S.
O-RING: VITON</t>
  </si>
  <si>
    <t>VALVE, GATE, ACTUATED, FIRE SAFE, VERTICAL MOUNT, VETCO GRAY, VG-300 / CH-38, 2 IN, CHROME MOLYBDENUM ALLOY STEEL, API 10000, INCONEL 625 + TCC TRIM, GRAYLOC HUB CONNECTIONS, ASTM A182 F22 CL 1, SLAB GATE, INCONEL 718 + TCC STEM, MFR REF: A931430-3, JA01-03-AF-00268,</t>
  </si>
  <si>
    <t>GRAYLOC HUB,BW, HUB, GRAYLOC E31 X THERMALOC T SEAL PREPARATION, 2.375(60.33MM)OD X L.686(42.82MM)ID DUPLEX AL82 F51 UNS S31803 PER NORSOK STANDARD M-630</t>
  </si>
  <si>
    <t>INCONEL 718 3/8" PLUG</t>
  </si>
  <si>
    <t>CONTROL LINE PART, CONNECTOR ASSY, 1/4,
ARRANGED FOR CONTINUOUS CONTROL LINE,
INCONEL 718</t>
  </si>
  <si>
    <t>INCONEL 718 3/8" GLAND</t>
  </si>
  <si>
    <t>CONTROL LINE PART, CONNECTOR ASSY, 1/4, ARRANGED FOR CONTINUOUS CONTROL LINE, INCONEL 718</t>
  </si>
  <si>
    <t>ALLOY 625 1/4" FERRULES</t>
  </si>
  <si>
    <t>ALLOY 625 3/8” GLAND</t>
  </si>
  <si>
    <t>ALLOY 625 3/8” PLUG</t>
  </si>
  <si>
    <t>GRAYLOC CLAMP, 2PC 4 BOLT, SIZE E, C/W
BOLTING, STUD TWO NUTS, SPH FACE, LOW
ALLOY STEEL TEMP CLASS P-X PSL 3 PR 2</t>
  </si>
  <si>
    <t xml:space="preserve">GRAYLOC CLAMP, 2PC 4 BOLT, 12M, A320-L7 W/IMPACTS AT -50 DEG F, W/STUD TWO NUTS SPH FACE1.750-8UN-2 X 16.000 LG, A320-L7 STUDS AND A194-GR7 NUTS </t>
  </si>
  <si>
    <t>SCREW,CAP,SOC. HEAD, 0.625 -11UNRC-3A X 4.000 LG, ASTM A320 GR.L7, PHOSPHATE AND XYLAN COAT 1070 (GREEN) PER VGS6.3.1.3.1 (HARDNESS RESTRICTION 34HRC MAX.) FULL CERTIFICATION AND TRACEABILITY REQUIRED</t>
  </si>
  <si>
    <t>GRAYLOC CLAMP, 2PC 4 BOLT, SIZE B, C/W BOLTING, STUD TWO NUTS, SPH FACE, LOW ALLOY STEEL TEMP CLASS P-X PSL 3 PR 2</t>
  </si>
  <si>
    <t>PLUG, VR, SOLID, 1-13/16, 10M, (UPRATED TO 12M), 1-3/4 STUB ACME, 4.18 LONG, SHORTENED NOSE, W./ VITON SEAL, 75K LA NACE.</t>
  </si>
  <si>
    <t>VALVE, PARTS, SHEAR PIN, RC43-48, .375 X 1-9/16" LG, VETCO GRAY, H130894-2, 6150, 7/8" STEM  .187 OD, MODEL VG-300</t>
  </si>
  <si>
    <t>RING, SEAL, ABB VETCO GRAY LTD, 124906, INCONEL X-750, 52T0270, PTFE COATED, SPECIAL, TUBING HANGER NECK</t>
  </si>
  <si>
    <t>RING, SEAL, VETCO GRAY INC, A949764-1, PTFE COATED, MATERIAL CLASS EE, TEMP CLASS P-X-PSL,  3 PR 2, SIZE 20, GALPERTI</t>
  </si>
  <si>
    <t>RING, SEAL, VETCO GRAY INC, A142947-3, INCONEL 718, PTFE CTD, SIZE 11, GALPERTI, TEST PRESSURE 18000 PSI</t>
  </si>
  <si>
    <t>RING, SEAL, VETCO GRAY INC, A142947-1, INCONEL X750, PTFE CTD, SIZE 20, GALPERTI, TEST PRESSURE 18000 PSI</t>
  </si>
  <si>
    <t>SEAL, RING, THERMALOK T, VETCO GRAY, H130123-20</t>
  </si>
  <si>
    <t>RING, SEAL, VETCO GRAY INC, A142947-2, INCONEL X750, PTFE CTD, SIZE 14, GALPERTI</t>
  </si>
  <si>
    <t>RING, SEAL, VETCO GRAY INC, A142947-4, INCONEL X750, PTFE CTD, SIZE 40, GALPERTI</t>
  </si>
  <si>
    <t>PLUG, HEX SOCKET HEAD, LEVEL-SEAL, VETCO GRAY INC, 200781-2, 0.125-27 NPT</t>
  </si>
  <si>
    <t>CONNECTOR, HYDRAULIC, MALE, VETCO GRAY INC, A300726-13, ALLOY 20, 0.250 IN TUBE X 0.250 IN NPTM</t>
  </si>
  <si>
    <t>RING, SEAL, GRAYLOC PRODUCTS, 51235N, SIZE 14, AISI 630 / NACE, PTFE COATED</t>
  </si>
  <si>
    <t>RING, SEAL, GRAYLOC PRODUCTS, 124900, INCONEL X-750, SIZE 20, NACE COMPLIANT, PTFE COATED</t>
  </si>
  <si>
    <t>FITTING, INJECTION, VETCO GRAY, H133930-9, TYPE D, STYLE 300 CLAD</t>
  </si>
  <si>
    <t>O-RING, TYPE D FITTING, VETCO GRAY, 195000-112, 0.487 IN ID, AS568A-112, 0.103 CS, NITRILE</t>
  </si>
  <si>
    <t>PLUG, HEX SOCKET HEAD, LEVEL-SEAL, VETCO GRAY, 200781-18, MONEL K500, 0.375-18 NPT MALE</t>
  </si>
  <si>
    <t>PLUG, HEX SOCKET HEAD, LEVEL-SEAL, VETCO GRAY, 200781-19, MONEL K500, 0.250-18 NPT MALE</t>
  </si>
  <si>
    <t>ADAPTER, STRAIGHT, VETCO GRAY, A300683-14, ALLOY 825, 0.25 IN TUBE FITTING TO 0.375 IN MP AUTOCLAVE MALE</t>
  </si>
  <si>
    <t>FERRULE, FRONT, VETCO GRAY, A300840-4, ALLOY 20, 1/4 IN</t>
  </si>
  <si>
    <t>FERRULE, BACK, VETCO GRAY, A300727-4, ALLOY 20, 1/4 IN</t>
  </si>
  <si>
    <t>CLAMP, ASSEMBLY, 2 PC, 4 BOLT, SPH FACE, VETCO GRAY INC, A951651-3, LOW ALLOY STEEL, SIZE 6 IN, GALPERTI, TEST PRESSURE 18000 PSI</t>
  </si>
  <si>
    <t>HUB, GRAYLOC, VETCO GRAY, A164205-1C26, FOR TARGET TEE, 12M, ARR FOR GRAYLOC 64 AND 5 1/4 D-SEAL, FULLY CLAD</t>
  </si>
  <si>
    <t>H134012-11C26</t>
  </si>
  <si>
    <t>H134012-12C26</t>
  </si>
  <si>
    <t>A949376-5C26</t>
  </si>
  <si>
    <t>H135801-106C26</t>
  </si>
  <si>
    <t>A949305-2C26</t>
  </si>
  <si>
    <t>A949764-2</t>
  </si>
  <si>
    <t>H90029-6</t>
  </si>
  <si>
    <t>H134242-2</t>
  </si>
  <si>
    <t>A149236-1</t>
  </si>
  <si>
    <t>A145151</t>
  </si>
  <si>
    <t>A300800-2</t>
  </si>
  <si>
    <t>H300150-159</t>
  </si>
  <si>
    <t>A65170-2</t>
  </si>
  <si>
    <t>A931430-3</t>
  </si>
  <si>
    <t>A160499-2</t>
  </si>
  <si>
    <t>A300804-62</t>
  </si>
  <si>
    <t>A930664-2</t>
  </si>
  <si>
    <t>A300800-62</t>
  </si>
  <si>
    <t>A935788-1</t>
  </si>
  <si>
    <t>A125222-6</t>
  </si>
  <si>
    <t>N126616-1</t>
  </si>
  <si>
    <t>N126615-1</t>
  </si>
  <si>
    <t>A121790-1C26</t>
  </si>
  <si>
    <t>A301046-454</t>
  </si>
  <si>
    <t>A949746-2C26</t>
  </si>
  <si>
    <t>N502711-2</t>
  </si>
  <si>
    <t>H130894-2</t>
  </si>
  <si>
    <t>A949764-1</t>
  </si>
  <si>
    <t>A142947-3</t>
  </si>
  <si>
    <t xml:space="preserve"> A142947-1</t>
  </si>
  <si>
    <t>H130123-20</t>
  </si>
  <si>
    <t>A142947-2</t>
  </si>
  <si>
    <t>A142947-4</t>
  </si>
  <si>
    <t>200781-2</t>
  </si>
  <si>
    <t>A300726-13</t>
  </si>
  <si>
    <t>51235N</t>
  </si>
  <si>
    <t>H133930-9</t>
  </si>
  <si>
    <t>200781-18</t>
  </si>
  <si>
    <t>200781-19</t>
  </si>
  <si>
    <t>A300683-14</t>
  </si>
  <si>
    <t xml:space="preserve"> A300840-4</t>
  </si>
  <si>
    <t>A300727-4</t>
  </si>
  <si>
    <t>A951651-3</t>
  </si>
  <si>
    <t>A164205-1C26</t>
  </si>
  <si>
    <t>9.0 Materials - Parts</t>
  </si>
  <si>
    <t>PACKING,STEM,VETCO GRAY,H133531-2</t>
  </si>
  <si>
    <t>O-RING,195000-336,VETCO GRAY</t>
  </si>
  <si>
    <t>PIN,KLICK,1/4"OD,H300432-1,VETCO GRAY</t>
  </si>
  <si>
    <t>VALVE BONNET ASSY, VETCO</t>
  </si>
  <si>
    <t>SEAL,SEAT,VETCO,VALVE,MASTER,H133530-13</t>
  </si>
  <si>
    <t>RING,SEAL,124906,52T0270,SPEC,VETCO</t>
  </si>
  <si>
    <t>RING,SEAL,BNT,7.818"ID,H130151-16,VETCO</t>
  </si>
  <si>
    <t>SPRING,WAVE,CREST,H300430-46,VETCO</t>
  </si>
  <si>
    <t>RING,O,195000-350,VETCO GRAY</t>
  </si>
  <si>
    <t>PACKING,CPW,H133531-8,VETCO GRAY</t>
  </si>
  <si>
    <t>ACTUATOR,A945737-2,VETCO GRAY</t>
  </si>
  <si>
    <t>BLOCK,C-77,A941665-2,VETCO GRAY</t>
  </si>
  <si>
    <t>SCREW,CAP,SOCK HD,A301046-454,VETCO GRAY</t>
  </si>
  <si>
    <t>GASKET,RING,BX152,H302217-3,VETCO GRAY</t>
  </si>
  <si>
    <t>GATE,MANUAL,H130836-15,VETCO GRAY</t>
  </si>
  <si>
    <t>SEAT,2 1/16 IN,H130952-12,VETCO GRAY</t>
  </si>
  <si>
    <t>STEM,2 1/16 IN,H130855-30,VETCO GRAY</t>
  </si>
  <si>
    <t>ASSEMBLY,SEAT SEAL,H133530-2,VETCO GRAY</t>
  </si>
  <si>
    <t>SPRING,WAVE,GAP TYPE,H3004303,VETCO GRAY</t>
  </si>
  <si>
    <t>RING,SEAL,H130151-24,VETCO GRAY</t>
  </si>
  <si>
    <t>BUSHING,DRIVE,H130873-5,VETCO GRAY</t>
  </si>
  <si>
    <t>O-RING,NITRILE,195000-216,VETCO GRAY</t>
  </si>
  <si>
    <t>STUD,W/1 NUT,A301115-2,VETCO GRAY</t>
  </si>
  <si>
    <t>PIN,SHEAR,H130894-3,VG-300,VETCO GRAY</t>
  </si>
  <si>
    <t>BEARING,THRUST,199595-31,VETCO GRAY</t>
  </si>
  <si>
    <t>SEAL,WIPER,200095-6,VETCO GRAY</t>
  </si>
  <si>
    <t>BUSHING,STEM,H130896-4,VETCO GRAY</t>
  </si>
  <si>
    <t>WASHER,THRUST,F/BRG,199595-32,VETCO GRAY</t>
  </si>
  <si>
    <t>GLAND,PACKING,H130963-1,VETCO GRAY</t>
  </si>
  <si>
    <t>SPACER,BRG,H130863-1,VETCO GRAY</t>
  </si>
  <si>
    <t>PIN,THRUST,VG-300,H130893-3,VETCO GRAY</t>
  </si>
  <si>
    <t>SCREW,SET,199868-42,VETCO GRAY</t>
  </si>
  <si>
    <t>SLEEVE,RETAINER,H130892-5,VETCO GRAY</t>
  </si>
  <si>
    <t>PACKING,STEM,H133531-10,VETCO GRAY</t>
  </si>
  <si>
    <t>SEAL,T,ROD,199860-30,VETCO GRAY</t>
  </si>
  <si>
    <t>O-RING,195000-266,VETCO GRAY</t>
  </si>
  <si>
    <t>O-RING,195000-238,VETCO GRAY</t>
  </si>
  <si>
    <t>STEM,A133183-3,VETCO GRAY</t>
  </si>
  <si>
    <t>RETAINER,PACKING,A133171-5,VETCO GRAY</t>
  </si>
  <si>
    <t>NUT,GLAND,5.125,A133172-5,VETCO GRAY</t>
  </si>
  <si>
    <t>FITTING,INJECTION,H133930-4,VETCO GRAY</t>
  </si>
  <si>
    <t>GATE,MANUAL,A949396-1,VETCO GRAY</t>
  </si>
  <si>
    <t>SEAT,718 ALLOY,A949397-1,VETCO GRAY</t>
  </si>
  <si>
    <t>PIN,SHEAR,H130894-9,VETCO GRAY</t>
  </si>
  <si>
    <t>STEM,MANUAL,H134207-5,VETCO GRAY</t>
  </si>
  <si>
    <t>BUSHING,DRIVE,H134386-2,VETCO GRAY</t>
  </si>
  <si>
    <t>O-RING,195000-225,VETCO GRAY</t>
  </si>
  <si>
    <t>SET,BEARING,199595-34,VETCO GRAY</t>
  </si>
  <si>
    <t>SEAL,WIPER,200095-43,VETCO GRAY</t>
  </si>
  <si>
    <t>BUSHING,STEM,H130896-6,VETCO GRAY</t>
  </si>
  <si>
    <t>GLAND,EUTECTIC,H134378-1,VETCO GRAY</t>
  </si>
  <si>
    <t>RING,EUTECTIC,H134361-6,VETCO GRAY</t>
  </si>
  <si>
    <t>SEAL,WIPER,200095-16,VETCO GRAY</t>
  </si>
  <si>
    <t>O-RING,195000-324,VETCO GRAY</t>
  </si>
  <si>
    <t>SET,THRUST BRG,199595-86,VETCO GRAY</t>
  </si>
  <si>
    <t>WASHER,THRUST,199595-87,VETCO GRAY</t>
  </si>
  <si>
    <t>GEAR,OPERATOR,R301303-2,VETCO GRAY</t>
  </si>
  <si>
    <t>GLAND,PACKING,H131194-1,VETCO GRAY</t>
  </si>
  <si>
    <t>BEARING,SPACER,A102713-1,VETCO GRAY</t>
  </si>
  <si>
    <t>PIN,THRUST,H130893-9,VETCO GRAY</t>
  </si>
  <si>
    <t>SLEEVE,RETAINER,H130892-8,VETCO GRAY</t>
  </si>
  <si>
    <t>SHIM,BEARING,H133906-5,VETCO GRAY</t>
  </si>
  <si>
    <t>KIT,SPARE PARTS,H135799-231,VETCO GRAY</t>
  </si>
  <si>
    <t>O-RING,H302246-53,VETCO GRAY</t>
  </si>
  <si>
    <t>O-RING,H302246-54,VETCO GRAY</t>
  </si>
  <si>
    <t>O-RING,H302246-55,VETCO GRAY</t>
  </si>
  <si>
    <t>O-RING,BACK UP,195327-395,VETCO GRAY</t>
  </si>
  <si>
    <t>BEARING,D130320-4,VETCO GRAY</t>
  </si>
  <si>
    <t>SEAL,POLYPACK,H300250-55,VETCO GRAY</t>
  </si>
  <si>
    <t>PACKING,CARTRIDGE,491824,VETCO</t>
  </si>
  <si>
    <t>BEARING,STEM JOURNAL,484699,VETCO</t>
  </si>
  <si>
    <t>STEM,SL1 5 1/8" 8 10M,491822,VETCO</t>
  </si>
  <si>
    <t>RING,SEAL,BONNET,A130853-1,VETCO GRAY</t>
  </si>
  <si>
    <t>5 1/8" TYPE D INJECTION FITTING</t>
  </si>
  <si>
    <t>FITTING,GREASE,H300431-1,VETCO GRAY</t>
  </si>
  <si>
    <t>FTG,CAVITY RLF,CPW,H133602-2,VETCO GRAY</t>
  </si>
  <si>
    <t>VALVE PART,GATE,MANUAL, 5-1/8 6500 PSI MSP,</t>
  </si>
  <si>
    <t>5 1/8" GATE (SPLIT)</t>
  </si>
  <si>
    <t>5 1/8" SEAT</t>
  </si>
  <si>
    <t>SEAT SEAL ASSY,SSV-Q,  5-1/8  5000 PSI MSP,VG-300,PER VGS9.12.4</t>
  </si>
  <si>
    <t xml:space="preserve">VALVE PART,STEM,MANUAL,  5-1/8  5000 PSI MSP, MODEL VG-300FR,  1-1/4-6ACME LH MOD CENT THD, 105K 630SS NACE,NITRIDED PER "QPQ" </t>
  </si>
  <si>
    <t>Ring-Seal,BNT  6.937ID 630SS Nace. MO92 CTD</t>
  </si>
  <si>
    <t>PACKING,STEM,CT,SSV-Q,  1.875 OD X  1.375 ID X 1.00 LG,PER VGS 9.12.3,PER API 14D AND Q1</t>
  </si>
  <si>
    <t xml:space="preserve">VALVE PART,STEM,BUSHING,F/1-1/4 STEM, VIRGIN </t>
  </si>
  <si>
    <t>VALVE PART,BEARING ASSY,VG-300, 1-1/4 STEM SIZE</t>
  </si>
  <si>
    <t>GLAND,PACKING,H1342821,VETCO GRAY</t>
  </si>
  <si>
    <t>VALVE PART,EUTECTIC, 3.031 OD X 2.016 ID X.188 LG,PER VGS5.646.1.3</t>
  </si>
  <si>
    <t>SPRING,COMP COIL, .250 OD X .048 WIRE, 1.250 LGTH,ELGILOY NACE,RC-60 MAX,ENDS CLOSED &amp; GROUND 20 LBS LOAD @ 1.00 WORK HEIGTH </t>
  </si>
  <si>
    <t>O-RING, AS568A-220, 1.359 (NOM 1-3/8) ID, 0.139 (NOM 1/8) CS, MATERIAL PER VGS5.1010.1.1, NITRILE (NBR), 70 DURO A, API 6A, ISO 10423, API17D, PSL1-3 </t>
  </si>
  <si>
    <t>O-RING, AS568A-343, 3.725 (NOM 3-3/4) ID, 0.210 (NOM 3/16) CS, MATERIAL PER VGS5.1010.1.1, NITRILE (NBR), 70 DURO A, API 6A, ISO 10423, API17D, PSL1-3 </t>
  </si>
  <si>
    <t>SEAL,WIPER, 2.000 ROD DIA</t>
  </si>
  <si>
    <t>SEAL,WIPER, 1.250 ROD DIA</t>
  </si>
  <si>
    <t>VALVE PART,THRUST PIN,VG-300, 1-1/4 STEM, 4140,5160,6150 STEEL,RC 43-48, .625 X 2-5/8 LG </t>
  </si>
  <si>
    <t>5 1/8" SHEAR PIN FOR 1 1/4" STEM</t>
  </si>
  <si>
    <t>5 1/8" GATE (SPLIT) FOR HMV - REVERSE ACTING</t>
  </si>
  <si>
    <t>VALVE PART,SEAT, 5-1/8 6500 PSI MSP,VG-300SNS,105K 630SS NACE W/COBALT BASE #12 OVERLAY,SPECIAL THICKNESS F/USE W/NON-STANDARD SPLIT GATES,ARR FOR WLS &amp; LOW PRESSURE GAS TEST,W/IMPACTS @ -75 DEG F (20/14) </t>
  </si>
  <si>
    <t>VALVE PART,VG-300,STEM, 5.125, 5000 PSI MWP,17-4PH ,CH-48 ACTUATED</t>
  </si>
  <si>
    <t>PACKING,STEM,CT,SSV-Q,H133531-17,VETCO</t>
  </si>
  <si>
    <t>GATE,MANUAL,CPW,H133624-10,VETCO GRAY</t>
  </si>
  <si>
    <t>4 1/16" DUAL. SEAT SEALFOR SWAB &amp; LMV</t>
  </si>
  <si>
    <t>VALVE PARTS, SEAT SEAL,VETCO,H133530-10</t>
  </si>
  <si>
    <t>STEM,MANUAL,CPW,H222449-4,VETCO GRAY</t>
  </si>
  <si>
    <t>4 1/16" DUAL. BONNET SEAL RING FOR SWAB &amp; LMV</t>
  </si>
  <si>
    <t>PACKING,STEM,CT, 1.750 OD X 1.250 ID X 1.00 LG,</t>
  </si>
  <si>
    <t>BUSHING,STEM,CPW,H130896-2,VETCO GRAY</t>
  </si>
  <si>
    <t>BUSHING,DRIVE,CPW,H134381-1,VETCO GRAY</t>
  </si>
  <si>
    <t>GLAND,PACKING,CPW,H222447-1,VETCO GRAY</t>
  </si>
  <si>
    <t>RING,EUTECTIC,CPW,H134361-13,VETCO GRAY</t>
  </si>
  <si>
    <t>GLAND,EUTECTIC,H134380-1,VETCO GRAY</t>
  </si>
  <si>
    <t>VALVE PARTS,SPRING,WAVE,VETCO, H300430-7</t>
  </si>
  <si>
    <t>SPRING,WAVE,H300430-79,VETCO GRAY</t>
  </si>
  <si>
    <t>FTG,INJECTION,CPW,H133930-15,VETCO GRAY</t>
  </si>
  <si>
    <t>BEARING,THRUST,CPW,199595-27,VETCO GRAY</t>
  </si>
  <si>
    <t>WASHER,THRUST,CPW,199595-30,VETCO GRAY</t>
  </si>
  <si>
    <t>PIN,THRUST,CPW,H130893-4,VETCO GRAY</t>
  </si>
  <si>
    <t>SEAL,WIPER,CPW,200095-7,VETCO GRAY</t>
  </si>
  <si>
    <t>SEAL,WIPER,CPW,200095-30,VETCO GRAY</t>
  </si>
  <si>
    <t>PIN,SHEAR,CPW,H130894-4,VETCO GRAY</t>
  </si>
  <si>
    <t>SEAT,CPW,H130951-3,VETCO GRAY</t>
  </si>
  <si>
    <t>STEM,ACTUATED,CPW,A133180-2,VETCO GRAY</t>
  </si>
  <si>
    <t>RING,BONNET SEAL,H130151-21,VETCO GRAY</t>
  </si>
  <si>
    <t>RETAINER,PACKING,A133171-3,VETCO GRAY</t>
  </si>
  <si>
    <t>RING,O,195000-233,VETCO GRAY</t>
  </si>
  <si>
    <t>4 1/16" DUAL. GATE (SPLIT) FOR HMV &amp; PWV</t>
  </si>
  <si>
    <t>VALVE PART,GATE,MANUAL, 2-1/16 5000 PSI MSP, MODEL VG-300S,SPLIT,105K 630SS NACE,CARBIDE COATED ,ARR F/LOW PRESSURE GAS TEST,W/IMPACTS @ -75 DEG F</t>
  </si>
  <si>
    <t>VALVE PART,SEAT, 2-1/16 5000 PSI MSP,MODEL VG-300,105K 630SS NACE W/CARBIDE COATING,ARR F/LOW PRESSURE GAS TEST,W/IMPACTS @ -75 DEG F</t>
  </si>
  <si>
    <t>VALVE PART,STEM,MANUAL, 1-13/16 10000 PSI MSP &amp; 2-1/16 5000 PSI MSP,MODEL VG-300FR, 7/8-6ACME LH MOD CENT THD,105K 630SS NACE,NITRIDED PER "QPQ"</t>
  </si>
  <si>
    <t>RING-SEAL,BNT, 3.348 ID,105K 630SS NACE,MOS2 CTD</t>
  </si>
  <si>
    <t>PACKING,STEM,CT, 1.500 OD X 1.000 ID X 1.00 LG,</t>
  </si>
  <si>
    <t>VALVE PART,DRIVE BUSHING,VG-300FR,7/8-6ACME LH MOD CENT THD,660SS NACE</t>
  </si>
  <si>
    <t>VALVE PART,PACKING GLAND,VG-300FRRA,F/ 7/8 STEM, 75K LOW ALLOY NACE,ARR FOR MECHANICAL BACKSEAT </t>
  </si>
  <si>
    <t>O-RING, AS568A-214, 0.984 (NOM 1) ID, 0.139  (NOM 1/8) CS, MATERIAL PER VGS5.1010.1.1, NITRILE (NBR) , 70 DURO A, API 6A, ISO 10423, API17D, PSL1-3 </t>
  </si>
  <si>
    <t>SEAL,WIPER,200095-5,VETCO GRAY</t>
  </si>
  <si>
    <t>SEAL,WIPER,200095-11,VETCO GRAY</t>
  </si>
  <si>
    <t>PIN,THRUST,H130893-2,VETCO GRAY</t>
  </si>
  <si>
    <t>VALVE PART,SEAT SEAL ASSY, 1-13/16 10000 PSI MSP AND 2-1/16 5000 PSI MSP,VG-300,PER VGS9.12.4 </t>
  </si>
  <si>
    <t>PIN,SHEAR,H130894-2,VETCO GRAY</t>
  </si>
  <si>
    <t>RING,EUTECTIC,H134361-1,VETCO GRAY</t>
  </si>
  <si>
    <t>GLAND,EUTECTIC,H134360-1,VETCO GRAY</t>
  </si>
  <si>
    <t>2 1/16" INJECTION FITTING (D FITTING)</t>
  </si>
  <si>
    <t xml:space="preserve">SPRING,WAVE,CREST TO CREST, </t>
  </si>
  <si>
    <t>BUSHING,STEM,H130896-1,VETCO GRAY</t>
  </si>
  <si>
    <t>BEARING,THRUST,199595-28,VETCO GRAY</t>
  </si>
  <si>
    <t>WASHER,THRUST,199595-33,VETCO GRAY</t>
  </si>
  <si>
    <t>ACTUATOR, CH-48NS, F/5.125, 5000 PSI MWP VG-300</t>
  </si>
  <si>
    <t>DOUBLE BLOCK AND BLEED VALVE</t>
  </si>
  <si>
    <t>PRESSURISATION LOOP, WELDMENT, A/F 4-1/16" 5M</t>
  </si>
  <si>
    <t>ACTUATOR PART, CH-48, 5-1/8, ELECTRICAL LIMIT</t>
  </si>
  <si>
    <t>ACTUATOR PART,CH-48,SNAP RING,</t>
  </si>
  <si>
    <t>ACTUATOR PART,CH-48,BONNET MOUNT RING</t>
  </si>
  <si>
    <t>ACTUATOR PART, GRAYSAFE PART, ALIGNMENT RING,</t>
  </si>
  <si>
    <t>ACTUATOR PART, SCREW, DOG SEGMENT, .750-10UNC MOD</t>
  </si>
  <si>
    <t>ACTUATOR PART, FCE, ELECTRICAL LIMIT SWITCH PART,</t>
  </si>
  <si>
    <t>ACTUATOR PART,GRAYSAFE,PART,WEAR RING, 6 OD</t>
  </si>
  <si>
    <t>RING-SNAP,SPIRALOX,EXT,US-600-S, 6.000 SHAFT DIA,</t>
  </si>
  <si>
    <t xml:space="preserve">PLUG,HEX SOCKET HEAD, .750 MNPTF (DRYSEAL), </t>
  </si>
  <si>
    <t xml:space="preserve">SCREW,SET,SOCKET, .625-11 X .875 LG,UNRC-3A, </t>
  </si>
  <si>
    <t xml:space="preserve">PLUG,HEX SOCKET HEAD,LEVEL-SEAL, .250 MNPT, </t>
  </si>
  <si>
    <t>SRP LIST FOR BRITANNIA ACTUATOR A134008-6 REV L COMMODITY CODE 9.</t>
  </si>
  <si>
    <t>SRP LIST FOR BRITANNIA ACTUATOR A134008-6 REV L COMMODITY CODE 7.</t>
  </si>
  <si>
    <t>SRP LIST FOR BRITANNIA ACTUATOR A134008-6 REV L COMMODITY CODE 8.</t>
  </si>
  <si>
    <t>SRP LIST FOR BRITANNIA ACTUATOR A134008-6 REV L COMMODITY CODE 19.</t>
  </si>
  <si>
    <t>SRP LIST FOR BRITANNIA ACTUATOR A134008-6 REV L COMMODITY CODE 23.</t>
  </si>
  <si>
    <t>SWITCH,PROXIMITY,PEPPERL &amp; FUCHS INDUCTIVE N-TYPE PART NO. NJ5-18GM-N</t>
  </si>
  <si>
    <t>NAMEPLATE, VETCO GRAY, 4 X 2-5/8, 18-8 SS,STANDARD NAMEPLATE.</t>
  </si>
  <si>
    <t>SEAL,POLYPAK TYPE B ASSEMBLY, C/W PIP RING,4.750 OD X 4.250 ID X .625 NOM LENGTH</t>
  </si>
  <si>
    <t>SRP LIST FOR BRITANNIA ACTUATOR D130234-2 REV T COMMODITY CODE 7.</t>
  </si>
  <si>
    <t>SRP LIST FOR BRITANNIA ACTUATOR D130234-2 REV T COMMODITY CODE 8.</t>
  </si>
  <si>
    <t>SRP LIST FOR BRITANNIA ACTUATOR D130234-2 REV T COMMODITY CODE 9.</t>
  </si>
  <si>
    <t>SRP LIST FOR BRITANNIA ACTUATOR D130234-2 REV T COMMODITY CODE 18.</t>
  </si>
  <si>
    <t>SRP LIST FOR BRITANNIA ACTUATOR D130234-2 REV T COMMODITY CODE 23.</t>
  </si>
  <si>
    <t>NAMEPLATE,GRAYSAFE,WITH VETCO GRAY LOGO, 316L SS</t>
  </si>
  <si>
    <t>SEAL,POLYPAK TYPE B ASSEMBLY, C/W PIP RING, 4.750 OD X 4.250 ID X .625 NOM LENGTH</t>
  </si>
  <si>
    <t>H133531-2</t>
  </si>
  <si>
    <t>195000-336</t>
  </si>
  <si>
    <t>H300432-1</t>
  </si>
  <si>
    <t>A133206-4</t>
  </si>
  <si>
    <t>H133530-13</t>
  </si>
  <si>
    <t>H130151-16</t>
  </si>
  <si>
    <t>H300430-46</t>
  </si>
  <si>
    <t>195000-350</t>
  </si>
  <si>
    <t>H133531-8</t>
  </si>
  <si>
    <t>A945737-2</t>
  </si>
  <si>
    <t>A941665-2</t>
  </si>
  <si>
    <t>H302217-3</t>
  </si>
  <si>
    <t>H130836-15</t>
  </si>
  <si>
    <t>H130952-12</t>
  </si>
  <si>
    <t>H130855-30</t>
  </si>
  <si>
    <t>H133530-2</t>
  </si>
  <si>
    <t>H3004303</t>
  </si>
  <si>
    <t>H130151-24</t>
  </si>
  <si>
    <t>H130873-5</t>
  </si>
  <si>
    <t>195000-216</t>
  </si>
  <si>
    <t>A301115-2</t>
  </si>
  <si>
    <t>H130894-3</t>
  </si>
  <si>
    <t>199595-31</t>
  </si>
  <si>
    <t>200095-6</t>
  </si>
  <si>
    <t>H130896-4</t>
  </si>
  <si>
    <t>199595-32</t>
  </si>
  <si>
    <t>H130963-1</t>
  </si>
  <si>
    <t>H130863-1</t>
  </si>
  <si>
    <t>H130893-3</t>
  </si>
  <si>
    <t>199868-42</t>
  </si>
  <si>
    <t>H130892-5</t>
  </si>
  <si>
    <t>H133531-10</t>
  </si>
  <si>
    <t>199860-30</t>
  </si>
  <si>
    <t>195000-266</t>
  </si>
  <si>
    <t>195000-238</t>
  </si>
  <si>
    <t>A133183-3</t>
  </si>
  <si>
    <t>A133171-5</t>
  </si>
  <si>
    <t>A133172-5</t>
  </si>
  <si>
    <t>H133930-4</t>
  </si>
  <si>
    <t>A949396-1</t>
  </si>
  <si>
    <t>A949397-1</t>
  </si>
  <si>
    <t>H130894-9</t>
  </si>
  <si>
    <t>H134207-5</t>
  </si>
  <si>
    <t>H134386-2</t>
  </si>
  <si>
    <t>195000-225</t>
  </si>
  <si>
    <t>199595-34</t>
  </si>
  <si>
    <t>200095-43</t>
  </si>
  <si>
    <t>H130896-6</t>
  </si>
  <si>
    <t>H134378-1</t>
  </si>
  <si>
    <t>H134361-6</t>
  </si>
  <si>
    <t>200095-16</t>
  </si>
  <si>
    <t>195000-324</t>
  </si>
  <si>
    <t>199595-86</t>
  </si>
  <si>
    <t>199595-87</t>
  </si>
  <si>
    <t>R301303-2</t>
  </si>
  <si>
    <t>H131194-1</t>
  </si>
  <si>
    <t>A102713-1</t>
  </si>
  <si>
    <t>H130893-9</t>
  </si>
  <si>
    <t>H130892-8</t>
  </si>
  <si>
    <t>H133906-5</t>
  </si>
  <si>
    <t>H135799-231</t>
  </si>
  <si>
    <t>H302246-53</t>
  </si>
  <si>
    <t>H302246-54</t>
  </si>
  <si>
    <t>H302246-55</t>
  </si>
  <si>
    <t>195327-395</t>
  </si>
  <si>
    <t>D130320-4</t>
  </si>
  <si>
    <t>H300250-55</t>
  </si>
  <si>
    <t>A130853-1</t>
  </si>
  <si>
    <t>H133930-21</t>
  </si>
  <si>
    <t>H300431-1</t>
  </si>
  <si>
    <t>H133602-6</t>
  </si>
  <si>
    <t>H219563-1</t>
  </si>
  <si>
    <t>H219414-1</t>
  </si>
  <si>
    <t>H219559-1</t>
  </si>
  <si>
    <t>H133530-12</t>
  </si>
  <si>
    <t>H134205-6</t>
  </si>
  <si>
    <t>H130151-62</t>
  </si>
  <si>
    <t>H133531-4</t>
  </si>
  <si>
    <t>H130896-5</t>
  </si>
  <si>
    <t>H133907-2</t>
  </si>
  <si>
    <t>H134282-1</t>
  </si>
  <si>
    <t>H134361-3</t>
  </si>
  <si>
    <t>H301101-1</t>
  </si>
  <si>
    <t>195000-220</t>
  </si>
  <si>
    <t>195000-343</t>
  </si>
  <si>
    <t>200095-13</t>
  </si>
  <si>
    <t>200095-8</t>
  </si>
  <si>
    <t>H130893-5</t>
  </si>
  <si>
    <t>H130894-5</t>
  </si>
  <si>
    <t>H220351-1</t>
  </si>
  <si>
    <t>H219416-1</t>
  </si>
  <si>
    <t>A133182-1</t>
  </si>
  <si>
    <t>H133531-17</t>
  </si>
  <si>
    <t>H133624-10</t>
  </si>
  <si>
    <t>H130951-25</t>
  </si>
  <si>
    <t>H133530-10</t>
  </si>
  <si>
    <t>H222449-4</t>
  </si>
  <si>
    <t>H130151-69</t>
  </si>
  <si>
    <t>H133531-3</t>
  </si>
  <si>
    <t>H130896-2</t>
  </si>
  <si>
    <t>H134381-1</t>
  </si>
  <si>
    <t>H222447-1</t>
  </si>
  <si>
    <t>H134361-13</t>
  </si>
  <si>
    <t>H134380-1</t>
  </si>
  <si>
    <t>H300430-7</t>
  </si>
  <si>
    <t>H300430-79</t>
  </si>
  <si>
    <t>H133930-15</t>
  </si>
  <si>
    <t>199595-27</t>
  </si>
  <si>
    <t>199595-30</t>
  </si>
  <si>
    <t>H130893-4</t>
  </si>
  <si>
    <t>200095-7</t>
  </si>
  <si>
    <t>200095-30</t>
  </si>
  <si>
    <t>H130894-4</t>
  </si>
  <si>
    <t>H130951-3</t>
  </si>
  <si>
    <t>A133180-2</t>
  </si>
  <si>
    <t>H130151-21</t>
  </si>
  <si>
    <t>A133171-3</t>
  </si>
  <si>
    <t>195000-233</t>
  </si>
  <si>
    <t>H133469-1</t>
  </si>
  <si>
    <t>H133620-8</t>
  </si>
  <si>
    <t>H130950-22</t>
  </si>
  <si>
    <t>H134203-10</t>
  </si>
  <si>
    <t>H130151-61</t>
  </si>
  <si>
    <t>H133531-1</t>
  </si>
  <si>
    <t>H134382-3</t>
  </si>
  <si>
    <t>H134280-1</t>
  </si>
  <si>
    <t>195000-214</t>
  </si>
  <si>
    <t>200095-5</t>
  </si>
  <si>
    <t>200095-11</t>
  </si>
  <si>
    <t>H130893-2</t>
  </si>
  <si>
    <t>H133530-1</t>
  </si>
  <si>
    <t>H134361-1</t>
  </si>
  <si>
    <t>H134360-1</t>
  </si>
  <si>
    <t>H133930-12</t>
  </si>
  <si>
    <t>H300430-23</t>
  </si>
  <si>
    <t>H130896-1</t>
  </si>
  <si>
    <t>199595-28</t>
  </si>
  <si>
    <t>199595-33</t>
  </si>
  <si>
    <t>A134008-6</t>
  </si>
  <si>
    <t>A936111-1</t>
  </si>
  <si>
    <t>A938064-2</t>
  </si>
  <si>
    <t>A131352-1</t>
  </si>
  <si>
    <t>A133153-2</t>
  </si>
  <si>
    <t>A133664-3</t>
  </si>
  <si>
    <t>A133659-1</t>
  </si>
  <si>
    <t>D130252-1</t>
  </si>
  <si>
    <t>199537-46</t>
  </si>
  <si>
    <t>195040-340</t>
  </si>
  <si>
    <t>195066-11</t>
  </si>
  <si>
    <t>A160518-1</t>
  </si>
  <si>
    <t>A160518-2</t>
  </si>
  <si>
    <t>A160518-3</t>
  </si>
  <si>
    <t>A160518-4</t>
  </si>
  <si>
    <t>A160518-5</t>
  </si>
  <si>
    <t>A301362-1</t>
  </si>
  <si>
    <t>87764-2</t>
  </si>
  <si>
    <t>A200972-1</t>
  </si>
  <si>
    <t>A160528-1</t>
  </si>
  <si>
    <t>A160528-2</t>
  </si>
  <si>
    <t>A160528-3</t>
  </si>
  <si>
    <t>A160528-4</t>
  </si>
  <si>
    <t>A160528-5</t>
  </si>
  <si>
    <t>10.0 Materials - Production Spares</t>
  </si>
  <si>
    <t>O-ring 18.3/4" NT2 Handling Tool</t>
  </si>
  <si>
    <t>O-ring 18.3/16" Test Plug Assembly</t>
  </si>
  <si>
    <t>NPT plug 18.3/16" Test Plug Assembly</t>
  </si>
  <si>
    <t>Blanking Plug O-ring 18.3/16" Test Plug Assembly</t>
  </si>
  <si>
    <t>O-ring 13.3/8" Test Plug Assembly</t>
  </si>
  <si>
    <t>Plug 13.3/8" Test Plug Assembly</t>
  </si>
  <si>
    <t>Plug 13.5/8" Test Plug Assembly</t>
  </si>
  <si>
    <t>O-ring 13.5/8" Test Plug Assembly</t>
  </si>
  <si>
    <t>O-ring 18.3/4" Bowl Protector Running Tool</t>
  </si>
  <si>
    <t>O-ring 13-5/8" x 12-1/4" Primary Bowl Protector</t>
  </si>
  <si>
    <t>O-ring 13-5/8" x 8-1/2" Secondary Bowl Protector</t>
  </si>
  <si>
    <t>O-ring 13.3/8" Mandrel Csg Hgr Running Tool</t>
  </si>
  <si>
    <t>O-ring 10-3/4" Mandrel Csg Hgr Running Tool</t>
  </si>
  <si>
    <t>Landing Plate 13-3/8" Mill &amp; Flush Tool</t>
  </si>
  <si>
    <t>Landing Plate 10-3/4" Mill &amp; Flush Tool</t>
  </si>
  <si>
    <t>Shear ring 13.3/8" Packoff Run/Ret Tool</t>
  </si>
  <si>
    <t>O-ring 13.3/8" Packoff Run/Ret Tool</t>
  </si>
  <si>
    <t>Key 13.3/8" Packoff Run/Ret Tool</t>
  </si>
  <si>
    <t>Plug 13.3/8" Packoff Run/Ret Tool</t>
  </si>
  <si>
    <t>Nipple 13.3/8" Packoff Run/Ret Tool</t>
  </si>
  <si>
    <t>Pins MS Seal Bowl Adaptor</t>
  </si>
  <si>
    <t>Springsele seal 4PORT Tubing Hanger Retreival Tool</t>
  </si>
  <si>
    <t>Shear pin 4PORT Tubing Hanger Retreival Tool</t>
  </si>
  <si>
    <t>Cap Screw 4PORT Tubing Hanger Retreival Tool</t>
  </si>
  <si>
    <t>Fitting 4PORT Tubing Hanger Retreival Tool</t>
  </si>
  <si>
    <t>Retaining ring 4PORT Tubing Hanger Retreival Tool</t>
  </si>
  <si>
    <t>O-ring 4PORT Tubing Hanger Retreival Tool</t>
  </si>
  <si>
    <t>Plug 4PORT Tubing Hanger Retreival Tool</t>
  </si>
  <si>
    <t>Gland 4PORT Tubing Hanger Retreival Tool</t>
  </si>
  <si>
    <t>Set Screw 4PORT Tubing Hanger Running Tool</t>
  </si>
  <si>
    <t>Springsele seal 4PORT Tubing Hanger Running Tool</t>
  </si>
  <si>
    <t>Shear pin 4PORT Tubing Hanger Running Tool</t>
  </si>
  <si>
    <t>Plug 4PORT Tubing Hanger Running Tool</t>
  </si>
  <si>
    <t>Fitting 4PORT Tubing Hanger Running Tool</t>
  </si>
  <si>
    <t>O-ring 4PORT Tubing Hanger Running Tool</t>
  </si>
  <si>
    <t>Gland 4PORT Tubing Hanger Running Tool</t>
  </si>
  <si>
    <t xml:space="preserve">O-ring 4PORT Communication Collar </t>
  </si>
  <si>
    <t xml:space="preserve">Fitting 4PORT Communication Collar </t>
  </si>
  <si>
    <t xml:space="preserve">Plug 4PORT Communication Collar </t>
  </si>
  <si>
    <t xml:space="preserve">Gland 4PORT Communication Collar </t>
  </si>
  <si>
    <t>O-ring Tree Offset Handling Tool</t>
  </si>
  <si>
    <t>O-ring 13 5/8" Bowl Protector RT Running Tool adaptor</t>
  </si>
  <si>
    <t>Screw Centraliser</t>
  </si>
  <si>
    <t xml:space="preserve">O-ring L Slot Bowl Protector </t>
  </si>
  <si>
    <t>H300667-5</t>
  </si>
  <si>
    <t>L300000-7</t>
  </si>
  <si>
    <t>195000-325</t>
  </si>
  <si>
    <t>A953553-1</t>
  </si>
  <si>
    <t>195000-256</t>
  </si>
  <si>
    <t>195000-455</t>
  </si>
  <si>
    <t>195000-386</t>
  </si>
  <si>
    <t>195000-454</t>
  </si>
  <si>
    <t>195001-410</t>
  </si>
  <si>
    <t>H300915-450</t>
  </si>
  <si>
    <t>A930452-2</t>
  </si>
  <si>
    <t>A73054-9</t>
  </si>
  <si>
    <t>D70677-1</t>
  </si>
  <si>
    <t>195000-441</t>
  </si>
  <si>
    <t>D70678-1</t>
  </si>
  <si>
    <t>193413-312</t>
  </si>
  <si>
    <t>A300172-56</t>
  </si>
  <si>
    <t>D70737-1</t>
  </si>
  <si>
    <t>H273994-105</t>
  </si>
  <si>
    <t>H273994-106</t>
  </si>
  <si>
    <t>A70309-5</t>
  </si>
  <si>
    <t>A301698-24</t>
  </si>
  <si>
    <t>H300150-19</t>
  </si>
  <si>
    <t>A226911-1</t>
  </si>
  <si>
    <t>195000-437</t>
  </si>
  <si>
    <t>A300804-2</t>
  </si>
  <si>
    <t>A301046-372</t>
  </si>
  <si>
    <t>198935-13</t>
  </si>
  <si>
    <t>195000-444</t>
  </si>
  <si>
    <t>195000-244</t>
  </si>
  <si>
    <t>195034-282</t>
  </si>
  <si>
    <t>A301046-18</t>
  </si>
  <si>
    <t>11.0 Service - Consignment Spares</t>
  </si>
  <si>
    <t>Enquest</t>
  </si>
  <si>
    <t>A120778-1</t>
  </si>
  <si>
    <t>A124059-1</t>
  </si>
  <si>
    <r>
      <rPr>
        <sz val="11.5"/>
        <rFont val="Times New Roman"/>
      </rPr>
      <t>R70736-1</t>
    </r>
  </si>
  <si>
    <r>
      <rPr>
        <sz val="11.5"/>
        <rFont val="Times New Roman"/>
      </rPr>
      <t>A203510-1</t>
    </r>
  </si>
  <si>
    <r>
      <rPr>
        <sz val="11.5"/>
        <rFont val="Times New Roman"/>
      </rPr>
      <t>A203533-1</t>
    </r>
  </si>
  <si>
    <r>
      <rPr>
        <sz val="11.5"/>
        <rFont val="Times New Roman"/>
      </rPr>
      <t>A204749-2</t>
    </r>
  </si>
  <si>
    <r>
      <rPr>
        <sz val="11.5"/>
        <rFont val="Times New Roman"/>
      </rPr>
      <t>H70808-15</t>
    </r>
  </si>
  <si>
    <r>
      <rPr>
        <sz val="11.5"/>
        <rFont val="Times New Roman"/>
      </rPr>
      <t>H70089-11</t>
    </r>
  </si>
  <si>
    <t>A123722-1</t>
  </si>
  <si>
    <r>
      <rPr>
        <sz val="11.5"/>
        <rFont val="Times New Roman"/>
      </rPr>
      <t>A70762-1</t>
    </r>
  </si>
  <si>
    <r>
      <rPr>
        <sz val="11.5"/>
        <rFont val="Times New Roman"/>
      </rPr>
      <t>A106990-6</t>
    </r>
  </si>
  <si>
    <t>A124830-1</t>
  </si>
  <si>
    <r>
      <rPr>
        <sz val="11.5"/>
        <rFont val="Times New Roman"/>
      </rPr>
      <t>PACKOFF,CWC-P, 9-5/8,0-10000 MSP</t>
    </r>
  </si>
  <si>
    <r>
      <rPr>
        <sz val="11.5"/>
        <rFont val="Times New Roman"/>
      </rPr>
      <t xml:space="preserve">CASING HGR,WE-CWC MOD, 10-3/4 X 7-5/8, MTH FABRIC REINFORCED SEAL,75K LOW ALLOY, </t>
    </r>
    <r>
      <rPr>
        <sz val="11.5"/>
        <rFont val="Times New Roman"/>
      </rPr>
      <t>5000 PSI MSP TOP &amp; BOTTOM 2. LOW STRESS MARK H70808-15 (REV) 5000 PSI MSP VG! 3.</t>
    </r>
  </si>
  <si>
    <r>
      <rPr>
        <sz val="11.5"/>
        <rFont val="Times New Roman"/>
      </rPr>
      <t>PACKOFF,CWC-PMW, 7-5/8, 0-15000 MSP</t>
    </r>
  </si>
  <si>
    <r>
      <rPr>
        <sz val="11.5"/>
        <rFont val="Times New Roman"/>
      </rPr>
      <t>CASING HGR,WE-CWCT, 20 X 13-3/8,LA NACE</t>
    </r>
  </si>
  <si>
    <r>
      <rPr>
        <sz val="11.5"/>
        <rFont val="Times New Roman"/>
      </rPr>
      <t>PACKOFF,CWC-P, 13-3/8</t>
    </r>
  </si>
  <si>
    <t>TUBING HEAD ASSEMBLY, CWCT, 7-5/8, M112 REC UP X M112 REC DOWN, ARR FOR TWO 2-1/16 5M STUDDED OUTLETS W/2 VR AND PIP.</t>
  </si>
  <si>
    <t>CASING SPOOL ASSEMBLY, 9-5/8 CWCT, SS137 REC BTM X M112 REC TOP, WITH MANUAL 2-1/16 VALVE, AND COMPANION FLANGE WITH VR PLUG ON OTHER SIDE</t>
  </si>
  <si>
    <t>CASING HGR, WE-CWCT, 13-3/8 X 9-5/8, ARRANGED FOR 5,000 PSI MSP TOP AND 3,000 PSI MSP BTM</t>
  </si>
  <si>
    <t>CASING HGR ASSEMBLY, CWCT-G6, 10-3/4 X 7-5/8, 7-5/8 29.7 LB/FT JFE BEAR BOX BTM, 7.790 6TPI MCA BOX TOP</t>
  </si>
  <si>
    <t>TUBING HGR, ASSY, CWCT-G6C, 10-3/4 X 5-1/2,5-1/2 20 LB/FT JFE BEAR BOX BTM, 5-7/8 6TPI MCA BOX TOP, WITH TWO 1/4 CONTROL LINES, 6-7/8 HANGER NECK DIA</t>
  </si>
  <si>
    <t>TREE ASSEMBLY, 2-1-2, 5-1/8 5000 PSI MWP, VG-300,M112 REC BTM X 5-1/8 5M OTIS TYPE TREE CAP TOP, 5-1/8 5M MANUAL LMV AND SWAB, 5-1/8 5M ACTUATED UMV, 5-1/8 5M ACTUATED PROD WING VALVE, 2-1/16 5M ACTUATED KILL WING VALVE</t>
  </si>
  <si>
    <t>CASING HGR ASSEMBLY, CWCT-F6, 13-3/8 X 9-5/8, 9-5/8 47.0 LBS/FTVAM TOP BOX BTM, 9.790 6TPI MCA BOX TOP.</t>
  </si>
  <si>
    <t>CASING SPOOL, BODY, CWCT, 13 3/8 IN, GRAYLOC V-210 REC BTM X SS-137 REC TOP C/W 2 OFF 2IN-5M STUDDED OUTLETS CNV VR PREPS.</t>
  </si>
  <si>
    <t>TOOL-SWE ASSY,SERVICE TOOL,TEST PLUG,W,SOLID, 13-3/8,4-1/2 API IFTJ PIN BTM AND BOX TOP,W/3/8 LP</t>
  </si>
  <si>
    <t>TOOL-SWE, SERVICE TOOL ASSEMBLY, LANDING SUB, 9-5/8, 9.790 6-TPI MCA PIN BTM, 9-5/8 47 LB/FT VAM TOP BOX.</t>
  </si>
  <si>
    <t>TOOL-SWE,SERVICE TOOL,TEST PLUG,W SOLID, 10-3/4, 4-1/2 IFTJ PIN BTM X BOX TOP, W/ 3/8 LP BYPASS, 100K LOW ALLOY</t>
  </si>
  <si>
    <r>
      <rPr>
        <sz val="11.5"/>
        <rFont val="Times New Roman"/>
      </rPr>
      <t>A203528-1</t>
    </r>
  </si>
  <si>
    <r>
      <rPr>
        <sz val="11.5"/>
        <rFont val="Times New Roman"/>
      </rPr>
      <t>A203534-1</t>
    </r>
  </si>
  <si>
    <r>
      <rPr>
        <sz val="11.5"/>
        <rFont val="Times New Roman"/>
      </rPr>
      <t>A150259-1</t>
    </r>
  </si>
  <si>
    <r>
      <rPr>
        <sz val="11.5"/>
        <rFont val="Times New Roman"/>
      </rPr>
      <t>A150263-1</t>
    </r>
  </si>
  <si>
    <r>
      <rPr>
        <sz val="11.5"/>
        <rFont val="Times New Roman"/>
      </rPr>
      <t>H70475-258</t>
    </r>
  </si>
  <si>
    <r>
      <rPr>
        <sz val="11.5"/>
        <rFont val="Times New Roman"/>
      </rPr>
      <t>A150267-1</t>
    </r>
  </si>
  <si>
    <r>
      <rPr>
        <sz val="11.5"/>
        <rFont val="Times New Roman"/>
      </rPr>
      <t>R75426-1</t>
    </r>
  </si>
  <si>
    <r>
      <rPr>
        <sz val="11.5"/>
        <rFont val="Times New Roman"/>
      </rPr>
      <t>R70418-1</t>
    </r>
  </si>
  <si>
    <r>
      <rPr>
        <sz val="11.5"/>
        <rFont val="Times New Roman"/>
      </rPr>
      <t>R73258-1</t>
    </r>
  </si>
  <si>
    <r>
      <rPr>
        <sz val="11.5"/>
        <rFont val="Times New Roman"/>
      </rPr>
      <t>H70196-6</t>
    </r>
  </si>
  <si>
    <t>BOWL PROTECTOR,CWC, 10-3/4, 9-5/8,43.5-53.5#, 36 LG 7-23/32,J SLOT &amp; BIT RETRIEVABLE W/SHEAR RIB,CS</t>
  </si>
  <si>
    <t>TOOL-SWE, SERVICE TOOL, LANDING SUB, 7.790 6TPI MCA PIN, 7-5/8 29.7 LB/FT JFE BEAR BOX, 100 KSI</t>
  </si>
  <si>
    <t>TOOL-SWE, SERVICE TOOL, LANDING SUB, 5.875 6TPI MCA PIN BTM, 5-1/2 20 LB/FT JFE BEAR BOX TOP, 100KSI</t>
  </si>
  <si>
    <t>TOOL-SWE,SERVICE TOOL,RETRIEVER,E, 13 X 4-1/2 IF,J SLOT,SPLIT SLEEVE &amp; RETAINER SCREWS</t>
  </si>
  <si>
    <r>
      <rPr>
        <sz val="11.5"/>
        <rFont val="Times New Roman"/>
      </rPr>
      <t>BOWL PROTECTOR,W, 10-3/4, 7 , 29#, INT RETRIEVABLE,CS</t>
    </r>
  </si>
  <si>
    <t>TUBING HEAD ASSY,CWCT,9-5/8,GRAYLOC S137 HUB, 11 5000 PSI R54 FLANGE,W/TWO 2-1/16 5000 PSI R24 STUDDED OUTLETS,WNR AND PIP,WiTWO MC GUIDE SCREWS,PARTIAL GRAYCLAD,LA NACE</t>
  </si>
  <si>
    <t>TUBING HGR,ASSY,CWCT-F6 OFFSET,10.750 X 4.500, 4-1/2 13.5LB/FT VAM TOP BOX BTM,W/O BPV,ARR/F ONE 1/4 AND ONE 3/8 CONTROL LINES AND TWO RMS PENETRATORS, WiTVVO 1/8 API LP TEST PORTS.</t>
  </si>
  <si>
    <t>TOOL-SWE,SERVICE TOOL,LANDING SUB,S AND D, 4-1/2, 4.909 6TPI MCA PIN DOWN X 4-1/2 13.5 VAM TOP BOX UP.</t>
  </si>
  <si>
    <t>TUBING BONNET,KC,ASSY,OFFSET,4-1/2,11 5000 PSI R54 STUDDED FLG BTM X 11 5000 PSI R54 STUDDED FLG TOP, ARR FOR ONE 1/4 AND ONE 3/8 CHEMICAL INJECTION LINE AND TWO RMS ELECTRICAL PENETRATORS,LA NACE,GRAYCLAD ON ALL WETTED SURFACES.</t>
  </si>
  <si>
    <r>
      <rPr>
        <sz val="11.5"/>
        <rFont val="Times New Roman"/>
      </rPr>
      <t>CONTROL LINE ASSY, C-77M, 1/4, BOLT ON ARR FORG LAND CLEARANCE</t>
    </r>
  </si>
  <si>
    <r>
      <rPr>
        <sz val="11.5"/>
        <rFont val="Times New Roman"/>
      </rPr>
      <t xml:space="preserve">BOWL PROTECTOR, W, 10-3/4, 9 ID, 60K LA NACE, W/ SHEAR RIBS AND J SLOTS, </t>
    </r>
    <r>
      <rPr>
        <sz val="11.5"/>
        <rFont val="Times New Roman"/>
      </rPr>
      <t>RETRIEVABLE</t>
    </r>
  </si>
  <si>
    <r>
      <rPr>
        <sz val="11.5"/>
        <rFont val="Times New Roman"/>
      </rPr>
      <t xml:space="preserve">TOOL-SWE, COMBINATION TOOL, 10-3/4, 4-1/2 IF BOX TOP AND BOTTOM WITH 3/8 LP BYPASS,
</t>
    </r>
    <r>
      <rPr>
        <sz val="11.5"/>
        <rFont val="Times New Roman"/>
      </rPr>
      <t>USED AS A TEST PLUG / WEAR BUSHING RUNNING AND RETRIEVING TOOL C/W SPACER SUB</t>
    </r>
  </si>
  <si>
    <t>TUBING HEAD ASSEMBLY, 9-5/8 CWCT, S137 REC BTM X M112 REC TOP, TWO 2-1/16 5M STUDDED OUTLETS</t>
  </si>
  <si>
    <r>
      <rPr>
        <sz val="11.5"/>
        <rFont val="Times New Roman"/>
      </rPr>
      <t>CASING SPOOL ASSY,CWCT, 13-3/8, V210, S137,71/1/0 B20 OUTS WNR &amp; PIP,CS</t>
    </r>
  </si>
  <si>
    <r>
      <rPr>
        <sz val="11.5"/>
        <rFont val="Times New Roman"/>
      </rPr>
      <t>TUBING BONNET,GKC, 5-1/2,M112 REC, 11 5M STUDDED ARR FOR CAMERON SEAL SUB,C/W</t>
    </r>
  </si>
  <si>
    <r>
      <rPr>
        <sz val="11.5"/>
        <rFont val="Times New Roman"/>
      </rPr>
      <t>PACKOFF,CWC-P, 9-5/8,0-10000 PSI MSP,NACE</t>
    </r>
  </si>
  <si>
    <t>A126920</t>
  </si>
  <si>
    <t>A120780-3</t>
  </si>
  <si>
    <t>C01231</t>
  </si>
  <si>
    <t>Repsol</t>
  </si>
  <si>
    <t>New Build</t>
  </si>
  <si>
    <r>
      <rPr>
        <sz val="11.5"/>
        <rFont val="Times New Roman"/>
      </rPr>
      <t>Xmas Tree Assembly</t>
    </r>
  </si>
  <si>
    <r>
      <rPr>
        <sz val="11.5"/>
        <rFont val="Times New Roman"/>
      </rPr>
      <t>Valve 'Manual Assy</t>
    </r>
  </si>
  <si>
    <r>
      <rPr>
        <sz val="11.5"/>
        <rFont val="Times New Roman"/>
      </rPr>
      <t>Valve Manual Assly</t>
    </r>
  </si>
  <si>
    <r>
      <rPr>
        <sz val="11.5"/>
        <rFont val="Times New Roman"/>
      </rPr>
      <t>Valve assy c/w HAS</t>
    </r>
  </si>
  <si>
    <r>
      <rPr>
        <sz val="11.5"/>
        <rFont val="Times New Roman"/>
      </rPr>
      <t>Valve assy c/w PA16</t>
    </r>
  </si>
  <si>
    <r>
      <rPr>
        <sz val="11.5"/>
        <rFont val="Times New Roman"/>
      </rPr>
      <t>Valve Manual Assy</t>
    </r>
  </si>
  <si>
    <r>
      <rPr>
        <sz val="11.5"/>
        <rFont val="Times New Roman"/>
      </rPr>
      <t>Cross</t>
    </r>
  </si>
  <si>
    <r>
      <rPr>
        <sz val="11.5"/>
        <rFont val="Times New Roman"/>
      </rPr>
      <t>Tubing Bonnet</t>
    </r>
  </si>
  <si>
    <r>
      <rPr>
        <sz val="11.5"/>
        <rFont val="Times New Roman"/>
      </rPr>
      <t>Lubricator Adapter</t>
    </r>
  </si>
  <si>
    <r>
      <rPr>
        <sz val="11.5"/>
        <rFont val="Times New Roman"/>
      </rPr>
      <t>A Section Complete</t>
    </r>
  </si>
  <si>
    <r>
      <rPr>
        <sz val="11.5"/>
        <rFont val="Times New Roman"/>
      </rPr>
      <t xml:space="preserve">B </t>
    </r>
    <r>
      <rPr>
        <sz val="11.5"/>
        <rFont val="Times New Roman"/>
      </rPr>
      <t>Section Complete</t>
    </r>
  </si>
  <si>
    <r>
      <rPr>
        <sz val="11.5"/>
        <rFont val="Times New Roman"/>
      </rPr>
      <t>C Section Complete</t>
    </r>
  </si>
  <si>
    <r>
      <rPr>
        <sz val="11.5"/>
        <rFont val="Times New Roman"/>
      </rPr>
      <t>E Section Complete</t>
    </r>
  </si>
  <si>
    <r>
      <rPr>
        <sz val="11.5"/>
        <rFont val="Times New Roman"/>
      </rPr>
      <t>Valve c/w RHA48</t>
    </r>
  </si>
  <si>
    <r>
      <rPr>
        <sz val="11.5"/>
        <rFont val="Times New Roman"/>
      </rPr>
      <t>Actuator</t>
    </r>
  </si>
  <si>
    <r>
      <rPr>
        <sz val="11.5"/>
        <rFont val="Times New Roman"/>
      </rPr>
      <t>D130030-2</t>
    </r>
  </si>
  <si>
    <r>
      <rPr>
        <sz val="11.5"/>
        <rFont val="Times New Roman"/>
      </rPr>
      <t>D130048-2</t>
    </r>
  </si>
  <si>
    <t>D130048-1</t>
  </si>
  <si>
    <r>
      <rPr>
        <sz val="11.5"/>
        <rFont val="Times New Roman"/>
      </rPr>
      <t>D130058-1</t>
    </r>
  </si>
  <si>
    <r>
      <rPr>
        <sz val="11.5"/>
        <rFont val="Times New Roman"/>
      </rPr>
      <t>D130057-1</t>
    </r>
  </si>
  <si>
    <r>
      <rPr>
        <sz val="11.5"/>
        <rFont val="Times New Roman"/>
      </rPr>
      <t>D130110-1</t>
    </r>
  </si>
  <si>
    <t>D70058-1</t>
  </si>
  <si>
    <r>
      <rPr>
        <sz val="11.5"/>
        <rFont val="Times New Roman"/>
      </rPr>
      <t>A71725-2</t>
    </r>
  </si>
  <si>
    <r>
      <rPr>
        <sz val="11.5"/>
        <rFont val="Times New Roman"/>
      </rPr>
      <t>46136G</t>
    </r>
  </si>
  <si>
    <r>
      <rPr>
        <sz val="11.5"/>
        <rFont val="Times New Roman"/>
      </rPr>
      <t>A22991G</t>
    </r>
  </si>
  <si>
    <r>
      <rPr>
        <sz val="11.5"/>
        <rFont val="Times New Roman"/>
      </rPr>
      <t>A22995G</t>
    </r>
  </si>
  <si>
    <r>
      <rPr>
        <sz val="11.5"/>
        <rFont val="Times New Roman"/>
      </rPr>
      <t>A136456</t>
    </r>
  </si>
  <si>
    <r>
      <rPr>
        <sz val="11.5"/>
        <rFont val="Times New Roman"/>
      </rPr>
      <t>A131291-1</t>
    </r>
  </si>
  <si>
    <r>
      <rPr>
        <sz val="11.5"/>
        <rFont val="Times New Roman"/>
      </rPr>
      <t>A40907G</t>
    </r>
  </si>
  <si>
    <r>
      <rPr>
        <sz val="11.5"/>
        <rFont val="Times New Roman"/>
      </rPr>
      <t>A40905G</t>
    </r>
  </si>
  <si>
    <r>
      <rPr>
        <sz val="11.5"/>
        <rFont val="Times New Roman"/>
      </rPr>
      <t>A131291-2</t>
    </r>
  </si>
  <si>
    <t>Valve Manual Assy</t>
  </si>
  <si>
    <r>
      <rPr>
        <sz val="11.5"/>
        <rFont val="Times New Roman"/>
      </rPr>
      <t>Xmas Tree</t>
    </r>
  </si>
  <si>
    <r>
      <rPr>
        <sz val="11.5"/>
        <rFont val="Times New Roman"/>
      </rPr>
      <t>Valve Manual Assembly</t>
    </r>
  </si>
  <si>
    <r>
      <rPr>
        <sz val="11.5"/>
        <rFont val="Times New Roman"/>
      </rPr>
      <t>Valve assy c/w RHA60</t>
    </r>
  </si>
  <si>
    <r>
      <rPr>
        <sz val="11.5"/>
        <rFont val="Times New Roman"/>
      </rPr>
      <t>Valve assy c/w RH.435</t>
    </r>
  </si>
  <si>
    <r>
      <rPr>
        <sz val="11.5"/>
        <rFont val="Times New Roman"/>
      </rPr>
      <t>RHA 35 Actuator</t>
    </r>
  </si>
  <si>
    <r>
      <rPr>
        <sz val="11.5"/>
        <rFont val="Times New Roman"/>
      </rPr>
      <t>RHA 60 Actuator</t>
    </r>
  </si>
  <si>
    <r>
      <rPr>
        <sz val="11.5"/>
        <rFont val="Times New Roman"/>
      </rPr>
      <t>Lower Multi-Bowl Assy</t>
    </r>
  </si>
  <si>
    <r>
      <rPr>
        <sz val="11.5"/>
        <rFont val="Times New Roman"/>
      </rPr>
      <t>Upper Ivlulti-Bowl assy</t>
    </r>
  </si>
  <si>
    <r>
      <rPr>
        <sz val="11.5"/>
        <rFont val="Times New Roman"/>
      </rPr>
      <t>Tubing Head Adapter</t>
    </r>
  </si>
  <si>
    <r>
      <rPr>
        <sz val="11.5"/>
        <rFont val="Times New Roman"/>
      </rPr>
      <t>Tubing Hanger</t>
    </r>
  </si>
  <si>
    <r>
      <rPr>
        <sz val="11.5"/>
        <rFont val="Times New Roman"/>
      </rPr>
      <t xml:space="preserve">Tubing Hanger Running </t>
    </r>
    <r>
      <rPr>
        <sz val="11.5"/>
        <rFont val="Times New Roman"/>
      </rPr>
      <t>Tool</t>
    </r>
  </si>
  <si>
    <r>
      <rPr>
        <sz val="11.5"/>
        <rFont val="Times New Roman"/>
      </rPr>
      <t xml:space="preserve">Tubing Hanger Retrieving </t>
    </r>
    <r>
      <rPr>
        <sz val="11.5"/>
        <rFont val="Times New Roman"/>
      </rPr>
      <t>Tool</t>
    </r>
  </si>
  <si>
    <r>
      <rPr>
        <sz val="11.5"/>
        <rFont val="Times New Roman"/>
      </rPr>
      <t>Communication Collar</t>
    </r>
  </si>
  <si>
    <r>
      <rPr>
        <sz val="11.5"/>
        <rFont val="Times New Roman"/>
      </rPr>
      <t>BOP pack-off Adapter</t>
    </r>
  </si>
  <si>
    <r>
      <rPr>
        <sz val="11.5"/>
        <rFont val="Times New Roman"/>
      </rPr>
      <t>10-3/4" Casing Hanger</t>
    </r>
  </si>
  <si>
    <r>
      <rPr>
        <sz val="11.5"/>
        <rFont val="Times New Roman"/>
      </rPr>
      <t xml:space="preserve">13-3/8" Slip Type Casing </t>
    </r>
    <r>
      <rPr>
        <sz val="11.5"/>
        <rFont val="Times New Roman"/>
      </rPr>
      <t>Hanger</t>
    </r>
  </si>
  <si>
    <r>
      <rPr>
        <sz val="11.5"/>
        <rFont val="Times New Roman"/>
      </rPr>
      <t xml:space="preserve">13-3/8 Nlandrel Casing </t>
    </r>
    <r>
      <rPr>
        <sz val="11.5"/>
        <rFont val="Times New Roman"/>
      </rPr>
      <t>Hanger</t>
    </r>
  </si>
  <si>
    <r>
      <rPr>
        <sz val="11.5"/>
        <rFont val="Times New Roman"/>
      </rPr>
      <t xml:space="preserve">13-3/8" Pack-off </t>
    </r>
    <r>
      <rPr>
        <sz val="11.5"/>
        <rFont val="Times New Roman"/>
      </rPr>
      <t>Assembly</t>
    </r>
  </si>
  <si>
    <r>
      <rPr>
        <sz val="11.5"/>
        <rFont val="Times New Roman"/>
      </rPr>
      <t>A132445-2</t>
    </r>
  </si>
  <si>
    <r>
      <rPr>
        <sz val="11.5"/>
        <rFont val="Times New Roman"/>
      </rPr>
      <t>H134004-2</t>
    </r>
  </si>
  <si>
    <r>
      <rPr>
        <sz val="11.5"/>
        <rFont val="Times New Roman"/>
      </rPr>
      <t>H134005-1</t>
    </r>
  </si>
  <si>
    <r>
      <rPr>
        <sz val="11.5"/>
        <rFont val="Times New Roman"/>
      </rPr>
      <t>H134007-1</t>
    </r>
  </si>
  <si>
    <r>
      <rPr>
        <sz val="11.5"/>
        <rFont val="Times New Roman"/>
      </rPr>
      <t>H134006-1</t>
    </r>
  </si>
  <si>
    <r>
      <rPr>
        <sz val="11.5"/>
        <rFont val="Times New Roman"/>
      </rPr>
      <t>H133925-1</t>
    </r>
  </si>
  <si>
    <r>
      <rPr>
        <sz val="11.5"/>
        <rFont val="Times New Roman"/>
      </rPr>
      <t>H133925-2</t>
    </r>
  </si>
  <si>
    <r>
      <rPr>
        <sz val="11.5"/>
        <rFont val="Times New Roman"/>
      </rPr>
      <t>A132446-1</t>
    </r>
  </si>
  <si>
    <r>
      <rPr>
        <sz val="11.5"/>
        <rFont val="Times New Roman"/>
      </rPr>
      <t>A71356-1</t>
    </r>
  </si>
  <si>
    <r>
      <rPr>
        <sz val="11.5"/>
        <rFont val="Times New Roman"/>
      </rPr>
      <t>A71358-1</t>
    </r>
  </si>
  <si>
    <r>
      <rPr>
        <sz val="11.5"/>
        <rFont val="Times New Roman"/>
      </rPr>
      <t>A71860-1</t>
    </r>
  </si>
  <si>
    <r>
      <rPr>
        <sz val="11.5"/>
        <rFont val="Times New Roman"/>
      </rPr>
      <t>A71963-1</t>
    </r>
  </si>
  <si>
    <r>
      <rPr>
        <sz val="11.5"/>
        <rFont val="Times New Roman"/>
      </rPr>
      <t>A71963-2</t>
    </r>
  </si>
  <si>
    <r>
      <rPr>
        <sz val="11.5"/>
        <rFont val="Times New Roman"/>
      </rPr>
      <t>A71971-2</t>
    </r>
  </si>
  <si>
    <r>
      <rPr>
        <sz val="11.5"/>
        <rFont val="Times New Roman"/>
      </rPr>
      <t>A71972-1</t>
    </r>
  </si>
  <si>
    <r>
      <rPr>
        <sz val="11.5"/>
        <rFont val="Times New Roman"/>
      </rPr>
      <t>A72109-1</t>
    </r>
  </si>
  <si>
    <r>
      <rPr>
        <sz val="11.5"/>
        <rFont val="Times New Roman"/>
      </rPr>
      <t>A72043-1</t>
    </r>
  </si>
  <si>
    <r>
      <rPr>
        <sz val="11.5"/>
        <rFont val="Times New Roman"/>
      </rPr>
      <t>D70713-1</t>
    </r>
  </si>
  <si>
    <r>
      <rPr>
        <sz val="11.5"/>
        <rFont val="Times New Roman"/>
      </rPr>
      <t>A71957-1</t>
    </r>
  </si>
  <si>
    <r>
      <rPr>
        <sz val="11.5"/>
        <rFont val="Times New Roman"/>
      </rPr>
      <t>D70710-1</t>
    </r>
  </si>
  <si>
    <r>
      <rPr>
        <sz val="11.5"/>
        <rFont val="Times New Roman"/>
      </rPr>
      <t>A71958-1</t>
    </r>
  </si>
  <si>
    <t>TLM 1719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</si>
</sst>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£00.00"/>
    <numFmt numFmtId="165" formatCode="\£000.00"/>
    <numFmt numFmtId="166" formatCode="\£0,000.00"/>
    <numFmt numFmtId="167" formatCode="\£0.00"/>
    <numFmt numFmtId="169" formatCode="&quot;£&quot;#,##0;&quot;£&quot;\-#,##0"/>
    <numFmt numFmtId="170" formatCode="00,000.00"/>
    <numFmt numFmtId="171" formatCode="000.00"/>
    <numFmt numFmtId="172" formatCode="0,000.00"/>
    <numFmt numFmtId="175" formatCode="&quot;£&quot;#,##0.00"/>
    <numFmt numFmtId="179" formatCode="0."/>
  </numFmts>
  <fonts count="14" x14ac:knownFonts="1">
    <font>
      <sz val="11"/>
      <color theme="1"/>
      <name val="Calibri"/>
      <family val="2"/>
      <scheme val="minor"/>
    </font>
    <font>
      <sz val="11.5"/>
      <name val="Times New Roman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8"/>
      <name val="Verdana"/>
      <family val="2"/>
    </font>
    <font>
      <strike/>
      <sz val="8"/>
      <name val="Verdana"/>
      <family val="2"/>
    </font>
    <font>
      <b/>
      <strike/>
      <sz val="8"/>
      <name val="Verdana"/>
      <family val="2"/>
    </font>
    <font>
      <strike/>
      <sz val="8"/>
      <color indexed="8"/>
      <name val="Calibri Light"/>
      <family val="2"/>
    </font>
    <font>
      <strike/>
      <sz val="8"/>
      <name val="Calibri Light"/>
      <family val="2"/>
    </font>
    <font>
      <b/>
      <strike/>
      <sz val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top" wrapText="1"/>
    </xf>
    <xf numFmtId="1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1" fontId="1" fillId="0" borderId="0" xfId="0" applyNumberFormat="1" applyFont="1" applyBorder="1" applyAlignment="1">
      <alignment horizontal="right" vertical="top" wrapText="1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0" borderId="0" xfId="0" applyNumberFormat="1" applyFont="1" applyBorder="1" applyAlignment="1">
      <alignment horizontal="right" vertical="top" wrapText="1"/>
    </xf>
    <xf numFmtId="0" fontId="1" fillId="0" borderId="0" xfId="0" applyFont="1" applyBorder="1" applyAlignment="1">
      <alignment horizontal="left" vertical="top" wrapText="1"/>
    </xf>
    <xf numFmtId="49" fontId="2" fillId="0" borderId="0" xfId="0" applyNumberFormat="1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 applyBorder="1"/>
    <xf numFmtId="1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9" fontId="4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1" xfId="1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5" fillId="0" borderId="1" xfId="1" applyBorder="1" applyAlignment="1">
      <alignment horizontal="left" vertical="top" wrapText="1"/>
    </xf>
    <xf numFmtId="169" fontId="1" fillId="0" borderId="1" xfId="1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70" fontId="1" fillId="0" borderId="1" xfId="0" applyNumberFormat="1" applyFont="1" applyBorder="1" applyAlignment="1">
      <alignment horizontal="left" vertical="top" wrapText="1"/>
    </xf>
    <xf numFmtId="170" fontId="1" fillId="0" borderId="1" xfId="0" applyNumberFormat="1" applyFont="1" applyBorder="1" applyAlignment="1">
      <alignment vertical="top" wrapText="1"/>
    </xf>
    <xf numFmtId="171" fontId="1" fillId="0" borderId="1" xfId="0" applyNumberFormat="1" applyFont="1" applyBorder="1" applyAlignment="1">
      <alignment horizontal="left" vertical="top" wrapText="1"/>
    </xf>
    <xf numFmtId="172" fontId="1" fillId="0" borderId="1" xfId="0" applyNumberFormat="1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4" fontId="1" fillId="0" borderId="1" xfId="0" applyNumberFormat="1" applyFont="1" applyBorder="1" applyAlignment="1">
      <alignment vertical="top" wrapText="1"/>
    </xf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/>
    <xf numFmtId="0" fontId="6" fillId="0" borderId="3" xfId="0" applyFont="1" applyBorder="1" applyAlignment="1" applyProtection="1">
      <alignment vertical="top" wrapText="1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0" fontId="6" fillId="0" borderId="1" xfId="0" applyFont="1" applyFill="1" applyBorder="1" applyAlignment="1" applyProtection="1">
      <alignment vertical="top" wrapText="1"/>
      <protection locked="0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7" fillId="2" borderId="5" xfId="0" applyNumberFormat="1" applyFont="1" applyFill="1" applyBorder="1" applyAlignment="1" applyProtection="1">
      <alignment horizontal="right" vertical="top" wrapText="1"/>
      <protection locked="0"/>
    </xf>
    <xf numFmtId="0" fontId="7" fillId="2" borderId="6" xfId="0" applyNumberFormat="1" applyFont="1" applyFill="1" applyBorder="1" applyAlignment="1" applyProtection="1">
      <alignment horizontal="right" vertical="top" wrapText="1"/>
      <protection locked="0"/>
    </xf>
    <xf numFmtId="0" fontId="7" fillId="2" borderId="7" xfId="0" applyNumberFormat="1" applyFont="1" applyFill="1" applyBorder="1" applyAlignment="1" applyProtection="1">
      <alignment horizontal="right" vertical="top" wrapText="1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8" fillId="0" borderId="1" xfId="0" applyFont="1" applyFill="1" applyBorder="1" applyAlignment="1" applyProtection="1">
      <alignment horizontal="left" vertical="top"/>
      <protection locked="0"/>
    </xf>
    <xf numFmtId="0" fontId="8" fillId="0" borderId="4" xfId="0" applyFont="1" applyFill="1" applyBorder="1" applyAlignment="1" applyProtection="1">
      <alignment horizontal="left" vertical="top"/>
      <protection locked="0"/>
    </xf>
    <xf numFmtId="175" fontId="6" fillId="3" borderId="5" xfId="0" applyNumberFormat="1" applyFont="1" applyFill="1" applyBorder="1" applyAlignment="1" applyProtection="1">
      <alignment horizontal="center" vertical="top"/>
      <protection locked="0"/>
    </xf>
    <xf numFmtId="175" fontId="6" fillId="3" borderId="6" xfId="0" applyNumberFormat="1" applyFont="1" applyFill="1" applyBorder="1" applyAlignment="1" applyProtection="1">
      <alignment horizontal="center" vertical="top"/>
      <protection locked="0"/>
    </xf>
    <xf numFmtId="175" fontId="6" fillId="0" borderId="6" xfId="0" applyNumberFormat="1" applyFont="1" applyBorder="1" applyAlignment="1" applyProtection="1">
      <alignment horizontal="center" vertical="top"/>
      <protection locked="0"/>
    </xf>
    <xf numFmtId="175" fontId="6" fillId="3" borderId="7" xfId="0" applyNumberFormat="1" applyFont="1" applyFill="1" applyBorder="1" applyAlignment="1" applyProtection="1">
      <alignment horizontal="center" vertical="top"/>
      <protection locked="0"/>
    </xf>
    <xf numFmtId="0" fontId="7" fillId="3" borderId="6" xfId="0" applyNumberFormat="1" applyFont="1" applyFill="1" applyBorder="1" applyAlignment="1" applyProtection="1">
      <alignment horizontal="right" vertical="top" wrapText="1"/>
      <protection locked="0"/>
    </xf>
    <xf numFmtId="0" fontId="9" fillId="3" borderId="1" xfId="0" applyFont="1" applyFill="1" applyBorder="1" applyAlignment="1" applyProtection="1">
      <alignment vertical="top" wrapText="1"/>
      <protection locked="0"/>
    </xf>
    <xf numFmtId="0" fontId="10" fillId="3" borderId="1" xfId="0" applyFont="1" applyFill="1" applyBorder="1" applyAlignment="1" applyProtection="1">
      <alignment horizontal="left" vertical="top"/>
      <protection locked="0"/>
    </xf>
    <xf numFmtId="175" fontId="9" fillId="3" borderId="6" xfId="0" applyNumberFormat="1" applyFont="1" applyFill="1" applyBorder="1" applyAlignment="1" applyProtection="1">
      <alignment horizontal="center" vertical="top"/>
      <protection locked="0"/>
    </xf>
    <xf numFmtId="175" fontId="6" fillId="0" borderId="6" xfId="0" applyNumberFormat="1" applyFont="1" applyFill="1" applyBorder="1" applyAlignment="1" applyProtection="1">
      <alignment horizontal="center" vertical="top"/>
      <protection locked="0"/>
    </xf>
    <xf numFmtId="175" fontId="6" fillId="0" borderId="7" xfId="0" applyNumberFormat="1" applyFont="1" applyFill="1" applyBorder="1" applyAlignment="1" applyProtection="1">
      <alignment horizontal="center" vertical="top"/>
      <protection locked="0"/>
    </xf>
    <xf numFmtId="0" fontId="11" fillId="3" borderId="6" xfId="0" applyNumberFormat="1" applyFont="1" applyFill="1" applyBorder="1" applyAlignment="1" applyProtection="1">
      <alignment horizontal="right" vertical="top" wrapText="1"/>
      <protection locked="0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13" fillId="3" borderId="1" xfId="0" applyFont="1" applyFill="1" applyBorder="1" applyAlignment="1" applyProtection="1">
      <alignment horizontal="left" vertical="top"/>
      <protection locked="0"/>
    </xf>
    <xf numFmtId="0" fontId="8" fillId="0" borderId="4" xfId="0" applyFont="1" applyBorder="1" applyAlignment="1" applyProtection="1">
      <alignment horizontal="left" vertical="top"/>
      <protection locked="0"/>
    </xf>
    <xf numFmtId="175" fontId="6" fillId="3" borderId="5" xfId="0" applyNumberFormat="1" applyFont="1" applyFill="1" applyBorder="1" applyAlignment="1" applyProtection="1">
      <alignment horizontal="center" vertical="center"/>
      <protection locked="0"/>
    </xf>
    <xf numFmtId="175" fontId="6" fillId="0" borderId="6" xfId="0" applyNumberFormat="1" applyFont="1" applyBorder="1" applyAlignment="1" applyProtection="1">
      <alignment horizontal="center" vertical="center"/>
      <protection locked="0"/>
    </xf>
    <xf numFmtId="175" fontId="6" fillId="3" borderId="6" xfId="0" applyNumberFormat="1" applyFont="1" applyFill="1" applyBorder="1" applyAlignment="1" applyProtection="1">
      <alignment horizontal="center" vertical="center"/>
      <protection locked="0"/>
    </xf>
    <xf numFmtId="175" fontId="6" fillId="0" borderId="6" xfId="0" applyNumberFormat="1" applyFont="1" applyFill="1" applyBorder="1" applyAlignment="1" applyProtection="1">
      <alignment horizontal="center" vertical="center"/>
      <protection locked="0"/>
    </xf>
    <xf numFmtId="175" fontId="12" fillId="3" borderId="6" xfId="0" applyNumberFormat="1" applyFont="1" applyFill="1" applyBorder="1" applyAlignment="1" applyProtection="1">
      <alignment horizontal="center" vertical="center"/>
      <protection locked="0"/>
    </xf>
    <xf numFmtId="175" fontId="6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vertical="top" wrapText="1"/>
    </xf>
    <xf numFmtId="175" fontId="6" fillId="0" borderId="3" xfId="0" applyNumberFormat="1" applyFont="1" applyBorder="1" applyAlignment="1" applyProtection="1">
      <alignment horizontal="center" vertical="center"/>
      <protection locked="0"/>
    </xf>
    <xf numFmtId="175" fontId="6" fillId="0" borderId="1" xfId="0" applyNumberFormat="1" applyFont="1" applyBorder="1" applyAlignment="1" applyProtection="1">
      <alignment horizontal="center" vertical="center"/>
      <protection locked="0"/>
    </xf>
    <xf numFmtId="175" fontId="6" fillId="3" borderId="1" xfId="0" applyNumberFormat="1" applyFont="1" applyFill="1" applyBorder="1" applyAlignment="1" applyProtection="1">
      <alignment horizontal="center" vertical="center"/>
      <protection locked="0"/>
    </xf>
    <xf numFmtId="175" fontId="6" fillId="0" borderId="4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>
      <alignment horizontal="left" vertical="top" wrapText="1"/>
    </xf>
    <xf numFmtId="179" fontId="1" fillId="0" borderId="1" xfId="0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142341EF-F2BB-46E1-8481-6B298E52B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0289-97D8-4B99-84AD-17868B3A29A4}">
  <dimension ref="A1:K1117"/>
  <sheetViews>
    <sheetView tabSelected="1" zoomScaleNormal="100" workbookViewId="0">
      <pane ySplit="1" topLeftCell="A1097" activePane="bottomLeft" state="frozen"/>
      <selection pane="bottomLeft" activeCell="B1121" sqref="B1121"/>
    </sheetView>
  </sheetViews>
  <sheetFormatPr defaultRowHeight="15" x14ac:dyDescent="0.25"/>
  <cols>
    <col min="1" max="1" width="18.5703125" customWidth="1"/>
    <col min="2" max="2" width="20.140625" bestFit="1" customWidth="1"/>
    <col min="3" max="3" width="20.7109375" customWidth="1"/>
    <col min="4" max="4" width="50.5703125" customWidth="1"/>
    <col min="5" max="5" width="15.5703125" style="8" bestFit="1" customWidth="1"/>
    <col min="6" max="6" width="24.140625" style="43" customWidth="1"/>
    <col min="7" max="7" width="11" style="5" bestFit="1" customWidth="1"/>
    <col min="8" max="8" width="15.85546875" bestFit="1" customWidth="1"/>
    <col min="9" max="9" width="18.28515625" customWidth="1"/>
    <col min="10" max="10" width="28.5703125" bestFit="1" customWidth="1"/>
    <col min="11" max="11" width="11.42578125" bestFit="1" customWidth="1"/>
  </cols>
  <sheetData>
    <row r="1" spans="1:11" ht="18.75" x14ac:dyDescent="0.3">
      <c r="A1" s="13" t="s">
        <v>0</v>
      </c>
      <c r="B1" s="13" t="s">
        <v>774</v>
      </c>
      <c r="C1" s="13" t="s">
        <v>3</v>
      </c>
      <c r="D1" s="13" t="s">
        <v>4</v>
      </c>
      <c r="E1" s="14" t="s">
        <v>5</v>
      </c>
      <c r="F1" s="15" t="s">
        <v>6</v>
      </c>
      <c r="G1" s="15" t="s">
        <v>7</v>
      </c>
      <c r="H1" s="13" t="s">
        <v>10</v>
      </c>
      <c r="I1" s="13" t="s">
        <v>1153</v>
      </c>
      <c r="J1" s="13" t="s">
        <v>606</v>
      </c>
      <c r="K1" s="13" t="s">
        <v>607</v>
      </c>
    </row>
    <row r="2" spans="1:11" x14ac:dyDescent="0.25">
      <c r="A2" s="1" t="s">
        <v>1</v>
      </c>
      <c r="B2" s="1" t="s">
        <v>2</v>
      </c>
      <c r="C2" s="1">
        <v>33534</v>
      </c>
      <c r="D2" s="1" t="s">
        <v>9</v>
      </c>
      <c r="E2" s="9">
        <v>452</v>
      </c>
      <c r="F2" s="41" t="s">
        <v>8</v>
      </c>
      <c r="G2" s="6">
        <v>1</v>
      </c>
      <c r="H2" t="s">
        <v>11</v>
      </c>
    </row>
    <row r="3" spans="1:11" x14ac:dyDescent="0.25">
      <c r="A3" s="1" t="s">
        <v>1</v>
      </c>
      <c r="B3" s="1" t="s">
        <v>2</v>
      </c>
      <c r="C3" s="1">
        <v>40588</v>
      </c>
      <c r="D3" s="1" t="s">
        <v>12</v>
      </c>
      <c r="E3" s="9">
        <v>766</v>
      </c>
      <c r="F3" s="41" t="s">
        <v>8</v>
      </c>
      <c r="G3" s="6">
        <v>2</v>
      </c>
      <c r="H3" t="s">
        <v>11</v>
      </c>
    </row>
    <row r="4" spans="1:11" x14ac:dyDescent="0.25">
      <c r="A4" s="1" t="s">
        <v>1</v>
      </c>
      <c r="B4" s="1" t="s">
        <v>2</v>
      </c>
      <c r="C4" s="1">
        <v>40589</v>
      </c>
      <c r="D4" s="1" t="s">
        <v>14</v>
      </c>
      <c r="E4" s="9">
        <v>869</v>
      </c>
      <c r="F4" s="41" t="s">
        <v>8</v>
      </c>
      <c r="G4" s="6">
        <v>3</v>
      </c>
      <c r="H4" t="s">
        <v>11</v>
      </c>
    </row>
    <row r="5" spans="1:11" x14ac:dyDescent="0.25">
      <c r="A5" s="1" t="s">
        <v>1</v>
      </c>
      <c r="B5" s="1" t="s">
        <v>2</v>
      </c>
      <c r="C5" s="1">
        <v>40747</v>
      </c>
      <c r="D5" s="1" t="s">
        <v>12</v>
      </c>
      <c r="E5" s="9">
        <v>1045</v>
      </c>
      <c r="F5" s="41" t="s">
        <v>8</v>
      </c>
      <c r="G5" s="6">
        <v>4</v>
      </c>
      <c r="H5" t="s">
        <v>11</v>
      </c>
    </row>
    <row r="6" spans="1:11" x14ac:dyDescent="0.25">
      <c r="A6" s="1" t="s">
        <v>1</v>
      </c>
      <c r="B6" s="1" t="s">
        <v>2</v>
      </c>
      <c r="C6" s="1">
        <v>40757</v>
      </c>
      <c r="D6" s="1" t="s">
        <v>14</v>
      </c>
      <c r="E6" s="9">
        <v>1056</v>
      </c>
      <c r="F6" s="41" t="s">
        <v>8</v>
      </c>
      <c r="G6" s="6">
        <v>5</v>
      </c>
      <c r="H6" t="s">
        <v>11</v>
      </c>
    </row>
    <row r="7" spans="1:11" x14ac:dyDescent="0.25">
      <c r="A7" s="1" t="s">
        <v>1</v>
      </c>
      <c r="B7" s="1" t="s">
        <v>2</v>
      </c>
      <c r="C7" s="1">
        <v>41869</v>
      </c>
      <c r="D7" s="1" t="s">
        <v>9</v>
      </c>
      <c r="E7" s="9">
        <v>750</v>
      </c>
      <c r="F7" s="41" t="s">
        <v>8</v>
      </c>
      <c r="G7" s="6">
        <v>6</v>
      </c>
      <c r="H7" t="s">
        <v>11</v>
      </c>
    </row>
    <row r="8" spans="1:11" x14ac:dyDescent="0.25">
      <c r="A8" s="1" t="s">
        <v>1</v>
      </c>
      <c r="B8" s="1" t="s">
        <v>2</v>
      </c>
      <c r="C8" s="1">
        <v>41889</v>
      </c>
      <c r="D8" s="1" t="s">
        <v>9</v>
      </c>
      <c r="E8" s="9">
        <v>672</v>
      </c>
      <c r="F8" s="41" t="s">
        <v>8</v>
      </c>
      <c r="G8" s="6">
        <v>7</v>
      </c>
      <c r="H8" t="s">
        <v>11</v>
      </c>
    </row>
    <row r="9" spans="1:11" x14ac:dyDescent="0.25">
      <c r="A9" s="1" t="s">
        <v>1</v>
      </c>
      <c r="B9" s="1" t="s">
        <v>2</v>
      </c>
      <c r="C9" s="1">
        <v>42834</v>
      </c>
      <c r="D9" s="1" t="s">
        <v>15</v>
      </c>
      <c r="E9" s="9">
        <v>10</v>
      </c>
      <c r="F9" s="41" t="s">
        <v>8</v>
      </c>
      <c r="G9" s="6">
        <v>8</v>
      </c>
      <c r="H9" t="s">
        <v>11</v>
      </c>
    </row>
    <row r="10" spans="1:11" x14ac:dyDescent="0.25">
      <c r="A10" s="1" t="s">
        <v>1</v>
      </c>
      <c r="B10" s="1" t="s">
        <v>2</v>
      </c>
      <c r="C10" s="1">
        <v>43947</v>
      </c>
      <c r="D10" s="1" t="s">
        <v>16</v>
      </c>
      <c r="E10" s="9">
        <v>275</v>
      </c>
      <c r="F10" s="41" t="s">
        <v>8</v>
      </c>
      <c r="G10" s="6">
        <v>9</v>
      </c>
      <c r="H10" t="s">
        <v>11</v>
      </c>
    </row>
    <row r="11" spans="1:11" x14ac:dyDescent="0.25">
      <c r="A11" s="1" t="s">
        <v>1</v>
      </c>
      <c r="B11" s="1" t="s">
        <v>2</v>
      </c>
      <c r="C11" s="1">
        <v>43993</v>
      </c>
      <c r="D11" s="1" t="s">
        <v>17</v>
      </c>
      <c r="E11" s="9">
        <v>28</v>
      </c>
      <c r="F11" s="41" t="s">
        <v>8</v>
      </c>
      <c r="G11" s="6">
        <v>10</v>
      </c>
      <c r="H11" t="s">
        <v>11</v>
      </c>
    </row>
    <row r="12" spans="1:11" x14ac:dyDescent="0.25">
      <c r="A12" s="1" t="s">
        <v>1</v>
      </c>
      <c r="B12" s="1" t="s">
        <v>2</v>
      </c>
      <c r="C12" s="1">
        <v>44151</v>
      </c>
      <c r="D12" s="1" t="s">
        <v>18</v>
      </c>
      <c r="E12" s="9">
        <v>704</v>
      </c>
      <c r="F12" s="41" t="s">
        <v>8</v>
      </c>
      <c r="G12" s="6">
        <v>11</v>
      </c>
      <c r="H12" t="s">
        <v>11</v>
      </c>
    </row>
    <row r="13" spans="1:11" x14ac:dyDescent="0.25">
      <c r="A13" s="1" t="s">
        <v>1</v>
      </c>
      <c r="B13" s="1" t="s">
        <v>2</v>
      </c>
      <c r="C13" s="1">
        <v>44184</v>
      </c>
      <c r="D13" s="1" t="s">
        <v>19</v>
      </c>
      <c r="E13" s="9">
        <v>425</v>
      </c>
      <c r="F13" s="41" t="s">
        <v>8</v>
      </c>
      <c r="G13" s="6">
        <v>12</v>
      </c>
      <c r="H13" t="s">
        <v>11</v>
      </c>
    </row>
    <row r="14" spans="1:11" x14ac:dyDescent="0.25">
      <c r="A14" s="1" t="s">
        <v>1</v>
      </c>
      <c r="B14" s="1" t="s">
        <v>2</v>
      </c>
      <c r="C14" s="1">
        <v>44232</v>
      </c>
      <c r="D14" s="1" t="s">
        <v>26</v>
      </c>
      <c r="E14" s="9">
        <v>12</v>
      </c>
      <c r="F14" s="41" t="s">
        <v>8</v>
      </c>
      <c r="G14" s="6">
        <v>13</v>
      </c>
      <c r="H14" t="s">
        <v>11</v>
      </c>
    </row>
    <row r="15" spans="1:11" x14ac:dyDescent="0.25">
      <c r="A15" s="1" t="s">
        <v>1</v>
      </c>
      <c r="B15" s="1" t="s">
        <v>2</v>
      </c>
      <c r="C15" s="1">
        <v>44233</v>
      </c>
      <c r="D15" s="1" t="s">
        <v>20</v>
      </c>
      <c r="E15" s="9">
        <v>24</v>
      </c>
      <c r="F15" s="41" t="s">
        <v>8</v>
      </c>
      <c r="G15" s="6">
        <v>14</v>
      </c>
      <c r="H15" t="s">
        <v>11</v>
      </c>
    </row>
    <row r="16" spans="1:11" x14ac:dyDescent="0.25">
      <c r="A16" s="1" t="s">
        <v>1</v>
      </c>
      <c r="B16" s="1" t="s">
        <v>2</v>
      </c>
      <c r="C16" s="1">
        <v>44707</v>
      </c>
      <c r="D16" s="1" t="s">
        <v>14</v>
      </c>
      <c r="E16" s="9">
        <v>817</v>
      </c>
      <c r="F16" s="41" t="s">
        <v>8</v>
      </c>
      <c r="G16" s="6">
        <v>15</v>
      </c>
      <c r="H16" t="s">
        <v>11</v>
      </c>
    </row>
    <row r="17" spans="1:8" x14ac:dyDescent="0.25">
      <c r="A17" s="1" t="s">
        <v>1</v>
      </c>
      <c r="B17" s="1" t="s">
        <v>2</v>
      </c>
      <c r="C17" s="1">
        <v>44741</v>
      </c>
      <c r="D17" s="1" t="s">
        <v>21</v>
      </c>
      <c r="E17" s="9">
        <v>900</v>
      </c>
      <c r="F17" s="41" t="s">
        <v>8</v>
      </c>
      <c r="G17" s="6">
        <v>16</v>
      </c>
      <c r="H17" t="s">
        <v>11</v>
      </c>
    </row>
    <row r="18" spans="1:8" x14ac:dyDescent="0.25">
      <c r="A18" s="1" t="s">
        <v>1</v>
      </c>
      <c r="B18" s="1" t="s">
        <v>2</v>
      </c>
      <c r="C18" s="1">
        <v>45218</v>
      </c>
      <c r="D18" s="1" t="s">
        <v>22</v>
      </c>
      <c r="E18" s="9">
        <v>550</v>
      </c>
      <c r="F18" s="41" t="s">
        <v>8</v>
      </c>
      <c r="G18" s="6">
        <v>17</v>
      </c>
      <c r="H18" t="s">
        <v>11</v>
      </c>
    </row>
    <row r="19" spans="1:8" x14ac:dyDescent="0.25">
      <c r="A19" s="1" t="s">
        <v>1</v>
      </c>
      <c r="B19" s="1" t="s">
        <v>2</v>
      </c>
      <c r="C19" s="1">
        <v>64770</v>
      </c>
      <c r="D19" s="1" t="s">
        <v>23</v>
      </c>
      <c r="E19" s="9">
        <v>15</v>
      </c>
      <c r="F19" s="41" t="s">
        <v>8</v>
      </c>
      <c r="G19" s="6">
        <v>18</v>
      </c>
      <c r="H19" t="s">
        <v>11</v>
      </c>
    </row>
    <row r="20" spans="1:8" x14ac:dyDescent="0.25">
      <c r="A20" s="1" t="s">
        <v>1</v>
      </c>
      <c r="B20" s="1" t="s">
        <v>2</v>
      </c>
      <c r="C20" s="1">
        <v>64987</v>
      </c>
      <c r="D20" s="1" t="s">
        <v>24</v>
      </c>
      <c r="E20" s="9">
        <v>15</v>
      </c>
      <c r="F20" s="41" t="s">
        <v>8</v>
      </c>
      <c r="G20" s="6">
        <v>19</v>
      </c>
      <c r="H20" t="s">
        <v>11</v>
      </c>
    </row>
    <row r="21" spans="1:8" x14ac:dyDescent="0.25">
      <c r="A21" s="1" t="s">
        <v>1</v>
      </c>
      <c r="B21" s="1" t="s">
        <v>2</v>
      </c>
      <c r="C21" s="1">
        <v>66811</v>
      </c>
      <c r="D21" s="1" t="s">
        <v>25</v>
      </c>
      <c r="E21" s="9">
        <v>109</v>
      </c>
      <c r="F21" s="41" t="s">
        <v>8</v>
      </c>
      <c r="G21" s="6">
        <v>20</v>
      </c>
      <c r="H21" t="s">
        <v>11</v>
      </c>
    </row>
    <row r="22" spans="1:8" x14ac:dyDescent="0.25">
      <c r="A22" s="1" t="s">
        <v>1</v>
      </c>
      <c r="B22" s="1" t="s">
        <v>2</v>
      </c>
      <c r="C22" s="1">
        <v>68161</v>
      </c>
      <c r="D22" s="1" t="s">
        <v>18</v>
      </c>
      <c r="E22" s="9">
        <v>475</v>
      </c>
      <c r="F22" s="41" t="s">
        <v>8</v>
      </c>
      <c r="G22" s="6">
        <v>21</v>
      </c>
      <c r="H22" t="s">
        <v>11</v>
      </c>
    </row>
    <row r="23" spans="1:8" x14ac:dyDescent="0.25">
      <c r="A23" s="1" t="s">
        <v>1</v>
      </c>
      <c r="B23" s="1" t="s">
        <v>2</v>
      </c>
      <c r="C23" s="1">
        <v>68700</v>
      </c>
      <c r="D23" s="1" t="s">
        <v>21</v>
      </c>
      <c r="E23" s="9">
        <v>256</v>
      </c>
      <c r="F23" s="41" t="s">
        <v>8</v>
      </c>
      <c r="G23" s="6">
        <v>22</v>
      </c>
      <c r="H23" t="s">
        <v>11</v>
      </c>
    </row>
    <row r="24" spans="1:8" x14ac:dyDescent="0.25">
      <c r="A24" s="1" t="s">
        <v>1</v>
      </c>
      <c r="B24" s="1" t="s">
        <v>2</v>
      </c>
      <c r="C24" s="1">
        <v>68764</v>
      </c>
      <c r="D24" s="1" t="s">
        <v>21</v>
      </c>
      <c r="E24" s="9">
        <v>798</v>
      </c>
      <c r="F24" s="41" t="s">
        <v>8</v>
      </c>
      <c r="G24" s="6">
        <v>23</v>
      </c>
      <c r="H24" t="s">
        <v>11</v>
      </c>
    </row>
    <row r="25" spans="1:8" x14ac:dyDescent="0.25">
      <c r="A25" s="1" t="s">
        <v>1</v>
      </c>
      <c r="B25" s="1" t="s">
        <v>2</v>
      </c>
      <c r="C25" s="1">
        <v>68800</v>
      </c>
      <c r="D25" s="1" t="s">
        <v>19</v>
      </c>
      <c r="E25" s="9">
        <v>300</v>
      </c>
      <c r="F25" s="41" t="s">
        <v>8</v>
      </c>
      <c r="G25" s="6">
        <v>24</v>
      </c>
      <c r="H25" t="s">
        <v>11</v>
      </c>
    </row>
    <row r="26" spans="1:8" x14ac:dyDescent="0.25">
      <c r="A26" s="1" t="s">
        <v>1</v>
      </c>
      <c r="B26" s="1" t="s">
        <v>2</v>
      </c>
      <c r="C26" s="1">
        <v>68815</v>
      </c>
      <c r="D26" s="1" t="s">
        <v>21</v>
      </c>
      <c r="E26" s="9">
        <v>400</v>
      </c>
      <c r="F26" s="41" t="s">
        <v>8</v>
      </c>
      <c r="G26" s="6">
        <v>25</v>
      </c>
      <c r="H26" t="s">
        <v>11</v>
      </c>
    </row>
    <row r="27" spans="1:8" x14ac:dyDescent="0.25">
      <c r="A27" s="1" t="s">
        <v>1</v>
      </c>
      <c r="B27" s="1" t="s">
        <v>2</v>
      </c>
      <c r="C27" s="1">
        <v>68830</v>
      </c>
      <c r="D27" s="1" t="s">
        <v>27</v>
      </c>
      <c r="E27" s="9">
        <v>115</v>
      </c>
      <c r="F27" s="41" t="s">
        <v>8</v>
      </c>
      <c r="G27" s="6">
        <v>26</v>
      </c>
      <c r="H27" t="s">
        <v>11</v>
      </c>
    </row>
    <row r="28" spans="1:8" x14ac:dyDescent="0.25">
      <c r="A28" s="1" t="s">
        <v>1</v>
      </c>
      <c r="B28" s="1" t="s">
        <v>2</v>
      </c>
      <c r="C28" s="1">
        <v>68911</v>
      </c>
      <c r="D28" s="1" t="s">
        <v>26</v>
      </c>
      <c r="E28" s="9">
        <v>20</v>
      </c>
      <c r="F28" s="41" t="s">
        <v>8</v>
      </c>
      <c r="G28" s="6">
        <v>27</v>
      </c>
      <c r="H28" t="s">
        <v>11</v>
      </c>
    </row>
    <row r="29" spans="1:8" x14ac:dyDescent="0.25">
      <c r="A29" s="1" t="s">
        <v>1</v>
      </c>
      <c r="B29" s="1" t="s">
        <v>2</v>
      </c>
      <c r="C29" s="1">
        <v>68970</v>
      </c>
      <c r="D29" s="1" t="s">
        <v>28</v>
      </c>
      <c r="E29" s="9">
        <v>35</v>
      </c>
      <c r="F29" s="41" t="s">
        <v>8</v>
      </c>
      <c r="G29" s="6">
        <v>28</v>
      </c>
      <c r="H29" t="s">
        <v>11</v>
      </c>
    </row>
    <row r="30" spans="1:8" x14ac:dyDescent="0.25">
      <c r="A30" s="1" t="s">
        <v>1</v>
      </c>
      <c r="B30" s="1" t="s">
        <v>2</v>
      </c>
      <c r="C30" s="1">
        <v>68983</v>
      </c>
      <c r="D30" s="1" t="s">
        <v>21</v>
      </c>
      <c r="E30" s="9">
        <v>350</v>
      </c>
      <c r="F30" s="41" t="s">
        <v>8</v>
      </c>
      <c r="G30" s="6">
        <v>29</v>
      </c>
      <c r="H30" t="s">
        <v>11</v>
      </c>
    </row>
    <row r="31" spans="1:8" x14ac:dyDescent="0.25">
      <c r="A31" s="1" t="s">
        <v>1</v>
      </c>
      <c r="B31" s="1" t="s">
        <v>2</v>
      </c>
      <c r="C31" s="1">
        <v>70213</v>
      </c>
      <c r="D31" s="1" t="s">
        <v>29</v>
      </c>
      <c r="E31" s="9">
        <v>15</v>
      </c>
      <c r="F31" s="41" t="s">
        <v>8</v>
      </c>
      <c r="G31" s="6">
        <v>30</v>
      </c>
      <c r="H31" t="s">
        <v>11</v>
      </c>
    </row>
    <row r="32" spans="1:8" x14ac:dyDescent="0.25">
      <c r="A32" s="1" t="s">
        <v>1</v>
      </c>
      <c r="B32" s="1" t="s">
        <v>2</v>
      </c>
      <c r="C32" s="1">
        <v>70296</v>
      </c>
      <c r="D32" s="1" t="s">
        <v>29</v>
      </c>
      <c r="E32" s="9">
        <v>10</v>
      </c>
      <c r="F32" s="41" t="s">
        <v>8</v>
      </c>
      <c r="G32" s="6">
        <v>32</v>
      </c>
      <c r="H32" t="s">
        <v>11</v>
      </c>
    </row>
    <row r="33" spans="1:8" x14ac:dyDescent="0.25">
      <c r="A33" s="1" t="s">
        <v>1</v>
      </c>
      <c r="B33" s="1" t="s">
        <v>2</v>
      </c>
      <c r="C33" s="1">
        <v>72094</v>
      </c>
      <c r="D33" s="1" t="s">
        <v>30</v>
      </c>
      <c r="E33" s="9">
        <v>1</v>
      </c>
      <c r="F33" s="41" t="s">
        <v>8</v>
      </c>
      <c r="G33" s="6">
        <v>33</v>
      </c>
      <c r="H33" t="s">
        <v>11</v>
      </c>
    </row>
    <row r="34" spans="1:8" x14ac:dyDescent="0.25">
      <c r="A34" s="1" t="s">
        <v>1</v>
      </c>
      <c r="B34" s="1" t="s">
        <v>2</v>
      </c>
      <c r="C34" s="1">
        <v>72096</v>
      </c>
      <c r="D34" s="1" t="s">
        <v>30</v>
      </c>
      <c r="E34" s="9">
        <v>1</v>
      </c>
      <c r="F34" s="41" t="s">
        <v>8</v>
      </c>
      <c r="G34" s="6">
        <v>34</v>
      </c>
      <c r="H34" t="s">
        <v>11</v>
      </c>
    </row>
    <row r="35" spans="1:8" x14ac:dyDescent="0.25">
      <c r="A35" s="1" t="s">
        <v>1</v>
      </c>
      <c r="B35" s="1" t="s">
        <v>2</v>
      </c>
      <c r="C35" s="1">
        <v>74066</v>
      </c>
      <c r="D35" s="1" t="s">
        <v>31</v>
      </c>
      <c r="E35" s="9">
        <v>10</v>
      </c>
      <c r="F35" s="41" t="s">
        <v>8</v>
      </c>
      <c r="G35" s="6">
        <v>35</v>
      </c>
      <c r="H35" t="s">
        <v>11</v>
      </c>
    </row>
    <row r="36" spans="1:8" x14ac:dyDescent="0.25">
      <c r="A36" s="1" t="s">
        <v>1</v>
      </c>
      <c r="B36" s="1" t="s">
        <v>2</v>
      </c>
      <c r="C36" s="1">
        <v>74965</v>
      </c>
      <c r="D36" s="1" t="s">
        <v>32</v>
      </c>
      <c r="E36" s="9">
        <v>18</v>
      </c>
      <c r="F36" s="41" t="s">
        <v>8</v>
      </c>
      <c r="G36" s="6">
        <v>36</v>
      </c>
      <c r="H36" t="s">
        <v>11</v>
      </c>
    </row>
    <row r="37" spans="1:8" x14ac:dyDescent="0.25">
      <c r="A37" s="1" t="s">
        <v>1</v>
      </c>
      <c r="B37" s="1" t="s">
        <v>2</v>
      </c>
      <c r="C37" s="1">
        <v>75555</v>
      </c>
      <c r="D37" s="1" t="s">
        <v>15</v>
      </c>
      <c r="E37" s="9">
        <v>25</v>
      </c>
      <c r="F37" s="41" t="s">
        <v>8</v>
      </c>
      <c r="G37" s="6">
        <v>37</v>
      </c>
      <c r="H37" t="s">
        <v>11</v>
      </c>
    </row>
    <row r="38" spans="1:8" x14ac:dyDescent="0.25">
      <c r="A38" s="1" t="s">
        <v>1</v>
      </c>
      <c r="B38" s="1" t="s">
        <v>2</v>
      </c>
      <c r="C38" s="1" t="s">
        <v>13</v>
      </c>
      <c r="D38" s="1" t="s">
        <v>33</v>
      </c>
      <c r="E38" s="9">
        <v>1000</v>
      </c>
      <c r="F38" s="41" t="s">
        <v>8</v>
      </c>
      <c r="G38" s="6">
        <v>38</v>
      </c>
      <c r="H38" t="s">
        <v>11</v>
      </c>
    </row>
    <row r="39" spans="1:8" x14ac:dyDescent="0.25">
      <c r="A39" s="1" t="s">
        <v>1</v>
      </c>
      <c r="B39" s="1" t="s">
        <v>2</v>
      </c>
      <c r="C39" s="1">
        <v>76269</v>
      </c>
      <c r="D39" s="1" t="s">
        <v>34</v>
      </c>
      <c r="E39" s="9">
        <v>9</v>
      </c>
      <c r="F39" s="41" t="s">
        <v>8</v>
      </c>
      <c r="G39" s="6">
        <v>39</v>
      </c>
      <c r="H39" t="s">
        <v>11</v>
      </c>
    </row>
    <row r="40" spans="1:8" x14ac:dyDescent="0.25">
      <c r="A40" s="1" t="s">
        <v>1</v>
      </c>
      <c r="B40" s="1" t="s">
        <v>2</v>
      </c>
      <c r="C40" s="1">
        <v>78499</v>
      </c>
      <c r="D40" s="1" t="s">
        <v>35</v>
      </c>
      <c r="E40" s="9">
        <v>45</v>
      </c>
      <c r="F40" s="41" t="s">
        <v>8</v>
      </c>
      <c r="G40" s="6">
        <v>40</v>
      </c>
      <c r="H40" t="s">
        <v>11</v>
      </c>
    </row>
    <row r="41" spans="1:8" x14ac:dyDescent="0.25">
      <c r="A41" s="1" t="s">
        <v>1</v>
      </c>
      <c r="B41" s="1" t="s">
        <v>2</v>
      </c>
      <c r="C41" s="1">
        <v>78716</v>
      </c>
      <c r="D41" s="1" t="s">
        <v>36</v>
      </c>
      <c r="E41" s="9">
        <v>275</v>
      </c>
      <c r="F41" s="41" t="s">
        <v>8</v>
      </c>
      <c r="G41" s="6">
        <v>41</v>
      </c>
      <c r="H41" t="s">
        <v>11</v>
      </c>
    </row>
    <row r="42" spans="1:8" x14ac:dyDescent="0.25">
      <c r="A42" s="1" t="s">
        <v>1</v>
      </c>
      <c r="B42" s="1" t="s">
        <v>2</v>
      </c>
      <c r="C42" s="1">
        <v>79914</v>
      </c>
      <c r="D42" s="1" t="s">
        <v>37</v>
      </c>
      <c r="E42" s="9">
        <v>7</v>
      </c>
      <c r="F42" s="41" t="s">
        <v>8</v>
      </c>
      <c r="G42" s="6">
        <v>42</v>
      </c>
      <c r="H42" t="s">
        <v>11</v>
      </c>
    </row>
    <row r="43" spans="1:8" x14ac:dyDescent="0.25">
      <c r="A43" s="1" t="s">
        <v>1</v>
      </c>
      <c r="B43" s="1" t="s">
        <v>2</v>
      </c>
      <c r="C43" s="1">
        <v>86021</v>
      </c>
      <c r="D43" s="1" t="s">
        <v>28</v>
      </c>
      <c r="E43" s="9">
        <v>55</v>
      </c>
      <c r="F43" s="41" t="s">
        <v>8</v>
      </c>
      <c r="G43" s="6">
        <v>43</v>
      </c>
      <c r="H43" t="s">
        <v>11</v>
      </c>
    </row>
    <row r="44" spans="1:8" x14ac:dyDescent="0.25">
      <c r="A44" s="1" t="s">
        <v>1</v>
      </c>
      <c r="B44" s="1" t="s">
        <v>2</v>
      </c>
      <c r="C44" s="1">
        <v>90254</v>
      </c>
      <c r="D44" s="1" t="s">
        <v>38</v>
      </c>
      <c r="E44" s="9">
        <v>39</v>
      </c>
      <c r="F44" s="41" t="s">
        <v>8</v>
      </c>
      <c r="G44" s="6">
        <v>44</v>
      </c>
      <c r="H44" t="s">
        <v>11</v>
      </c>
    </row>
    <row r="45" spans="1:8" x14ac:dyDescent="0.25">
      <c r="A45" s="1" t="s">
        <v>1</v>
      </c>
      <c r="B45" s="1" t="s">
        <v>2</v>
      </c>
      <c r="C45" s="1">
        <v>90259</v>
      </c>
      <c r="D45" s="1" t="s">
        <v>39</v>
      </c>
      <c r="E45" s="9">
        <v>5</v>
      </c>
      <c r="F45" s="41" t="s">
        <v>8</v>
      </c>
      <c r="G45" s="6">
        <v>45</v>
      </c>
      <c r="H45" t="s">
        <v>11</v>
      </c>
    </row>
    <row r="46" spans="1:8" x14ac:dyDescent="0.25">
      <c r="A46" s="1" t="s">
        <v>1</v>
      </c>
      <c r="B46" s="1" t="s">
        <v>2</v>
      </c>
      <c r="C46" s="1">
        <v>90261</v>
      </c>
      <c r="D46" s="1" t="s">
        <v>40</v>
      </c>
      <c r="E46" s="9">
        <v>5</v>
      </c>
      <c r="F46" s="41" t="s">
        <v>8</v>
      </c>
      <c r="G46" s="6">
        <v>46</v>
      </c>
      <c r="H46" t="s">
        <v>11</v>
      </c>
    </row>
    <row r="47" spans="1:8" x14ac:dyDescent="0.25">
      <c r="A47" s="1" t="s">
        <v>1</v>
      </c>
      <c r="B47" s="1" t="s">
        <v>2</v>
      </c>
      <c r="C47" s="1">
        <v>90268</v>
      </c>
      <c r="D47" s="1" t="s">
        <v>38</v>
      </c>
      <c r="E47" s="9">
        <v>40</v>
      </c>
      <c r="F47" s="41" t="s">
        <v>8</v>
      </c>
      <c r="G47" s="6">
        <v>47</v>
      </c>
      <c r="H47" t="s">
        <v>11</v>
      </c>
    </row>
    <row r="48" spans="1:8" x14ac:dyDescent="0.25">
      <c r="A48" s="1" t="s">
        <v>1</v>
      </c>
      <c r="B48" s="1" t="s">
        <v>2</v>
      </c>
      <c r="C48" s="1">
        <v>90271</v>
      </c>
      <c r="D48" s="1" t="s">
        <v>40</v>
      </c>
      <c r="E48" s="9">
        <v>45</v>
      </c>
      <c r="F48" s="41" t="s">
        <v>8</v>
      </c>
      <c r="G48" s="6">
        <v>48</v>
      </c>
      <c r="H48" t="s">
        <v>11</v>
      </c>
    </row>
    <row r="49" spans="1:8" x14ac:dyDescent="0.25">
      <c r="A49" s="1" t="s">
        <v>1</v>
      </c>
      <c r="B49" s="1" t="s">
        <v>2</v>
      </c>
      <c r="C49" s="1">
        <v>90274</v>
      </c>
      <c r="D49" s="1" t="s">
        <v>39</v>
      </c>
      <c r="E49" s="9">
        <v>132</v>
      </c>
      <c r="F49" s="41" t="s">
        <v>8</v>
      </c>
      <c r="G49" s="6">
        <v>49</v>
      </c>
      <c r="H49" t="s">
        <v>11</v>
      </c>
    </row>
    <row r="50" spans="1:8" x14ac:dyDescent="0.25">
      <c r="A50" s="1" t="s">
        <v>1</v>
      </c>
      <c r="B50" s="1" t="s">
        <v>2</v>
      </c>
      <c r="C50" s="1">
        <v>90275</v>
      </c>
      <c r="D50" s="1" t="s">
        <v>41</v>
      </c>
      <c r="E50" s="9">
        <v>35</v>
      </c>
      <c r="F50" s="41" t="s">
        <v>8</v>
      </c>
      <c r="G50" s="6">
        <v>50</v>
      </c>
      <c r="H50" t="s">
        <v>11</v>
      </c>
    </row>
    <row r="51" spans="1:8" x14ac:dyDescent="0.25">
      <c r="A51" s="1" t="s">
        <v>1</v>
      </c>
      <c r="B51" s="1" t="s">
        <v>2</v>
      </c>
      <c r="C51" s="1">
        <v>90276</v>
      </c>
      <c r="D51" s="1" t="s">
        <v>41</v>
      </c>
      <c r="E51" s="9">
        <v>19</v>
      </c>
      <c r="F51" s="41" t="s">
        <v>8</v>
      </c>
      <c r="G51" s="6">
        <v>51</v>
      </c>
      <c r="H51" t="s">
        <v>11</v>
      </c>
    </row>
    <row r="52" spans="1:8" x14ac:dyDescent="0.25">
      <c r="A52" s="1" t="s">
        <v>1</v>
      </c>
      <c r="B52" s="1" t="s">
        <v>2</v>
      </c>
      <c r="C52" s="1">
        <v>90613</v>
      </c>
      <c r="D52" s="1" t="s">
        <v>42</v>
      </c>
      <c r="E52" s="9">
        <v>18</v>
      </c>
      <c r="F52" s="41" t="s">
        <v>8</v>
      </c>
      <c r="G52" s="6">
        <v>52</v>
      </c>
      <c r="H52" t="s">
        <v>11</v>
      </c>
    </row>
    <row r="53" spans="1:8" x14ac:dyDescent="0.25">
      <c r="A53" s="1" t="s">
        <v>1</v>
      </c>
      <c r="B53" s="1" t="s">
        <v>2</v>
      </c>
      <c r="C53" s="1">
        <v>90614</v>
      </c>
      <c r="D53" s="1" t="s">
        <v>42</v>
      </c>
      <c r="E53" s="9">
        <v>18</v>
      </c>
      <c r="F53" s="41" t="s">
        <v>8</v>
      </c>
      <c r="G53" s="6">
        <v>53</v>
      </c>
      <c r="H53" t="s">
        <v>11</v>
      </c>
    </row>
    <row r="54" spans="1:8" x14ac:dyDescent="0.25">
      <c r="A54" s="1" t="s">
        <v>1</v>
      </c>
      <c r="B54" s="1" t="s">
        <v>2</v>
      </c>
      <c r="C54" s="1">
        <v>90616</v>
      </c>
      <c r="D54" s="1" t="s">
        <v>42</v>
      </c>
      <c r="E54" s="9">
        <v>22</v>
      </c>
      <c r="F54" s="41" t="s">
        <v>8</v>
      </c>
      <c r="G54" s="6">
        <v>54</v>
      </c>
      <c r="H54" t="s">
        <v>11</v>
      </c>
    </row>
    <row r="55" spans="1:8" x14ac:dyDescent="0.25">
      <c r="A55" s="1" t="s">
        <v>1</v>
      </c>
      <c r="B55" s="1" t="s">
        <v>2</v>
      </c>
      <c r="C55" s="1">
        <v>90697</v>
      </c>
      <c r="D55" s="1" t="s">
        <v>43</v>
      </c>
      <c r="E55" s="9">
        <v>235</v>
      </c>
      <c r="F55" s="41" t="s">
        <v>8</v>
      </c>
      <c r="G55" s="6">
        <v>55</v>
      </c>
      <c r="H55" t="s">
        <v>11</v>
      </c>
    </row>
    <row r="56" spans="1:8" x14ac:dyDescent="0.25">
      <c r="A56" s="1" t="s">
        <v>1</v>
      </c>
      <c r="B56" s="1" t="s">
        <v>2</v>
      </c>
      <c r="C56" s="1">
        <v>102627</v>
      </c>
      <c r="D56" s="1" t="s">
        <v>15</v>
      </c>
      <c r="E56" s="9">
        <v>20</v>
      </c>
      <c r="F56" s="41" t="s">
        <v>8</v>
      </c>
      <c r="G56" s="6">
        <v>56</v>
      </c>
      <c r="H56" t="s">
        <v>11</v>
      </c>
    </row>
    <row r="57" spans="1:8" x14ac:dyDescent="0.25">
      <c r="A57" s="1" t="s">
        <v>1</v>
      </c>
      <c r="B57" s="1" t="s">
        <v>2</v>
      </c>
      <c r="C57" s="1">
        <v>113547</v>
      </c>
      <c r="D57" s="1" t="s">
        <v>19</v>
      </c>
      <c r="E57" s="9">
        <v>300</v>
      </c>
      <c r="F57" s="41" t="s">
        <v>8</v>
      </c>
      <c r="G57" s="6">
        <v>57</v>
      </c>
      <c r="H57" t="s">
        <v>11</v>
      </c>
    </row>
    <row r="58" spans="1:8" x14ac:dyDescent="0.25">
      <c r="A58" s="1" t="s">
        <v>1</v>
      </c>
      <c r="B58" s="1" t="s">
        <v>2</v>
      </c>
      <c r="C58" s="1">
        <v>113549</v>
      </c>
      <c r="D58" s="1" t="s">
        <v>18</v>
      </c>
      <c r="E58" s="9">
        <v>400</v>
      </c>
      <c r="F58" s="41" t="s">
        <v>8</v>
      </c>
      <c r="G58" s="6">
        <v>58</v>
      </c>
      <c r="H58" t="s">
        <v>11</v>
      </c>
    </row>
    <row r="59" spans="1:8" x14ac:dyDescent="0.25">
      <c r="A59" s="1" t="s">
        <v>1</v>
      </c>
      <c r="B59" s="1" t="s">
        <v>2</v>
      </c>
      <c r="C59" s="1">
        <v>113573</v>
      </c>
      <c r="D59" s="1" t="s">
        <v>12</v>
      </c>
      <c r="E59" s="9">
        <v>1130</v>
      </c>
      <c r="F59" s="41" t="s">
        <v>8</v>
      </c>
      <c r="G59" s="6">
        <v>59</v>
      </c>
      <c r="H59" t="s">
        <v>11</v>
      </c>
    </row>
    <row r="60" spans="1:8" x14ac:dyDescent="0.25">
      <c r="A60" s="1" t="s">
        <v>1</v>
      </c>
      <c r="B60" s="1" t="s">
        <v>2</v>
      </c>
      <c r="C60" s="1">
        <v>114184</v>
      </c>
      <c r="D60" s="1" t="s">
        <v>14</v>
      </c>
      <c r="E60" s="9">
        <v>666</v>
      </c>
      <c r="F60" s="41" t="s">
        <v>8</v>
      </c>
      <c r="G60" s="6">
        <v>60</v>
      </c>
      <c r="H60" t="s">
        <v>11</v>
      </c>
    </row>
    <row r="61" spans="1:8" x14ac:dyDescent="0.25">
      <c r="A61" s="1" t="s">
        <v>1</v>
      </c>
      <c r="B61" s="1" t="s">
        <v>2</v>
      </c>
      <c r="C61" s="1">
        <v>114641</v>
      </c>
      <c r="D61" s="1" t="s">
        <v>14</v>
      </c>
      <c r="E61" s="9">
        <v>806</v>
      </c>
      <c r="F61" s="41" t="s">
        <v>8</v>
      </c>
      <c r="G61" s="6">
        <v>61</v>
      </c>
      <c r="H61" t="s">
        <v>11</v>
      </c>
    </row>
    <row r="62" spans="1:8" x14ac:dyDescent="0.25">
      <c r="A62" s="1" t="s">
        <v>1</v>
      </c>
      <c r="B62" s="1" t="s">
        <v>2</v>
      </c>
      <c r="C62" s="1">
        <v>115095</v>
      </c>
      <c r="D62" s="1" t="s">
        <v>12</v>
      </c>
      <c r="E62" s="9">
        <v>680</v>
      </c>
      <c r="F62" s="41" t="s">
        <v>8</v>
      </c>
      <c r="G62" s="6">
        <v>62</v>
      </c>
      <c r="H62" t="s">
        <v>11</v>
      </c>
    </row>
    <row r="63" spans="1:8" x14ac:dyDescent="0.25">
      <c r="A63" s="1" t="s">
        <v>1</v>
      </c>
      <c r="B63" s="1" t="s">
        <v>2</v>
      </c>
      <c r="C63" s="1">
        <v>116342</v>
      </c>
      <c r="D63" s="1" t="s">
        <v>44</v>
      </c>
      <c r="E63" s="9">
        <v>5.5</v>
      </c>
      <c r="F63" s="41" t="s">
        <v>8</v>
      </c>
      <c r="G63" s="6">
        <v>63</v>
      </c>
      <c r="H63" t="s">
        <v>11</v>
      </c>
    </row>
    <row r="64" spans="1:8" x14ac:dyDescent="0.25">
      <c r="A64" s="1" t="s">
        <v>1</v>
      </c>
      <c r="B64" s="1" t="s">
        <v>2</v>
      </c>
      <c r="C64" s="1">
        <v>116343</v>
      </c>
      <c r="D64" s="1" t="s">
        <v>28</v>
      </c>
      <c r="E64" s="9">
        <v>25</v>
      </c>
      <c r="F64" s="41" t="s">
        <v>8</v>
      </c>
      <c r="G64" s="6">
        <v>64</v>
      </c>
      <c r="H64" t="s">
        <v>11</v>
      </c>
    </row>
    <row r="65" spans="1:8" x14ac:dyDescent="0.25">
      <c r="A65" s="1" t="s">
        <v>1</v>
      </c>
      <c r="B65" s="1" t="s">
        <v>2</v>
      </c>
      <c r="C65" s="1">
        <v>116346</v>
      </c>
      <c r="D65" s="1" t="s">
        <v>16</v>
      </c>
      <c r="E65" s="9">
        <v>250</v>
      </c>
      <c r="F65" s="41" t="s">
        <v>8</v>
      </c>
      <c r="G65" s="6">
        <v>65</v>
      </c>
      <c r="H65" t="s">
        <v>11</v>
      </c>
    </row>
    <row r="66" spans="1:8" x14ac:dyDescent="0.25">
      <c r="A66" s="1" t="s">
        <v>1</v>
      </c>
      <c r="B66" s="1" t="s">
        <v>2</v>
      </c>
      <c r="C66" s="1">
        <v>116446</v>
      </c>
      <c r="D66" s="1" t="s">
        <v>45</v>
      </c>
      <c r="E66" s="9">
        <v>7</v>
      </c>
      <c r="F66" s="41" t="s">
        <v>8</v>
      </c>
      <c r="G66" s="6">
        <v>66</v>
      </c>
      <c r="H66" t="s">
        <v>11</v>
      </c>
    </row>
    <row r="67" spans="1:8" x14ac:dyDescent="0.25">
      <c r="A67" s="1" t="s">
        <v>1</v>
      </c>
      <c r="B67" s="1" t="s">
        <v>2</v>
      </c>
      <c r="C67" s="1">
        <v>122559</v>
      </c>
      <c r="D67" s="1" t="s">
        <v>46</v>
      </c>
      <c r="E67" s="9">
        <v>5489</v>
      </c>
      <c r="F67" s="41" t="s">
        <v>8</v>
      </c>
      <c r="G67" s="6">
        <v>67</v>
      </c>
      <c r="H67" t="s">
        <v>11</v>
      </c>
    </row>
    <row r="68" spans="1:8" x14ac:dyDescent="0.25">
      <c r="A68" s="1" t="s">
        <v>1</v>
      </c>
      <c r="B68" s="1" t="s">
        <v>2</v>
      </c>
      <c r="C68" s="1">
        <v>122818</v>
      </c>
      <c r="D68" s="1" t="s">
        <v>47</v>
      </c>
      <c r="E68" s="9">
        <v>20</v>
      </c>
      <c r="F68" s="41" t="s">
        <v>8</v>
      </c>
      <c r="G68" s="6">
        <v>68</v>
      </c>
      <c r="H68" t="s">
        <v>11</v>
      </c>
    </row>
    <row r="69" spans="1:8" x14ac:dyDescent="0.25">
      <c r="A69" s="1" t="s">
        <v>1</v>
      </c>
      <c r="B69" s="1" t="s">
        <v>2</v>
      </c>
      <c r="C69" s="1">
        <v>126859</v>
      </c>
      <c r="D69" s="1" t="s">
        <v>48</v>
      </c>
      <c r="E69" s="9">
        <v>9</v>
      </c>
      <c r="F69" s="41" t="s">
        <v>8</v>
      </c>
      <c r="G69" s="6">
        <v>69</v>
      </c>
      <c r="H69" t="s">
        <v>11</v>
      </c>
    </row>
    <row r="70" spans="1:8" x14ac:dyDescent="0.25">
      <c r="A70" s="1" t="s">
        <v>1</v>
      </c>
      <c r="B70" s="1" t="s">
        <v>2</v>
      </c>
      <c r="C70" s="1">
        <v>127014</v>
      </c>
      <c r="D70" s="1" t="s">
        <v>21</v>
      </c>
      <c r="E70" s="9">
        <v>170</v>
      </c>
      <c r="F70" s="41" t="s">
        <v>8</v>
      </c>
      <c r="G70" s="6">
        <v>70</v>
      </c>
      <c r="H70" t="s">
        <v>11</v>
      </c>
    </row>
    <row r="71" spans="1:8" x14ac:dyDescent="0.25">
      <c r="A71" s="1" t="s">
        <v>1</v>
      </c>
      <c r="B71" s="1" t="s">
        <v>2</v>
      </c>
      <c r="C71" s="1">
        <v>127019</v>
      </c>
      <c r="D71" s="1" t="s">
        <v>21</v>
      </c>
      <c r="E71" s="9">
        <v>300</v>
      </c>
      <c r="F71" s="41" t="s">
        <v>8</v>
      </c>
      <c r="G71" s="6">
        <v>71</v>
      </c>
      <c r="H71" t="s">
        <v>11</v>
      </c>
    </row>
    <row r="72" spans="1:8" x14ac:dyDescent="0.25">
      <c r="A72" s="1" t="s">
        <v>1</v>
      </c>
      <c r="B72" s="1" t="s">
        <v>2</v>
      </c>
      <c r="C72" s="1">
        <v>127029</v>
      </c>
      <c r="D72" s="1" t="s">
        <v>21</v>
      </c>
      <c r="E72" s="9">
        <v>500</v>
      </c>
      <c r="F72" s="41" t="s">
        <v>8</v>
      </c>
      <c r="G72" s="6">
        <v>72</v>
      </c>
      <c r="H72" t="s">
        <v>11</v>
      </c>
    </row>
    <row r="73" spans="1:8" x14ac:dyDescent="0.25">
      <c r="A73" s="1" t="s">
        <v>1</v>
      </c>
      <c r="B73" s="1" t="s">
        <v>2</v>
      </c>
      <c r="C73" s="1">
        <v>127035</v>
      </c>
      <c r="D73" s="1" t="s">
        <v>21</v>
      </c>
      <c r="E73" s="9">
        <v>625</v>
      </c>
      <c r="F73" s="41" t="s">
        <v>8</v>
      </c>
      <c r="G73" s="6">
        <v>73</v>
      </c>
      <c r="H73" t="s">
        <v>11</v>
      </c>
    </row>
    <row r="74" spans="1:8" x14ac:dyDescent="0.25">
      <c r="A74" s="1" t="s">
        <v>1</v>
      </c>
      <c r="B74" s="1" t="s">
        <v>2</v>
      </c>
      <c r="C74" s="1">
        <v>127082</v>
      </c>
      <c r="D74" s="1" t="s">
        <v>46</v>
      </c>
      <c r="E74" s="9">
        <v>3927</v>
      </c>
      <c r="F74" s="41" t="s">
        <v>8</v>
      </c>
      <c r="G74" s="6">
        <v>74</v>
      </c>
      <c r="H74" t="s">
        <v>11</v>
      </c>
    </row>
    <row r="75" spans="1:8" x14ac:dyDescent="0.25">
      <c r="A75" s="1" t="s">
        <v>1</v>
      </c>
      <c r="B75" s="1" t="s">
        <v>2</v>
      </c>
      <c r="C75" s="1">
        <v>133932</v>
      </c>
      <c r="D75" s="1" t="s">
        <v>49</v>
      </c>
      <c r="E75" s="9">
        <v>69</v>
      </c>
      <c r="F75" s="41" t="s">
        <v>8</v>
      </c>
      <c r="G75" s="6">
        <v>75</v>
      </c>
      <c r="H75" t="s">
        <v>11</v>
      </c>
    </row>
    <row r="76" spans="1:8" x14ac:dyDescent="0.25">
      <c r="A76" s="1" t="s">
        <v>1</v>
      </c>
      <c r="B76" s="1" t="s">
        <v>2</v>
      </c>
      <c r="C76" s="1">
        <v>134422</v>
      </c>
      <c r="D76" s="1" t="s">
        <v>12</v>
      </c>
      <c r="E76" s="9">
        <v>460</v>
      </c>
      <c r="F76" s="41" t="s">
        <v>8</v>
      </c>
      <c r="G76" s="6">
        <v>76</v>
      </c>
      <c r="H76" t="s">
        <v>11</v>
      </c>
    </row>
    <row r="77" spans="1:8" x14ac:dyDescent="0.25">
      <c r="A77" s="1" t="s">
        <v>1</v>
      </c>
      <c r="B77" s="1" t="s">
        <v>2</v>
      </c>
      <c r="C77" s="1">
        <v>134423</v>
      </c>
      <c r="D77" s="1" t="s">
        <v>12</v>
      </c>
      <c r="E77" s="9">
        <v>836</v>
      </c>
      <c r="F77" s="41" t="s">
        <v>8</v>
      </c>
      <c r="G77" s="6">
        <v>77</v>
      </c>
      <c r="H77" t="s">
        <v>11</v>
      </c>
    </row>
    <row r="78" spans="1:8" x14ac:dyDescent="0.25">
      <c r="A78" s="1" t="s">
        <v>1</v>
      </c>
      <c r="B78" s="1" t="s">
        <v>2</v>
      </c>
      <c r="C78" s="1">
        <v>135656</v>
      </c>
      <c r="D78" s="1" t="s">
        <v>27</v>
      </c>
      <c r="E78" s="9">
        <v>75</v>
      </c>
      <c r="F78" s="41" t="s">
        <v>8</v>
      </c>
      <c r="G78" s="6">
        <v>78</v>
      </c>
      <c r="H78" t="s">
        <v>11</v>
      </c>
    </row>
    <row r="79" spans="1:8" x14ac:dyDescent="0.25">
      <c r="A79" s="1" t="s">
        <v>1</v>
      </c>
      <c r="B79" s="1" t="s">
        <v>2</v>
      </c>
      <c r="C79" s="1">
        <v>137337</v>
      </c>
      <c r="D79" s="1" t="s">
        <v>38</v>
      </c>
      <c r="E79" s="9">
        <v>792</v>
      </c>
      <c r="F79" s="41" t="s">
        <v>8</v>
      </c>
      <c r="G79" s="6">
        <v>79</v>
      </c>
      <c r="H79" t="s">
        <v>11</v>
      </c>
    </row>
    <row r="80" spans="1:8" x14ac:dyDescent="0.25">
      <c r="A80" s="1" t="s">
        <v>1</v>
      </c>
      <c r="B80" s="1" t="s">
        <v>2</v>
      </c>
      <c r="C80" s="1">
        <v>138318</v>
      </c>
      <c r="D80" s="1" t="s">
        <v>50</v>
      </c>
      <c r="E80" s="9">
        <v>1408</v>
      </c>
      <c r="F80" s="41" t="s">
        <v>8</v>
      </c>
      <c r="G80" s="6">
        <v>80</v>
      </c>
      <c r="H80" t="s">
        <v>11</v>
      </c>
    </row>
    <row r="81" spans="1:8" x14ac:dyDescent="0.25">
      <c r="A81" s="1" t="s">
        <v>1</v>
      </c>
      <c r="B81" s="1" t="s">
        <v>2</v>
      </c>
      <c r="C81" s="1">
        <v>139788</v>
      </c>
      <c r="D81" s="1" t="s">
        <v>46</v>
      </c>
      <c r="E81" s="9">
        <v>4158</v>
      </c>
      <c r="F81" s="41" t="s">
        <v>8</v>
      </c>
      <c r="G81" s="6">
        <v>81</v>
      </c>
      <c r="H81" t="s">
        <v>11</v>
      </c>
    </row>
    <row r="82" spans="1:8" x14ac:dyDescent="0.25">
      <c r="A82" s="1" t="s">
        <v>1</v>
      </c>
      <c r="B82" s="1" t="s">
        <v>2</v>
      </c>
      <c r="C82" s="1">
        <v>143299</v>
      </c>
      <c r="D82" s="1" t="s">
        <v>25</v>
      </c>
      <c r="E82" s="9">
        <v>231</v>
      </c>
      <c r="F82" s="41" t="s">
        <v>8</v>
      </c>
      <c r="G82" s="6">
        <v>82</v>
      </c>
      <c r="H82" t="s">
        <v>11</v>
      </c>
    </row>
    <row r="83" spans="1:8" x14ac:dyDescent="0.25">
      <c r="A83" s="1" t="s">
        <v>1</v>
      </c>
      <c r="B83" s="1" t="s">
        <v>2</v>
      </c>
      <c r="C83" s="1">
        <v>145721</v>
      </c>
      <c r="D83" s="1" t="s">
        <v>46</v>
      </c>
      <c r="E83" s="9">
        <v>4158</v>
      </c>
      <c r="F83" s="41" t="s">
        <v>8</v>
      </c>
      <c r="G83" s="6">
        <v>83</v>
      </c>
      <c r="H83" t="s">
        <v>11</v>
      </c>
    </row>
    <row r="84" spans="1:8" x14ac:dyDescent="0.25">
      <c r="A84" s="1" t="s">
        <v>1</v>
      </c>
      <c r="B84" s="1" t="s">
        <v>2</v>
      </c>
      <c r="C84" s="1">
        <v>156322</v>
      </c>
      <c r="D84" s="1" t="s">
        <v>14</v>
      </c>
      <c r="E84" s="9">
        <v>1144</v>
      </c>
      <c r="F84" s="41" t="s">
        <v>8</v>
      </c>
      <c r="G84" s="6">
        <v>84</v>
      </c>
      <c r="H84" t="s">
        <v>11</v>
      </c>
    </row>
    <row r="85" spans="1:8" x14ac:dyDescent="0.25">
      <c r="A85" s="1" t="s">
        <v>1</v>
      </c>
      <c r="B85" s="1" t="s">
        <v>2</v>
      </c>
      <c r="C85" s="1">
        <v>159056</v>
      </c>
      <c r="D85" s="1" t="s">
        <v>29</v>
      </c>
      <c r="E85" s="9">
        <v>15</v>
      </c>
      <c r="F85" s="41" t="s">
        <v>8</v>
      </c>
      <c r="G85" s="6">
        <v>85</v>
      </c>
      <c r="H85" t="s">
        <v>11</v>
      </c>
    </row>
    <row r="86" spans="1:8" x14ac:dyDescent="0.25">
      <c r="A86" s="1" t="s">
        <v>1</v>
      </c>
      <c r="B86" s="1" t="s">
        <v>2</v>
      </c>
      <c r="C86" s="1">
        <v>159314</v>
      </c>
      <c r="D86" s="1" t="s">
        <v>27</v>
      </c>
      <c r="E86" s="9">
        <v>135</v>
      </c>
      <c r="F86" s="41" t="s">
        <v>8</v>
      </c>
      <c r="G86" s="6">
        <v>86</v>
      </c>
      <c r="H86" t="s">
        <v>11</v>
      </c>
    </row>
    <row r="87" spans="1:8" x14ac:dyDescent="0.25">
      <c r="A87" s="1" t="s">
        <v>1</v>
      </c>
      <c r="B87" s="1" t="s">
        <v>2</v>
      </c>
      <c r="C87" s="1">
        <v>160023</v>
      </c>
      <c r="D87" s="1" t="s">
        <v>48</v>
      </c>
      <c r="E87" s="9">
        <v>7</v>
      </c>
      <c r="F87" s="41" t="s">
        <v>8</v>
      </c>
      <c r="G87" s="6">
        <v>87</v>
      </c>
      <c r="H87" t="s">
        <v>11</v>
      </c>
    </row>
    <row r="88" spans="1:8" x14ac:dyDescent="0.25">
      <c r="A88" s="1" t="s">
        <v>1</v>
      </c>
      <c r="B88" s="1" t="s">
        <v>2</v>
      </c>
      <c r="C88" s="1">
        <v>160028</v>
      </c>
      <c r="D88" s="1" t="s">
        <v>14</v>
      </c>
      <c r="E88" s="9">
        <v>1144</v>
      </c>
      <c r="F88" s="41" t="s">
        <v>8</v>
      </c>
      <c r="G88" s="6">
        <v>88</v>
      </c>
      <c r="H88" t="s">
        <v>11</v>
      </c>
    </row>
    <row r="89" spans="1:8" x14ac:dyDescent="0.25">
      <c r="A89" s="1" t="s">
        <v>1</v>
      </c>
      <c r="B89" s="1" t="s">
        <v>2</v>
      </c>
      <c r="C89" s="1">
        <v>170620</v>
      </c>
      <c r="D89" s="1" t="s">
        <v>51</v>
      </c>
      <c r="E89" s="9">
        <v>7</v>
      </c>
      <c r="F89" s="41" t="s">
        <v>8</v>
      </c>
      <c r="G89" s="6">
        <v>90</v>
      </c>
      <c r="H89" t="s">
        <v>11</v>
      </c>
    </row>
    <row r="90" spans="1:8" x14ac:dyDescent="0.25">
      <c r="A90" s="1" t="s">
        <v>1</v>
      </c>
      <c r="B90" s="1" t="s">
        <v>2</v>
      </c>
      <c r="C90" s="2">
        <v>950148</v>
      </c>
      <c r="D90" s="2" t="s">
        <v>52</v>
      </c>
      <c r="E90" s="10">
        <v>15</v>
      </c>
      <c r="F90" s="41" t="s">
        <v>8</v>
      </c>
      <c r="G90" s="7">
        <v>91</v>
      </c>
      <c r="H90" t="s">
        <v>11</v>
      </c>
    </row>
    <row r="91" spans="1:8" x14ac:dyDescent="0.25">
      <c r="A91" s="1" t="s">
        <v>1</v>
      </c>
      <c r="B91" s="1" t="s">
        <v>2</v>
      </c>
      <c r="C91" s="2">
        <v>950149</v>
      </c>
      <c r="D91" s="2" t="s">
        <v>52</v>
      </c>
      <c r="E91" s="10">
        <v>15</v>
      </c>
      <c r="F91" s="41" t="s">
        <v>8</v>
      </c>
      <c r="G91" s="7">
        <v>92</v>
      </c>
      <c r="H91" t="s">
        <v>11</v>
      </c>
    </row>
    <row r="92" spans="1:8" x14ac:dyDescent="0.25">
      <c r="A92" s="1" t="s">
        <v>1</v>
      </c>
      <c r="B92" s="1" t="s">
        <v>2</v>
      </c>
      <c r="C92" s="3">
        <v>78042217</v>
      </c>
      <c r="D92" s="4" t="s">
        <v>53</v>
      </c>
      <c r="E92" s="10">
        <v>312</v>
      </c>
      <c r="F92" s="41" t="s">
        <v>8</v>
      </c>
      <c r="G92" s="7">
        <v>93</v>
      </c>
      <c r="H92" t="s">
        <v>11</v>
      </c>
    </row>
    <row r="93" spans="1:8" x14ac:dyDescent="0.25">
      <c r="A93" s="1" t="s">
        <v>1</v>
      </c>
      <c r="B93" s="1" t="s">
        <v>2</v>
      </c>
      <c r="C93" s="4" t="s">
        <v>74</v>
      </c>
      <c r="D93" s="4" t="s">
        <v>54</v>
      </c>
      <c r="E93" s="10">
        <v>450</v>
      </c>
      <c r="F93" s="41" t="s">
        <v>8</v>
      </c>
      <c r="G93" s="7">
        <v>94</v>
      </c>
      <c r="H93" t="s">
        <v>11</v>
      </c>
    </row>
    <row r="94" spans="1:8" x14ac:dyDescent="0.25">
      <c r="A94" s="1" t="s">
        <v>1</v>
      </c>
      <c r="B94" s="1" t="s">
        <v>2</v>
      </c>
      <c r="C94" s="4" t="s">
        <v>75</v>
      </c>
      <c r="D94" s="4" t="s">
        <v>55</v>
      </c>
      <c r="E94" s="10">
        <v>185</v>
      </c>
      <c r="F94" s="41" t="s">
        <v>8</v>
      </c>
      <c r="G94" s="7">
        <v>96</v>
      </c>
      <c r="H94" t="s">
        <v>11</v>
      </c>
    </row>
    <row r="95" spans="1:8" x14ac:dyDescent="0.25">
      <c r="A95" s="1" t="s">
        <v>1</v>
      </c>
      <c r="B95" s="1" t="s">
        <v>2</v>
      </c>
      <c r="C95" s="4" t="s">
        <v>76</v>
      </c>
      <c r="D95" s="4" t="s">
        <v>56</v>
      </c>
      <c r="E95" s="10">
        <v>515</v>
      </c>
      <c r="F95" s="41" t="s">
        <v>8</v>
      </c>
      <c r="G95" s="7">
        <v>97</v>
      </c>
      <c r="H95" t="s">
        <v>11</v>
      </c>
    </row>
    <row r="96" spans="1:8" x14ac:dyDescent="0.25">
      <c r="A96" s="1" t="s">
        <v>1</v>
      </c>
      <c r="B96" s="1" t="s">
        <v>2</v>
      </c>
      <c r="C96" s="4" t="s">
        <v>77</v>
      </c>
      <c r="D96" s="4" t="s">
        <v>57</v>
      </c>
      <c r="E96" s="10">
        <v>430</v>
      </c>
      <c r="F96" s="41" t="s">
        <v>8</v>
      </c>
      <c r="G96" s="7">
        <v>98</v>
      </c>
      <c r="H96" t="s">
        <v>11</v>
      </c>
    </row>
    <row r="97" spans="1:8" x14ac:dyDescent="0.25">
      <c r="A97" s="1" t="s">
        <v>1</v>
      </c>
      <c r="B97" s="1" t="s">
        <v>2</v>
      </c>
      <c r="C97" s="4" t="s">
        <v>78</v>
      </c>
      <c r="D97" s="4" t="s">
        <v>58</v>
      </c>
      <c r="E97" s="10">
        <v>29</v>
      </c>
      <c r="F97" s="41" t="s">
        <v>8</v>
      </c>
      <c r="G97" s="7">
        <v>99</v>
      </c>
      <c r="H97" t="s">
        <v>11</v>
      </c>
    </row>
    <row r="98" spans="1:8" x14ac:dyDescent="0.25">
      <c r="A98" s="1" t="s">
        <v>1</v>
      </c>
      <c r="B98" s="1" t="s">
        <v>2</v>
      </c>
      <c r="C98" s="4" t="s">
        <v>79</v>
      </c>
      <c r="D98" s="4" t="s">
        <v>59</v>
      </c>
      <c r="E98" s="10">
        <v>1.35</v>
      </c>
      <c r="F98" s="41" t="s">
        <v>8</v>
      </c>
      <c r="G98" s="7">
        <v>100</v>
      </c>
      <c r="H98" t="s">
        <v>11</v>
      </c>
    </row>
    <row r="99" spans="1:8" x14ac:dyDescent="0.25">
      <c r="A99" s="1" t="s">
        <v>1</v>
      </c>
      <c r="B99" s="1" t="s">
        <v>2</v>
      </c>
      <c r="C99" s="2" t="s">
        <v>193</v>
      </c>
      <c r="D99" s="4" t="s">
        <v>47</v>
      </c>
      <c r="E99" s="10">
        <v>15</v>
      </c>
      <c r="F99" s="41" t="s">
        <v>8</v>
      </c>
      <c r="G99" s="7">
        <v>101</v>
      </c>
      <c r="H99" t="s">
        <v>11</v>
      </c>
    </row>
    <row r="100" spans="1:8" x14ac:dyDescent="0.25">
      <c r="A100" s="1" t="s">
        <v>1</v>
      </c>
      <c r="B100" s="1" t="s">
        <v>2</v>
      </c>
      <c r="C100" s="2" t="s">
        <v>80</v>
      </c>
      <c r="D100" s="4" t="s">
        <v>60</v>
      </c>
      <c r="E100" s="10">
        <v>1</v>
      </c>
      <c r="F100" s="41" t="s">
        <v>8</v>
      </c>
      <c r="G100" s="7">
        <v>102</v>
      </c>
      <c r="H100" t="s">
        <v>11</v>
      </c>
    </row>
    <row r="101" spans="1:8" x14ac:dyDescent="0.25">
      <c r="A101" s="1" t="s">
        <v>1</v>
      </c>
      <c r="B101" s="1" t="s">
        <v>2</v>
      </c>
      <c r="C101" s="4" t="s">
        <v>81</v>
      </c>
      <c r="D101" s="4" t="s">
        <v>61</v>
      </c>
      <c r="E101" s="10">
        <v>1</v>
      </c>
      <c r="F101" s="41" t="s">
        <v>8</v>
      </c>
      <c r="G101" s="7">
        <v>103</v>
      </c>
      <c r="H101" t="s">
        <v>11</v>
      </c>
    </row>
    <row r="102" spans="1:8" x14ac:dyDescent="0.25">
      <c r="A102" s="1" t="s">
        <v>1</v>
      </c>
      <c r="B102" s="1" t="s">
        <v>2</v>
      </c>
      <c r="C102" s="4" t="s">
        <v>82</v>
      </c>
      <c r="D102" s="4" t="s">
        <v>62</v>
      </c>
      <c r="E102" s="10">
        <v>1</v>
      </c>
      <c r="F102" s="41" t="s">
        <v>8</v>
      </c>
      <c r="G102" s="7">
        <v>104</v>
      </c>
      <c r="H102" t="s">
        <v>11</v>
      </c>
    </row>
    <row r="103" spans="1:8" x14ac:dyDescent="0.25">
      <c r="A103" s="1" t="s">
        <v>1</v>
      </c>
      <c r="B103" s="1" t="s">
        <v>2</v>
      </c>
      <c r="C103" s="4" t="s">
        <v>83</v>
      </c>
      <c r="D103" s="4" t="s">
        <v>62</v>
      </c>
      <c r="E103" s="10">
        <v>1</v>
      </c>
      <c r="F103" s="41" t="s">
        <v>8</v>
      </c>
      <c r="G103" s="7">
        <v>105</v>
      </c>
      <c r="H103" t="s">
        <v>11</v>
      </c>
    </row>
    <row r="104" spans="1:8" x14ac:dyDescent="0.25">
      <c r="A104" s="1" t="s">
        <v>1</v>
      </c>
      <c r="B104" s="1" t="s">
        <v>2</v>
      </c>
      <c r="C104" s="4" t="s">
        <v>84</v>
      </c>
      <c r="D104" s="4" t="s">
        <v>63</v>
      </c>
      <c r="E104" s="10">
        <v>1</v>
      </c>
      <c r="F104" s="41" t="s">
        <v>8</v>
      </c>
      <c r="G104" s="7">
        <v>106</v>
      </c>
      <c r="H104" t="s">
        <v>11</v>
      </c>
    </row>
    <row r="105" spans="1:8" x14ac:dyDescent="0.25">
      <c r="A105" s="1" t="s">
        <v>1</v>
      </c>
      <c r="B105" s="1" t="s">
        <v>2</v>
      </c>
      <c r="C105" s="4" t="s">
        <v>85</v>
      </c>
      <c r="D105" s="4" t="s">
        <v>62</v>
      </c>
      <c r="E105" s="10">
        <v>1</v>
      </c>
      <c r="F105" s="41" t="s">
        <v>8</v>
      </c>
      <c r="G105" s="7">
        <v>107</v>
      </c>
      <c r="H105" t="s">
        <v>11</v>
      </c>
    </row>
    <row r="106" spans="1:8" x14ac:dyDescent="0.25">
      <c r="A106" s="1" t="s">
        <v>1</v>
      </c>
      <c r="B106" s="1" t="s">
        <v>2</v>
      </c>
      <c r="C106" s="4" t="s">
        <v>86</v>
      </c>
      <c r="D106" s="4" t="s">
        <v>62</v>
      </c>
      <c r="E106" s="10">
        <v>1.5</v>
      </c>
      <c r="F106" s="41" t="s">
        <v>8</v>
      </c>
      <c r="G106" s="7">
        <v>108</v>
      </c>
      <c r="H106" t="s">
        <v>11</v>
      </c>
    </row>
    <row r="107" spans="1:8" x14ac:dyDescent="0.25">
      <c r="A107" s="1" t="s">
        <v>1</v>
      </c>
      <c r="B107" s="1" t="s">
        <v>2</v>
      </c>
      <c r="C107" s="4" t="s">
        <v>87</v>
      </c>
      <c r="D107" s="4" t="s">
        <v>62</v>
      </c>
      <c r="E107" s="10">
        <v>3</v>
      </c>
      <c r="F107" s="41" t="s">
        <v>8</v>
      </c>
      <c r="G107" s="7">
        <v>110</v>
      </c>
      <c r="H107" t="s">
        <v>11</v>
      </c>
    </row>
    <row r="108" spans="1:8" x14ac:dyDescent="0.25">
      <c r="A108" s="1" t="s">
        <v>1</v>
      </c>
      <c r="B108" s="1" t="s">
        <v>2</v>
      </c>
      <c r="C108" s="4" t="s">
        <v>88</v>
      </c>
      <c r="D108" s="4" t="s">
        <v>62</v>
      </c>
      <c r="E108" s="10">
        <v>1</v>
      </c>
      <c r="F108" s="41" t="s">
        <v>8</v>
      </c>
      <c r="G108" s="7">
        <v>111</v>
      </c>
      <c r="H108" t="s">
        <v>11</v>
      </c>
    </row>
    <row r="109" spans="1:8" x14ac:dyDescent="0.25">
      <c r="A109" s="1" t="s">
        <v>1</v>
      </c>
      <c r="B109" s="1" t="s">
        <v>2</v>
      </c>
      <c r="C109" s="2" t="s">
        <v>190</v>
      </c>
      <c r="D109" s="2" t="s">
        <v>192</v>
      </c>
      <c r="E109" s="10">
        <v>1</v>
      </c>
      <c r="F109" s="41" t="s">
        <v>8</v>
      </c>
      <c r="G109" s="7">
        <v>112</v>
      </c>
      <c r="H109" t="s">
        <v>11</v>
      </c>
    </row>
    <row r="110" spans="1:8" x14ac:dyDescent="0.25">
      <c r="A110" s="1" t="s">
        <v>1</v>
      </c>
      <c r="B110" s="1" t="s">
        <v>2</v>
      </c>
      <c r="C110" s="2" t="s">
        <v>189</v>
      </c>
      <c r="D110" s="2" t="s">
        <v>191</v>
      </c>
      <c r="E110" s="10">
        <v>1</v>
      </c>
      <c r="F110" s="41" t="s">
        <v>8</v>
      </c>
      <c r="G110" s="7">
        <v>113</v>
      </c>
      <c r="H110" t="s">
        <v>11</v>
      </c>
    </row>
    <row r="111" spans="1:8" x14ac:dyDescent="0.25">
      <c r="A111" s="1" t="s">
        <v>1</v>
      </c>
      <c r="B111" s="1" t="s">
        <v>2</v>
      </c>
      <c r="C111" s="4" t="s">
        <v>89</v>
      </c>
      <c r="D111" s="4" t="s">
        <v>64</v>
      </c>
      <c r="E111" s="10">
        <v>1</v>
      </c>
      <c r="F111" s="41" t="s">
        <v>8</v>
      </c>
      <c r="G111" s="7">
        <v>114</v>
      </c>
      <c r="H111" t="s">
        <v>11</v>
      </c>
    </row>
    <row r="112" spans="1:8" x14ac:dyDescent="0.25">
      <c r="A112" s="1" t="s">
        <v>1</v>
      </c>
      <c r="B112" s="1" t="s">
        <v>2</v>
      </c>
      <c r="C112" s="4" t="s">
        <v>90</v>
      </c>
      <c r="D112" s="4" t="s">
        <v>65</v>
      </c>
      <c r="E112" s="10">
        <v>2</v>
      </c>
      <c r="F112" s="41" t="s">
        <v>8</v>
      </c>
      <c r="G112" s="7">
        <v>115</v>
      </c>
      <c r="H112" t="s">
        <v>11</v>
      </c>
    </row>
    <row r="113" spans="1:8" x14ac:dyDescent="0.25">
      <c r="A113" s="1" t="s">
        <v>1</v>
      </c>
      <c r="B113" s="1" t="s">
        <v>2</v>
      </c>
      <c r="C113" s="4" t="s">
        <v>91</v>
      </c>
      <c r="D113" s="4" t="s">
        <v>62</v>
      </c>
      <c r="E113" s="10">
        <v>3</v>
      </c>
      <c r="F113" s="41" t="s">
        <v>8</v>
      </c>
      <c r="G113" s="7">
        <v>116</v>
      </c>
      <c r="H113" t="s">
        <v>11</v>
      </c>
    </row>
    <row r="114" spans="1:8" x14ac:dyDescent="0.25">
      <c r="A114" s="1" t="s">
        <v>1</v>
      </c>
      <c r="B114" s="1" t="s">
        <v>2</v>
      </c>
      <c r="C114" s="4" t="s">
        <v>92</v>
      </c>
      <c r="D114" s="4" t="s">
        <v>62</v>
      </c>
      <c r="E114" s="10">
        <v>3.5</v>
      </c>
      <c r="F114" s="41" t="s">
        <v>8</v>
      </c>
      <c r="G114" s="7">
        <v>117</v>
      </c>
      <c r="H114" t="s">
        <v>11</v>
      </c>
    </row>
    <row r="115" spans="1:8" x14ac:dyDescent="0.25">
      <c r="A115" s="1" t="s">
        <v>1</v>
      </c>
      <c r="B115" s="1" t="s">
        <v>2</v>
      </c>
      <c r="C115" s="4" t="s">
        <v>93</v>
      </c>
      <c r="D115" s="4" t="s">
        <v>62</v>
      </c>
      <c r="E115" s="10">
        <v>5</v>
      </c>
      <c r="F115" s="41" t="s">
        <v>8</v>
      </c>
      <c r="G115" s="7">
        <v>118</v>
      </c>
      <c r="H115" t="s">
        <v>11</v>
      </c>
    </row>
    <row r="116" spans="1:8" x14ac:dyDescent="0.25">
      <c r="A116" s="1" t="s">
        <v>1</v>
      </c>
      <c r="B116" s="1" t="s">
        <v>2</v>
      </c>
      <c r="C116" s="4" t="s">
        <v>94</v>
      </c>
      <c r="D116" s="4" t="s">
        <v>62</v>
      </c>
      <c r="E116" s="10">
        <v>1</v>
      </c>
      <c r="F116" s="41" t="s">
        <v>8</v>
      </c>
      <c r="G116" s="7">
        <v>119</v>
      </c>
      <c r="H116" t="s">
        <v>11</v>
      </c>
    </row>
    <row r="117" spans="1:8" x14ac:dyDescent="0.25">
      <c r="A117" s="1" t="s">
        <v>1</v>
      </c>
      <c r="B117" s="1" t="s">
        <v>2</v>
      </c>
      <c r="C117" s="4" t="s">
        <v>95</v>
      </c>
      <c r="D117" s="4" t="s">
        <v>62</v>
      </c>
      <c r="E117" s="10">
        <v>2</v>
      </c>
      <c r="F117" s="41" t="s">
        <v>8</v>
      </c>
      <c r="G117" s="7">
        <v>120</v>
      </c>
      <c r="H117" t="s">
        <v>11</v>
      </c>
    </row>
    <row r="118" spans="1:8" x14ac:dyDescent="0.25">
      <c r="A118" s="1" t="s">
        <v>1</v>
      </c>
      <c r="B118" s="1" t="s">
        <v>2</v>
      </c>
      <c r="C118" s="4" t="s">
        <v>96</v>
      </c>
      <c r="D118" s="4" t="s">
        <v>62</v>
      </c>
      <c r="E118" s="10">
        <v>3.5</v>
      </c>
      <c r="F118" s="41" t="s">
        <v>8</v>
      </c>
      <c r="G118" s="7">
        <v>121</v>
      </c>
      <c r="H118" t="s">
        <v>11</v>
      </c>
    </row>
    <row r="119" spans="1:8" x14ac:dyDescent="0.25">
      <c r="A119" s="1" t="s">
        <v>1</v>
      </c>
      <c r="B119" s="1" t="s">
        <v>2</v>
      </c>
      <c r="C119" s="4" t="s">
        <v>97</v>
      </c>
      <c r="D119" s="4" t="s">
        <v>62</v>
      </c>
      <c r="E119" s="10">
        <v>7.5</v>
      </c>
      <c r="F119" s="41" t="s">
        <v>8</v>
      </c>
      <c r="G119" s="7">
        <v>122</v>
      </c>
      <c r="H119" t="s">
        <v>11</v>
      </c>
    </row>
    <row r="120" spans="1:8" x14ac:dyDescent="0.25">
      <c r="A120" s="1" t="s">
        <v>1</v>
      </c>
      <c r="B120" s="1" t="s">
        <v>2</v>
      </c>
      <c r="C120" s="4" t="s">
        <v>98</v>
      </c>
      <c r="D120" s="4" t="s">
        <v>62</v>
      </c>
      <c r="E120" s="10">
        <v>6</v>
      </c>
      <c r="F120" s="41" t="s">
        <v>8</v>
      </c>
      <c r="G120" s="7">
        <v>123</v>
      </c>
      <c r="H120" t="s">
        <v>11</v>
      </c>
    </row>
    <row r="121" spans="1:8" x14ac:dyDescent="0.25">
      <c r="A121" s="1" t="s">
        <v>1</v>
      </c>
      <c r="B121" s="1" t="s">
        <v>2</v>
      </c>
      <c r="C121" s="4" t="s">
        <v>99</v>
      </c>
      <c r="D121" s="4" t="s">
        <v>62</v>
      </c>
      <c r="E121" s="10">
        <v>3</v>
      </c>
      <c r="F121" s="41" t="s">
        <v>8</v>
      </c>
      <c r="G121" s="7">
        <v>124</v>
      </c>
      <c r="H121" t="s">
        <v>11</v>
      </c>
    </row>
    <row r="122" spans="1:8" x14ac:dyDescent="0.25">
      <c r="A122" s="1" t="s">
        <v>1</v>
      </c>
      <c r="B122" s="1" t="s">
        <v>2</v>
      </c>
      <c r="C122" s="4" t="s">
        <v>100</v>
      </c>
      <c r="D122" s="4" t="s">
        <v>62</v>
      </c>
      <c r="E122" s="10">
        <v>6</v>
      </c>
      <c r="F122" s="41" t="s">
        <v>8</v>
      </c>
      <c r="G122" s="7">
        <v>125</v>
      </c>
      <c r="H122" t="s">
        <v>11</v>
      </c>
    </row>
    <row r="123" spans="1:8" x14ac:dyDescent="0.25">
      <c r="A123" s="1" t="s">
        <v>1</v>
      </c>
      <c r="B123" s="1" t="s">
        <v>2</v>
      </c>
      <c r="C123" s="4" t="s">
        <v>101</v>
      </c>
      <c r="D123" s="4" t="s">
        <v>62</v>
      </c>
      <c r="E123" s="10">
        <v>8</v>
      </c>
      <c r="F123" s="41" t="s">
        <v>8</v>
      </c>
      <c r="G123" s="7">
        <v>126</v>
      </c>
      <c r="H123" t="s">
        <v>11</v>
      </c>
    </row>
    <row r="124" spans="1:8" x14ac:dyDescent="0.25">
      <c r="A124" s="1" t="s">
        <v>1</v>
      </c>
      <c r="B124" s="1" t="s">
        <v>2</v>
      </c>
      <c r="C124" s="4" t="s">
        <v>102</v>
      </c>
      <c r="D124" s="4" t="s">
        <v>66</v>
      </c>
      <c r="E124" s="10">
        <v>1.5</v>
      </c>
      <c r="F124" s="41" t="s">
        <v>8</v>
      </c>
      <c r="G124" s="7">
        <v>127</v>
      </c>
      <c r="H124" t="s">
        <v>11</v>
      </c>
    </row>
    <row r="125" spans="1:8" x14ac:dyDescent="0.25">
      <c r="A125" s="1" t="s">
        <v>1</v>
      </c>
      <c r="B125" s="1" t="s">
        <v>2</v>
      </c>
      <c r="C125" s="4" t="s">
        <v>103</v>
      </c>
      <c r="D125" s="4" t="s">
        <v>67</v>
      </c>
      <c r="E125" s="10">
        <v>1</v>
      </c>
      <c r="F125" s="41" t="s">
        <v>8</v>
      </c>
      <c r="G125" s="7">
        <v>128</v>
      </c>
      <c r="H125" t="s">
        <v>11</v>
      </c>
    </row>
    <row r="126" spans="1:8" x14ac:dyDescent="0.25">
      <c r="A126" s="1" t="s">
        <v>1</v>
      </c>
      <c r="B126" s="1" t="s">
        <v>2</v>
      </c>
      <c r="C126" s="4" t="s">
        <v>104</v>
      </c>
      <c r="D126" s="4" t="s">
        <v>68</v>
      </c>
      <c r="E126" s="10">
        <v>3</v>
      </c>
      <c r="F126" s="41" t="s">
        <v>8</v>
      </c>
      <c r="G126" s="7">
        <v>129</v>
      </c>
      <c r="H126" t="s">
        <v>11</v>
      </c>
    </row>
    <row r="127" spans="1:8" x14ac:dyDescent="0.25">
      <c r="A127" s="1" t="s">
        <v>1</v>
      </c>
      <c r="B127" s="1" t="s">
        <v>2</v>
      </c>
      <c r="C127" s="4" t="s">
        <v>105</v>
      </c>
      <c r="D127" s="4" t="s">
        <v>69</v>
      </c>
      <c r="E127" s="10">
        <v>4</v>
      </c>
      <c r="F127" s="41" t="s">
        <v>8</v>
      </c>
      <c r="G127" s="7">
        <v>130</v>
      </c>
      <c r="H127" t="s">
        <v>11</v>
      </c>
    </row>
    <row r="128" spans="1:8" x14ac:dyDescent="0.25">
      <c r="A128" s="1" t="s">
        <v>1</v>
      </c>
      <c r="B128" s="1" t="s">
        <v>2</v>
      </c>
      <c r="C128" s="4" t="s">
        <v>106</v>
      </c>
      <c r="D128" s="4" t="s">
        <v>67</v>
      </c>
      <c r="E128" s="10">
        <v>1</v>
      </c>
      <c r="F128" s="41" t="s">
        <v>8</v>
      </c>
      <c r="G128" s="7">
        <v>131</v>
      </c>
      <c r="H128" t="s">
        <v>11</v>
      </c>
    </row>
    <row r="129" spans="1:8" x14ac:dyDescent="0.25">
      <c r="A129" s="1" t="s">
        <v>1</v>
      </c>
      <c r="B129" s="1" t="s">
        <v>2</v>
      </c>
      <c r="C129" s="4" t="s">
        <v>107</v>
      </c>
      <c r="D129" s="4" t="s">
        <v>70</v>
      </c>
      <c r="E129" s="10">
        <v>25</v>
      </c>
      <c r="F129" s="41" t="s">
        <v>8</v>
      </c>
      <c r="G129" s="7">
        <v>132</v>
      </c>
      <c r="H129" t="s">
        <v>11</v>
      </c>
    </row>
    <row r="130" spans="1:8" x14ac:dyDescent="0.25">
      <c r="A130" s="1" t="s">
        <v>1</v>
      </c>
      <c r="B130" s="1" t="s">
        <v>2</v>
      </c>
      <c r="C130" s="4" t="s">
        <v>108</v>
      </c>
      <c r="D130" s="4" t="s">
        <v>70</v>
      </c>
      <c r="E130" s="10">
        <v>59</v>
      </c>
      <c r="F130" s="41" t="s">
        <v>8</v>
      </c>
      <c r="G130" s="7">
        <v>133</v>
      </c>
      <c r="H130" t="s">
        <v>11</v>
      </c>
    </row>
    <row r="131" spans="1:8" x14ac:dyDescent="0.25">
      <c r="A131" s="1" t="s">
        <v>1</v>
      </c>
      <c r="B131" s="1" t="s">
        <v>2</v>
      </c>
      <c r="C131" s="4" t="s">
        <v>109</v>
      </c>
      <c r="D131" s="4" t="s">
        <v>71</v>
      </c>
      <c r="E131" s="10">
        <v>100</v>
      </c>
      <c r="F131" s="41" t="s">
        <v>8</v>
      </c>
      <c r="G131" s="7">
        <v>134</v>
      </c>
      <c r="H131" t="s">
        <v>11</v>
      </c>
    </row>
    <row r="132" spans="1:8" x14ac:dyDescent="0.25">
      <c r="A132" s="1" t="s">
        <v>1</v>
      </c>
      <c r="B132" s="1" t="s">
        <v>2</v>
      </c>
      <c r="C132" s="4" t="s">
        <v>110</v>
      </c>
      <c r="D132" s="4" t="s">
        <v>71</v>
      </c>
      <c r="E132" s="10">
        <v>365</v>
      </c>
      <c r="F132" s="41" t="s">
        <v>8</v>
      </c>
      <c r="G132" s="7">
        <v>135</v>
      </c>
      <c r="H132" t="s">
        <v>11</v>
      </c>
    </row>
    <row r="133" spans="1:8" x14ac:dyDescent="0.25">
      <c r="A133" s="1" t="s">
        <v>1</v>
      </c>
      <c r="B133" s="1" t="s">
        <v>2</v>
      </c>
      <c r="C133" s="4" t="s">
        <v>111</v>
      </c>
      <c r="D133" s="4" t="s">
        <v>58</v>
      </c>
      <c r="E133" s="10">
        <v>16</v>
      </c>
      <c r="F133" s="41" t="s">
        <v>8</v>
      </c>
      <c r="G133" s="7">
        <v>136</v>
      </c>
      <c r="H133" t="s">
        <v>11</v>
      </c>
    </row>
    <row r="134" spans="1:8" x14ac:dyDescent="0.25">
      <c r="A134" s="1" t="s">
        <v>1</v>
      </c>
      <c r="B134" s="1" t="s">
        <v>2</v>
      </c>
      <c r="C134" s="4" t="s">
        <v>112</v>
      </c>
      <c r="D134" s="4" t="s">
        <v>62</v>
      </c>
      <c r="E134" s="10">
        <v>1</v>
      </c>
      <c r="F134" s="41" t="s">
        <v>8</v>
      </c>
      <c r="G134" s="7">
        <v>137</v>
      </c>
      <c r="H134" t="s">
        <v>11</v>
      </c>
    </row>
    <row r="135" spans="1:8" x14ac:dyDescent="0.25">
      <c r="A135" s="1" t="s">
        <v>1</v>
      </c>
      <c r="B135" s="1" t="s">
        <v>2</v>
      </c>
      <c r="C135" s="4" t="s">
        <v>113</v>
      </c>
      <c r="D135" s="4" t="s">
        <v>72</v>
      </c>
      <c r="E135" s="10">
        <v>214</v>
      </c>
      <c r="F135" s="41" t="s">
        <v>8</v>
      </c>
      <c r="G135" s="7">
        <v>138</v>
      </c>
      <c r="H135" t="s">
        <v>11</v>
      </c>
    </row>
    <row r="136" spans="1:8" x14ac:dyDescent="0.25">
      <c r="A136" s="1" t="s">
        <v>1</v>
      </c>
      <c r="B136" s="1" t="s">
        <v>2</v>
      </c>
      <c r="C136" s="4" t="s">
        <v>114</v>
      </c>
      <c r="D136" s="4" t="s">
        <v>73</v>
      </c>
      <c r="E136" s="10">
        <v>850</v>
      </c>
      <c r="F136" s="41" t="s">
        <v>8</v>
      </c>
      <c r="G136" s="7">
        <v>139</v>
      </c>
      <c r="H136" t="s">
        <v>11</v>
      </c>
    </row>
    <row r="137" spans="1:8" x14ac:dyDescent="0.25">
      <c r="A137" s="1" t="s">
        <v>1</v>
      </c>
      <c r="B137" s="1" t="s">
        <v>2</v>
      </c>
      <c r="C137" s="4" t="s">
        <v>143</v>
      </c>
      <c r="D137" s="4" t="s">
        <v>115</v>
      </c>
      <c r="E137" s="10">
        <v>63</v>
      </c>
      <c r="F137" s="41" t="s">
        <v>8</v>
      </c>
      <c r="G137" s="7">
        <v>140</v>
      </c>
      <c r="H137" t="s">
        <v>11</v>
      </c>
    </row>
    <row r="138" spans="1:8" x14ac:dyDescent="0.25">
      <c r="A138" s="1" t="s">
        <v>1</v>
      </c>
      <c r="B138" s="1" t="s">
        <v>2</v>
      </c>
      <c r="C138" s="4" t="s">
        <v>144</v>
      </c>
      <c r="D138" s="4" t="s">
        <v>116</v>
      </c>
      <c r="E138" s="10">
        <v>147</v>
      </c>
      <c r="F138" s="41" t="s">
        <v>8</v>
      </c>
      <c r="G138" s="7">
        <v>141</v>
      </c>
      <c r="H138" t="s">
        <v>11</v>
      </c>
    </row>
    <row r="139" spans="1:8" x14ac:dyDescent="0.25">
      <c r="A139" s="1" t="s">
        <v>1</v>
      </c>
      <c r="B139" s="1" t="s">
        <v>2</v>
      </c>
      <c r="C139" s="4" t="s">
        <v>145</v>
      </c>
      <c r="D139" s="4" t="s">
        <v>117</v>
      </c>
      <c r="E139" s="10">
        <v>1550</v>
      </c>
      <c r="F139" s="41" t="s">
        <v>8</v>
      </c>
      <c r="G139" s="7">
        <v>142</v>
      </c>
      <c r="H139" t="s">
        <v>11</v>
      </c>
    </row>
    <row r="140" spans="1:8" x14ac:dyDescent="0.25">
      <c r="A140" s="1" t="s">
        <v>1</v>
      </c>
      <c r="B140" s="1" t="s">
        <v>2</v>
      </c>
      <c r="C140" s="4" t="s">
        <v>146</v>
      </c>
      <c r="D140" s="4" t="s">
        <v>118</v>
      </c>
      <c r="E140" s="10">
        <v>345</v>
      </c>
      <c r="F140" s="41" t="s">
        <v>8</v>
      </c>
      <c r="G140" s="7">
        <v>143</v>
      </c>
      <c r="H140" t="s">
        <v>11</v>
      </c>
    </row>
    <row r="141" spans="1:8" x14ac:dyDescent="0.25">
      <c r="A141" s="1" t="s">
        <v>1</v>
      </c>
      <c r="B141" s="1" t="s">
        <v>2</v>
      </c>
      <c r="C141" s="4" t="s">
        <v>147</v>
      </c>
      <c r="D141" s="4" t="s">
        <v>117</v>
      </c>
      <c r="E141" s="10">
        <v>2253</v>
      </c>
      <c r="F141" s="41" t="s">
        <v>8</v>
      </c>
      <c r="G141" s="7">
        <v>144</v>
      </c>
      <c r="H141" t="s">
        <v>11</v>
      </c>
    </row>
    <row r="142" spans="1:8" x14ac:dyDescent="0.25">
      <c r="A142" s="1" t="s">
        <v>1</v>
      </c>
      <c r="B142" s="1" t="s">
        <v>2</v>
      </c>
      <c r="C142" s="4" t="s">
        <v>148</v>
      </c>
      <c r="D142" s="4" t="s">
        <v>119</v>
      </c>
      <c r="E142" s="10">
        <v>375</v>
      </c>
      <c r="F142" s="41" t="s">
        <v>8</v>
      </c>
      <c r="G142" s="7">
        <v>145</v>
      </c>
      <c r="H142" t="s">
        <v>11</v>
      </c>
    </row>
    <row r="143" spans="1:8" x14ac:dyDescent="0.25">
      <c r="A143" s="1" t="s">
        <v>1</v>
      </c>
      <c r="B143" s="1" t="s">
        <v>2</v>
      </c>
      <c r="C143" s="4" t="s">
        <v>149</v>
      </c>
      <c r="D143" s="4" t="s">
        <v>115</v>
      </c>
      <c r="E143" s="10">
        <v>60</v>
      </c>
      <c r="F143" s="41" t="s">
        <v>8</v>
      </c>
      <c r="G143" s="7">
        <v>146</v>
      </c>
      <c r="H143" t="s">
        <v>11</v>
      </c>
    </row>
    <row r="144" spans="1:8" x14ac:dyDescent="0.25">
      <c r="A144" s="1" t="s">
        <v>1</v>
      </c>
      <c r="B144" s="1" t="s">
        <v>2</v>
      </c>
      <c r="C144" s="2" t="s">
        <v>150</v>
      </c>
      <c r="D144" s="2" t="s">
        <v>120</v>
      </c>
      <c r="E144" s="10">
        <v>60</v>
      </c>
      <c r="F144" s="41" t="s">
        <v>8</v>
      </c>
      <c r="G144" s="7">
        <v>147</v>
      </c>
      <c r="H144" t="s">
        <v>11</v>
      </c>
    </row>
    <row r="145" spans="1:8" x14ac:dyDescent="0.25">
      <c r="A145" s="1" t="s">
        <v>1</v>
      </c>
      <c r="B145" s="1" t="s">
        <v>2</v>
      </c>
      <c r="C145" s="2" t="s">
        <v>151</v>
      </c>
      <c r="D145" s="2" t="s">
        <v>121</v>
      </c>
      <c r="E145" s="10">
        <v>370</v>
      </c>
      <c r="F145" s="41" t="s">
        <v>8</v>
      </c>
      <c r="G145" s="7">
        <v>148</v>
      </c>
      <c r="H145" t="s">
        <v>11</v>
      </c>
    </row>
    <row r="146" spans="1:8" x14ac:dyDescent="0.25">
      <c r="A146" s="1" t="s">
        <v>1</v>
      </c>
      <c r="B146" s="1" t="s">
        <v>2</v>
      </c>
      <c r="C146" s="4" t="s">
        <v>152</v>
      </c>
      <c r="D146" s="4" t="s">
        <v>122</v>
      </c>
      <c r="E146" s="10">
        <v>300</v>
      </c>
      <c r="F146" s="41" t="s">
        <v>8</v>
      </c>
      <c r="G146" s="7">
        <v>149</v>
      </c>
      <c r="H146" t="s">
        <v>11</v>
      </c>
    </row>
    <row r="147" spans="1:8" x14ac:dyDescent="0.25">
      <c r="A147" s="1" t="s">
        <v>1</v>
      </c>
      <c r="B147" s="1" t="s">
        <v>2</v>
      </c>
      <c r="C147" s="4" t="s">
        <v>153</v>
      </c>
      <c r="D147" s="4" t="s">
        <v>123</v>
      </c>
      <c r="E147" s="10">
        <v>600</v>
      </c>
      <c r="F147" s="41" t="s">
        <v>8</v>
      </c>
      <c r="G147" s="7">
        <v>150</v>
      </c>
      <c r="H147" t="s">
        <v>11</v>
      </c>
    </row>
    <row r="148" spans="1:8" x14ac:dyDescent="0.25">
      <c r="A148" s="1" t="s">
        <v>1</v>
      </c>
      <c r="B148" s="1" t="s">
        <v>2</v>
      </c>
      <c r="C148" s="4" t="s">
        <v>154</v>
      </c>
      <c r="D148" s="4" t="s">
        <v>123</v>
      </c>
      <c r="E148" s="10">
        <v>713</v>
      </c>
      <c r="F148" s="41" t="s">
        <v>8</v>
      </c>
      <c r="G148" s="7">
        <v>151</v>
      </c>
      <c r="H148" t="s">
        <v>11</v>
      </c>
    </row>
    <row r="149" spans="1:8" x14ac:dyDescent="0.25">
      <c r="A149" s="1" t="s">
        <v>1</v>
      </c>
      <c r="B149" s="1" t="s">
        <v>2</v>
      </c>
      <c r="C149" s="4" t="s">
        <v>155</v>
      </c>
      <c r="D149" s="4" t="s">
        <v>124</v>
      </c>
      <c r="E149" s="10">
        <v>2629</v>
      </c>
      <c r="F149" s="41" t="s">
        <v>8</v>
      </c>
      <c r="G149" s="7">
        <v>152</v>
      </c>
      <c r="H149" t="s">
        <v>11</v>
      </c>
    </row>
    <row r="150" spans="1:8" x14ac:dyDescent="0.25">
      <c r="A150" s="1" t="s">
        <v>1</v>
      </c>
      <c r="B150" s="1" t="s">
        <v>2</v>
      </c>
      <c r="C150" s="4" t="s">
        <v>156</v>
      </c>
      <c r="D150" s="4" t="s">
        <v>125</v>
      </c>
      <c r="E150" s="10">
        <v>979</v>
      </c>
      <c r="F150" s="41" t="s">
        <v>8</v>
      </c>
      <c r="G150" s="7">
        <v>153</v>
      </c>
      <c r="H150" t="s">
        <v>11</v>
      </c>
    </row>
    <row r="151" spans="1:8" x14ac:dyDescent="0.25">
      <c r="A151" s="1" t="s">
        <v>1</v>
      </c>
      <c r="B151" s="1" t="s">
        <v>2</v>
      </c>
      <c r="C151" s="4" t="s">
        <v>157</v>
      </c>
      <c r="D151" s="4" t="s">
        <v>123</v>
      </c>
      <c r="E151" s="10">
        <v>1000</v>
      </c>
      <c r="F151" s="41" t="s">
        <v>8</v>
      </c>
      <c r="G151" s="7">
        <v>154</v>
      </c>
      <c r="H151" t="s">
        <v>11</v>
      </c>
    </row>
    <row r="152" spans="1:8" x14ac:dyDescent="0.25">
      <c r="A152" s="1" t="s">
        <v>1</v>
      </c>
      <c r="B152" s="1" t="s">
        <v>2</v>
      </c>
      <c r="C152" s="4" t="s">
        <v>158</v>
      </c>
      <c r="D152" s="4" t="s">
        <v>126</v>
      </c>
      <c r="E152" s="10">
        <v>2715</v>
      </c>
      <c r="F152" s="41" t="s">
        <v>8</v>
      </c>
      <c r="G152" s="7">
        <v>155</v>
      </c>
      <c r="H152" t="s">
        <v>11</v>
      </c>
    </row>
    <row r="153" spans="1:8" x14ac:dyDescent="0.25">
      <c r="A153" s="1" t="s">
        <v>1</v>
      </c>
      <c r="B153" s="1" t="s">
        <v>2</v>
      </c>
      <c r="C153" s="4" t="s">
        <v>159</v>
      </c>
      <c r="D153" s="4" t="s">
        <v>126</v>
      </c>
      <c r="E153" s="10">
        <v>4862</v>
      </c>
      <c r="F153" s="41" t="s">
        <v>8</v>
      </c>
      <c r="G153" s="7">
        <v>156</v>
      </c>
      <c r="H153" t="s">
        <v>11</v>
      </c>
    </row>
    <row r="154" spans="1:8" x14ac:dyDescent="0.25">
      <c r="A154" s="1" t="s">
        <v>1</v>
      </c>
      <c r="B154" s="1" t="s">
        <v>2</v>
      </c>
      <c r="C154" s="4" t="s">
        <v>160</v>
      </c>
      <c r="D154" s="4" t="s">
        <v>127</v>
      </c>
      <c r="E154" s="10">
        <v>3729</v>
      </c>
      <c r="F154" s="41" t="s">
        <v>8</v>
      </c>
      <c r="G154" s="7">
        <v>157</v>
      </c>
      <c r="H154" t="s">
        <v>11</v>
      </c>
    </row>
    <row r="155" spans="1:8" x14ac:dyDescent="0.25">
      <c r="A155" s="1" t="s">
        <v>1</v>
      </c>
      <c r="B155" s="1" t="s">
        <v>2</v>
      </c>
      <c r="C155" s="4" t="s">
        <v>161</v>
      </c>
      <c r="D155" s="4" t="s">
        <v>128</v>
      </c>
      <c r="E155" s="10">
        <v>1015</v>
      </c>
      <c r="F155" s="41" t="s">
        <v>8</v>
      </c>
      <c r="G155" s="7">
        <v>158</v>
      </c>
      <c r="H155" t="s">
        <v>11</v>
      </c>
    </row>
    <row r="156" spans="1:8" x14ac:dyDescent="0.25">
      <c r="A156" s="1" t="s">
        <v>1</v>
      </c>
      <c r="B156" s="1" t="s">
        <v>2</v>
      </c>
      <c r="C156" s="4" t="s">
        <v>162</v>
      </c>
      <c r="D156" s="4" t="s">
        <v>128</v>
      </c>
      <c r="E156" s="10">
        <v>758</v>
      </c>
      <c r="F156" s="41" t="s">
        <v>8</v>
      </c>
      <c r="G156" s="7">
        <v>159</v>
      </c>
      <c r="H156" t="s">
        <v>11</v>
      </c>
    </row>
    <row r="157" spans="1:8" x14ac:dyDescent="0.25">
      <c r="A157" s="1" t="s">
        <v>1</v>
      </c>
      <c r="B157" s="1" t="s">
        <v>2</v>
      </c>
      <c r="C157" s="4" t="s">
        <v>163</v>
      </c>
      <c r="D157" s="4" t="s">
        <v>129</v>
      </c>
      <c r="E157" s="10">
        <v>1500</v>
      </c>
      <c r="F157" s="41" t="s">
        <v>8</v>
      </c>
      <c r="G157" s="7">
        <v>160</v>
      </c>
      <c r="H157" t="s">
        <v>11</v>
      </c>
    </row>
    <row r="158" spans="1:8" x14ac:dyDescent="0.25">
      <c r="A158" s="1" t="s">
        <v>1</v>
      </c>
      <c r="B158" s="1" t="s">
        <v>2</v>
      </c>
      <c r="C158" s="4" t="s">
        <v>164</v>
      </c>
      <c r="D158" s="4" t="s">
        <v>126</v>
      </c>
      <c r="E158" s="10">
        <v>4862</v>
      </c>
      <c r="F158" s="41" t="s">
        <v>8</v>
      </c>
      <c r="G158" s="7">
        <v>161</v>
      </c>
      <c r="H158" t="s">
        <v>11</v>
      </c>
    </row>
    <row r="159" spans="1:8" x14ac:dyDescent="0.25">
      <c r="A159" s="1" t="s">
        <v>1</v>
      </c>
      <c r="B159" s="1" t="s">
        <v>2</v>
      </c>
      <c r="C159" s="4" t="s">
        <v>165</v>
      </c>
      <c r="D159" s="4" t="s">
        <v>126</v>
      </c>
      <c r="E159" s="10">
        <v>4860</v>
      </c>
      <c r="F159" s="41" t="s">
        <v>8</v>
      </c>
      <c r="G159" s="7">
        <v>162</v>
      </c>
      <c r="H159" t="s">
        <v>11</v>
      </c>
    </row>
    <row r="160" spans="1:8" x14ac:dyDescent="0.25">
      <c r="A160" s="1" t="s">
        <v>1</v>
      </c>
      <c r="B160" s="1" t="s">
        <v>2</v>
      </c>
      <c r="C160" s="4" t="s">
        <v>166</v>
      </c>
      <c r="D160" s="4" t="s">
        <v>130</v>
      </c>
      <c r="E160" s="10">
        <v>1020</v>
      </c>
      <c r="F160" s="41" t="s">
        <v>8</v>
      </c>
      <c r="G160" s="7">
        <v>163</v>
      </c>
      <c r="H160" t="s">
        <v>11</v>
      </c>
    </row>
    <row r="161" spans="1:8" x14ac:dyDescent="0.25">
      <c r="A161" s="1" t="s">
        <v>1</v>
      </c>
      <c r="B161" s="1" t="s">
        <v>2</v>
      </c>
      <c r="C161" s="4" t="s">
        <v>167</v>
      </c>
      <c r="D161" s="4" t="s">
        <v>131</v>
      </c>
      <c r="E161" s="10">
        <v>2822</v>
      </c>
      <c r="F161" s="41" t="s">
        <v>8</v>
      </c>
      <c r="G161" s="7">
        <v>164</v>
      </c>
      <c r="H161" t="s">
        <v>11</v>
      </c>
    </row>
    <row r="162" spans="1:8" x14ac:dyDescent="0.25">
      <c r="A162" s="1" t="s">
        <v>1</v>
      </c>
      <c r="B162" s="1" t="s">
        <v>2</v>
      </c>
      <c r="C162" s="4" t="s">
        <v>168</v>
      </c>
      <c r="D162" s="4" t="s">
        <v>125</v>
      </c>
      <c r="E162" s="10">
        <v>768</v>
      </c>
      <c r="F162" s="41" t="s">
        <v>8</v>
      </c>
      <c r="G162" s="7">
        <v>165</v>
      </c>
      <c r="H162" t="s">
        <v>11</v>
      </c>
    </row>
    <row r="163" spans="1:8" x14ac:dyDescent="0.25">
      <c r="A163" s="1" t="s">
        <v>1</v>
      </c>
      <c r="B163" s="1" t="s">
        <v>2</v>
      </c>
      <c r="C163" s="4" t="s">
        <v>169</v>
      </c>
      <c r="D163" s="4" t="s">
        <v>124</v>
      </c>
      <c r="E163" s="10">
        <v>2481</v>
      </c>
      <c r="F163" s="41" t="s">
        <v>8</v>
      </c>
      <c r="G163" s="7">
        <v>166</v>
      </c>
      <c r="H163" t="s">
        <v>11</v>
      </c>
    </row>
    <row r="164" spans="1:8" x14ac:dyDescent="0.25">
      <c r="A164" s="1" t="s">
        <v>1</v>
      </c>
      <c r="B164" s="1" t="s">
        <v>2</v>
      </c>
      <c r="C164" s="4" t="s">
        <v>170</v>
      </c>
      <c r="D164" s="4" t="s">
        <v>132</v>
      </c>
      <c r="E164" s="10">
        <v>2390</v>
      </c>
      <c r="F164" s="41" t="s">
        <v>8</v>
      </c>
      <c r="G164" s="7">
        <v>167</v>
      </c>
      <c r="H164" t="s">
        <v>11</v>
      </c>
    </row>
    <row r="165" spans="1:8" x14ac:dyDescent="0.25">
      <c r="A165" s="1" t="s">
        <v>1</v>
      </c>
      <c r="B165" s="1" t="s">
        <v>2</v>
      </c>
      <c r="C165" s="4" t="s">
        <v>171</v>
      </c>
      <c r="D165" s="4" t="s">
        <v>133</v>
      </c>
      <c r="E165" s="10">
        <v>1402</v>
      </c>
      <c r="F165" s="41" t="s">
        <v>8</v>
      </c>
      <c r="G165" s="7">
        <v>168</v>
      </c>
      <c r="H165" t="s">
        <v>11</v>
      </c>
    </row>
    <row r="166" spans="1:8" x14ac:dyDescent="0.25">
      <c r="A166" s="1" t="s">
        <v>1</v>
      </c>
      <c r="B166" s="1" t="s">
        <v>2</v>
      </c>
      <c r="C166" s="2" t="s">
        <v>172</v>
      </c>
      <c r="D166" s="2" t="s">
        <v>134</v>
      </c>
      <c r="E166" s="10">
        <v>1408</v>
      </c>
      <c r="F166" s="41" t="s">
        <v>8</v>
      </c>
      <c r="G166" s="7">
        <v>169</v>
      </c>
      <c r="H166" t="s">
        <v>11</v>
      </c>
    </row>
    <row r="167" spans="1:8" x14ac:dyDescent="0.25">
      <c r="A167" s="1" t="s">
        <v>1</v>
      </c>
      <c r="B167" s="1" t="s">
        <v>2</v>
      </c>
      <c r="C167" s="2" t="s">
        <v>173</v>
      </c>
      <c r="D167" s="2" t="s">
        <v>135</v>
      </c>
      <c r="E167" s="10">
        <v>3570</v>
      </c>
      <c r="F167" s="41" t="s">
        <v>8</v>
      </c>
      <c r="G167" s="7">
        <v>170</v>
      </c>
      <c r="H167" t="s">
        <v>11</v>
      </c>
    </row>
    <row r="168" spans="1:8" x14ac:dyDescent="0.25">
      <c r="A168" s="1" t="s">
        <v>1</v>
      </c>
      <c r="B168" s="1" t="s">
        <v>2</v>
      </c>
      <c r="C168" s="4" t="s">
        <v>174</v>
      </c>
      <c r="D168" s="4" t="s">
        <v>136</v>
      </c>
      <c r="E168" s="10">
        <v>6900</v>
      </c>
      <c r="F168" s="41" t="s">
        <v>8</v>
      </c>
      <c r="G168" s="7">
        <v>171</v>
      </c>
      <c r="H168" t="s">
        <v>11</v>
      </c>
    </row>
    <row r="169" spans="1:8" x14ac:dyDescent="0.25">
      <c r="A169" s="1" t="s">
        <v>1</v>
      </c>
      <c r="B169" s="1" t="s">
        <v>2</v>
      </c>
      <c r="C169" s="4" t="s">
        <v>175</v>
      </c>
      <c r="D169" s="4" t="s">
        <v>137</v>
      </c>
      <c r="E169" s="10">
        <v>4158</v>
      </c>
      <c r="F169" s="41" t="s">
        <v>8</v>
      </c>
      <c r="G169" s="7">
        <v>172</v>
      </c>
      <c r="H169" t="s">
        <v>11</v>
      </c>
    </row>
    <row r="170" spans="1:8" x14ac:dyDescent="0.25">
      <c r="A170" s="1" t="s">
        <v>1</v>
      </c>
      <c r="B170" s="1" t="s">
        <v>2</v>
      </c>
      <c r="C170" s="4" t="s">
        <v>176</v>
      </c>
      <c r="D170" s="4" t="s">
        <v>117</v>
      </c>
      <c r="E170" s="10">
        <v>1408</v>
      </c>
      <c r="F170" s="41" t="s">
        <v>8</v>
      </c>
      <c r="G170" s="7">
        <v>174</v>
      </c>
      <c r="H170" t="s">
        <v>11</v>
      </c>
    </row>
    <row r="171" spans="1:8" x14ac:dyDescent="0.25">
      <c r="A171" s="1" t="s">
        <v>1</v>
      </c>
      <c r="B171" s="1" t="s">
        <v>2</v>
      </c>
      <c r="C171" s="4" t="s">
        <v>177</v>
      </c>
      <c r="D171" s="4" t="s">
        <v>137</v>
      </c>
      <c r="E171" s="10">
        <v>4158</v>
      </c>
      <c r="F171" s="41" t="s">
        <v>8</v>
      </c>
      <c r="G171" s="7">
        <v>175</v>
      </c>
      <c r="H171" t="s">
        <v>11</v>
      </c>
    </row>
    <row r="172" spans="1:8" x14ac:dyDescent="0.25">
      <c r="A172" s="1" t="s">
        <v>1</v>
      </c>
      <c r="B172" s="1" t="s">
        <v>2</v>
      </c>
      <c r="C172" s="4" t="s">
        <v>178</v>
      </c>
      <c r="D172" s="4" t="s">
        <v>137</v>
      </c>
      <c r="E172" s="10">
        <v>5800</v>
      </c>
      <c r="F172" s="41" t="s">
        <v>8</v>
      </c>
      <c r="G172" s="7">
        <v>176</v>
      </c>
      <c r="H172" t="s">
        <v>11</v>
      </c>
    </row>
    <row r="173" spans="1:8" x14ac:dyDescent="0.25">
      <c r="A173" s="1" t="s">
        <v>1</v>
      </c>
      <c r="B173" s="1" t="s">
        <v>2</v>
      </c>
      <c r="C173" s="4" t="s">
        <v>179</v>
      </c>
      <c r="D173" s="4" t="s">
        <v>117</v>
      </c>
      <c r="E173" s="10">
        <v>1296</v>
      </c>
      <c r="F173" s="41" t="s">
        <v>8</v>
      </c>
      <c r="G173" s="7">
        <v>177</v>
      </c>
      <c r="H173" t="s">
        <v>11</v>
      </c>
    </row>
    <row r="174" spans="1:8" x14ac:dyDescent="0.25">
      <c r="A174" s="1" t="s">
        <v>1</v>
      </c>
      <c r="B174" s="1" t="s">
        <v>2</v>
      </c>
      <c r="C174" s="4" t="s">
        <v>180</v>
      </c>
      <c r="D174" s="4" t="s">
        <v>138</v>
      </c>
      <c r="E174" s="10">
        <v>3780</v>
      </c>
      <c r="F174" s="41" t="s">
        <v>8</v>
      </c>
      <c r="G174" s="7">
        <v>178</v>
      </c>
      <c r="H174" t="s">
        <v>11</v>
      </c>
    </row>
    <row r="175" spans="1:8" x14ac:dyDescent="0.25">
      <c r="A175" s="1" t="s">
        <v>1</v>
      </c>
      <c r="B175" s="1" t="s">
        <v>2</v>
      </c>
      <c r="C175" s="4" t="s">
        <v>181</v>
      </c>
      <c r="D175" s="4" t="s">
        <v>137</v>
      </c>
      <c r="E175" s="10">
        <v>7100</v>
      </c>
      <c r="F175" s="41" t="s">
        <v>8</v>
      </c>
      <c r="G175" s="7">
        <v>179</v>
      </c>
      <c r="H175" t="s">
        <v>11</v>
      </c>
    </row>
    <row r="176" spans="1:8" x14ac:dyDescent="0.25">
      <c r="A176" s="1" t="s">
        <v>1</v>
      </c>
      <c r="B176" s="1" t="s">
        <v>2</v>
      </c>
      <c r="C176" s="4" t="s">
        <v>182</v>
      </c>
      <c r="D176" s="4" t="s">
        <v>115</v>
      </c>
      <c r="E176" s="10">
        <v>60</v>
      </c>
      <c r="F176" s="41" t="s">
        <v>8</v>
      </c>
      <c r="G176" s="7">
        <v>180</v>
      </c>
      <c r="H176" t="s">
        <v>11</v>
      </c>
    </row>
    <row r="177" spans="1:8" x14ac:dyDescent="0.25">
      <c r="A177" s="1" t="s">
        <v>1</v>
      </c>
      <c r="B177" s="1" t="s">
        <v>2</v>
      </c>
      <c r="C177" s="4" t="s">
        <v>183</v>
      </c>
      <c r="D177" s="4" t="s">
        <v>139</v>
      </c>
      <c r="E177" s="10">
        <v>3900</v>
      </c>
      <c r="F177" s="41" t="s">
        <v>8</v>
      </c>
      <c r="G177" s="7">
        <v>181</v>
      </c>
      <c r="H177" t="s">
        <v>11</v>
      </c>
    </row>
    <row r="178" spans="1:8" x14ac:dyDescent="0.25">
      <c r="A178" s="1" t="s">
        <v>1</v>
      </c>
      <c r="B178" s="1" t="s">
        <v>2</v>
      </c>
      <c r="C178" s="4" t="s">
        <v>184</v>
      </c>
      <c r="D178" s="4" t="s">
        <v>140</v>
      </c>
      <c r="E178" s="10">
        <v>1606</v>
      </c>
      <c r="F178" s="41" t="s">
        <v>8</v>
      </c>
      <c r="G178" s="7">
        <v>182</v>
      </c>
      <c r="H178" t="s">
        <v>11</v>
      </c>
    </row>
    <row r="179" spans="1:8" x14ac:dyDescent="0.25">
      <c r="A179" s="1" t="s">
        <v>1</v>
      </c>
      <c r="B179" s="1" t="s">
        <v>2</v>
      </c>
      <c r="C179" s="4" t="s">
        <v>185</v>
      </c>
      <c r="D179" s="4" t="s">
        <v>70</v>
      </c>
      <c r="E179" s="10">
        <v>476</v>
      </c>
      <c r="F179" s="41" t="s">
        <v>8</v>
      </c>
      <c r="G179" s="7">
        <v>183</v>
      </c>
      <c r="H179" t="s">
        <v>11</v>
      </c>
    </row>
    <row r="180" spans="1:8" x14ac:dyDescent="0.25">
      <c r="A180" s="1" t="s">
        <v>1</v>
      </c>
      <c r="B180" s="1" t="s">
        <v>2</v>
      </c>
      <c r="C180" s="4" t="s">
        <v>186</v>
      </c>
      <c r="D180" s="4" t="s">
        <v>141</v>
      </c>
      <c r="E180" s="10">
        <v>10</v>
      </c>
      <c r="F180" s="41" t="s">
        <v>8</v>
      </c>
      <c r="G180" s="7">
        <v>184</v>
      </c>
      <c r="H180" t="s">
        <v>11</v>
      </c>
    </row>
    <row r="181" spans="1:8" x14ac:dyDescent="0.25">
      <c r="A181" s="1" t="s">
        <v>1</v>
      </c>
      <c r="B181" s="1" t="s">
        <v>2</v>
      </c>
      <c r="C181" s="4" t="s">
        <v>187</v>
      </c>
      <c r="D181" s="4" t="s">
        <v>142</v>
      </c>
      <c r="E181" s="10">
        <v>44</v>
      </c>
      <c r="F181" s="41" t="s">
        <v>8</v>
      </c>
      <c r="G181" s="7">
        <v>185</v>
      </c>
      <c r="H181" t="s">
        <v>11</v>
      </c>
    </row>
    <row r="182" spans="1:8" x14ac:dyDescent="0.25">
      <c r="A182" s="1" t="s">
        <v>1</v>
      </c>
      <c r="B182" s="1" t="s">
        <v>2</v>
      </c>
      <c r="C182" s="4" t="s">
        <v>188</v>
      </c>
      <c r="D182" s="4" t="s">
        <v>142</v>
      </c>
      <c r="E182" s="10">
        <v>36</v>
      </c>
      <c r="F182" s="41" t="s">
        <v>8</v>
      </c>
      <c r="G182" s="7">
        <v>186</v>
      </c>
      <c r="H182" t="s">
        <v>11</v>
      </c>
    </row>
    <row r="183" spans="1:8" x14ac:dyDescent="0.25">
      <c r="A183" s="1" t="s">
        <v>1</v>
      </c>
      <c r="B183" s="1" t="s">
        <v>2</v>
      </c>
      <c r="C183" s="4" t="s">
        <v>194</v>
      </c>
      <c r="D183" s="4" t="s">
        <v>70</v>
      </c>
      <c r="E183" s="10">
        <v>113</v>
      </c>
      <c r="F183" s="41" t="s">
        <v>8</v>
      </c>
      <c r="G183" s="7">
        <v>187</v>
      </c>
      <c r="H183" t="s">
        <v>11</v>
      </c>
    </row>
    <row r="184" spans="1:8" x14ac:dyDescent="0.25">
      <c r="A184" s="1" t="s">
        <v>1</v>
      </c>
      <c r="B184" s="1" t="s">
        <v>2</v>
      </c>
      <c r="C184" s="4" t="s">
        <v>195</v>
      </c>
      <c r="D184" s="4" t="s">
        <v>70</v>
      </c>
      <c r="E184" s="10">
        <v>15</v>
      </c>
      <c r="F184" s="41" t="s">
        <v>8</v>
      </c>
      <c r="G184" s="7">
        <v>188</v>
      </c>
      <c r="H184" t="s">
        <v>11</v>
      </c>
    </row>
    <row r="185" spans="1:8" x14ac:dyDescent="0.25">
      <c r="A185" s="1" t="s">
        <v>1</v>
      </c>
      <c r="B185" s="1" t="s">
        <v>2</v>
      </c>
      <c r="C185" s="4" t="s">
        <v>196</v>
      </c>
      <c r="D185" s="4" t="s">
        <v>238</v>
      </c>
      <c r="E185" s="10">
        <v>6</v>
      </c>
      <c r="F185" s="41" t="s">
        <v>8</v>
      </c>
      <c r="G185" s="7">
        <v>189</v>
      </c>
      <c r="H185" t="s">
        <v>11</v>
      </c>
    </row>
    <row r="186" spans="1:8" x14ac:dyDescent="0.25">
      <c r="A186" s="1" t="s">
        <v>1</v>
      </c>
      <c r="B186" s="1" t="s">
        <v>2</v>
      </c>
      <c r="C186" s="4" t="s">
        <v>197</v>
      </c>
      <c r="D186" s="4" t="s">
        <v>70</v>
      </c>
      <c r="E186" s="10">
        <v>35</v>
      </c>
      <c r="F186" s="41" t="s">
        <v>8</v>
      </c>
      <c r="G186" s="7">
        <v>190</v>
      </c>
      <c r="H186" t="s">
        <v>11</v>
      </c>
    </row>
    <row r="187" spans="1:8" x14ac:dyDescent="0.25">
      <c r="A187" s="1" t="s">
        <v>1</v>
      </c>
      <c r="B187" s="1" t="s">
        <v>2</v>
      </c>
      <c r="C187" s="4" t="s">
        <v>198</v>
      </c>
      <c r="D187" s="4" t="s">
        <v>70</v>
      </c>
      <c r="E187" s="10">
        <v>227</v>
      </c>
      <c r="F187" s="41" t="s">
        <v>8</v>
      </c>
      <c r="G187" s="7">
        <v>191</v>
      </c>
      <c r="H187" t="s">
        <v>11</v>
      </c>
    </row>
    <row r="188" spans="1:8" x14ac:dyDescent="0.25">
      <c r="A188" s="1" t="s">
        <v>1</v>
      </c>
      <c r="B188" s="1" t="s">
        <v>2</v>
      </c>
      <c r="C188" s="4" t="s">
        <v>199</v>
      </c>
      <c r="D188" s="4" t="s">
        <v>239</v>
      </c>
      <c r="E188" s="10">
        <v>2</v>
      </c>
      <c r="F188" s="41" t="s">
        <v>8</v>
      </c>
      <c r="G188" s="7">
        <v>192</v>
      </c>
      <c r="H188" t="s">
        <v>11</v>
      </c>
    </row>
    <row r="189" spans="1:8" x14ac:dyDescent="0.25">
      <c r="A189" s="1" t="s">
        <v>1</v>
      </c>
      <c r="B189" s="1" t="s">
        <v>2</v>
      </c>
      <c r="C189" s="4" t="s">
        <v>200</v>
      </c>
      <c r="D189" s="4" t="s">
        <v>240</v>
      </c>
      <c r="E189" s="10">
        <v>1500</v>
      </c>
      <c r="F189" s="41" t="s">
        <v>8</v>
      </c>
      <c r="G189" s="7">
        <v>193</v>
      </c>
      <c r="H189" t="s">
        <v>11</v>
      </c>
    </row>
    <row r="190" spans="1:8" x14ac:dyDescent="0.25">
      <c r="A190" s="1" t="s">
        <v>1</v>
      </c>
      <c r="B190" s="1" t="s">
        <v>2</v>
      </c>
      <c r="C190" s="4" t="s">
        <v>201</v>
      </c>
      <c r="D190" s="4" t="s">
        <v>70</v>
      </c>
      <c r="E190" s="10">
        <v>75</v>
      </c>
      <c r="F190" s="41" t="s">
        <v>8</v>
      </c>
      <c r="G190" s="7">
        <v>194</v>
      </c>
      <c r="H190" t="s">
        <v>11</v>
      </c>
    </row>
    <row r="191" spans="1:8" x14ac:dyDescent="0.25">
      <c r="A191" s="1" t="s">
        <v>1</v>
      </c>
      <c r="B191" s="1" t="s">
        <v>2</v>
      </c>
      <c r="C191" s="4" t="s">
        <v>202</v>
      </c>
      <c r="D191" s="4" t="s">
        <v>70</v>
      </c>
      <c r="E191" s="10">
        <v>25</v>
      </c>
      <c r="F191" s="41" t="s">
        <v>8</v>
      </c>
      <c r="G191" s="7">
        <v>195</v>
      </c>
      <c r="H191" t="s">
        <v>11</v>
      </c>
    </row>
    <row r="192" spans="1:8" x14ac:dyDescent="0.25">
      <c r="A192" s="1" t="s">
        <v>1</v>
      </c>
      <c r="B192" s="1" t="s">
        <v>2</v>
      </c>
      <c r="C192" s="4" t="s">
        <v>203</v>
      </c>
      <c r="D192" s="4" t="s">
        <v>70</v>
      </c>
      <c r="E192" s="10">
        <v>58</v>
      </c>
      <c r="F192" s="41" t="s">
        <v>8</v>
      </c>
      <c r="G192" s="7">
        <v>196</v>
      </c>
      <c r="H192" t="s">
        <v>11</v>
      </c>
    </row>
    <row r="193" spans="1:8" x14ac:dyDescent="0.25">
      <c r="A193" s="1" t="s">
        <v>1</v>
      </c>
      <c r="B193" s="1" t="s">
        <v>2</v>
      </c>
      <c r="C193" s="4" t="s">
        <v>204</v>
      </c>
      <c r="D193" s="4" t="s">
        <v>241</v>
      </c>
      <c r="E193" s="10" t="s">
        <v>261</v>
      </c>
      <c r="F193" s="41" t="s">
        <v>8</v>
      </c>
      <c r="G193" s="7">
        <v>197</v>
      </c>
      <c r="H193" t="s">
        <v>11</v>
      </c>
    </row>
    <row r="194" spans="1:8" x14ac:dyDescent="0.25">
      <c r="A194" s="1" t="s">
        <v>1</v>
      </c>
      <c r="B194" s="1" t="s">
        <v>2</v>
      </c>
      <c r="C194" s="4" t="s">
        <v>205</v>
      </c>
      <c r="D194" s="4" t="s">
        <v>242</v>
      </c>
      <c r="E194" s="10">
        <v>5</v>
      </c>
      <c r="F194" s="41" t="s">
        <v>8</v>
      </c>
      <c r="G194" s="7">
        <v>198</v>
      </c>
      <c r="H194" t="s">
        <v>11</v>
      </c>
    </row>
    <row r="195" spans="1:8" x14ac:dyDescent="0.25">
      <c r="A195" s="1" t="s">
        <v>1</v>
      </c>
      <c r="B195" s="1" t="s">
        <v>2</v>
      </c>
      <c r="C195" s="4" t="s">
        <v>206</v>
      </c>
      <c r="D195" s="4" t="s">
        <v>242</v>
      </c>
      <c r="E195" s="10">
        <v>35</v>
      </c>
      <c r="F195" s="41" t="s">
        <v>8</v>
      </c>
      <c r="G195" s="7">
        <v>199</v>
      </c>
      <c r="H195" t="s">
        <v>11</v>
      </c>
    </row>
    <row r="196" spans="1:8" x14ac:dyDescent="0.25">
      <c r="A196" s="1" t="s">
        <v>1</v>
      </c>
      <c r="B196" s="1" t="s">
        <v>2</v>
      </c>
      <c r="C196" s="4" t="s">
        <v>207</v>
      </c>
      <c r="D196" s="4" t="s">
        <v>242</v>
      </c>
      <c r="E196" s="10">
        <v>8</v>
      </c>
      <c r="F196" s="41" t="s">
        <v>8</v>
      </c>
      <c r="G196" s="7">
        <v>200</v>
      </c>
      <c r="H196" t="s">
        <v>11</v>
      </c>
    </row>
    <row r="197" spans="1:8" x14ac:dyDescent="0.25">
      <c r="A197" s="1" t="s">
        <v>1</v>
      </c>
      <c r="B197" s="1" t="s">
        <v>2</v>
      </c>
      <c r="C197" s="4" t="s">
        <v>208</v>
      </c>
      <c r="D197" s="4" t="s">
        <v>243</v>
      </c>
      <c r="E197" s="10">
        <v>818</v>
      </c>
      <c r="F197" s="41" t="s">
        <v>8</v>
      </c>
      <c r="G197" s="7">
        <v>201</v>
      </c>
      <c r="H197" t="s">
        <v>11</v>
      </c>
    </row>
    <row r="198" spans="1:8" x14ac:dyDescent="0.25">
      <c r="A198" s="1" t="s">
        <v>1</v>
      </c>
      <c r="B198" s="1" t="s">
        <v>2</v>
      </c>
      <c r="C198" s="4" t="s">
        <v>209</v>
      </c>
      <c r="D198" s="4" t="s">
        <v>243</v>
      </c>
      <c r="E198" s="10">
        <v>1100</v>
      </c>
      <c r="F198" s="41" t="s">
        <v>8</v>
      </c>
      <c r="G198" s="7">
        <v>202</v>
      </c>
      <c r="H198" t="s">
        <v>11</v>
      </c>
    </row>
    <row r="199" spans="1:8" x14ac:dyDescent="0.25">
      <c r="A199" s="1" t="s">
        <v>1</v>
      </c>
      <c r="B199" s="1" t="s">
        <v>2</v>
      </c>
      <c r="C199" s="4" t="s">
        <v>210</v>
      </c>
      <c r="D199" s="4" t="s">
        <v>244</v>
      </c>
      <c r="E199" s="10">
        <v>2800</v>
      </c>
      <c r="F199" s="41" t="s">
        <v>8</v>
      </c>
      <c r="G199" s="7">
        <v>203</v>
      </c>
      <c r="H199" t="s">
        <v>11</v>
      </c>
    </row>
    <row r="200" spans="1:8" x14ac:dyDescent="0.25">
      <c r="A200" s="1" t="s">
        <v>1</v>
      </c>
      <c r="B200" s="1" t="s">
        <v>2</v>
      </c>
      <c r="C200" s="4" t="s">
        <v>211</v>
      </c>
      <c r="D200" s="4" t="s">
        <v>245</v>
      </c>
      <c r="E200" s="10">
        <v>1100</v>
      </c>
      <c r="F200" s="41" t="s">
        <v>8</v>
      </c>
      <c r="G200" s="7">
        <v>204</v>
      </c>
      <c r="H200" t="s">
        <v>11</v>
      </c>
    </row>
    <row r="201" spans="1:8" x14ac:dyDescent="0.25">
      <c r="A201" s="1" t="s">
        <v>1</v>
      </c>
      <c r="B201" s="1" t="s">
        <v>2</v>
      </c>
      <c r="C201" s="4" t="s">
        <v>212</v>
      </c>
      <c r="D201" s="4" t="s">
        <v>244</v>
      </c>
      <c r="E201" s="10">
        <v>1200</v>
      </c>
      <c r="F201" s="41" t="s">
        <v>8</v>
      </c>
      <c r="G201" s="7">
        <v>205</v>
      </c>
      <c r="H201" t="s">
        <v>11</v>
      </c>
    </row>
    <row r="202" spans="1:8" x14ac:dyDescent="0.25">
      <c r="A202" s="1" t="s">
        <v>1</v>
      </c>
      <c r="B202" s="1" t="s">
        <v>2</v>
      </c>
      <c r="C202" s="4" t="s">
        <v>213</v>
      </c>
      <c r="D202" s="4" t="s">
        <v>246</v>
      </c>
      <c r="E202" s="10">
        <v>920</v>
      </c>
      <c r="F202" s="41" t="s">
        <v>8</v>
      </c>
      <c r="G202" s="7">
        <v>206</v>
      </c>
      <c r="H202" t="s">
        <v>11</v>
      </c>
    </row>
    <row r="203" spans="1:8" x14ac:dyDescent="0.25">
      <c r="A203" s="1" t="s">
        <v>1</v>
      </c>
      <c r="B203" s="1" t="s">
        <v>2</v>
      </c>
      <c r="C203" s="4" t="s">
        <v>214</v>
      </c>
      <c r="D203" s="4" t="s">
        <v>247</v>
      </c>
      <c r="E203" s="10">
        <v>900</v>
      </c>
      <c r="F203" s="41" t="s">
        <v>8</v>
      </c>
      <c r="G203" s="7">
        <v>207</v>
      </c>
      <c r="H203" t="s">
        <v>11</v>
      </c>
    </row>
    <row r="204" spans="1:8" x14ac:dyDescent="0.25">
      <c r="A204" s="1" t="s">
        <v>1</v>
      </c>
      <c r="B204" s="1" t="s">
        <v>2</v>
      </c>
      <c r="C204" s="4" t="s">
        <v>215</v>
      </c>
      <c r="D204" s="4" t="s">
        <v>248</v>
      </c>
      <c r="E204" s="10">
        <v>437</v>
      </c>
      <c r="F204" s="41" t="s">
        <v>8</v>
      </c>
      <c r="G204" s="7">
        <v>208</v>
      </c>
      <c r="H204" t="s">
        <v>11</v>
      </c>
    </row>
    <row r="205" spans="1:8" x14ac:dyDescent="0.25">
      <c r="A205" s="1" t="s">
        <v>1</v>
      </c>
      <c r="B205" s="1" t="s">
        <v>2</v>
      </c>
      <c r="C205" s="4" t="s">
        <v>216</v>
      </c>
      <c r="D205" s="4" t="s">
        <v>72</v>
      </c>
      <c r="E205" s="10">
        <v>212</v>
      </c>
      <c r="F205" s="41" t="s">
        <v>8</v>
      </c>
      <c r="G205" s="7">
        <v>209</v>
      </c>
      <c r="H205" t="s">
        <v>11</v>
      </c>
    </row>
    <row r="206" spans="1:8" x14ac:dyDescent="0.25">
      <c r="A206" s="1" t="s">
        <v>1</v>
      </c>
      <c r="B206" s="1" t="s">
        <v>2</v>
      </c>
      <c r="C206" s="4" t="s">
        <v>217</v>
      </c>
      <c r="D206" s="4" t="s">
        <v>249</v>
      </c>
      <c r="E206" s="10">
        <v>730</v>
      </c>
      <c r="F206" s="41" t="s">
        <v>8</v>
      </c>
      <c r="G206" s="7">
        <v>210</v>
      </c>
      <c r="H206" t="s">
        <v>11</v>
      </c>
    </row>
    <row r="207" spans="1:8" x14ac:dyDescent="0.25">
      <c r="A207" s="1" t="s">
        <v>1</v>
      </c>
      <c r="B207" s="1" t="s">
        <v>2</v>
      </c>
      <c r="C207" s="4" t="s">
        <v>218</v>
      </c>
      <c r="D207" s="4" t="s">
        <v>244</v>
      </c>
      <c r="E207" s="10">
        <v>1500</v>
      </c>
      <c r="F207" s="41" t="s">
        <v>8</v>
      </c>
      <c r="G207" s="7">
        <v>211</v>
      </c>
      <c r="H207" t="s">
        <v>11</v>
      </c>
    </row>
    <row r="208" spans="1:8" x14ac:dyDescent="0.25">
      <c r="A208" s="1" t="s">
        <v>1</v>
      </c>
      <c r="B208" s="1" t="s">
        <v>2</v>
      </c>
      <c r="C208" s="4" t="s">
        <v>219</v>
      </c>
      <c r="D208" s="4" t="s">
        <v>115</v>
      </c>
      <c r="E208" s="10">
        <v>250</v>
      </c>
      <c r="F208" s="41" t="s">
        <v>8</v>
      </c>
      <c r="G208" s="7">
        <v>212</v>
      </c>
      <c r="H208" t="s">
        <v>11</v>
      </c>
    </row>
    <row r="209" spans="1:8" x14ac:dyDescent="0.25">
      <c r="A209" s="1" t="s">
        <v>1</v>
      </c>
      <c r="B209" s="1" t="s">
        <v>2</v>
      </c>
      <c r="C209" s="4" t="s">
        <v>220</v>
      </c>
      <c r="D209" s="4" t="s">
        <v>250</v>
      </c>
      <c r="E209" s="10">
        <v>200</v>
      </c>
      <c r="F209" s="41" t="s">
        <v>8</v>
      </c>
      <c r="G209" s="7">
        <v>213</v>
      </c>
      <c r="H209" t="s">
        <v>11</v>
      </c>
    </row>
    <row r="210" spans="1:8" x14ac:dyDescent="0.25">
      <c r="A210" s="1" t="s">
        <v>1</v>
      </c>
      <c r="B210" s="1" t="s">
        <v>2</v>
      </c>
      <c r="C210" s="4" t="s">
        <v>221</v>
      </c>
      <c r="D210" s="4" t="s">
        <v>70</v>
      </c>
      <c r="E210" s="10">
        <v>26</v>
      </c>
      <c r="F210" s="41" t="s">
        <v>8</v>
      </c>
      <c r="G210" s="7">
        <v>214</v>
      </c>
      <c r="H210" t="s">
        <v>11</v>
      </c>
    </row>
    <row r="211" spans="1:8" x14ac:dyDescent="0.25">
      <c r="A211" s="1" t="s">
        <v>1</v>
      </c>
      <c r="B211" s="1" t="s">
        <v>2</v>
      </c>
      <c r="C211" s="4" t="s">
        <v>222</v>
      </c>
      <c r="D211" s="4" t="s">
        <v>242</v>
      </c>
      <c r="E211" s="10">
        <v>15</v>
      </c>
      <c r="F211" s="41" t="s">
        <v>8</v>
      </c>
      <c r="G211" s="7">
        <v>215</v>
      </c>
      <c r="H211" t="s">
        <v>11</v>
      </c>
    </row>
    <row r="212" spans="1:8" x14ac:dyDescent="0.25">
      <c r="A212" s="1" t="s">
        <v>1</v>
      </c>
      <c r="B212" s="1" t="s">
        <v>2</v>
      </c>
      <c r="C212" s="4" t="s">
        <v>223</v>
      </c>
      <c r="D212" s="4" t="s">
        <v>70</v>
      </c>
      <c r="E212" s="10">
        <v>200</v>
      </c>
      <c r="F212" s="41" t="s">
        <v>8</v>
      </c>
      <c r="G212" s="7">
        <v>216</v>
      </c>
      <c r="H212" t="s">
        <v>11</v>
      </c>
    </row>
    <row r="213" spans="1:8" x14ac:dyDescent="0.25">
      <c r="A213" s="1" t="s">
        <v>1</v>
      </c>
      <c r="B213" s="1" t="s">
        <v>2</v>
      </c>
      <c r="C213" s="4" t="s">
        <v>224</v>
      </c>
      <c r="D213" s="4" t="s">
        <v>70</v>
      </c>
      <c r="E213" s="10">
        <v>190</v>
      </c>
      <c r="F213" s="41" t="s">
        <v>8</v>
      </c>
      <c r="G213" s="7">
        <v>217</v>
      </c>
      <c r="H213" t="s">
        <v>11</v>
      </c>
    </row>
    <row r="214" spans="1:8" x14ac:dyDescent="0.25">
      <c r="A214" s="1" t="s">
        <v>1</v>
      </c>
      <c r="B214" s="1" t="s">
        <v>2</v>
      </c>
      <c r="C214" s="4" t="s">
        <v>225</v>
      </c>
      <c r="D214" s="4" t="s">
        <v>70</v>
      </c>
      <c r="E214" s="10">
        <v>20</v>
      </c>
      <c r="F214" s="41" t="s">
        <v>8</v>
      </c>
      <c r="G214" s="7">
        <v>218</v>
      </c>
      <c r="H214" t="s">
        <v>11</v>
      </c>
    </row>
    <row r="215" spans="1:8" x14ac:dyDescent="0.25">
      <c r="A215" s="1" t="s">
        <v>1</v>
      </c>
      <c r="B215" s="1" t="s">
        <v>2</v>
      </c>
      <c r="C215" s="2" t="s">
        <v>264</v>
      </c>
      <c r="D215" s="2" t="s">
        <v>251</v>
      </c>
      <c r="E215" s="10">
        <v>25</v>
      </c>
      <c r="F215" s="41" t="s">
        <v>8</v>
      </c>
      <c r="G215" s="7">
        <v>219</v>
      </c>
      <c r="H215" t="s">
        <v>11</v>
      </c>
    </row>
    <row r="216" spans="1:8" x14ac:dyDescent="0.25">
      <c r="A216" s="1" t="s">
        <v>1</v>
      </c>
      <c r="B216" s="1" t="s">
        <v>2</v>
      </c>
      <c r="C216" s="1" t="s">
        <v>226</v>
      </c>
      <c r="D216" s="1" t="s">
        <v>238</v>
      </c>
      <c r="E216" s="9">
        <v>30</v>
      </c>
      <c r="F216" s="41" t="s">
        <v>8</v>
      </c>
      <c r="G216" s="7">
        <v>220</v>
      </c>
      <c r="H216" t="s">
        <v>11</v>
      </c>
    </row>
    <row r="217" spans="1:8" x14ac:dyDescent="0.25">
      <c r="A217" s="1" t="s">
        <v>1</v>
      </c>
      <c r="B217" s="1" t="s">
        <v>2</v>
      </c>
      <c r="C217" s="1" t="s">
        <v>227</v>
      </c>
      <c r="D217" s="1" t="s">
        <v>252</v>
      </c>
      <c r="E217" s="9">
        <v>25</v>
      </c>
      <c r="F217" s="41" t="s">
        <v>8</v>
      </c>
      <c r="G217" s="7">
        <v>221</v>
      </c>
      <c r="H217" t="s">
        <v>11</v>
      </c>
    </row>
    <row r="218" spans="1:8" x14ac:dyDescent="0.25">
      <c r="A218" s="1" t="s">
        <v>1</v>
      </c>
      <c r="B218" s="1" t="s">
        <v>2</v>
      </c>
      <c r="C218" s="4" t="s">
        <v>228</v>
      </c>
      <c r="D218" s="4" t="s">
        <v>55</v>
      </c>
      <c r="E218" s="10">
        <v>20</v>
      </c>
      <c r="F218" s="41" t="s">
        <v>8</v>
      </c>
      <c r="G218" s="7">
        <v>222</v>
      </c>
      <c r="H218" t="s">
        <v>11</v>
      </c>
    </row>
    <row r="219" spans="1:8" x14ac:dyDescent="0.25">
      <c r="A219" s="1" t="s">
        <v>1</v>
      </c>
      <c r="B219" s="1" t="s">
        <v>2</v>
      </c>
      <c r="C219" s="4" t="s">
        <v>229</v>
      </c>
      <c r="D219" s="4" t="s">
        <v>55</v>
      </c>
      <c r="E219" s="10" t="s">
        <v>291</v>
      </c>
      <c r="F219" s="41" t="s">
        <v>8</v>
      </c>
      <c r="G219" s="7">
        <v>223</v>
      </c>
      <c r="H219" t="s">
        <v>11</v>
      </c>
    </row>
    <row r="220" spans="1:8" x14ac:dyDescent="0.25">
      <c r="A220" s="1" t="s">
        <v>1</v>
      </c>
      <c r="B220" s="1" t="s">
        <v>2</v>
      </c>
      <c r="C220" s="4" t="s">
        <v>230</v>
      </c>
      <c r="D220" s="4" t="s">
        <v>253</v>
      </c>
      <c r="E220" s="10">
        <v>25</v>
      </c>
      <c r="F220" s="41" t="s">
        <v>8</v>
      </c>
      <c r="G220" s="7">
        <v>224</v>
      </c>
      <c r="H220" t="s">
        <v>11</v>
      </c>
    </row>
    <row r="221" spans="1:8" x14ac:dyDescent="0.25">
      <c r="A221" s="1" t="s">
        <v>1</v>
      </c>
      <c r="B221" s="1" t="s">
        <v>2</v>
      </c>
      <c r="C221" s="4" t="s">
        <v>231</v>
      </c>
      <c r="D221" s="4" t="s">
        <v>254</v>
      </c>
      <c r="E221" s="10" t="s">
        <v>262</v>
      </c>
      <c r="F221" s="41" t="s">
        <v>8</v>
      </c>
      <c r="G221" s="7">
        <v>225</v>
      </c>
      <c r="H221" t="s">
        <v>11</v>
      </c>
    </row>
    <row r="222" spans="1:8" x14ac:dyDescent="0.25">
      <c r="A222" s="1" t="s">
        <v>1</v>
      </c>
      <c r="B222" s="1" t="s">
        <v>2</v>
      </c>
      <c r="C222" s="4" t="s">
        <v>232</v>
      </c>
      <c r="D222" s="4" t="s">
        <v>239</v>
      </c>
      <c r="E222" s="10" t="s">
        <v>262</v>
      </c>
      <c r="F222" s="41" t="s">
        <v>8</v>
      </c>
      <c r="G222" s="7">
        <v>226</v>
      </c>
      <c r="H222" t="s">
        <v>11</v>
      </c>
    </row>
    <row r="223" spans="1:8" x14ac:dyDescent="0.25">
      <c r="A223" s="1" t="s">
        <v>1</v>
      </c>
      <c r="B223" s="1" t="s">
        <v>2</v>
      </c>
      <c r="C223" s="4" t="s">
        <v>233</v>
      </c>
      <c r="D223" s="4" t="s">
        <v>255</v>
      </c>
      <c r="E223" s="10" t="s">
        <v>262</v>
      </c>
      <c r="F223" s="41" t="s">
        <v>8</v>
      </c>
      <c r="G223" s="7">
        <v>227</v>
      </c>
      <c r="H223" t="s">
        <v>11</v>
      </c>
    </row>
    <row r="224" spans="1:8" x14ac:dyDescent="0.25">
      <c r="A224" s="1" t="s">
        <v>1</v>
      </c>
      <c r="B224" s="1" t="s">
        <v>2</v>
      </c>
      <c r="C224" s="4" t="s">
        <v>233</v>
      </c>
      <c r="D224" s="4" t="s">
        <v>256</v>
      </c>
      <c r="E224" s="10" t="s">
        <v>263</v>
      </c>
      <c r="F224" s="41" t="s">
        <v>8</v>
      </c>
      <c r="G224" s="7">
        <v>228</v>
      </c>
      <c r="H224" t="s">
        <v>11</v>
      </c>
    </row>
    <row r="225" spans="1:8" x14ac:dyDescent="0.25">
      <c r="A225" s="1" t="s">
        <v>1</v>
      </c>
      <c r="B225" s="1" t="s">
        <v>2</v>
      </c>
      <c r="C225" s="4" t="s">
        <v>234</v>
      </c>
      <c r="D225" s="4" t="s">
        <v>257</v>
      </c>
      <c r="E225" s="10" t="s">
        <v>262</v>
      </c>
      <c r="F225" s="41" t="s">
        <v>8</v>
      </c>
      <c r="G225" s="7">
        <v>229</v>
      </c>
      <c r="H225" t="s">
        <v>11</v>
      </c>
    </row>
    <row r="226" spans="1:8" x14ac:dyDescent="0.25">
      <c r="A226" s="1" t="s">
        <v>1</v>
      </c>
      <c r="B226" s="1" t="s">
        <v>2</v>
      </c>
      <c r="C226" s="4" t="s">
        <v>235</v>
      </c>
      <c r="D226" s="4" t="s">
        <v>258</v>
      </c>
      <c r="E226" s="10" t="s">
        <v>262</v>
      </c>
      <c r="F226" s="41" t="s">
        <v>8</v>
      </c>
      <c r="G226" s="7">
        <v>230</v>
      </c>
      <c r="H226" t="s">
        <v>11</v>
      </c>
    </row>
    <row r="227" spans="1:8" x14ac:dyDescent="0.25">
      <c r="A227" s="1" t="s">
        <v>1</v>
      </c>
      <c r="B227" s="1" t="s">
        <v>2</v>
      </c>
      <c r="C227" s="4" t="s">
        <v>236</v>
      </c>
      <c r="D227" s="4" t="s">
        <v>259</v>
      </c>
      <c r="E227" s="10" t="s">
        <v>262</v>
      </c>
      <c r="F227" s="41" t="s">
        <v>8</v>
      </c>
      <c r="G227" s="7">
        <v>231</v>
      </c>
      <c r="H227" t="s">
        <v>11</v>
      </c>
    </row>
    <row r="228" spans="1:8" x14ac:dyDescent="0.25">
      <c r="A228" s="1" t="s">
        <v>1</v>
      </c>
      <c r="B228" s="1" t="s">
        <v>2</v>
      </c>
      <c r="C228" s="4" t="s">
        <v>237</v>
      </c>
      <c r="D228" s="4" t="s">
        <v>55</v>
      </c>
      <c r="E228" s="10" t="s">
        <v>262</v>
      </c>
      <c r="F228" s="41" t="s">
        <v>8</v>
      </c>
      <c r="G228" s="7">
        <v>232</v>
      </c>
      <c r="H228" t="s">
        <v>11</v>
      </c>
    </row>
    <row r="229" spans="1:8" x14ac:dyDescent="0.25">
      <c r="A229" s="1" t="s">
        <v>1</v>
      </c>
      <c r="B229" s="1" t="s">
        <v>2</v>
      </c>
      <c r="C229" s="3">
        <v>64683</v>
      </c>
      <c r="D229" s="4" t="s">
        <v>260</v>
      </c>
      <c r="E229" s="10" t="s">
        <v>262</v>
      </c>
      <c r="F229" s="41" t="s">
        <v>8</v>
      </c>
      <c r="G229" s="7">
        <v>233</v>
      </c>
      <c r="H229" t="s">
        <v>11</v>
      </c>
    </row>
    <row r="230" spans="1:8" x14ac:dyDescent="0.25">
      <c r="A230" s="1" t="s">
        <v>1</v>
      </c>
      <c r="B230" s="1" t="s">
        <v>2</v>
      </c>
      <c r="C230" s="3">
        <v>26738</v>
      </c>
      <c r="D230" s="4" t="s">
        <v>265</v>
      </c>
      <c r="E230" s="10" t="s">
        <v>290</v>
      </c>
      <c r="F230" s="41" t="s">
        <v>8</v>
      </c>
      <c r="G230" s="7">
        <v>234</v>
      </c>
      <c r="H230" t="s">
        <v>11</v>
      </c>
    </row>
    <row r="231" spans="1:8" x14ac:dyDescent="0.25">
      <c r="A231" s="1" t="s">
        <v>1</v>
      </c>
      <c r="B231" s="1" t="s">
        <v>2</v>
      </c>
      <c r="C231" s="4" t="s">
        <v>270</v>
      </c>
      <c r="D231" s="4" t="s">
        <v>265</v>
      </c>
      <c r="E231" s="10" t="s">
        <v>262</v>
      </c>
      <c r="F231" s="41" t="s">
        <v>8</v>
      </c>
      <c r="G231" s="7">
        <v>235</v>
      </c>
      <c r="H231" t="s">
        <v>11</v>
      </c>
    </row>
    <row r="232" spans="1:8" x14ac:dyDescent="0.25">
      <c r="A232" s="1" t="s">
        <v>1</v>
      </c>
      <c r="B232" s="1" t="s">
        <v>2</v>
      </c>
      <c r="C232" s="4" t="s">
        <v>271</v>
      </c>
      <c r="D232" s="4" t="s">
        <v>265</v>
      </c>
      <c r="E232" s="10" t="s">
        <v>262</v>
      </c>
      <c r="F232" s="41" t="s">
        <v>8</v>
      </c>
      <c r="G232" s="7">
        <v>236</v>
      </c>
      <c r="H232" t="s">
        <v>11</v>
      </c>
    </row>
    <row r="233" spans="1:8" x14ac:dyDescent="0.25">
      <c r="A233" s="1" t="s">
        <v>1</v>
      </c>
      <c r="B233" s="1" t="s">
        <v>2</v>
      </c>
      <c r="C233" s="4" t="s">
        <v>272</v>
      </c>
      <c r="D233" s="4" t="s">
        <v>265</v>
      </c>
      <c r="E233" s="10" t="s">
        <v>262</v>
      </c>
      <c r="F233" s="41" t="s">
        <v>8</v>
      </c>
      <c r="G233" s="7">
        <v>237</v>
      </c>
      <c r="H233" t="s">
        <v>11</v>
      </c>
    </row>
    <row r="234" spans="1:8" x14ac:dyDescent="0.25">
      <c r="A234" s="1" t="s">
        <v>1</v>
      </c>
      <c r="B234" s="1" t="s">
        <v>2</v>
      </c>
      <c r="C234" s="4" t="s">
        <v>273</v>
      </c>
      <c r="D234" s="4" t="s">
        <v>265</v>
      </c>
      <c r="E234" s="10" t="s">
        <v>262</v>
      </c>
      <c r="F234" s="41" t="s">
        <v>8</v>
      </c>
      <c r="G234" s="7">
        <v>238</v>
      </c>
      <c r="H234" t="s">
        <v>11</v>
      </c>
    </row>
    <row r="235" spans="1:8" x14ac:dyDescent="0.25">
      <c r="A235" s="1" t="s">
        <v>1</v>
      </c>
      <c r="B235" s="1" t="s">
        <v>2</v>
      </c>
      <c r="C235" s="4" t="s">
        <v>274</v>
      </c>
      <c r="D235" s="4" t="s">
        <v>266</v>
      </c>
      <c r="E235" s="10" t="s">
        <v>262</v>
      </c>
      <c r="F235" s="41" t="s">
        <v>8</v>
      </c>
      <c r="G235" s="7">
        <v>239</v>
      </c>
      <c r="H235" t="s">
        <v>11</v>
      </c>
    </row>
    <row r="236" spans="1:8" x14ac:dyDescent="0.25">
      <c r="A236" s="1" t="s">
        <v>1</v>
      </c>
      <c r="B236" s="1" t="s">
        <v>2</v>
      </c>
      <c r="C236" s="4" t="s">
        <v>275</v>
      </c>
      <c r="D236" s="4" t="s">
        <v>265</v>
      </c>
      <c r="E236" s="10" t="s">
        <v>262</v>
      </c>
      <c r="F236" s="41" t="s">
        <v>8</v>
      </c>
      <c r="G236" s="7">
        <v>240</v>
      </c>
      <c r="H236" t="s">
        <v>11</v>
      </c>
    </row>
    <row r="237" spans="1:8" x14ac:dyDescent="0.25">
      <c r="A237" s="1" t="s">
        <v>1</v>
      </c>
      <c r="B237" s="1" t="s">
        <v>2</v>
      </c>
      <c r="C237" s="4" t="s">
        <v>276</v>
      </c>
      <c r="D237" s="4" t="s">
        <v>265</v>
      </c>
      <c r="E237" s="10" t="s">
        <v>262</v>
      </c>
      <c r="F237" s="41" t="s">
        <v>8</v>
      </c>
      <c r="G237" s="7">
        <v>241</v>
      </c>
      <c r="H237" t="s">
        <v>11</v>
      </c>
    </row>
    <row r="238" spans="1:8" x14ac:dyDescent="0.25">
      <c r="A238" s="1" t="s">
        <v>1</v>
      </c>
      <c r="B238" s="1" t="s">
        <v>2</v>
      </c>
      <c r="C238" s="4" t="s">
        <v>277</v>
      </c>
      <c r="D238" s="4" t="s">
        <v>265</v>
      </c>
      <c r="E238" s="10" t="s">
        <v>262</v>
      </c>
      <c r="F238" s="41" t="s">
        <v>8</v>
      </c>
      <c r="G238" s="7">
        <v>242</v>
      </c>
      <c r="H238" t="s">
        <v>11</v>
      </c>
    </row>
    <row r="239" spans="1:8" x14ac:dyDescent="0.25">
      <c r="A239" s="1" t="s">
        <v>1</v>
      </c>
      <c r="B239" s="1" t="s">
        <v>2</v>
      </c>
      <c r="C239" s="4" t="s">
        <v>278</v>
      </c>
      <c r="D239" s="4" t="s">
        <v>266</v>
      </c>
      <c r="E239" s="10" t="s">
        <v>262</v>
      </c>
      <c r="F239" s="41" t="s">
        <v>8</v>
      </c>
      <c r="G239" s="7">
        <v>243</v>
      </c>
      <c r="H239" t="s">
        <v>11</v>
      </c>
    </row>
    <row r="240" spans="1:8" x14ac:dyDescent="0.25">
      <c r="A240" s="1" t="s">
        <v>1</v>
      </c>
      <c r="B240" s="1" t="s">
        <v>2</v>
      </c>
      <c r="C240" s="4" t="s">
        <v>279</v>
      </c>
      <c r="D240" s="4" t="s">
        <v>267</v>
      </c>
      <c r="E240" s="10" t="s">
        <v>262</v>
      </c>
      <c r="F240" s="41" t="s">
        <v>8</v>
      </c>
      <c r="G240" s="7">
        <v>244</v>
      </c>
      <c r="H240" t="s">
        <v>11</v>
      </c>
    </row>
    <row r="241" spans="1:8" x14ac:dyDescent="0.25">
      <c r="A241" s="1" t="s">
        <v>1</v>
      </c>
      <c r="B241" s="1" t="s">
        <v>2</v>
      </c>
      <c r="C241" s="4" t="s">
        <v>280</v>
      </c>
      <c r="D241" s="11" t="s">
        <v>268</v>
      </c>
      <c r="E241" s="10" t="s">
        <v>262</v>
      </c>
      <c r="F241" s="41" t="s">
        <v>8</v>
      </c>
      <c r="G241" s="7">
        <v>245</v>
      </c>
      <c r="H241" t="s">
        <v>11</v>
      </c>
    </row>
    <row r="242" spans="1:8" x14ac:dyDescent="0.25">
      <c r="A242" s="1" t="s">
        <v>1</v>
      </c>
      <c r="B242" s="1" t="s">
        <v>2</v>
      </c>
      <c r="C242" s="4" t="s">
        <v>281</v>
      </c>
      <c r="D242" s="11"/>
      <c r="E242" s="10" t="s">
        <v>262</v>
      </c>
      <c r="F242" s="41" t="s">
        <v>8</v>
      </c>
      <c r="G242" s="7">
        <v>246</v>
      </c>
      <c r="H242" t="s">
        <v>11</v>
      </c>
    </row>
    <row r="243" spans="1:8" x14ac:dyDescent="0.25">
      <c r="A243" s="1" t="s">
        <v>1</v>
      </c>
      <c r="B243" s="1" t="s">
        <v>2</v>
      </c>
      <c r="C243" s="4" t="s">
        <v>282</v>
      </c>
      <c r="D243" s="11" t="s">
        <v>269</v>
      </c>
      <c r="E243" s="10" t="s">
        <v>262</v>
      </c>
      <c r="F243" s="41" t="s">
        <v>8</v>
      </c>
      <c r="G243" s="7">
        <v>247</v>
      </c>
      <c r="H243" t="s">
        <v>11</v>
      </c>
    </row>
    <row r="244" spans="1:8" x14ac:dyDescent="0.25">
      <c r="A244" s="1" t="s">
        <v>1</v>
      </c>
      <c r="B244" s="1" t="s">
        <v>2</v>
      </c>
      <c r="C244" s="4" t="s">
        <v>283</v>
      </c>
      <c r="D244" s="11"/>
      <c r="E244" s="10" t="s">
        <v>262</v>
      </c>
      <c r="F244" s="41" t="s">
        <v>8</v>
      </c>
      <c r="G244" s="7">
        <v>248</v>
      </c>
      <c r="H244" t="s">
        <v>11</v>
      </c>
    </row>
    <row r="245" spans="1:8" x14ac:dyDescent="0.25">
      <c r="A245" s="1" t="s">
        <v>1</v>
      </c>
      <c r="B245" s="1" t="s">
        <v>2</v>
      </c>
      <c r="C245" s="4" t="s">
        <v>284</v>
      </c>
      <c r="D245" s="4" t="s">
        <v>265</v>
      </c>
      <c r="E245" s="10" t="s">
        <v>262</v>
      </c>
      <c r="F245" s="41" t="s">
        <v>8</v>
      </c>
      <c r="G245" s="7">
        <v>249</v>
      </c>
      <c r="H245" t="s">
        <v>11</v>
      </c>
    </row>
    <row r="246" spans="1:8" x14ac:dyDescent="0.25">
      <c r="A246" s="1" t="s">
        <v>1</v>
      </c>
      <c r="B246" s="1" t="s">
        <v>2</v>
      </c>
      <c r="C246" s="3">
        <v>164854</v>
      </c>
      <c r="D246" s="4" t="s">
        <v>265</v>
      </c>
      <c r="E246" s="10" t="s">
        <v>262</v>
      </c>
      <c r="F246" s="41" t="s">
        <v>8</v>
      </c>
      <c r="G246" s="7">
        <v>250</v>
      </c>
      <c r="H246" t="s">
        <v>11</v>
      </c>
    </row>
    <row r="247" spans="1:8" x14ac:dyDescent="0.25">
      <c r="A247" s="1" t="s">
        <v>1</v>
      </c>
      <c r="B247" s="1" t="s">
        <v>2</v>
      </c>
      <c r="C247" s="4" t="s">
        <v>285</v>
      </c>
      <c r="D247" s="4" t="s">
        <v>266</v>
      </c>
      <c r="E247" s="10" t="s">
        <v>262</v>
      </c>
      <c r="F247" s="41" t="s">
        <v>8</v>
      </c>
      <c r="G247" s="7">
        <v>251</v>
      </c>
      <c r="H247" t="s">
        <v>11</v>
      </c>
    </row>
    <row r="248" spans="1:8" x14ac:dyDescent="0.25">
      <c r="A248" s="1" t="s">
        <v>1</v>
      </c>
      <c r="B248" s="1" t="s">
        <v>2</v>
      </c>
      <c r="C248" s="4" t="s">
        <v>286</v>
      </c>
      <c r="D248" s="4" t="s">
        <v>266</v>
      </c>
      <c r="E248" s="10" t="s">
        <v>262</v>
      </c>
      <c r="F248" s="41" t="s">
        <v>8</v>
      </c>
      <c r="G248" s="7">
        <v>252</v>
      </c>
      <c r="H248" t="s">
        <v>11</v>
      </c>
    </row>
    <row r="249" spans="1:8" x14ac:dyDescent="0.25">
      <c r="A249" s="1" t="s">
        <v>1</v>
      </c>
      <c r="B249" s="1" t="s">
        <v>2</v>
      </c>
      <c r="C249" s="4" t="s">
        <v>287</v>
      </c>
      <c r="D249" s="4" t="s">
        <v>265</v>
      </c>
      <c r="E249" s="10" t="s">
        <v>262</v>
      </c>
      <c r="F249" s="41" t="s">
        <v>8</v>
      </c>
      <c r="G249" s="7">
        <v>253</v>
      </c>
      <c r="H249" t="s">
        <v>11</v>
      </c>
    </row>
    <row r="250" spans="1:8" x14ac:dyDescent="0.25">
      <c r="A250" s="1" t="s">
        <v>1</v>
      </c>
      <c r="B250" s="1" t="s">
        <v>2</v>
      </c>
      <c r="C250" s="4" t="s">
        <v>288</v>
      </c>
      <c r="D250" s="4" t="s">
        <v>265</v>
      </c>
      <c r="E250" s="10" t="s">
        <v>262</v>
      </c>
      <c r="F250" s="41" t="s">
        <v>8</v>
      </c>
      <c r="G250" s="7">
        <v>254</v>
      </c>
      <c r="H250" t="s">
        <v>11</v>
      </c>
    </row>
    <row r="251" spans="1:8" x14ac:dyDescent="0.25">
      <c r="A251" s="1" t="s">
        <v>1</v>
      </c>
      <c r="B251" s="1" t="s">
        <v>2</v>
      </c>
      <c r="C251" s="4" t="s">
        <v>289</v>
      </c>
      <c r="D251" s="4" t="s">
        <v>265</v>
      </c>
      <c r="E251" s="10" t="s">
        <v>262</v>
      </c>
      <c r="F251" s="41" t="s">
        <v>8</v>
      </c>
      <c r="G251" s="7">
        <v>255</v>
      </c>
      <c r="H251" t="s">
        <v>11</v>
      </c>
    </row>
    <row r="252" spans="1:8" x14ac:dyDescent="0.25">
      <c r="A252" s="1" t="s">
        <v>1</v>
      </c>
      <c r="B252" s="1" t="s">
        <v>2</v>
      </c>
      <c r="C252" s="3">
        <v>93552505</v>
      </c>
      <c r="D252" s="4" t="s">
        <v>266</v>
      </c>
      <c r="E252" s="10" t="s">
        <v>262</v>
      </c>
      <c r="F252" s="41" t="s">
        <v>8</v>
      </c>
      <c r="G252" s="7">
        <v>256</v>
      </c>
      <c r="H252" t="s">
        <v>11</v>
      </c>
    </row>
    <row r="253" spans="1:8" x14ac:dyDescent="0.25">
      <c r="A253" s="16" t="s">
        <v>420</v>
      </c>
      <c r="B253" s="1" t="s">
        <v>2</v>
      </c>
      <c r="C253" s="12" t="s">
        <v>292</v>
      </c>
      <c r="D253" s="12" t="s">
        <v>356</v>
      </c>
      <c r="E253" s="8">
        <v>0</v>
      </c>
      <c r="F253" s="42" t="s">
        <v>419</v>
      </c>
      <c r="H253" t="s">
        <v>11</v>
      </c>
    </row>
    <row r="254" spans="1:8" x14ac:dyDescent="0.25">
      <c r="A254" s="16" t="s">
        <v>420</v>
      </c>
      <c r="B254" s="1" t="s">
        <v>2</v>
      </c>
      <c r="C254" s="12" t="s">
        <v>293</v>
      </c>
      <c r="D254" s="12" t="s">
        <v>357</v>
      </c>
      <c r="E254" s="8">
        <v>0</v>
      </c>
      <c r="F254" s="42" t="s">
        <v>419</v>
      </c>
      <c r="H254" t="s">
        <v>11</v>
      </c>
    </row>
    <row r="255" spans="1:8" x14ac:dyDescent="0.25">
      <c r="A255" s="16" t="s">
        <v>420</v>
      </c>
      <c r="B255" s="1" t="s">
        <v>2</v>
      </c>
      <c r="C255" s="12" t="s">
        <v>294</v>
      </c>
      <c r="D255" s="12" t="s">
        <v>358</v>
      </c>
      <c r="E255" s="8">
        <v>0</v>
      </c>
      <c r="F255" s="42" t="s">
        <v>419</v>
      </c>
      <c r="H255" t="s">
        <v>11</v>
      </c>
    </row>
    <row r="256" spans="1:8" x14ac:dyDescent="0.25">
      <c r="A256" s="16" t="s">
        <v>420</v>
      </c>
      <c r="B256" s="1" t="s">
        <v>2</v>
      </c>
      <c r="C256" s="12" t="s">
        <v>295</v>
      </c>
      <c r="D256" s="12" t="s">
        <v>359</v>
      </c>
      <c r="E256" s="8">
        <v>0</v>
      </c>
      <c r="F256" s="42" t="s">
        <v>419</v>
      </c>
      <c r="H256" t="s">
        <v>11</v>
      </c>
    </row>
    <row r="257" spans="1:8" x14ac:dyDescent="0.25">
      <c r="A257" s="16" t="s">
        <v>420</v>
      </c>
      <c r="B257" s="1" t="s">
        <v>2</v>
      </c>
      <c r="C257" s="12" t="s">
        <v>296</v>
      </c>
      <c r="D257" s="12" t="s">
        <v>360</v>
      </c>
      <c r="E257" s="8">
        <v>0</v>
      </c>
      <c r="F257" s="42" t="s">
        <v>419</v>
      </c>
      <c r="H257" t="s">
        <v>11</v>
      </c>
    </row>
    <row r="258" spans="1:8" x14ac:dyDescent="0.25">
      <c r="A258" s="16" t="s">
        <v>420</v>
      </c>
      <c r="B258" s="1" t="s">
        <v>2</v>
      </c>
      <c r="C258" s="12" t="s">
        <v>297</v>
      </c>
      <c r="D258" s="12" t="s">
        <v>361</v>
      </c>
      <c r="E258" s="8">
        <v>0</v>
      </c>
      <c r="F258" s="42" t="s">
        <v>419</v>
      </c>
      <c r="H258" t="s">
        <v>11</v>
      </c>
    </row>
    <row r="259" spans="1:8" x14ac:dyDescent="0.25">
      <c r="A259" s="16" t="s">
        <v>420</v>
      </c>
      <c r="B259" s="1" t="s">
        <v>2</v>
      </c>
      <c r="C259" s="12" t="s">
        <v>298</v>
      </c>
      <c r="D259" s="12" t="s">
        <v>362</v>
      </c>
      <c r="E259" s="8">
        <v>0</v>
      </c>
      <c r="F259" s="42" t="s">
        <v>419</v>
      </c>
      <c r="H259" t="s">
        <v>11</v>
      </c>
    </row>
    <row r="260" spans="1:8" x14ac:dyDescent="0.25">
      <c r="A260" s="16" t="s">
        <v>420</v>
      </c>
      <c r="B260" s="1" t="s">
        <v>2</v>
      </c>
      <c r="C260" s="12" t="s">
        <v>299</v>
      </c>
      <c r="D260" s="12" t="s">
        <v>363</v>
      </c>
      <c r="E260" s="8">
        <v>0</v>
      </c>
      <c r="F260" s="42" t="s">
        <v>419</v>
      </c>
      <c r="H260" t="s">
        <v>11</v>
      </c>
    </row>
    <row r="261" spans="1:8" x14ac:dyDescent="0.25">
      <c r="A261" s="16" t="s">
        <v>420</v>
      </c>
      <c r="B261" s="1" t="s">
        <v>2</v>
      </c>
      <c r="C261" s="12" t="s">
        <v>300</v>
      </c>
      <c r="D261" s="12" t="s">
        <v>364</v>
      </c>
      <c r="E261" s="8">
        <v>0</v>
      </c>
      <c r="F261" s="42" t="s">
        <v>419</v>
      </c>
      <c r="H261" t="s">
        <v>11</v>
      </c>
    </row>
    <row r="262" spans="1:8" x14ac:dyDescent="0.25">
      <c r="A262" s="16" t="s">
        <v>420</v>
      </c>
      <c r="B262" s="1" t="s">
        <v>2</v>
      </c>
      <c r="C262" s="12" t="s">
        <v>301</v>
      </c>
      <c r="D262" s="12" t="s">
        <v>365</v>
      </c>
      <c r="E262" s="8">
        <v>0</v>
      </c>
      <c r="F262" s="42" t="s">
        <v>419</v>
      </c>
      <c r="H262" t="s">
        <v>11</v>
      </c>
    </row>
    <row r="263" spans="1:8" x14ac:dyDescent="0.25">
      <c r="A263" s="16" t="s">
        <v>420</v>
      </c>
      <c r="B263" s="1" t="s">
        <v>2</v>
      </c>
      <c r="C263" s="12" t="s">
        <v>302</v>
      </c>
      <c r="D263" s="12" t="s">
        <v>366</v>
      </c>
      <c r="E263" s="8">
        <v>0</v>
      </c>
      <c r="F263" s="42" t="s">
        <v>419</v>
      </c>
      <c r="H263" t="s">
        <v>11</v>
      </c>
    </row>
    <row r="264" spans="1:8" x14ac:dyDescent="0.25">
      <c r="A264" s="16" t="s">
        <v>420</v>
      </c>
      <c r="B264" s="1" t="s">
        <v>2</v>
      </c>
      <c r="C264" s="12" t="s">
        <v>303</v>
      </c>
      <c r="D264" s="12" t="s">
        <v>367</v>
      </c>
      <c r="E264" s="8">
        <v>0</v>
      </c>
      <c r="F264" s="42" t="s">
        <v>419</v>
      </c>
      <c r="H264" t="s">
        <v>11</v>
      </c>
    </row>
    <row r="265" spans="1:8" x14ac:dyDescent="0.25">
      <c r="A265" s="16" t="s">
        <v>420</v>
      </c>
      <c r="B265" s="1" t="s">
        <v>2</v>
      </c>
      <c r="C265" s="12" t="s">
        <v>304</v>
      </c>
      <c r="D265" s="12" t="s">
        <v>368</v>
      </c>
      <c r="E265" s="8">
        <v>0</v>
      </c>
      <c r="F265" s="42" t="s">
        <v>419</v>
      </c>
      <c r="H265" t="s">
        <v>11</v>
      </c>
    </row>
    <row r="266" spans="1:8" x14ac:dyDescent="0.25">
      <c r="A266" s="16" t="s">
        <v>420</v>
      </c>
      <c r="B266" s="1" t="s">
        <v>2</v>
      </c>
      <c r="C266" s="12" t="s">
        <v>305</v>
      </c>
      <c r="D266" s="12" t="s">
        <v>369</v>
      </c>
      <c r="E266" s="8">
        <v>0</v>
      </c>
      <c r="F266" s="42" t="s">
        <v>419</v>
      </c>
      <c r="H266" t="s">
        <v>11</v>
      </c>
    </row>
    <row r="267" spans="1:8" x14ac:dyDescent="0.25">
      <c r="A267" s="16" t="s">
        <v>420</v>
      </c>
      <c r="B267" s="1" t="s">
        <v>2</v>
      </c>
      <c r="C267" s="12" t="s">
        <v>306</v>
      </c>
      <c r="D267" s="12" t="s">
        <v>370</v>
      </c>
      <c r="E267" s="8">
        <v>0</v>
      </c>
      <c r="F267" s="42" t="s">
        <v>419</v>
      </c>
      <c r="H267" t="s">
        <v>11</v>
      </c>
    </row>
    <row r="268" spans="1:8" x14ac:dyDescent="0.25">
      <c r="A268" s="16" t="s">
        <v>420</v>
      </c>
      <c r="B268" s="1" t="s">
        <v>2</v>
      </c>
      <c r="C268" s="12" t="s">
        <v>307</v>
      </c>
      <c r="D268" s="12" t="s">
        <v>371</v>
      </c>
      <c r="E268" s="8">
        <v>0</v>
      </c>
      <c r="F268" s="42" t="s">
        <v>419</v>
      </c>
      <c r="H268" t="s">
        <v>11</v>
      </c>
    </row>
    <row r="269" spans="1:8" x14ac:dyDescent="0.25">
      <c r="A269" s="16" t="s">
        <v>420</v>
      </c>
      <c r="B269" s="1" t="s">
        <v>2</v>
      </c>
      <c r="C269" s="12" t="s">
        <v>308</v>
      </c>
      <c r="D269" s="12" t="s">
        <v>372</v>
      </c>
      <c r="E269" s="8">
        <v>0</v>
      </c>
      <c r="F269" s="42" t="s">
        <v>419</v>
      </c>
      <c r="H269" t="s">
        <v>11</v>
      </c>
    </row>
    <row r="270" spans="1:8" x14ac:dyDescent="0.25">
      <c r="A270" s="16" t="s">
        <v>420</v>
      </c>
      <c r="B270" s="1" t="s">
        <v>2</v>
      </c>
      <c r="C270" s="12" t="s">
        <v>309</v>
      </c>
      <c r="D270" s="12" t="s">
        <v>373</v>
      </c>
      <c r="E270" s="8">
        <v>0</v>
      </c>
      <c r="F270" s="42" t="s">
        <v>419</v>
      </c>
      <c r="H270" t="s">
        <v>11</v>
      </c>
    </row>
    <row r="271" spans="1:8" x14ac:dyDescent="0.25">
      <c r="A271" s="16" t="s">
        <v>420</v>
      </c>
      <c r="B271" s="1" t="s">
        <v>2</v>
      </c>
      <c r="C271" s="12" t="s">
        <v>310</v>
      </c>
      <c r="D271" s="12" t="s">
        <v>374</v>
      </c>
      <c r="E271" s="8">
        <v>0</v>
      </c>
      <c r="F271" s="42" t="s">
        <v>419</v>
      </c>
      <c r="H271" t="s">
        <v>11</v>
      </c>
    </row>
    <row r="272" spans="1:8" x14ac:dyDescent="0.25">
      <c r="A272" s="16" t="s">
        <v>420</v>
      </c>
      <c r="B272" s="1" t="s">
        <v>2</v>
      </c>
      <c r="C272" s="12" t="s">
        <v>311</v>
      </c>
      <c r="D272" s="12" t="s">
        <v>375</v>
      </c>
      <c r="E272" s="8">
        <v>0</v>
      </c>
      <c r="F272" s="42" t="s">
        <v>419</v>
      </c>
      <c r="H272" t="s">
        <v>11</v>
      </c>
    </row>
    <row r="273" spans="1:8" x14ac:dyDescent="0.25">
      <c r="A273" s="16" t="s">
        <v>420</v>
      </c>
      <c r="B273" s="1" t="s">
        <v>2</v>
      </c>
      <c r="C273" s="12" t="s">
        <v>312</v>
      </c>
      <c r="D273" s="12" t="s">
        <v>376</v>
      </c>
      <c r="E273" s="8">
        <v>0</v>
      </c>
      <c r="F273" s="42" t="s">
        <v>419</v>
      </c>
      <c r="H273" t="s">
        <v>11</v>
      </c>
    </row>
    <row r="274" spans="1:8" x14ac:dyDescent="0.25">
      <c r="A274" s="16" t="s">
        <v>420</v>
      </c>
      <c r="B274" s="1" t="s">
        <v>2</v>
      </c>
      <c r="C274" s="12" t="s">
        <v>313</v>
      </c>
      <c r="D274" s="12" t="s">
        <v>377</v>
      </c>
      <c r="E274" s="8">
        <v>0</v>
      </c>
      <c r="F274" s="42" t="s">
        <v>419</v>
      </c>
      <c r="H274" t="s">
        <v>11</v>
      </c>
    </row>
    <row r="275" spans="1:8" x14ac:dyDescent="0.25">
      <c r="A275" s="16" t="s">
        <v>420</v>
      </c>
      <c r="B275" s="1" t="s">
        <v>2</v>
      </c>
      <c r="C275" s="12" t="s">
        <v>314</v>
      </c>
      <c r="D275" s="12" t="s">
        <v>378</v>
      </c>
      <c r="E275" s="8">
        <v>0</v>
      </c>
      <c r="F275" s="42" t="s">
        <v>419</v>
      </c>
      <c r="H275" t="s">
        <v>11</v>
      </c>
    </row>
    <row r="276" spans="1:8" x14ac:dyDescent="0.25">
      <c r="A276" s="16" t="s">
        <v>420</v>
      </c>
      <c r="B276" s="1" t="s">
        <v>2</v>
      </c>
      <c r="C276" s="12" t="s">
        <v>315</v>
      </c>
      <c r="D276" s="12" t="s">
        <v>379</v>
      </c>
      <c r="E276" s="8">
        <v>0</v>
      </c>
      <c r="F276" s="42" t="s">
        <v>419</v>
      </c>
      <c r="H276" t="s">
        <v>11</v>
      </c>
    </row>
    <row r="277" spans="1:8" x14ac:dyDescent="0.25">
      <c r="A277" s="16" t="s">
        <v>420</v>
      </c>
      <c r="B277" s="1" t="s">
        <v>2</v>
      </c>
      <c r="C277" s="12" t="s">
        <v>316</v>
      </c>
      <c r="D277" s="12" t="s">
        <v>380</v>
      </c>
      <c r="E277" s="8">
        <v>0</v>
      </c>
      <c r="F277" s="42" t="s">
        <v>419</v>
      </c>
      <c r="H277" t="s">
        <v>11</v>
      </c>
    </row>
    <row r="278" spans="1:8" x14ac:dyDescent="0.25">
      <c r="A278" s="16" t="s">
        <v>420</v>
      </c>
      <c r="B278" s="1" t="s">
        <v>2</v>
      </c>
      <c r="C278" s="12" t="s">
        <v>317</v>
      </c>
      <c r="D278" s="12" t="s">
        <v>381</v>
      </c>
      <c r="E278" s="8">
        <v>0</v>
      </c>
      <c r="F278" s="42" t="s">
        <v>419</v>
      </c>
      <c r="H278" t="s">
        <v>11</v>
      </c>
    </row>
    <row r="279" spans="1:8" x14ac:dyDescent="0.25">
      <c r="A279" s="16" t="s">
        <v>420</v>
      </c>
      <c r="B279" s="1" t="s">
        <v>2</v>
      </c>
      <c r="C279" s="12" t="s">
        <v>318</v>
      </c>
      <c r="D279" s="12" t="s">
        <v>382</v>
      </c>
      <c r="E279" s="8">
        <v>0</v>
      </c>
      <c r="F279" s="42" t="s">
        <v>419</v>
      </c>
      <c r="H279" t="s">
        <v>11</v>
      </c>
    </row>
    <row r="280" spans="1:8" x14ac:dyDescent="0.25">
      <c r="A280" s="16" t="s">
        <v>420</v>
      </c>
      <c r="B280" s="1" t="s">
        <v>2</v>
      </c>
      <c r="C280" s="12" t="s">
        <v>319</v>
      </c>
      <c r="D280" s="12" t="s">
        <v>383</v>
      </c>
      <c r="E280" s="8">
        <v>0</v>
      </c>
      <c r="F280" s="42" t="s">
        <v>419</v>
      </c>
      <c r="H280" t="s">
        <v>11</v>
      </c>
    </row>
    <row r="281" spans="1:8" x14ac:dyDescent="0.25">
      <c r="A281" s="16" t="s">
        <v>420</v>
      </c>
      <c r="B281" s="1" t="s">
        <v>2</v>
      </c>
      <c r="C281" s="12" t="s">
        <v>320</v>
      </c>
      <c r="D281" s="12" t="s">
        <v>384</v>
      </c>
      <c r="E281" s="8">
        <v>0</v>
      </c>
      <c r="F281" s="42" t="s">
        <v>419</v>
      </c>
      <c r="H281" t="s">
        <v>11</v>
      </c>
    </row>
    <row r="282" spans="1:8" x14ac:dyDescent="0.25">
      <c r="A282" s="16" t="s">
        <v>420</v>
      </c>
      <c r="B282" s="1" t="s">
        <v>2</v>
      </c>
      <c r="C282" s="12" t="s">
        <v>321</v>
      </c>
      <c r="D282" s="12" t="s">
        <v>385</v>
      </c>
      <c r="E282" s="8">
        <v>0</v>
      </c>
      <c r="F282" s="42" t="s">
        <v>419</v>
      </c>
      <c r="H282" t="s">
        <v>11</v>
      </c>
    </row>
    <row r="283" spans="1:8" x14ac:dyDescent="0.25">
      <c r="A283" s="16" t="s">
        <v>420</v>
      </c>
      <c r="B283" s="1" t="s">
        <v>2</v>
      </c>
      <c r="C283" s="12" t="s">
        <v>322</v>
      </c>
      <c r="D283" s="12" t="s">
        <v>386</v>
      </c>
      <c r="E283" s="8">
        <v>0</v>
      </c>
      <c r="F283" s="42" t="s">
        <v>419</v>
      </c>
      <c r="H283" t="s">
        <v>11</v>
      </c>
    </row>
    <row r="284" spans="1:8" x14ac:dyDescent="0.25">
      <c r="A284" s="16" t="s">
        <v>420</v>
      </c>
      <c r="B284" s="1" t="s">
        <v>2</v>
      </c>
      <c r="C284" s="12" t="s">
        <v>323</v>
      </c>
      <c r="D284" s="12" t="s">
        <v>387</v>
      </c>
      <c r="E284" s="8">
        <v>0</v>
      </c>
      <c r="F284" s="42" t="s">
        <v>419</v>
      </c>
      <c r="H284" t="s">
        <v>11</v>
      </c>
    </row>
    <row r="285" spans="1:8" x14ac:dyDescent="0.25">
      <c r="A285" s="16" t="s">
        <v>420</v>
      </c>
      <c r="B285" s="1" t="s">
        <v>2</v>
      </c>
      <c r="C285" s="12" t="s">
        <v>324</v>
      </c>
      <c r="D285" s="12" t="s">
        <v>388</v>
      </c>
      <c r="E285" s="8">
        <v>0</v>
      </c>
      <c r="F285" s="42" t="s">
        <v>419</v>
      </c>
      <c r="H285" t="s">
        <v>11</v>
      </c>
    </row>
    <row r="286" spans="1:8" x14ac:dyDescent="0.25">
      <c r="A286" s="16" t="s">
        <v>420</v>
      </c>
      <c r="B286" s="1" t="s">
        <v>2</v>
      </c>
      <c r="C286" s="12" t="s">
        <v>325</v>
      </c>
      <c r="D286" s="12" t="s">
        <v>389</v>
      </c>
      <c r="E286" s="8">
        <v>0</v>
      </c>
      <c r="F286" s="42" t="s">
        <v>419</v>
      </c>
      <c r="H286" t="s">
        <v>11</v>
      </c>
    </row>
    <row r="287" spans="1:8" x14ac:dyDescent="0.25">
      <c r="A287" s="16" t="s">
        <v>420</v>
      </c>
      <c r="B287" s="1" t="s">
        <v>2</v>
      </c>
      <c r="C287" s="12" t="s">
        <v>326</v>
      </c>
      <c r="D287" s="12" t="s">
        <v>390</v>
      </c>
      <c r="E287" s="8">
        <v>0</v>
      </c>
      <c r="F287" s="42" t="s">
        <v>419</v>
      </c>
      <c r="H287" t="s">
        <v>11</v>
      </c>
    </row>
    <row r="288" spans="1:8" x14ac:dyDescent="0.25">
      <c r="A288" s="16" t="s">
        <v>420</v>
      </c>
      <c r="B288" s="1" t="s">
        <v>2</v>
      </c>
      <c r="C288" s="12" t="s">
        <v>297</v>
      </c>
      <c r="D288" s="12" t="s">
        <v>361</v>
      </c>
      <c r="E288" s="8">
        <v>0</v>
      </c>
      <c r="F288" s="42" t="s">
        <v>419</v>
      </c>
      <c r="H288" t="s">
        <v>11</v>
      </c>
    </row>
    <row r="289" spans="1:8" x14ac:dyDescent="0.25">
      <c r="A289" s="16" t="s">
        <v>420</v>
      </c>
      <c r="B289" s="1" t="s">
        <v>2</v>
      </c>
      <c r="C289" s="12" t="s">
        <v>327</v>
      </c>
      <c r="D289" s="12" t="s">
        <v>391</v>
      </c>
      <c r="E289" s="8">
        <v>0</v>
      </c>
      <c r="F289" s="42" t="s">
        <v>419</v>
      </c>
      <c r="H289" t="s">
        <v>11</v>
      </c>
    </row>
    <row r="290" spans="1:8" x14ac:dyDescent="0.25">
      <c r="A290" s="16" t="s">
        <v>420</v>
      </c>
      <c r="B290" s="1" t="s">
        <v>2</v>
      </c>
      <c r="C290" s="12" t="s">
        <v>328</v>
      </c>
      <c r="D290" s="12" t="s">
        <v>392</v>
      </c>
      <c r="E290" s="8">
        <v>0</v>
      </c>
      <c r="F290" s="42" t="s">
        <v>419</v>
      </c>
      <c r="H290" t="s">
        <v>11</v>
      </c>
    </row>
    <row r="291" spans="1:8" x14ac:dyDescent="0.25">
      <c r="A291" s="16" t="s">
        <v>420</v>
      </c>
      <c r="B291" s="1" t="s">
        <v>2</v>
      </c>
      <c r="C291" s="12" t="s">
        <v>329</v>
      </c>
      <c r="D291" s="12" t="s">
        <v>393</v>
      </c>
      <c r="E291" s="8">
        <v>0</v>
      </c>
      <c r="F291" s="42" t="s">
        <v>419</v>
      </c>
      <c r="H291" t="s">
        <v>11</v>
      </c>
    </row>
    <row r="292" spans="1:8" x14ac:dyDescent="0.25">
      <c r="A292" s="16" t="s">
        <v>420</v>
      </c>
      <c r="B292" s="1" t="s">
        <v>2</v>
      </c>
      <c r="C292" s="12" t="s">
        <v>300</v>
      </c>
      <c r="D292" s="12" t="s">
        <v>364</v>
      </c>
      <c r="E292" s="8">
        <v>0</v>
      </c>
      <c r="F292" s="42" t="s">
        <v>419</v>
      </c>
      <c r="H292" t="s">
        <v>11</v>
      </c>
    </row>
    <row r="293" spans="1:8" x14ac:dyDescent="0.25">
      <c r="A293" s="16" t="s">
        <v>420</v>
      </c>
      <c r="B293" s="1" t="s">
        <v>2</v>
      </c>
      <c r="C293" s="12" t="s">
        <v>301</v>
      </c>
      <c r="D293" s="12" t="s">
        <v>365</v>
      </c>
      <c r="E293" s="8">
        <v>0</v>
      </c>
      <c r="F293" s="42" t="s">
        <v>419</v>
      </c>
      <c r="H293" t="s">
        <v>11</v>
      </c>
    </row>
    <row r="294" spans="1:8" x14ac:dyDescent="0.25">
      <c r="A294" s="16" t="s">
        <v>420</v>
      </c>
      <c r="B294" s="1" t="s">
        <v>2</v>
      </c>
      <c r="C294" s="12" t="s">
        <v>302</v>
      </c>
      <c r="D294" s="12" t="s">
        <v>366</v>
      </c>
      <c r="E294" s="8">
        <v>0</v>
      </c>
      <c r="F294" s="42" t="s">
        <v>419</v>
      </c>
      <c r="H294" t="s">
        <v>11</v>
      </c>
    </row>
    <row r="295" spans="1:8" x14ac:dyDescent="0.25">
      <c r="A295" s="16" t="s">
        <v>420</v>
      </c>
      <c r="B295" s="1" t="s">
        <v>2</v>
      </c>
      <c r="C295" s="12" t="s">
        <v>303</v>
      </c>
      <c r="D295" s="12" t="s">
        <v>367</v>
      </c>
      <c r="E295" s="8">
        <v>0</v>
      </c>
      <c r="F295" s="42" t="s">
        <v>419</v>
      </c>
      <c r="H295" t="s">
        <v>11</v>
      </c>
    </row>
    <row r="296" spans="1:8" x14ac:dyDescent="0.25">
      <c r="A296" s="16" t="s">
        <v>420</v>
      </c>
      <c r="B296" s="1" t="s">
        <v>2</v>
      </c>
      <c r="C296" s="12" t="s">
        <v>304</v>
      </c>
      <c r="D296" s="12" t="s">
        <v>368</v>
      </c>
      <c r="E296" s="8">
        <v>0</v>
      </c>
      <c r="F296" s="42" t="s">
        <v>419</v>
      </c>
      <c r="H296" t="s">
        <v>11</v>
      </c>
    </row>
    <row r="297" spans="1:8" x14ac:dyDescent="0.25">
      <c r="A297" s="16" t="s">
        <v>420</v>
      </c>
      <c r="B297" s="1" t="s">
        <v>2</v>
      </c>
      <c r="C297" s="12" t="s">
        <v>305</v>
      </c>
      <c r="D297" s="12" t="s">
        <v>369</v>
      </c>
      <c r="E297" s="8">
        <v>0</v>
      </c>
      <c r="F297" s="42" t="s">
        <v>419</v>
      </c>
      <c r="H297" t="s">
        <v>11</v>
      </c>
    </row>
    <row r="298" spans="1:8" x14ac:dyDescent="0.25">
      <c r="A298" s="16" t="s">
        <v>420</v>
      </c>
      <c r="B298" s="1" t="s">
        <v>2</v>
      </c>
      <c r="C298" s="12" t="s">
        <v>306</v>
      </c>
      <c r="D298" s="12" t="s">
        <v>370</v>
      </c>
      <c r="E298" s="8">
        <v>0</v>
      </c>
      <c r="F298" s="42" t="s">
        <v>419</v>
      </c>
      <c r="H298" t="s">
        <v>11</v>
      </c>
    </row>
    <row r="299" spans="1:8" x14ac:dyDescent="0.25">
      <c r="A299" s="16" t="s">
        <v>420</v>
      </c>
      <c r="B299" s="1" t="s">
        <v>2</v>
      </c>
      <c r="C299" s="12" t="s">
        <v>307</v>
      </c>
      <c r="D299" s="12" t="s">
        <v>371</v>
      </c>
      <c r="E299" s="8">
        <v>0</v>
      </c>
      <c r="F299" s="42" t="s">
        <v>419</v>
      </c>
      <c r="H299" t="s">
        <v>11</v>
      </c>
    </row>
    <row r="300" spans="1:8" x14ac:dyDescent="0.25">
      <c r="A300" s="16" t="s">
        <v>420</v>
      </c>
      <c r="B300" s="1" t="s">
        <v>2</v>
      </c>
      <c r="C300" s="12" t="s">
        <v>308</v>
      </c>
      <c r="D300" s="12" t="s">
        <v>372</v>
      </c>
      <c r="E300" s="8">
        <v>0</v>
      </c>
      <c r="F300" s="42" t="s">
        <v>419</v>
      </c>
      <c r="H300" t="s">
        <v>11</v>
      </c>
    </row>
    <row r="301" spans="1:8" x14ac:dyDescent="0.25">
      <c r="A301" s="16" t="s">
        <v>420</v>
      </c>
      <c r="B301" s="1" t="s">
        <v>2</v>
      </c>
      <c r="C301" s="12" t="s">
        <v>309</v>
      </c>
      <c r="D301" s="12" t="s">
        <v>373</v>
      </c>
      <c r="E301" s="8">
        <v>0</v>
      </c>
      <c r="F301" s="42" t="s">
        <v>419</v>
      </c>
      <c r="H301" t="s">
        <v>11</v>
      </c>
    </row>
    <row r="302" spans="1:8" x14ac:dyDescent="0.25">
      <c r="A302" s="16" t="s">
        <v>420</v>
      </c>
      <c r="B302" s="1" t="s">
        <v>2</v>
      </c>
      <c r="C302" s="12" t="s">
        <v>330</v>
      </c>
      <c r="D302" s="12" t="s">
        <v>394</v>
      </c>
      <c r="E302" s="8">
        <v>0</v>
      </c>
      <c r="F302" s="42" t="s">
        <v>419</v>
      </c>
      <c r="H302" t="s">
        <v>11</v>
      </c>
    </row>
    <row r="303" spans="1:8" x14ac:dyDescent="0.25">
      <c r="A303" s="16" t="s">
        <v>420</v>
      </c>
      <c r="B303" s="1" t="s">
        <v>2</v>
      </c>
      <c r="C303" s="12" t="s">
        <v>331</v>
      </c>
      <c r="D303" s="12" t="s">
        <v>395</v>
      </c>
      <c r="E303" s="8">
        <v>0</v>
      </c>
      <c r="F303" s="42" t="s">
        <v>419</v>
      </c>
      <c r="H303" t="s">
        <v>11</v>
      </c>
    </row>
    <row r="304" spans="1:8" x14ac:dyDescent="0.25">
      <c r="A304" s="16" t="s">
        <v>420</v>
      </c>
      <c r="B304" s="1" t="s">
        <v>2</v>
      </c>
      <c r="C304" s="12" t="s">
        <v>332</v>
      </c>
      <c r="D304" s="12" t="s">
        <v>396</v>
      </c>
      <c r="E304" s="8">
        <v>0</v>
      </c>
      <c r="F304" s="42" t="s">
        <v>419</v>
      </c>
      <c r="H304" t="s">
        <v>11</v>
      </c>
    </row>
    <row r="305" spans="1:8" x14ac:dyDescent="0.25">
      <c r="A305" s="16" t="s">
        <v>420</v>
      </c>
      <c r="B305" s="1" t="s">
        <v>2</v>
      </c>
      <c r="C305" s="12" t="s">
        <v>333</v>
      </c>
      <c r="D305" s="12" t="s">
        <v>397</v>
      </c>
      <c r="E305" s="8">
        <v>0</v>
      </c>
      <c r="F305" s="42" t="s">
        <v>419</v>
      </c>
      <c r="H305" t="s">
        <v>11</v>
      </c>
    </row>
    <row r="306" spans="1:8" x14ac:dyDescent="0.25">
      <c r="A306" s="16" t="s">
        <v>420</v>
      </c>
      <c r="B306" s="1" t="s">
        <v>2</v>
      </c>
      <c r="C306" s="12" t="s">
        <v>334</v>
      </c>
      <c r="D306" s="12" t="s">
        <v>398</v>
      </c>
      <c r="E306" s="8">
        <v>0</v>
      </c>
      <c r="F306" s="42" t="s">
        <v>419</v>
      </c>
      <c r="H306" t="s">
        <v>11</v>
      </c>
    </row>
    <row r="307" spans="1:8" x14ac:dyDescent="0.25">
      <c r="A307" s="16" t="s">
        <v>420</v>
      </c>
      <c r="B307" s="1" t="s">
        <v>2</v>
      </c>
      <c r="C307" s="12" t="s">
        <v>335</v>
      </c>
      <c r="D307" s="12" t="s">
        <v>399</v>
      </c>
      <c r="E307" s="8">
        <v>0</v>
      </c>
      <c r="F307" s="42" t="s">
        <v>419</v>
      </c>
      <c r="H307" t="s">
        <v>11</v>
      </c>
    </row>
    <row r="308" spans="1:8" x14ac:dyDescent="0.25">
      <c r="A308" s="16" t="s">
        <v>420</v>
      </c>
      <c r="B308" s="1" t="s">
        <v>2</v>
      </c>
      <c r="C308" s="12" t="s">
        <v>336</v>
      </c>
      <c r="D308" s="12" t="s">
        <v>400</v>
      </c>
      <c r="E308" s="8">
        <v>0</v>
      </c>
      <c r="F308" s="42" t="s">
        <v>419</v>
      </c>
      <c r="H308" t="s">
        <v>11</v>
      </c>
    </row>
    <row r="309" spans="1:8" x14ac:dyDescent="0.25">
      <c r="A309" s="16" t="s">
        <v>420</v>
      </c>
      <c r="B309" s="1" t="s">
        <v>2</v>
      </c>
      <c r="C309" s="12" t="s">
        <v>337</v>
      </c>
      <c r="D309" s="12" t="s">
        <v>401</v>
      </c>
      <c r="E309" s="8">
        <v>0</v>
      </c>
      <c r="F309" s="42" t="s">
        <v>419</v>
      </c>
      <c r="H309" t="s">
        <v>11</v>
      </c>
    </row>
    <row r="310" spans="1:8" x14ac:dyDescent="0.25">
      <c r="A310" s="16" t="s">
        <v>420</v>
      </c>
      <c r="B310" s="1" t="s">
        <v>2</v>
      </c>
      <c r="C310" s="12" t="s">
        <v>338</v>
      </c>
      <c r="D310" s="12" t="s">
        <v>402</v>
      </c>
      <c r="E310" s="8">
        <v>0</v>
      </c>
      <c r="F310" s="42" t="s">
        <v>419</v>
      </c>
      <c r="H310" t="s">
        <v>11</v>
      </c>
    </row>
    <row r="311" spans="1:8" x14ac:dyDescent="0.25">
      <c r="A311" s="16" t="s">
        <v>420</v>
      </c>
      <c r="B311" s="1" t="s">
        <v>2</v>
      </c>
      <c r="C311" s="12" t="s">
        <v>339</v>
      </c>
      <c r="D311" s="12" t="s">
        <v>15</v>
      </c>
      <c r="E311" s="8">
        <v>0</v>
      </c>
      <c r="F311" s="42" t="s">
        <v>419</v>
      </c>
      <c r="H311" t="s">
        <v>11</v>
      </c>
    </row>
    <row r="312" spans="1:8" x14ac:dyDescent="0.25">
      <c r="A312" s="16" t="s">
        <v>420</v>
      </c>
      <c r="B312" s="1" t="s">
        <v>2</v>
      </c>
      <c r="C312" s="12" t="s">
        <v>340</v>
      </c>
      <c r="D312" s="12" t="s">
        <v>403</v>
      </c>
      <c r="E312" s="8">
        <v>0</v>
      </c>
      <c r="F312" s="42" t="s">
        <v>419</v>
      </c>
      <c r="H312" t="s">
        <v>11</v>
      </c>
    </row>
    <row r="313" spans="1:8" x14ac:dyDescent="0.25">
      <c r="A313" s="16" t="s">
        <v>420</v>
      </c>
      <c r="B313" s="1" t="s">
        <v>2</v>
      </c>
      <c r="C313" s="12" t="s">
        <v>341</v>
      </c>
      <c r="D313" s="12" t="s">
        <v>404</v>
      </c>
      <c r="E313" s="8">
        <v>0</v>
      </c>
      <c r="F313" s="42" t="s">
        <v>419</v>
      </c>
      <c r="H313" t="s">
        <v>11</v>
      </c>
    </row>
    <row r="314" spans="1:8" x14ac:dyDescent="0.25">
      <c r="A314" s="16" t="s">
        <v>420</v>
      </c>
      <c r="B314" s="1" t="s">
        <v>2</v>
      </c>
      <c r="C314" s="12" t="s">
        <v>324</v>
      </c>
      <c r="D314" s="12" t="s">
        <v>388</v>
      </c>
      <c r="E314" s="8">
        <v>0</v>
      </c>
      <c r="F314" s="42" t="s">
        <v>419</v>
      </c>
      <c r="H314" t="s">
        <v>11</v>
      </c>
    </row>
    <row r="315" spans="1:8" x14ac:dyDescent="0.25">
      <c r="A315" s="16" t="s">
        <v>420</v>
      </c>
      <c r="B315" s="1" t="s">
        <v>2</v>
      </c>
      <c r="C315" s="12" t="s">
        <v>329</v>
      </c>
      <c r="D315" s="12" t="s">
        <v>393</v>
      </c>
      <c r="E315" s="8">
        <v>0</v>
      </c>
      <c r="F315" s="42" t="s">
        <v>419</v>
      </c>
      <c r="H315" t="s">
        <v>11</v>
      </c>
    </row>
    <row r="316" spans="1:8" x14ac:dyDescent="0.25">
      <c r="A316" s="16" t="s">
        <v>420</v>
      </c>
      <c r="B316" s="1" t="s">
        <v>2</v>
      </c>
      <c r="C316" s="12" t="s">
        <v>328</v>
      </c>
      <c r="D316" s="12" t="s">
        <v>392</v>
      </c>
      <c r="E316" s="8">
        <v>0</v>
      </c>
      <c r="F316" s="42" t="s">
        <v>419</v>
      </c>
      <c r="H316" t="s">
        <v>11</v>
      </c>
    </row>
    <row r="317" spans="1:8" x14ac:dyDescent="0.25">
      <c r="A317" s="16" t="s">
        <v>420</v>
      </c>
      <c r="B317" s="1" t="s">
        <v>2</v>
      </c>
      <c r="C317" s="12" t="s">
        <v>302</v>
      </c>
      <c r="D317" s="12" t="s">
        <v>366</v>
      </c>
      <c r="E317" s="8">
        <v>0</v>
      </c>
      <c r="F317" s="42" t="s">
        <v>419</v>
      </c>
      <c r="H317" t="s">
        <v>11</v>
      </c>
    </row>
    <row r="318" spans="1:8" x14ac:dyDescent="0.25">
      <c r="A318" s="16" t="s">
        <v>420</v>
      </c>
      <c r="B318" s="1" t="s">
        <v>2</v>
      </c>
      <c r="C318" s="12" t="s">
        <v>342</v>
      </c>
      <c r="D318" s="12" t="s">
        <v>405</v>
      </c>
      <c r="E318" s="8">
        <v>0</v>
      </c>
      <c r="F318" s="42" t="s">
        <v>419</v>
      </c>
      <c r="H318" t="s">
        <v>11</v>
      </c>
    </row>
    <row r="319" spans="1:8" x14ac:dyDescent="0.25">
      <c r="A319" s="16" t="s">
        <v>420</v>
      </c>
      <c r="B319" s="1" t="s">
        <v>2</v>
      </c>
      <c r="C319" s="12" t="s">
        <v>343</v>
      </c>
      <c r="D319" s="12" t="s">
        <v>406</v>
      </c>
      <c r="E319" s="8">
        <v>0</v>
      </c>
      <c r="F319" s="42" t="s">
        <v>419</v>
      </c>
      <c r="H319" t="s">
        <v>11</v>
      </c>
    </row>
    <row r="320" spans="1:8" x14ac:dyDescent="0.25">
      <c r="A320" s="16" t="s">
        <v>420</v>
      </c>
      <c r="B320" s="1" t="s">
        <v>2</v>
      </c>
      <c r="C320" s="12" t="s">
        <v>344</v>
      </c>
      <c r="D320" s="12" t="s">
        <v>407</v>
      </c>
      <c r="E320" s="8">
        <v>0</v>
      </c>
      <c r="F320" s="42" t="s">
        <v>419</v>
      </c>
      <c r="H320" t="s">
        <v>11</v>
      </c>
    </row>
    <row r="321" spans="1:9" x14ac:dyDescent="0.25">
      <c r="A321" s="16" t="s">
        <v>420</v>
      </c>
      <c r="B321" s="1" t="s">
        <v>2</v>
      </c>
      <c r="C321" s="12" t="s">
        <v>345</v>
      </c>
      <c r="D321" s="12" t="s">
        <v>408</v>
      </c>
      <c r="E321" s="8">
        <v>0</v>
      </c>
      <c r="F321" s="42" t="s">
        <v>419</v>
      </c>
      <c r="H321" t="s">
        <v>11</v>
      </c>
    </row>
    <row r="322" spans="1:9" x14ac:dyDescent="0.25">
      <c r="A322" s="16" t="s">
        <v>420</v>
      </c>
      <c r="B322" s="1" t="s">
        <v>2</v>
      </c>
      <c r="C322" s="12" t="s">
        <v>346</v>
      </c>
      <c r="D322" s="12" t="s">
        <v>409</v>
      </c>
      <c r="E322" s="8">
        <v>0</v>
      </c>
      <c r="F322" s="42" t="s">
        <v>419</v>
      </c>
      <c r="H322" t="s">
        <v>11</v>
      </c>
    </row>
    <row r="323" spans="1:9" x14ac:dyDescent="0.25">
      <c r="A323" s="16" t="s">
        <v>420</v>
      </c>
      <c r="B323" s="1" t="s">
        <v>2</v>
      </c>
      <c r="C323" s="12" t="s">
        <v>347</v>
      </c>
      <c r="D323" s="12" t="s">
        <v>410</v>
      </c>
      <c r="E323" s="8">
        <v>0</v>
      </c>
      <c r="F323" s="42" t="s">
        <v>419</v>
      </c>
      <c r="H323" t="s">
        <v>11</v>
      </c>
    </row>
    <row r="324" spans="1:9" x14ac:dyDescent="0.25">
      <c r="A324" s="16" t="s">
        <v>420</v>
      </c>
      <c r="B324" s="1" t="s">
        <v>2</v>
      </c>
      <c r="C324" s="12" t="s">
        <v>348</v>
      </c>
      <c r="D324" s="12" t="s">
        <v>411</v>
      </c>
      <c r="E324" s="8">
        <v>0</v>
      </c>
      <c r="F324" s="42" t="s">
        <v>419</v>
      </c>
      <c r="H324" t="s">
        <v>11</v>
      </c>
    </row>
    <row r="325" spans="1:9" x14ac:dyDescent="0.25">
      <c r="A325" s="16" t="s">
        <v>420</v>
      </c>
      <c r="B325" s="1" t="s">
        <v>2</v>
      </c>
      <c r="C325" s="12" t="s">
        <v>349</v>
      </c>
      <c r="D325" s="12" t="s">
        <v>412</v>
      </c>
      <c r="E325" s="8">
        <v>0</v>
      </c>
      <c r="F325" s="42" t="s">
        <v>419</v>
      </c>
      <c r="H325" t="s">
        <v>11</v>
      </c>
    </row>
    <row r="326" spans="1:9" x14ac:dyDescent="0.25">
      <c r="A326" s="16" t="s">
        <v>420</v>
      </c>
      <c r="B326" s="1" t="s">
        <v>2</v>
      </c>
      <c r="C326" s="12" t="s">
        <v>350</v>
      </c>
      <c r="D326" s="12" t="s">
        <v>413</v>
      </c>
      <c r="E326" s="8">
        <v>0</v>
      </c>
      <c r="F326" s="42" t="s">
        <v>419</v>
      </c>
      <c r="H326" t="s">
        <v>11</v>
      </c>
    </row>
    <row r="327" spans="1:9" x14ac:dyDescent="0.25">
      <c r="A327" s="16" t="s">
        <v>420</v>
      </c>
      <c r="B327" s="1" t="s">
        <v>2</v>
      </c>
      <c r="C327" s="12" t="s">
        <v>351</v>
      </c>
      <c r="D327" s="12" t="s">
        <v>414</v>
      </c>
      <c r="E327" s="8">
        <v>0</v>
      </c>
      <c r="F327" s="42" t="s">
        <v>419</v>
      </c>
      <c r="H327" t="s">
        <v>11</v>
      </c>
    </row>
    <row r="328" spans="1:9" x14ac:dyDescent="0.25">
      <c r="A328" s="16" t="s">
        <v>420</v>
      </c>
      <c r="B328" s="1" t="s">
        <v>2</v>
      </c>
      <c r="C328" s="12" t="s">
        <v>352</v>
      </c>
      <c r="D328" s="12" t="s">
        <v>415</v>
      </c>
      <c r="E328" s="8">
        <v>0</v>
      </c>
      <c r="F328" s="42" t="s">
        <v>419</v>
      </c>
      <c r="H328" t="s">
        <v>11</v>
      </c>
    </row>
    <row r="329" spans="1:9" x14ac:dyDescent="0.25">
      <c r="A329" s="16" t="s">
        <v>420</v>
      </c>
      <c r="B329" s="1" t="s">
        <v>2</v>
      </c>
      <c r="C329" s="12" t="s">
        <v>353</v>
      </c>
      <c r="D329" s="12" t="s">
        <v>416</v>
      </c>
      <c r="E329" s="8">
        <v>0</v>
      </c>
      <c r="F329" s="42" t="s">
        <v>419</v>
      </c>
      <c r="H329" t="s">
        <v>11</v>
      </c>
    </row>
    <row r="330" spans="1:9" x14ac:dyDescent="0.25">
      <c r="A330" s="16" t="s">
        <v>420</v>
      </c>
      <c r="B330" s="1" t="s">
        <v>2</v>
      </c>
      <c r="C330" s="12" t="s">
        <v>354</v>
      </c>
      <c r="D330" s="12" t="s">
        <v>417</v>
      </c>
      <c r="E330" s="8">
        <v>0</v>
      </c>
      <c r="F330" s="42" t="s">
        <v>419</v>
      </c>
      <c r="H330" t="s">
        <v>11</v>
      </c>
    </row>
    <row r="331" spans="1:9" x14ac:dyDescent="0.25">
      <c r="A331" s="16" t="s">
        <v>420</v>
      </c>
      <c r="B331" s="1" t="s">
        <v>2</v>
      </c>
      <c r="C331" s="12" t="s">
        <v>355</v>
      </c>
      <c r="D331" s="12" t="s">
        <v>418</v>
      </c>
      <c r="E331" s="8">
        <v>0</v>
      </c>
      <c r="F331" s="42" t="s">
        <v>419</v>
      </c>
      <c r="H331" t="s">
        <v>11</v>
      </c>
    </row>
    <row r="332" spans="1:9" ht="30" x14ac:dyDescent="0.25">
      <c r="A332" s="16" t="s">
        <v>421</v>
      </c>
      <c r="B332" s="16" t="s">
        <v>2</v>
      </c>
      <c r="C332" s="17">
        <v>50433</v>
      </c>
      <c r="D332" s="18" t="s">
        <v>441</v>
      </c>
      <c r="E332" s="19">
        <v>427</v>
      </c>
      <c r="F332" s="42" t="s">
        <v>478</v>
      </c>
      <c r="H332" t="s">
        <v>11</v>
      </c>
      <c r="I332" t="s">
        <v>477</v>
      </c>
    </row>
    <row r="333" spans="1:9" x14ac:dyDescent="0.25">
      <c r="A333" s="16" t="s">
        <v>421</v>
      </c>
      <c r="B333" s="16" t="s">
        <v>2</v>
      </c>
      <c r="C333" s="17">
        <v>62716</v>
      </c>
      <c r="D333" s="18" t="s">
        <v>442</v>
      </c>
      <c r="E333" s="19">
        <v>213</v>
      </c>
      <c r="F333" s="42" t="s">
        <v>478</v>
      </c>
      <c r="H333" t="s">
        <v>11</v>
      </c>
      <c r="I333" t="s">
        <v>477</v>
      </c>
    </row>
    <row r="334" spans="1:9" ht="30" x14ac:dyDescent="0.25">
      <c r="A334" s="16" t="s">
        <v>421</v>
      </c>
      <c r="B334" s="16" t="s">
        <v>2</v>
      </c>
      <c r="C334" s="17">
        <v>66599</v>
      </c>
      <c r="D334" s="18" t="s">
        <v>443</v>
      </c>
      <c r="E334" s="19">
        <v>4266</v>
      </c>
      <c r="F334" s="42" t="s">
        <v>478</v>
      </c>
      <c r="H334" t="s">
        <v>11</v>
      </c>
      <c r="I334" t="s">
        <v>477</v>
      </c>
    </row>
    <row r="335" spans="1:9" ht="30" x14ac:dyDescent="0.25">
      <c r="A335" s="16" t="s">
        <v>421</v>
      </c>
      <c r="B335" s="16" t="s">
        <v>2</v>
      </c>
      <c r="C335" s="17">
        <v>70206</v>
      </c>
      <c r="D335" s="18" t="s">
        <v>444</v>
      </c>
      <c r="E335" s="19">
        <v>12</v>
      </c>
      <c r="F335" s="42" t="s">
        <v>478</v>
      </c>
      <c r="H335" t="s">
        <v>11</v>
      </c>
      <c r="I335" t="s">
        <v>477</v>
      </c>
    </row>
    <row r="336" spans="1:9" ht="30" x14ac:dyDescent="0.25">
      <c r="A336" s="16" t="s">
        <v>421</v>
      </c>
      <c r="B336" s="16" t="s">
        <v>2</v>
      </c>
      <c r="C336" s="17">
        <v>70871</v>
      </c>
      <c r="D336" s="18" t="s">
        <v>445</v>
      </c>
      <c r="E336" s="19">
        <v>61</v>
      </c>
      <c r="F336" s="42" t="s">
        <v>478</v>
      </c>
      <c r="H336" t="s">
        <v>11</v>
      </c>
      <c r="I336" t="s">
        <v>477</v>
      </c>
    </row>
    <row r="337" spans="1:9" ht="30" x14ac:dyDescent="0.25">
      <c r="A337" s="16" t="s">
        <v>421</v>
      </c>
      <c r="B337" s="16" t="s">
        <v>2</v>
      </c>
      <c r="C337" s="17">
        <v>70944</v>
      </c>
      <c r="D337" s="18" t="s">
        <v>446</v>
      </c>
      <c r="E337" s="19">
        <v>28</v>
      </c>
      <c r="F337" s="42" t="s">
        <v>478</v>
      </c>
      <c r="H337" t="s">
        <v>11</v>
      </c>
      <c r="I337" t="s">
        <v>477</v>
      </c>
    </row>
    <row r="338" spans="1:9" ht="45" x14ac:dyDescent="0.25">
      <c r="A338" s="16" t="s">
        <v>421</v>
      </c>
      <c r="B338" s="16" t="s">
        <v>2</v>
      </c>
      <c r="C338" s="17">
        <v>72094</v>
      </c>
      <c r="D338" s="18" t="s">
        <v>447</v>
      </c>
      <c r="E338" s="19">
        <v>1</v>
      </c>
      <c r="F338" s="42" t="s">
        <v>478</v>
      </c>
      <c r="H338" t="s">
        <v>11</v>
      </c>
      <c r="I338" t="s">
        <v>477</v>
      </c>
    </row>
    <row r="339" spans="1:9" ht="30" x14ac:dyDescent="0.25">
      <c r="A339" s="16" t="s">
        <v>421</v>
      </c>
      <c r="B339" s="16" t="s">
        <v>2</v>
      </c>
      <c r="C339" s="17">
        <v>72096</v>
      </c>
      <c r="D339" s="18" t="s">
        <v>448</v>
      </c>
      <c r="E339" s="19">
        <v>1</v>
      </c>
      <c r="F339" s="42" t="s">
        <v>478</v>
      </c>
      <c r="H339" t="s">
        <v>11</v>
      </c>
      <c r="I339" t="s">
        <v>477</v>
      </c>
    </row>
    <row r="340" spans="1:9" x14ac:dyDescent="0.25">
      <c r="A340" s="16" t="s">
        <v>421</v>
      </c>
      <c r="B340" s="16" t="s">
        <v>2</v>
      </c>
      <c r="C340" s="17">
        <v>72100</v>
      </c>
      <c r="D340" s="18" t="s">
        <v>449</v>
      </c>
      <c r="E340" s="19">
        <v>9</v>
      </c>
      <c r="F340" s="42" t="s">
        <v>478</v>
      </c>
      <c r="H340" t="s">
        <v>11</v>
      </c>
      <c r="I340" t="s">
        <v>477</v>
      </c>
    </row>
    <row r="341" spans="1:9" x14ac:dyDescent="0.25">
      <c r="A341" s="16" t="s">
        <v>421</v>
      </c>
      <c r="B341" s="16" t="s">
        <v>2</v>
      </c>
      <c r="C341" s="17">
        <v>72102</v>
      </c>
      <c r="D341" s="18" t="s">
        <v>449</v>
      </c>
      <c r="E341" s="19">
        <v>26</v>
      </c>
      <c r="F341" s="42" t="s">
        <v>478</v>
      </c>
      <c r="H341" t="s">
        <v>11</v>
      </c>
      <c r="I341" t="s">
        <v>477</v>
      </c>
    </row>
    <row r="342" spans="1:9" x14ac:dyDescent="0.25">
      <c r="A342" s="16" t="s">
        <v>421</v>
      </c>
      <c r="B342" s="16" t="s">
        <v>2</v>
      </c>
      <c r="C342" s="17">
        <v>89004</v>
      </c>
      <c r="D342" s="18" t="s">
        <v>450</v>
      </c>
      <c r="E342" s="19">
        <v>247</v>
      </c>
      <c r="F342" s="42" t="s">
        <v>478</v>
      </c>
      <c r="H342" t="s">
        <v>11</v>
      </c>
      <c r="I342" t="s">
        <v>477</v>
      </c>
    </row>
    <row r="343" spans="1:9" ht="30" x14ac:dyDescent="0.25">
      <c r="A343" s="16" t="s">
        <v>421</v>
      </c>
      <c r="B343" s="16" t="s">
        <v>2</v>
      </c>
      <c r="C343" s="17">
        <v>89011</v>
      </c>
      <c r="D343" s="18" t="s">
        <v>451</v>
      </c>
      <c r="E343" s="19">
        <v>347</v>
      </c>
      <c r="F343" s="42" t="s">
        <v>478</v>
      </c>
      <c r="H343" t="s">
        <v>11</v>
      </c>
      <c r="I343" t="s">
        <v>477</v>
      </c>
    </row>
    <row r="344" spans="1:9" x14ac:dyDescent="0.25">
      <c r="A344" s="16" t="s">
        <v>421</v>
      </c>
      <c r="B344" s="16" t="s">
        <v>2</v>
      </c>
      <c r="C344" s="17">
        <v>89101</v>
      </c>
      <c r="D344" s="18" t="s">
        <v>452</v>
      </c>
      <c r="E344" s="19">
        <v>168</v>
      </c>
      <c r="F344" s="42" t="s">
        <v>478</v>
      </c>
      <c r="H344" t="s">
        <v>11</v>
      </c>
      <c r="I344" t="s">
        <v>477</v>
      </c>
    </row>
    <row r="345" spans="1:9" x14ac:dyDescent="0.25">
      <c r="A345" s="16" t="s">
        <v>421</v>
      </c>
      <c r="B345" s="16" t="s">
        <v>2</v>
      </c>
      <c r="C345" s="17">
        <v>89104</v>
      </c>
      <c r="D345" s="18" t="s">
        <v>453</v>
      </c>
      <c r="E345" s="19">
        <v>516</v>
      </c>
      <c r="F345" s="42" t="s">
        <v>478</v>
      </c>
      <c r="H345" t="s">
        <v>11</v>
      </c>
      <c r="I345" t="s">
        <v>477</v>
      </c>
    </row>
    <row r="346" spans="1:9" ht="30" x14ac:dyDescent="0.25">
      <c r="A346" s="16" t="s">
        <v>421</v>
      </c>
      <c r="B346" s="16" t="s">
        <v>2</v>
      </c>
      <c r="C346" s="17">
        <v>89106</v>
      </c>
      <c r="D346" s="18" t="s">
        <v>454</v>
      </c>
      <c r="E346" s="19">
        <v>423</v>
      </c>
      <c r="F346" s="42" t="s">
        <v>478</v>
      </c>
      <c r="H346" t="s">
        <v>11</v>
      </c>
      <c r="I346" t="s">
        <v>477</v>
      </c>
    </row>
    <row r="347" spans="1:9" ht="30" x14ac:dyDescent="0.25">
      <c r="A347" s="16" t="s">
        <v>421</v>
      </c>
      <c r="B347" s="16" t="s">
        <v>2</v>
      </c>
      <c r="C347" s="17">
        <v>89107</v>
      </c>
      <c r="D347" s="18" t="s">
        <v>455</v>
      </c>
      <c r="E347" s="19">
        <v>374</v>
      </c>
      <c r="F347" s="42" t="s">
        <v>478</v>
      </c>
      <c r="H347" t="s">
        <v>11</v>
      </c>
      <c r="I347" t="s">
        <v>477</v>
      </c>
    </row>
    <row r="348" spans="1:9" x14ac:dyDescent="0.25">
      <c r="A348" s="16" t="s">
        <v>421</v>
      </c>
      <c r="B348" s="16" t="s">
        <v>2</v>
      </c>
      <c r="C348" s="17">
        <v>100934</v>
      </c>
      <c r="D348" s="18" t="s">
        <v>456</v>
      </c>
      <c r="E348" s="19">
        <v>70</v>
      </c>
      <c r="F348" s="42" t="s">
        <v>478</v>
      </c>
      <c r="H348" t="s">
        <v>11</v>
      </c>
      <c r="I348" t="s">
        <v>477</v>
      </c>
    </row>
    <row r="349" spans="1:9" x14ac:dyDescent="0.25">
      <c r="A349" s="16" t="s">
        <v>421</v>
      </c>
      <c r="B349" s="16" t="s">
        <v>2</v>
      </c>
      <c r="C349" s="17">
        <v>100935</v>
      </c>
      <c r="D349" s="18" t="s">
        <v>457</v>
      </c>
      <c r="E349" s="19">
        <v>38</v>
      </c>
      <c r="F349" s="42" t="s">
        <v>478</v>
      </c>
      <c r="H349" t="s">
        <v>11</v>
      </c>
      <c r="I349" t="s">
        <v>477</v>
      </c>
    </row>
    <row r="350" spans="1:9" x14ac:dyDescent="0.25">
      <c r="A350" s="16" t="s">
        <v>421</v>
      </c>
      <c r="B350" s="16" t="s">
        <v>2</v>
      </c>
      <c r="C350" s="17">
        <v>100937</v>
      </c>
      <c r="D350" s="18" t="s">
        <v>457</v>
      </c>
      <c r="E350" s="19">
        <v>121</v>
      </c>
      <c r="F350" s="42" t="s">
        <v>478</v>
      </c>
      <c r="H350" t="s">
        <v>11</v>
      </c>
      <c r="I350" t="s">
        <v>477</v>
      </c>
    </row>
    <row r="351" spans="1:9" x14ac:dyDescent="0.25">
      <c r="A351" s="16" t="s">
        <v>421</v>
      </c>
      <c r="B351" s="16" t="s">
        <v>2</v>
      </c>
      <c r="C351" s="18" t="s">
        <v>422</v>
      </c>
      <c r="D351" s="18" t="s">
        <v>458</v>
      </c>
      <c r="E351" s="19">
        <v>2216</v>
      </c>
      <c r="F351" s="42" t="s">
        <v>478</v>
      </c>
      <c r="H351" t="s">
        <v>11</v>
      </c>
      <c r="I351" t="s">
        <v>477</v>
      </c>
    </row>
    <row r="352" spans="1:9" ht="30" x14ac:dyDescent="0.25">
      <c r="A352" s="16" t="s">
        <v>421</v>
      </c>
      <c r="B352" s="16" t="s">
        <v>2</v>
      </c>
      <c r="C352" s="17">
        <v>154912</v>
      </c>
      <c r="D352" s="18" t="s">
        <v>459</v>
      </c>
      <c r="E352" s="19">
        <v>397</v>
      </c>
      <c r="F352" s="42" t="s">
        <v>478</v>
      </c>
      <c r="H352" t="s">
        <v>11</v>
      </c>
      <c r="I352" t="s">
        <v>477</v>
      </c>
    </row>
    <row r="353" spans="1:9" ht="30" x14ac:dyDescent="0.25">
      <c r="A353" s="16" t="s">
        <v>421</v>
      </c>
      <c r="B353" s="16" t="s">
        <v>2</v>
      </c>
      <c r="C353" s="17">
        <v>157959</v>
      </c>
      <c r="D353" s="18" t="s">
        <v>460</v>
      </c>
      <c r="E353" s="19">
        <v>1053</v>
      </c>
      <c r="F353" s="42" t="s">
        <v>478</v>
      </c>
      <c r="H353" t="s">
        <v>11</v>
      </c>
      <c r="I353" t="s">
        <v>477</v>
      </c>
    </row>
    <row r="354" spans="1:9" ht="30" x14ac:dyDescent="0.25">
      <c r="A354" s="16" t="s">
        <v>421</v>
      </c>
      <c r="B354" s="16" t="s">
        <v>2</v>
      </c>
      <c r="C354" s="17">
        <v>710316</v>
      </c>
      <c r="D354" s="18" t="s">
        <v>461</v>
      </c>
      <c r="E354" s="19">
        <v>2</v>
      </c>
      <c r="F354" s="42" t="s">
        <v>478</v>
      </c>
      <c r="H354" t="s">
        <v>11</v>
      </c>
      <c r="I354" t="s">
        <v>477</v>
      </c>
    </row>
    <row r="355" spans="1:9" ht="30" x14ac:dyDescent="0.25">
      <c r="A355" s="16" t="s">
        <v>421</v>
      </c>
      <c r="B355" s="16" t="s">
        <v>2</v>
      </c>
      <c r="C355" s="17">
        <v>78042304</v>
      </c>
      <c r="D355" s="18" t="s">
        <v>462</v>
      </c>
      <c r="E355" s="19">
        <v>337</v>
      </c>
      <c r="F355" s="42" t="s">
        <v>478</v>
      </c>
      <c r="H355" t="s">
        <v>11</v>
      </c>
      <c r="I355" t="s">
        <v>477</v>
      </c>
    </row>
    <row r="356" spans="1:9" ht="30" x14ac:dyDescent="0.25">
      <c r="A356" s="16" t="s">
        <v>421</v>
      </c>
      <c r="B356" s="16" t="s">
        <v>2</v>
      </c>
      <c r="C356" s="18" t="s">
        <v>423</v>
      </c>
      <c r="D356" s="18" t="s">
        <v>463</v>
      </c>
      <c r="E356" s="19">
        <v>9</v>
      </c>
      <c r="F356" s="42" t="s">
        <v>478</v>
      </c>
      <c r="H356" t="s">
        <v>11</v>
      </c>
      <c r="I356" t="s">
        <v>477</v>
      </c>
    </row>
    <row r="357" spans="1:9" ht="45" x14ac:dyDescent="0.25">
      <c r="A357" s="16" t="s">
        <v>421</v>
      </c>
      <c r="B357" s="16" t="s">
        <v>2</v>
      </c>
      <c r="C357" s="18" t="s">
        <v>424</v>
      </c>
      <c r="D357" s="18" t="s">
        <v>464</v>
      </c>
      <c r="E357" s="19">
        <v>193</v>
      </c>
      <c r="F357" s="42" t="s">
        <v>478</v>
      </c>
      <c r="H357" t="s">
        <v>11</v>
      </c>
      <c r="I357" t="s">
        <v>477</v>
      </c>
    </row>
    <row r="358" spans="1:9" ht="60" x14ac:dyDescent="0.25">
      <c r="A358" s="16" t="s">
        <v>421</v>
      </c>
      <c r="B358" s="16" t="s">
        <v>2</v>
      </c>
      <c r="C358" s="18" t="s">
        <v>425</v>
      </c>
      <c r="D358" s="18" t="s">
        <v>465</v>
      </c>
      <c r="E358" s="19">
        <v>196</v>
      </c>
      <c r="F358" s="42" t="s">
        <v>478</v>
      </c>
      <c r="H358" t="s">
        <v>11</v>
      </c>
      <c r="I358" t="s">
        <v>477</v>
      </c>
    </row>
    <row r="359" spans="1:9" ht="30" x14ac:dyDescent="0.25">
      <c r="A359" s="16" t="s">
        <v>421</v>
      </c>
      <c r="B359" s="16" t="s">
        <v>2</v>
      </c>
      <c r="C359" s="18" t="s">
        <v>426</v>
      </c>
      <c r="D359" s="18" t="s">
        <v>466</v>
      </c>
      <c r="E359" s="19">
        <v>34</v>
      </c>
      <c r="F359" s="42" t="s">
        <v>478</v>
      </c>
      <c r="H359" t="s">
        <v>11</v>
      </c>
      <c r="I359" t="s">
        <v>477</v>
      </c>
    </row>
    <row r="360" spans="1:9" ht="30" x14ac:dyDescent="0.25">
      <c r="A360" s="16" t="s">
        <v>421</v>
      </c>
      <c r="B360" s="16" t="s">
        <v>2</v>
      </c>
      <c r="C360" s="18" t="s">
        <v>427</v>
      </c>
      <c r="D360" s="18" t="s">
        <v>467</v>
      </c>
      <c r="E360" s="19">
        <v>58</v>
      </c>
      <c r="F360" s="42" t="s">
        <v>478</v>
      </c>
      <c r="H360" t="s">
        <v>11</v>
      </c>
      <c r="I360" t="s">
        <v>477</v>
      </c>
    </row>
    <row r="361" spans="1:9" ht="30" x14ac:dyDescent="0.25">
      <c r="A361" s="16" t="s">
        <v>421</v>
      </c>
      <c r="B361" s="16" t="s">
        <v>2</v>
      </c>
      <c r="C361" s="18" t="s">
        <v>428</v>
      </c>
      <c r="D361" s="18" t="s">
        <v>468</v>
      </c>
      <c r="E361" s="19">
        <v>2</v>
      </c>
      <c r="F361" s="42" t="s">
        <v>478</v>
      </c>
      <c r="H361" t="s">
        <v>11</v>
      </c>
      <c r="I361" t="s">
        <v>477</v>
      </c>
    </row>
    <row r="362" spans="1:9" ht="30" x14ac:dyDescent="0.25">
      <c r="A362" s="16" t="s">
        <v>421</v>
      </c>
      <c r="B362" s="16" t="s">
        <v>2</v>
      </c>
      <c r="C362" s="18" t="s">
        <v>429</v>
      </c>
      <c r="D362" s="18" t="s">
        <v>469</v>
      </c>
      <c r="E362" s="19">
        <v>2</v>
      </c>
      <c r="F362" s="42" t="s">
        <v>478</v>
      </c>
      <c r="H362" t="s">
        <v>11</v>
      </c>
      <c r="I362" t="s">
        <v>477</v>
      </c>
    </row>
    <row r="363" spans="1:9" ht="30" x14ac:dyDescent="0.25">
      <c r="A363" s="16" t="s">
        <v>421</v>
      </c>
      <c r="B363" s="16" t="s">
        <v>2</v>
      </c>
      <c r="C363" s="18" t="s">
        <v>430</v>
      </c>
      <c r="D363" s="18" t="s">
        <v>470</v>
      </c>
      <c r="E363" s="19">
        <v>3</v>
      </c>
      <c r="F363" s="42" t="s">
        <v>478</v>
      </c>
      <c r="H363" t="s">
        <v>11</v>
      </c>
      <c r="I363" t="s">
        <v>477</v>
      </c>
    </row>
    <row r="364" spans="1:9" ht="30" x14ac:dyDescent="0.25">
      <c r="A364" s="16" t="s">
        <v>421</v>
      </c>
      <c r="B364" s="16" t="s">
        <v>2</v>
      </c>
      <c r="C364" s="18" t="s">
        <v>431</v>
      </c>
      <c r="D364" s="18" t="s">
        <v>471</v>
      </c>
      <c r="E364" s="19">
        <v>3</v>
      </c>
      <c r="F364" s="42" t="s">
        <v>478</v>
      </c>
      <c r="H364" t="s">
        <v>11</v>
      </c>
      <c r="I364" t="s">
        <v>477</v>
      </c>
    </row>
    <row r="365" spans="1:9" x14ac:dyDescent="0.25">
      <c r="A365" s="16" t="s">
        <v>421</v>
      </c>
      <c r="B365" s="16" t="s">
        <v>2</v>
      </c>
      <c r="C365" s="18" t="s">
        <v>432</v>
      </c>
      <c r="D365" s="18" t="s">
        <v>472</v>
      </c>
      <c r="E365" s="19">
        <v>1</v>
      </c>
      <c r="F365" s="42" t="s">
        <v>478</v>
      </c>
      <c r="H365" t="s">
        <v>11</v>
      </c>
      <c r="I365" t="s">
        <v>477</v>
      </c>
    </row>
    <row r="366" spans="1:9" x14ac:dyDescent="0.25">
      <c r="A366" s="16" t="s">
        <v>421</v>
      </c>
      <c r="B366" s="16" t="s">
        <v>2</v>
      </c>
      <c r="C366" s="18" t="s">
        <v>433</v>
      </c>
      <c r="D366" s="18" t="s">
        <v>472</v>
      </c>
      <c r="E366" s="19">
        <v>4</v>
      </c>
      <c r="F366" s="42" t="s">
        <v>478</v>
      </c>
      <c r="H366" t="s">
        <v>11</v>
      </c>
      <c r="I366" t="s">
        <v>477</v>
      </c>
    </row>
    <row r="367" spans="1:9" ht="30" x14ac:dyDescent="0.25">
      <c r="A367" s="16" t="s">
        <v>421</v>
      </c>
      <c r="B367" s="16" t="s">
        <v>2</v>
      </c>
      <c r="C367" s="18" t="s">
        <v>434</v>
      </c>
      <c r="D367" s="18" t="s">
        <v>473</v>
      </c>
      <c r="E367" s="19">
        <v>9</v>
      </c>
      <c r="F367" s="42" t="s">
        <v>478</v>
      </c>
      <c r="H367" t="s">
        <v>11</v>
      </c>
      <c r="I367" t="s">
        <v>477</v>
      </c>
    </row>
    <row r="368" spans="1:9" ht="30" x14ac:dyDescent="0.25">
      <c r="A368" s="16" t="s">
        <v>421</v>
      </c>
      <c r="B368" s="16" t="s">
        <v>2</v>
      </c>
      <c r="C368" s="18" t="s">
        <v>435</v>
      </c>
      <c r="D368" s="18" t="s">
        <v>474</v>
      </c>
      <c r="E368" s="19">
        <v>3</v>
      </c>
      <c r="F368" s="42" t="s">
        <v>478</v>
      </c>
      <c r="H368" t="s">
        <v>11</v>
      </c>
      <c r="I368" t="s">
        <v>477</v>
      </c>
    </row>
    <row r="369" spans="1:9" x14ac:dyDescent="0.25">
      <c r="A369" s="16" t="s">
        <v>421</v>
      </c>
      <c r="B369" s="16" t="s">
        <v>2</v>
      </c>
      <c r="C369" s="18" t="s">
        <v>436</v>
      </c>
      <c r="D369" s="18" t="s">
        <v>472</v>
      </c>
      <c r="E369" s="19">
        <v>11</v>
      </c>
      <c r="F369" s="42" t="s">
        <v>478</v>
      </c>
      <c r="H369" t="s">
        <v>11</v>
      </c>
      <c r="I369" t="s">
        <v>477</v>
      </c>
    </row>
    <row r="370" spans="1:9" ht="45" x14ac:dyDescent="0.25">
      <c r="A370" s="16" t="s">
        <v>421</v>
      </c>
      <c r="B370" s="16" t="s">
        <v>2</v>
      </c>
      <c r="C370" s="18" t="s">
        <v>437</v>
      </c>
      <c r="D370" s="18" t="s">
        <v>475</v>
      </c>
      <c r="E370" s="19">
        <v>12</v>
      </c>
      <c r="F370" s="42" t="s">
        <v>478</v>
      </c>
      <c r="H370" t="s">
        <v>11</v>
      </c>
      <c r="I370" t="s">
        <v>477</v>
      </c>
    </row>
    <row r="371" spans="1:9" ht="45" x14ac:dyDescent="0.25">
      <c r="A371" s="16" t="s">
        <v>421</v>
      </c>
      <c r="B371" s="16" t="s">
        <v>2</v>
      </c>
      <c r="C371" s="18" t="s">
        <v>438</v>
      </c>
      <c r="D371" s="18" t="s">
        <v>475</v>
      </c>
      <c r="E371" s="19">
        <v>12</v>
      </c>
      <c r="F371" s="42" t="s">
        <v>478</v>
      </c>
      <c r="H371" t="s">
        <v>11</v>
      </c>
      <c r="I371" t="s">
        <v>477</v>
      </c>
    </row>
    <row r="372" spans="1:9" ht="30" x14ac:dyDescent="0.25">
      <c r="A372" s="16" t="s">
        <v>421</v>
      </c>
      <c r="B372" s="16" t="s">
        <v>2</v>
      </c>
      <c r="C372" s="18" t="s">
        <v>439</v>
      </c>
      <c r="D372" s="18" t="s">
        <v>476</v>
      </c>
      <c r="E372" s="19">
        <v>5</v>
      </c>
      <c r="F372" s="42" t="s">
        <v>478</v>
      </c>
      <c r="H372" t="s">
        <v>11</v>
      </c>
      <c r="I372" t="s">
        <v>477</v>
      </c>
    </row>
    <row r="373" spans="1:9" ht="45" x14ac:dyDescent="0.25">
      <c r="A373" s="16" t="s">
        <v>421</v>
      </c>
      <c r="B373" s="16" t="s">
        <v>2</v>
      </c>
      <c r="C373" s="18" t="s">
        <v>440</v>
      </c>
      <c r="D373" s="18" t="s">
        <v>475</v>
      </c>
      <c r="E373" s="19">
        <v>9</v>
      </c>
      <c r="F373" s="42" t="s">
        <v>478</v>
      </c>
      <c r="H373" t="s">
        <v>11</v>
      </c>
      <c r="I373" t="s">
        <v>477</v>
      </c>
    </row>
    <row r="374" spans="1:9" ht="45" x14ac:dyDescent="0.25">
      <c r="A374" s="16" t="s">
        <v>421</v>
      </c>
      <c r="B374" s="16" t="s">
        <v>2</v>
      </c>
      <c r="C374" s="18" t="s">
        <v>479</v>
      </c>
      <c r="D374" s="18" t="s">
        <v>480</v>
      </c>
      <c r="E374" s="19">
        <v>12</v>
      </c>
      <c r="F374" s="42" t="s">
        <v>478</v>
      </c>
      <c r="H374" t="s">
        <v>11</v>
      </c>
      <c r="I374" t="s">
        <v>477</v>
      </c>
    </row>
    <row r="375" spans="1:9" ht="30" x14ac:dyDescent="0.25">
      <c r="A375" s="16" t="s">
        <v>421</v>
      </c>
      <c r="B375" s="16" t="s">
        <v>2</v>
      </c>
      <c r="C375" s="18" t="s">
        <v>481</v>
      </c>
      <c r="D375" s="18" t="s">
        <v>482</v>
      </c>
      <c r="E375" s="19">
        <v>12</v>
      </c>
      <c r="F375" s="42" t="s">
        <v>478</v>
      </c>
      <c r="H375" t="s">
        <v>11</v>
      </c>
      <c r="I375" t="s">
        <v>477</v>
      </c>
    </row>
    <row r="376" spans="1:9" ht="30" x14ac:dyDescent="0.25">
      <c r="A376" s="16" t="s">
        <v>421</v>
      </c>
      <c r="B376" s="16" t="s">
        <v>2</v>
      </c>
      <c r="C376" s="18" t="s">
        <v>483</v>
      </c>
      <c r="D376" s="18" t="s">
        <v>461</v>
      </c>
      <c r="E376" s="19">
        <v>4</v>
      </c>
      <c r="F376" s="42" t="s">
        <v>478</v>
      </c>
      <c r="H376" t="s">
        <v>11</v>
      </c>
      <c r="I376" t="s">
        <v>477</v>
      </c>
    </row>
    <row r="377" spans="1:9" ht="30" x14ac:dyDescent="0.25">
      <c r="A377" s="16" t="s">
        <v>421</v>
      </c>
      <c r="B377" s="16" t="s">
        <v>2</v>
      </c>
      <c r="C377" s="18" t="s">
        <v>484</v>
      </c>
      <c r="D377" s="18" t="s">
        <v>463</v>
      </c>
      <c r="E377" s="19">
        <v>3</v>
      </c>
      <c r="F377" s="42" t="s">
        <v>478</v>
      </c>
      <c r="H377" t="s">
        <v>11</v>
      </c>
      <c r="I377" t="s">
        <v>477</v>
      </c>
    </row>
    <row r="378" spans="1:9" ht="30" x14ac:dyDescent="0.25">
      <c r="A378" s="16" t="s">
        <v>421</v>
      </c>
      <c r="B378" s="16" t="s">
        <v>2</v>
      </c>
      <c r="C378" s="18" t="s">
        <v>485</v>
      </c>
      <c r="D378" s="18" t="s">
        <v>486</v>
      </c>
      <c r="E378" s="19">
        <v>56</v>
      </c>
      <c r="F378" s="42" t="s">
        <v>478</v>
      </c>
      <c r="H378" t="s">
        <v>11</v>
      </c>
      <c r="I378" t="s">
        <v>477</v>
      </c>
    </row>
    <row r="379" spans="1:9" ht="30" x14ac:dyDescent="0.25">
      <c r="A379" s="16" t="s">
        <v>421</v>
      </c>
      <c r="B379" s="16" t="s">
        <v>2</v>
      </c>
      <c r="C379" s="18" t="s">
        <v>487</v>
      </c>
      <c r="D379" s="18" t="s">
        <v>488</v>
      </c>
      <c r="E379" s="19">
        <v>133</v>
      </c>
      <c r="F379" s="42" t="s">
        <v>478</v>
      </c>
      <c r="H379" t="s">
        <v>11</v>
      </c>
      <c r="I379" t="s">
        <v>477</v>
      </c>
    </row>
    <row r="380" spans="1:9" ht="45" x14ac:dyDescent="0.25">
      <c r="A380" s="16" t="s">
        <v>421</v>
      </c>
      <c r="B380" s="16" t="s">
        <v>2</v>
      </c>
      <c r="C380" s="18" t="s">
        <v>489</v>
      </c>
      <c r="D380" s="18" t="s">
        <v>490</v>
      </c>
      <c r="E380" s="19">
        <v>36</v>
      </c>
      <c r="F380" s="42" t="s">
        <v>478</v>
      </c>
      <c r="H380" t="s">
        <v>11</v>
      </c>
      <c r="I380" t="s">
        <v>477</v>
      </c>
    </row>
    <row r="381" spans="1:9" x14ac:dyDescent="0.25">
      <c r="A381" s="16" t="s">
        <v>421</v>
      </c>
      <c r="B381" s="16" t="s">
        <v>2</v>
      </c>
      <c r="C381" s="18" t="s">
        <v>491</v>
      </c>
      <c r="D381" s="18" t="s">
        <v>492</v>
      </c>
      <c r="E381" s="19">
        <v>52</v>
      </c>
      <c r="F381" s="42" t="s">
        <v>478</v>
      </c>
      <c r="H381" t="s">
        <v>11</v>
      </c>
      <c r="I381" t="s">
        <v>477</v>
      </c>
    </row>
    <row r="382" spans="1:9" ht="30" x14ac:dyDescent="0.25">
      <c r="A382" s="16" t="s">
        <v>421</v>
      </c>
      <c r="B382" s="16" t="s">
        <v>2</v>
      </c>
      <c r="C382" s="18" t="s">
        <v>493</v>
      </c>
      <c r="D382" s="18" t="s">
        <v>494</v>
      </c>
      <c r="E382" s="19">
        <v>36</v>
      </c>
      <c r="F382" s="42" t="s">
        <v>478</v>
      </c>
      <c r="H382" t="s">
        <v>11</v>
      </c>
      <c r="I382" t="s">
        <v>477</v>
      </c>
    </row>
    <row r="383" spans="1:9" x14ac:dyDescent="0.25">
      <c r="A383" s="16" t="s">
        <v>421</v>
      </c>
      <c r="B383" s="16" t="s">
        <v>2</v>
      </c>
      <c r="C383" s="18" t="s">
        <v>495</v>
      </c>
      <c r="D383" s="18" t="s">
        <v>496</v>
      </c>
      <c r="E383" s="19">
        <v>36</v>
      </c>
      <c r="F383" s="42" t="s">
        <v>478</v>
      </c>
      <c r="H383" t="s">
        <v>11</v>
      </c>
      <c r="I383" t="s">
        <v>477</v>
      </c>
    </row>
    <row r="384" spans="1:9" ht="30" x14ac:dyDescent="0.25">
      <c r="A384" s="16" t="s">
        <v>421</v>
      </c>
      <c r="B384" s="16" t="s">
        <v>2</v>
      </c>
      <c r="C384" s="18" t="s">
        <v>497</v>
      </c>
      <c r="D384" s="18" t="s">
        <v>498</v>
      </c>
      <c r="E384" s="19">
        <v>43</v>
      </c>
      <c r="F384" s="42" t="s">
        <v>478</v>
      </c>
      <c r="H384" t="s">
        <v>11</v>
      </c>
      <c r="I384" t="s">
        <v>477</v>
      </c>
    </row>
    <row r="385" spans="1:9" ht="30" x14ac:dyDescent="0.25">
      <c r="A385" s="16" t="s">
        <v>421</v>
      </c>
      <c r="B385" s="16" t="s">
        <v>2</v>
      </c>
      <c r="C385" s="18" t="s">
        <v>499</v>
      </c>
      <c r="D385" s="18" t="s">
        <v>476</v>
      </c>
      <c r="E385" s="19">
        <v>36</v>
      </c>
      <c r="F385" s="42" t="s">
        <v>478</v>
      </c>
      <c r="H385" t="s">
        <v>11</v>
      </c>
      <c r="I385" t="s">
        <v>477</v>
      </c>
    </row>
    <row r="386" spans="1:9" ht="30" x14ac:dyDescent="0.25">
      <c r="A386" s="16" t="s">
        <v>421</v>
      </c>
      <c r="B386" s="16" t="s">
        <v>2</v>
      </c>
      <c r="C386" s="18" t="s">
        <v>500</v>
      </c>
      <c r="D386" s="18" t="s">
        <v>501</v>
      </c>
      <c r="E386" s="19">
        <v>275</v>
      </c>
      <c r="F386" s="42" t="s">
        <v>478</v>
      </c>
      <c r="H386" t="s">
        <v>11</v>
      </c>
      <c r="I386" t="s">
        <v>477</v>
      </c>
    </row>
    <row r="387" spans="1:9" ht="30" x14ac:dyDescent="0.25">
      <c r="A387" s="16" t="s">
        <v>421</v>
      </c>
      <c r="B387" s="16" t="s">
        <v>2</v>
      </c>
      <c r="C387" s="18" t="s">
        <v>502</v>
      </c>
      <c r="D387" s="18" t="s">
        <v>503</v>
      </c>
      <c r="E387" s="19">
        <v>379</v>
      </c>
      <c r="F387" s="42" t="s">
        <v>478</v>
      </c>
      <c r="H387" t="s">
        <v>11</v>
      </c>
      <c r="I387" t="s">
        <v>477</v>
      </c>
    </row>
    <row r="388" spans="1:9" ht="30" x14ac:dyDescent="0.25">
      <c r="A388" s="16" t="s">
        <v>421</v>
      </c>
      <c r="B388" s="16" t="s">
        <v>2</v>
      </c>
      <c r="C388" s="18" t="s">
        <v>504</v>
      </c>
      <c r="D388" s="18" t="s">
        <v>505</v>
      </c>
      <c r="E388" s="19">
        <v>265</v>
      </c>
      <c r="F388" s="42" t="s">
        <v>478</v>
      </c>
      <c r="H388" t="s">
        <v>11</v>
      </c>
      <c r="I388" t="s">
        <v>477</v>
      </c>
    </row>
    <row r="389" spans="1:9" ht="30" x14ac:dyDescent="0.25">
      <c r="A389" s="16" t="s">
        <v>421</v>
      </c>
      <c r="B389" s="16" t="s">
        <v>2</v>
      </c>
      <c r="C389" s="18" t="s">
        <v>506</v>
      </c>
      <c r="D389" s="18" t="s">
        <v>501</v>
      </c>
      <c r="E389" s="19">
        <v>361</v>
      </c>
      <c r="F389" s="42" t="s">
        <v>478</v>
      </c>
      <c r="H389" t="s">
        <v>11</v>
      </c>
      <c r="I389" t="s">
        <v>477</v>
      </c>
    </row>
    <row r="390" spans="1:9" ht="30" x14ac:dyDescent="0.25">
      <c r="A390" s="16" t="s">
        <v>421</v>
      </c>
      <c r="B390" s="16" t="s">
        <v>2</v>
      </c>
      <c r="C390" s="18" t="s">
        <v>507</v>
      </c>
      <c r="D390" s="18" t="s">
        <v>508</v>
      </c>
      <c r="E390" s="19">
        <v>748</v>
      </c>
      <c r="F390" s="42" t="s">
        <v>478</v>
      </c>
      <c r="H390" t="s">
        <v>11</v>
      </c>
      <c r="I390" t="s">
        <v>477</v>
      </c>
    </row>
    <row r="391" spans="1:9" ht="30" x14ac:dyDescent="0.25">
      <c r="A391" s="16" t="s">
        <v>421</v>
      </c>
      <c r="B391" s="16" t="s">
        <v>2</v>
      </c>
      <c r="C391" s="18" t="s">
        <v>509</v>
      </c>
      <c r="D391" s="18" t="s">
        <v>510</v>
      </c>
      <c r="E391" s="19">
        <v>255</v>
      </c>
      <c r="F391" s="42" t="s">
        <v>478</v>
      </c>
      <c r="H391" t="s">
        <v>11</v>
      </c>
      <c r="I391" t="s">
        <v>477</v>
      </c>
    </row>
    <row r="392" spans="1:9" ht="30" x14ac:dyDescent="0.25">
      <c r="A392" s="16" t="s">
        <v>421</v>
      </c>
      <c r="B392" s="16" t="s">
        <v>2</v>
      </c>
      <c r="C392" s="18" t="s">
        <v>511</v>
      </c>
      <c r="D392" s="18" t="s">
        <v>512</v>
      </c>
      <c r="E392" s="19">
        <v>75</v>
      </c>
      <c r="F392" s="42" t="s">
        <v>478</v>
      </c>
      <c r="H392" t="s">
        <v>11</v>
      </c>
      <c r="I392" t="s">
        <v>477</v>
      </c>
    </row>
    <row r="393" spans="1:9" ht="30" x14ac:dyDescent="0.25">
      <c r="A393" s="16" t="s">
        <v>421</v>
      </c>
      <c r="B393" s="16" t="s">
        <v>2</v>
      </c>
      <c r="C393" s="18" t="s">
        <v>513</v>
      </c>
      <c r="D393" s="18" t="s">
        <v>514</v>
      </c>
      <c r="E393" s="19">
        <v>76</v>
      </c>
      <c r="F393" s="42" t="s">
        <v>478</v>
      </c>
      <c r="H393" t="s">
        <v>11</v>
      </c>
      <c r="I393" t="s">
        <v>477</v>
      </c>
    </row>
    <row r="394" spans="1:9" ht="45" x14ac:dyDescent="0.25">
      <c r="A394" s="16" t="s">
        <v>421</v>
      </c>
      <c r="B394" s="16" t="s">
        <v>2</v>
      </c>
      <c r="C394" s="18" t="s">
        <v>515</v>
      </c>
      <c r="D394" s="18" t="s">
        <v>516</v>
      </c>
      <c r="E394" s="19">
        <v>23</v>
      </c>
      <c r="F394" s="42" t="s">
        <v>478</v>
      </c>
      <c r="H394" t="s">
        <v>11</v>
      </c>
      <c r="I394" t="s">
        <v>477</v>
      </c>
    </row>
    <row r="395" spans="1:9" x14ac:dyDescent="0.25">
      <c r="A395" s="16" t="s">
        <v>421</v>
      </c>
      <c r="B395" s="16" t="s">
        <v>2</v>
      </c>
      <c r="C395" s="18" t="s">
        <v>517</v>
      </c>
      <c r="D395" s="18" t="s">
        <v>518</v>
      </c>
      <c r="E395" s="19">
        <v>98</v>
      </c>
      <c r="F395" s="42" t="s">
        <v>478</v>
      </c>
      <c r="H395" t="s">
        <v>11</v>
      </c>
      <c r="I395" t="s">
        <v>477</v>
      </c>
    </row>
    <row r="396" spans="1:9" x14ac:dyDescent="0.25">
      <c r="A396" s="16" t="s">
        <v>421</v>
      </c>
      <c r="B396" s="16" t="s">
        <v>2</v>
      </c>
      <c r="C396" s="18" t="s">
        <v>519</v>
      </c>
      <c r="D396" s="18" t="s">
        <v>518</v>
      </c>
      <c r="E396" s="19">
        <v>186</v>
      </c>
      <c r="F396" s="42" t="s">
        <v>478</v>
      </c>
      <c r="H396" t="s">
        <v>11</v>
      </c>
      <c r="I396" t="s">
        <v>477</v>
      </c>
    </row>
    <row r="397" spans="1:9" x14ac:dyDescent="0.25">
      <c r="A397" s="16" t="s">
        <v>421</v>
      </c>
      <c r="B397" s="16" t="s">
        <v>2</v>
      </c>
      <c r="C397" s="18" t="s">
        <v>520</v>
      </c>
      <c r="D397" s="18" t="s">
        <v>521</v>
      </c>
      <c r="E397" s="19">
        <v>1761</v>
      </c>
      <c r="F397" s="42" t="s">
        <v>478</v>
      </c>
      <c r="H397" t="s">
        <v>11</v>
      </c>
      <c r="I397" t="s">
        <v>477</v>
      </c>
    </row>
    <row r="398" spans="1:9" ht="30" x14ac:dyDescent="0.25">
      <c r="A398" s="16" t="s">
        <v>421</v>
      </c>
      <c r="B398" s="16" t="s">
        <v>2</v>
      </c>
      <c r="C398" s="18" t="s">
        <v>522</v>
      </c>
      <c r="D398" s="18" t="s">
        <v>523</v>
      </c>
      <c r="E398" s="19">
        <v>49</v>
      </c>
      <c r="F398" s="42" t="s">
        <v>478</v>
      </c>
      <c r="H398" t="s">
        <v>11</v>
      </c>
      <c r="I398" t="s">
        <v>477</v>
      </c>
    </row>
    <row r="399" spans="1:9" ht="30" x14ac:dyDescent="0.25">
      <c r="A399" s="16" t="s">
        <v>421</v>
      </c>
      <c r="B399" s="16" t="s">
        <v>2</v>
      </c>
      <c r="C399" s="18" t="s">
        <v>524</v>
      </c>
      <c r="D399" s="18" t="s">
        <v>525</v>
      </c>
      <c r="E399" s="19">
        <v>28</v>
      </c>
      <c r="F399" s="42" t="s">
        <v>478</v>
      </c>
      <c r="H399" t="s">
        <v>11</v>
      </c>
      <c r="I399" t="s">
        <v>477</v>
      </c>
    </row>
    <row r="400" spans="1:9" ht="30" x14ac:dyDescent="0.25">
      <c r="A400" s="16" t="s">
        <v>421</v>
      </c>
      <c r="B400" s="16" t="s">
        <v>2</v>
      </c>
      <c r="C400" s="18" t="s">
        <v>526</v>
      </c>
      <c r="D400" s="18" t="s">
        <v>527</v>
      </c>
      <c r="E400" s="19">
        <v>19</v>
      </c>
      <c r="F400" s="42" t="s">
        <v>478</v>
      </c>
      <c r="H400" t="s">
        <v>11</v>
      </c>
      <c r="I400" t="s">
        <v>477</v>
      </c>
    </row>
    <row r="401" spans="1:9" ht="30" x14ac:dyDescent="0.25">
      <c r="A401" s="16" t="s">
        <v>421</v>
      </c>
      <c r="B401" s="16" t="s">
        <v>2</v>
      </c>
      <c r="C401" s="18" t="s">
        <v>528</v>
      </c>
      <c r="D401" s="18" t="s">
        <v>529</v>
      </c>
      <c r="E401" s="19">
        <v>16</v>
      </c>
      <c r="F401" s="42" t="s">
        <v>478</v>
      </c>
      <c r="H401" t="s">
        <v>11</v>
      </c>
      <c r="I401" t="s">
        <v>477</v>
      </c>
    </row>
    <row r="402" spans="1:9" ht="30" x14ac:dyDescent="0.25">
      <c r="A402" s="16" t="s">
        <v>421</v>
      </c>
      <c r="B402" s="16" t="s">
        <v>2</v>
      </c>
      <c r="C402" s="18" t="s">
        <v>530</v>
      </c>
      <c r="D402" s="18" t="s">
        <v>531</v>
      </c>
      <c r="E402" s="19">
        <v>19</v>
      </c>
      <c r="F402" s="42" t="s">
        <v>478</v>
      </c>
      <c r="H402" t="s">
        <v>11</v>
      </c>
      <c r="I402" t="s">
        <v>477</v>
      </c>
    </row>
    <row r="403" spans="1:9" ht="30" x14ac:dyDescent="0.25">
      <c r="A403" s="16" t="s">
        <v>421</v>
      </c>
      <c r="B403" s="16" t="s">
        <v>2</v>
      </c>
      <c r="C403" s="18" t="s">
        <v>532</v>
      </c>
      <c r="D403" s="18" t="s">
        <v>533</v>
      </c>
      <c r="E403" s="19">
        <v>19</v>
      </c>
      <c r="F403" s="42" t="s">
        <v>478</v>
      </c>
      <c r="H403" t="s">
        <v>11</v>
      </c>
      <c r="I403" t="s">
        <v>477</v>
      </c>
    </row>
    <row r="404" spans="1:9" ht="30" x14ac:dyDescent="0.25">
      <c r="A404" s="16" t="s">
        <v>421</v>
      </c>
      <c r="B404" s="16" t="s">
        <v>2</v>
      </c>
      <c r="C404" s="18" t="s">
        <v>534</v>
      </c>
      <c r="D404" s="18" t="s">
        <v>535</v>
      </c>
      <c r="E404" s="19">
        <v>28</v>
      </c>
      <c r="F404" s="42" t="s">
        <v>478</v>
      </c>
      <c r="H404" t="s">
        <v>11</v>
      </c>
      <c r="I404" t="s">
        <v>477</v>
      </c>
    </row>
    <row r="405" spans="1:9" ht="45" x14ac:dyDescent="0.25">
      <c r="A405" s="16" t="s">
        <v>421</v>
      </c>
      <c r="B405" s="16" t="s">
        <v>2</v>
      </c>
      <c r="C405" s="18" t="s">
        <v>536</v>
      </c>
      <c r="D405" s="18" t="s">
        <v>537</v>
      </c>
      <c r="E405" s="19">
        <v>247</v>
      </c>
      <c r="F405" s="42" t="s">
        <v>478</v>
      </c>
      <c r="H405" t="s">
        <v>11</v>
      </c>
      <c r="I405" t="s">
        <v>477</v>
      </c>
    </row>
    <row r="406" spans="1:9" ht="30" x14ac:dyDescent="0.25">
      <c r="A406" s="16" t="s">
        <v>421</v>
      </c>
      <c r="B406" s="16" t="s">
        <v>2</v>
      </c>
      <c r="C406" s="18" t="s">
        <v>538</v>
      </c>
      <c r="D406" s="18" t="s">
        <v>539</v>
      </c>
      <c r="E406" s="19">
        <v>51</v>
      </c>
      <c r="F406" s="42" t="s">
        <v>478</v>
      </c>
      <c r="H406" t="s">
        <v>11</v>
      </c>
      <c r="I406" t="s">
        <v>477</v>
      </c>
    </row>
    <row r="407" spans="1:9" ht="30" x14ac:dyDescent="0.25">
      <c r="A407" s="16" t="s">
        <v>421</v>
      </c>
      <c r="B407" s="16" t="s">
        <v>2</v>
      </c>
      <c r="C407" s="18" t="s">
        <v>540</v>
      </c>
      <c r="D407" s="18" t="s">
        <v>541</v>
      </c>
      <c r="E407" s="19">
        <v>57</v>
      </c>
      <c r="F407" s="42" t="s">
        <v>478</v>
      </c>
      <c r="H407" t="s">
        <v>11</v>
      </c>
      <c r="I407" t="s">
        <v>477</v>
      </c>
    </row>
    <row r="408" spans="1:9" ht="30" x14ac:dyDescent="0.25">
      <c r="A408" s="16" t="s">
        <v>421</v>
      </c>
      <c r="B408" s="16" t="s">
        <v>2</v>
      </c>
      <c r="C408" s="18" t="s">
        <v>542</v>
      </c>
      <c r="D408" s="18" t="s">
        <v>543</v>
      </c>
      <c r="E408" s="19">
        <v>1715</v>
      </c>
      <c r="F408" s="42" t="s">
        <v>478</v>
      </c>
      <c r="H408" t="s">
        <v>11</v>
      </c>
      <c r="I408" t="s">
        <v>477</v>
      </c>
    </row>
    <row r="409" spans="1:9" x14ac:dyDescent="0.25">
      <c r="A409" s="16" t="s">
        <v>421</v>
      </c>
      <c r="B409" s="16" t="s">
        <v>2</v>
      </c>
      <c r="C409" s="18" t="s">
        <v>544</v>
      </c>
      <c r="D409" s="18" t="s">
        <v>545</v>
      </c>
      <c r="E409" s="19">
        <v>154</v>
      </c>
      <c r="F409" s="42" t="s">
        <v>478</v>
      </c>
      <c r="H409" t="s">
        <v>11</v>
      </c>
      <c r="I409" t="s">
        <v>477</v>
      </c>
    </row>
    <row r="410" spans="1:9" x14ac:dyDescent="0.25">
      <c r="A410" s="16" t="s">
        <v>421</v>
      </c>
      <c r="B410" s="16" t="s">
        <v>2</v>
      </c>
      <c r="C410" s="18" t="s">
        <v>546</v>
      </c>
      <c r="D410" s="18" t="s">
        <v>547</v>
      </c>
      <c r="E410" s="19">
        <v>210</v>
      </c>
      <c r="F410" s="42" t="s">
        <v>478</v>
      </c>
      <c r="H410" t="s">
        <v>11</v>
      </c>
      <c r="I410" t="s">
        <v>477</v>
      </c>
    </row>
    <row r="411" spans="1:9" ht="30" x14ac:dyDescent="0.25">
      <c r="A411" s="16" t="s">
        <v>421</v>
      </c>
      <c r="B411" s="16" t="s">
        <v>2</v>
      </c>
      <c r="C411" s="18" t="s">
        <v>548</v>
      </c>
      <c r="D411" s="18" t="s">
        <v>549</v>
      </c>
      <c r="E411" s="19">
        <v>105</v>
      </c>
      <c r="F411" s="42" t="s">
        <v>478</v>
      </c>
      <c r="H411" t="s">
        <v>11</v>
      </c>
      <c r="I411" t="s">
        <v>477</v>
      </c>
    </row>
    <row r="412" spans="1:9" x14ac:dyDescent="0.25">
      <c r="A412" s="16" t="s">
        <v>421</v>
      </c>
      <c r="B412" s="16" t="s">
        <v>2</v>
      </c>
      <c r="C412" s="18" t="s">
        <v>550</v>
      </c>
      <c r="D412" s="18" t="s">
        <v>551</v>
      </c>
      <c r="E412" s="19">
        <v>1298</v>
      </c>
      <c r="F412" s="42" t="s">
        <v>478</v>
      </c>
      <c r="H412" t="s">
        <v>11</v>
      </c>
      <c r="I412" t="s">
        <v>477</v>
      </c>
    </row>
    <row r="413" spans="1:9" ht="30" x14ac:dyDescent="0.25">
      <c r="A413" s="16" t="s">
        <v>421</v>
      </c>
      <c r="B413" s="16" t="s">
        <v>2</v>
      </c>
      <c r="C413" s="18" t="s">
        <v>552</v>
      </c>
      <c r="D413" s="18" t="s">
        <v>553</v>
      </c>
      <c r="E413" s="19">
        <v>60</v>
      </c>
      <c r="F413" s="42" t="s">
        <v>478</v>
      </c>
      <c r="H413" t="s">
        <v>11</v>
      </c>
      <c r="I413" t="s">
        <v>477</v>
      </c>
    </row>
    <row r="414" spans="1:9" ht="45" x14ac:dyDescent="0.25">
      <c r="A414" s="16" t="s">
        <v>421</v>
      </c>
      <c r="B414" s="16" t="s">
        <v>2</v>
      </c>
      <c r="C414" s="18" t="s">
        <v>554</v>
      </c>
      <c r="D414" s="18" t="s">
        <v>555</v>
      </c>
      <c r="E414" s="19">
        <v>405</v>
      </c>
      <c r="F414" s="42" t="s">
        <v>478</v>
      </c>
      <c r="H414" t="s">
        <v>11</v>
      </c>
      <c r="I414" t="s">
        <v>477</v>
      </c>
    </row>
    <row r="415" spans="1:9" ht="30" x14ac:dyDescent="0.25">
      <c r="A415" s="16" t="s">
        <v>421</v>
      </c>
      <c r="B415" s="16" t="s">
        <v>2</v>
      </c>
      <c r="C415" s="18" t="s">
        <v>556</v>
      </c>
      <c r="D415" s="18" t="s">
        <v>557</v>
      </c>
      <c r="E415" s="19">
        <v>2666</v>
      </c>
      <c r="F415" s="42" t="s">
        <v>478</v>
      </c>
      <c r="H415" t="s">
        <v>11</v>
      </c>
      <c r="I415" t="s">
        <v>477</v>
      </c>
    </row>
    <row r="416" spans="1:9" ht="30" x14ac:dyDescent="0.25">
      <c r="A416" s="16" t="s">
        <v>421</v>
      </c>
      <c r="B416" s="16" t="s">
        <v>2</v>
      </c>
      <c r="C416" s="18" t="s">
        <v>558</v>
      </c>
      <c r="D416" s="18" t="s">
        <v>559</v>
      </c>
      <c r="E416" s="19">
        <v>424</v>
      </c>
      <c r="F416" s="42" t="s">
        <v>478</v>
      </c>
      <c r="H416" t="s">
        <v>11</v>
      </c>
      <c r="I416" t="s">
        <v>477</v>
      </c>
    </row>
    <row r="417" spans="1:9" ht="30" x14ac:dyDescent="0.25">
      <c r="A417" s="16" t="s">
        <v>421</v>
      </c>
      <c r="B417" s="16" t="s">
        <v>2</v>
      </c>
      <c r="C417" s="18" t="s">
        <v>560</v>
      </c>
      <c r="D417" s="18" t="s">
        <v>561</v>
      </c>
      <c r="E417" s="19">
        <v>314</v>
      </c>
      <c r="F417" s="42" t="s">
        <v>478</v>
      </c>
      <c r="H417" t="s">
        <v>11</v>
      </c>
      <c r="I417" t="s">
        <v>477</v>
      </c>
    </row>
    <row r="418" spans="1:9" x14ac:dyDescent="0.25">
      <c r="A418" s="16" t="s">
        <v>421</v>
      </c>
      <c r="B418" s="16" t="s">
        <v>2</v>
      </c>
      <c r="C418" s="18" t="s">
        <v>562</v>
      </c>
      <c r="D418" s="18" t="s">
        <v>563</v>
      </c>
      <c r="E418" s="19">
        <v>7172</v>
      </c>
      <c r="F418" s="42" t="s">
        <v>478</v>
      </c>
      <c r="H418" t="s">
        <v>11</v>
      </c>
      <c r="I418" t="s">
        <v>477</v>
      </c>
    </row>
    <row r="419" spans="1:9" ht="30" x14ac:dyDescent="0.25">
      <c r="A419" s="16" t="s">
        <v>421</v>
      </c>
      <c r="B419" s="16" t="s">
        <v>2</v>
      </c>
      <c r="C419" s="18" t="s">
        <v>564</v>
      </c>
      <c r="D419" s="18" t="s">
        <v>565</v>
      </c>
      <c r="E419" s="19">
        <v>338</v>
      </c>
      <c r="F419" s="42" t="s">
        <v>478</v>
      </c>
      <c r="H419" t="s">
        <v>11</v>
      </c>
      <c r="I419" t="s">
        <v>477</v>
      </c>
    </row>
    <row r="420" spans="1:9" ht="30" x14ac:dyDescent="0.25">
      <c r="A420" s="16" t="s">
        <v>421</v>
      </c>
      <c r="B420" s="16" t="s">
        <v>2</v>
      </c>
      <c r="C420" s="18" t="s">
        <v>566</v>
      </c>
      <c r="D420" s="18" t="s">
        <v>567</v>
      </c>
      <c r="E420" s="19">
        <v>347</v>
      </c>
      <c r="F420" s="42" t="s">
        <v>478</v>
      </c>
      <c r="H420" t="s">
        <v>11</v>
      </c>
      <c r="I420" t="s">
        <v>477</v>
      </c>
    </row>
    <row r="421" spans="1:9" ht="30" x14ac:dyDescent="0.25">
      <c r="A421" s="16" t="s">
        <v>421</v>
      </c>
      <c r="B421" s="16" t="s">
        <v>2</v>
      </c>
      <c r="C421" s="18" t="s">
        <v>568</v>
      </c>
      <c r="D421" s="18" t="s">
        <v>569</v>
      </c>
      <c r="E421" s="19">
        <v>846</v>
      </c>
      <c r="F421" s="42" t="s">
        <v>478</v>
      </c>
      <c r="H421" t="s">
        <v>11</v>
      </c>
      <c r="I421" t="s">
        <v>477</v>
      </c>
    </row>
    <row r="422" spans="1:9" ht="30" x14ac:dyDescent="0.25">
      <c r="A422" s="16" t="s">
        <v>421</v>
      </c>
      <c r="B422" s="16" t="s">
        <v>2</v>
      </c>
      <c r="C422" s="20" t="s">
        <v>570</v>
      </c>
      <c r="D422" s="20" t="s">
        <v>571</v>
      </c>
      <c r="E422" s="21">
        <v>39</v>
      </c>
      <c r="F422" s="42" t="s">
        <v>478</v>
      </c>
      <c r="H422" t="s">
        <v>11</v>
      </c>
      <c r="I422" t="s">
        <v>477</v>
      </c>
    </row>
    <row r="423" spans="1:9" x14ac:dyDescent="0.25">
      <c r="A423" s="16" t="s">
        <v>421</v>
      </c>
      <c r="B423" s="16" t="s">
        <v>2</v>
      </c>
      <c r="C423" s="20" t="s">
        <v>572</v>
      </c>
      <c r="D423" s="20" t="s">
        <v>573</v>
      </c>
      <c r="E423" s="21">
        <v>4624</v>
      </c>
      <c r="F423" s="42" t="s">
        <v>478</v>
      </c>
      <c r="H423" t="s">
        <v>11</v>
      </c>
      <c r="I423" t="s">
        <v>477</v>
      </c>
    </row>
    <row r="424" spans="1:9" x14ac:dyDescent="0.25">
      <c r="A424" s="16" t="s">
        <v>421</v>
      </c>
      <c r="B424" s="16" t="s">
        <v>2</v>
      </c>
      <c r="C424" s="20" t="s">
        <v>574</v>
      </c>
      <c r="D424" s="20" t="s">
        <v>575</v>
      </c>
      <c r="E424" s="21">
        <v>1885</v>
      </c>
      <c r="F424" s="42" t="s">
        <v>478</v>
      </c>
      <c r="H424" t="s">
        <v>11</v>
      </c>
      <c r="I424" t="s">
        <v>477</v>
      </c>
    </row>
    <row r="425" spans="1:9" ht="45" x14ac:dyDescent="0.25">
      <c r="A425" s="16" t="s">
        <v>421</v>
      </c>
      <c r="B425" s="16" t="s">
        <v>2</v>
      </c>
      <c r="C425" s="20" t="s">
        <v>576</v>
      </c>
      <c r="D425" s="20" t="s">
        <v>577</v>
      </c>
      <c r="E425" s="21">
        <v>78</v>
      </c>
      <c r="F425" s="42" t="s">
        <v>478</v>
      </c>
      <c r="H425" t="s">
        <v>11</v>
      </c>
      <c r="I425" t="s">
        <v>477</v>
      </c>
    </row>
    <row r="426" spans="1:9" ht="45" x14ac:dyDescent="0.25">
      <c r="A426" s="16" t="s">
        <v>421</v>
      </c>
      <c r="B426" s="16" t="s">
        <v>2</v>
      </c>
      <c r="C426" s="20" t="s">
        <v>578</v>
      </c>
      <c r="D426" s="20" t="s">
        <v>579</v>
      </c>
      <c r="E426" s="21">
        <v>76</v>
      </c>
      <c r="F426" s="42" t="s">
        <v>478</v>
      </c>
      <c r="H426" t="s">
        <v>11</v>
      </c>
      <c r="I426" t="s">
        <v>477</v>
      </c>
    </row>
    <row r="427" spans="1:9" ht="45" x14ac:dyDescent="0.25">
      <c r="A427" s="16" t="s">
        <v>421</v>
      </c>
      <c r="B427" s="16" t="s">
        <v>2</v>
      </c>
      <c r="C427" s="20" t="s">
        <v>580</v>
      </c>
      <c r="D427" s="20" t="s">
        <v>581</v>
      </c>
      <c r="E427" s="21">
        <v>68</v>
      </c>
      <c r="F427" s="42" t="s">
        <v>478</v>
      </c>
      <c r="H427" t="s">
        <v>11</v>
      </c>
      <c r="I427" t="s">
        <v>477</v>
      </c>
    </row>
    <row r="428" spans="1:9" ht="45" x14ac:dyDescent="0.25">
      <c r="A428" s="16" t="s">
        <v>421</v>
      </c>
      <c r="B428" s="16" t="s">
        <v>2</v>
      </c>
      <c r="C428" s="20" t="s">
        <v>582</v>
      </c>
      <c r="D428" s="20" t="s">
        <v>583</v>
      </c>
      <c r="E428" s="21">
        <v>19</v>
      </c>
      <c r="F428" s="42" t="s">
        <v>478</v>
      </c>
      <c r="H428" t="s">
        <v>11</v>
      </c>
      <c r="I428" t="s">
        <v>477</v>
      </c>
    </row>
    <row r="429" spans="1:9" ht="30" x14ac:dyDescent="0.25">
      <c r="A429" s="16" t="s">
        <v>421</v>
      </c>
      <c r="B429" s="16" t="s">
        <v>2</v>
      </c>
      <c r="C429" s="20" t="s">
        <v>584</v>
      </c>
      <c r="D429" s="20" t="s">
        <v>585</v>
      </c>
      <c r="E429" s="21">
        <v>22</v>
      </c>
      <c r="F429" s="42" t="s">
        <v>478</v>
      </c>
      <c r="H429" t="s">
        <v>11</v>
      </c>
      <c r="I429" t="s">
        <v>477</v>
      </c>
    </row>
    <row r="430" spans="1:9" x14ac:dyDescent="0.25">
      <c r="A430" s="16" t="s">
        <v>421</v>
      </c>
      <c r="B430" s="16" t="s">
        <v>2</v>
      </c>
      <c r="C430" s="20" t="s">
        <v>586</v>
      </c>
      <c r="D430" s="20" t="s">
        <v>587</v>
      </c>
      <c r="E430" s="21">
        <v>770</v>
      </c>
      <c r="F430" s="42" t="s">
        <v>478</v>
      </c>
      <c r="H430" t="s">
        <v>11</v>
      </c>
      <c r="I430" t="s">
        <v>477</v>
      </c>
    </row>
    <row r="431" spans="1:9" ht="30" x14ac:dyDescent="0.25">
      <c r="A431" s="16" t="s">
        <v>421</v>
      </c>
      <c r="B431" s="16" t="s">
        <v>2</v>
      </c>
      <c r="C431" s="20" t="s">
        <v>588</v>
      </c>
      <c r="D431" s="20" t="s">
        <v>589</v>
      </c>
      <c r="E431" s="21">
        <v>108</v>
      </c>
      <c r="F431" s="42" t="s">
        <v>478</v>
      </c>
      <c r="H431" t="s">
        <v>11</v>
      </c>
      <c r="I431" t="s">
        <v>477</v>
      </c>
    </row>
    <row r="432" spans="1:9" ht="30" x14ac:dyDescent="0.25">
      <c r="A432" s="16" t="s">
        <v>421</v>
      </c>
      <c r="B432" s="16" t="s">
        <v>2</v>
      </c>
      <c r="C432" s="20" t="s">
        <v>590</v>
      </c>
      <c r="D432" s="20" t="s">
        <v>591</v>
      </c>
      <c r="E432" s="21">
        <v>75</v>
      </c>
      <c r="F432" s="42" t="s">
        <v>478</v>
      </c>
      <c r="H432" t="s">
        <v>11</v>
      </c>
      <c r="I432" t="s">
        <v>477</v>
      </c>
    </row>
    <row r="433" spans="1:11" x14ac:dyDescent="0.25">
      <c r="A433" s="16" t="s">
        <v>421</v>
      </c>
      <c r="B433" s="16" t="s">
        <v>2</v>
      </c>
      <c r="C433" s="20" t="s">
        <v>592</v>
      </c>
      <c r="D433" s="20" t="s">
        <v>593</v>
      </c>
      <c r="E433" s="21">
        <v>304</v>
      </c>
      <c r="F433" s="42" t="s">
        <v>478</v>
      </c>
      <c r="H433" t="s">
        <v>11</v>
      </c>
      <c r="I433" t="s">
        <v>477</v>
      </c>
    </row>
    <row r="434" spans="1:11" x14ac:dyDescent="0.25">
      <c r="A434" s="16" t="s">
        <v>421</v>
      </c>
      <c r="B434" s="16" t="s">
        <v>2</v>
      </c>
      <c r="C434" s="20" t="s">
        <v>594</v>
      </c>
      <c r="D434" s="20" t="s">
        <v>595</v>
      </c>
      <c r="E434" s="21">
        <v>51</v>
      </c>
      <c r="F434" s="42" t="s">
        <v>478</v>
      </c>
      <c r="H434" t="s">
        <v>11</v>
      </c>
      <c r="I434" t="s">
        <v>477</v>
      </c>
    </row>
    <row r="435" spans="1:11" ht="30" x14ac:dyDescent="0.25">
      <c r="A435" s="16" t="s">
        <v>421</v>
      </c>
      <c r="B435" s="16" t="s">
        <v>2</v>
      </c>
      <c r="C435" s="20" t="s">
        <v>229</v>
      </c>
      <c r="D435" s="20" t="s">
        <v>596</v>
      </c>
      <c r="E435" s="21">
        <v>80</v>
      </c>
      <c r="F435" s="42" t="s">
        <v>478</v>
      </c>
      <c r="H435" t="s">
        <v>11</v>
      </c>
      <c r="I435" t="s">
        <v>477</v>
      </c>
    </row>
    <row r="436" spans="1:11" x14ac:dyDescent="0.25">
      <c r="A436" s="16" t="s">
        <v>421</v>
      </c>
      <c r="B436" s="16" t="s">
        <v>2</v>
      </c>
      <c r="C436" s="20" t="s">
        <v>597</v>
      </c>
      <c r="D436" s="20" t="s">
        <v>598</v>
      </c>
      <c r="E436" s="21">
        <v>9</v>
      </c>
      <c r="F436" s="42" t="s">
        <v>478</v>
      </c>
      <c r="H436" t="s">
        <v>11</v>
      </c>
      <c r="I436" t="s">
        <v>477</v>
      </c>
    </row>
    <row r="437" spans="1:11" x14ac:dyDescent="0.25">
      <c r="A437" s="16" t="s">
        <v>421</v>
      </c>
      <c r="B437" s="16" t="s">
        <v>2</v>
      </c>
      <c r="C437" s="20" t="s">
        <v>230</v>
      </c>
      <c r="D437" s="20" t="s">
        <v>599</v>
      </c>
      <c r="E437" s="21">
        <v>58</v>
      </c>
      <c r="F437" s="42" t="s">
        <v>478</v>
      </c>
      <c r="H437" t="s">
        <v>11</v>
      </c>
      <c r="I437" t="s">
        <v>477</v>
      </c>
    </row>
    <row r="438" spans="1:11" ht="45" x14ac:dyDescent="0.25">
      <c r="A438" s="16" t="s">
        <v>421</v>
      </c>
      <c r="B438" s="16" t="s">
        <v>2</v>
      </c>
      <c r="C438" s="20" t="s">
        <v>600</v>
      </c>
      <c r="D438" s="20" t="s">
        <v>601</v>
      </c>
      <c r="E438" s="21">
        <v>286</v>
      </c>
      <c r="F438" s="42" t="s">
        <v>478</v>
      </c>
      <c r="H438" t="s">
        <v>11</v>
      </c>
      <c r="I438" t="s">
        <v>477</v>
      </c>
    </row>
    <row r="439" spans="1:11" x14ac:dyDescent="0.25">
      <c r="A439" s="16" t="s">
        <v>421</v>
      </c>
      <c r="B439" s="16" t="s">
        <v>2</v>
      </c>
      <c r="C439" s="20" t="s">
        <v>602</v>
      </c>
      <c r="D439" s="20" t="s">
        <v>603</v>
      </c>
      <c r="E439" s="21">
        <v>16</v>
      </c>
      <c r="F439" s="42" t="s">
        <v>478</v>
      </c>
      <c r="H439" t="s">
        <v>11</v>
      </c>
      <c r="I439" t="s">
        <v>477</v>
      </c>
    </row>
    <row r="440" spans="1:11" x14ac:dyDescent="0.25">
      <c r="A440" s="16" t="s">
        <v>421</v>
      </c>
      <c r="B440" s="16" t="s">
        <v>2</v>
      </c>
      <c r="C440" s="20" t="s">
        <v>604</v>
      </c>
      <c r="D440" s="20" t="s">
        <v>605</v>
      </c>
      <c r="E440" s="21">
        <v>6284</v>
      </c>
      <c r="F440" s="42" t="s">
        <v>478</v>
      </c>
      <c r="H440" t="s">
        <v>11</v>
      </c>
      <c r="I440" t="s">
        <v>477</v>
      </c>
    </row>
    <row r="441" spans="1:11" x14ac:dyDescent="0.25">
      <c r="A441" s="16" t="s">
        <v>421</v>
      </c>
      <c r="B441" s="16" t="s">
        <v>2</v>
      </c>
      <c r="C441" s="20" t="s">
        <v>608</v>
      </c>
      <c r="D441" s="20" t="s">
        <v>632</v>
      </c>
      <c r="E441" s="21">
        <v>1707</v>
      </c>
      <c r="F441" s="42" t="s">
        <v>478</v>
      </c>
      <c r="H441" t="s">
        <v>11</v>
      </c>
      <c r="I441" t="s">
        <v>651</v>
      </c>
      <c r="J441" s="22"/>
      <c r="K441" s="23" t="s">
        <v>646</v>
      </c>
    </row>
    <row r="442" spans="1:11" x14ac:dyDescent="0.25">
      <c r="A442" s="16" t="s">
        <v>421</v>
      </c>
      <c r="B442" s="16" t="s">
        <v>2</v>
      </c>
      <c r="C442" s="20" t="s">
        <v>609</v>
      </c>
      <c r="D442" s="20" t="s">
        <v>123</v>
      </c>
      <c r="E442" s="21">
        <v>8927</v>
      </c>
      <c r="F442" s="42" t="s">
        <v>478</v>
      </c>
      <c r="H442" t="s">
        <v>11</v>
      </c>
      <c r="I442" t="s">
        <v>651</v>
      </c>
      <c r="J442" s="20" t="s">
        <v>639</v>
      </c>
      <c r="K442" s="23" t="s">
        <v>646</v>
      </c>
    </row>
    <row r="443" spans="1:11" x14ac:dyDescent="0.25">
      <c r="A443" s="16" t="s">
        <v>421</v>
      </c>
      <c r="B443" s="16" t="s">
        <v>2</v>
      </c>
      <c r="C443" s="20" t="s">
        <v>610</v>
      </c>
      <c r="D443" s="20" t="s">
        <v>633</v>
      </c>
      <c r="E443" s="21">
        <v>2553</v>
      </c>
      <c r="F443" s="42" t="s">
        <v>478</v>
      </c>
      <c r="H443" t="s">
        <v>11</v>
      </c>
      <c r="I443" t="s">
        <v>651</v>
      </c>
      <c r="J443" s="22"/>
      <c r="K443" s="23" t="s">
        <v>646</v>
      </c>
    </row>
    <row r="444" spans="1:11" x14ac:dyDescent="0.25">
      <c r="A444" s="16" t="s">
        <v>421</v>
      </c>
      <c r="B444" s="16" t="s">
        <v>2</v>
      </c>
      <c r="C444" s="20" t="s">
        <v>611</v>
      </c>
      <c r="D444" s="20" t="s">
        <v>116</v>
      </c>
      <c r="E444" s="21">
        <v>408</v>
      </c>
      <c r="F444" s="42" t="s">
        <v>478</v>
      </c>
      <c r="H444" t="s">
        <v>11</v>
      </c>
      <c r="I444" t="s">
        <v>651</v>
      </c>
      <c r="J444" s="22"/>
      <c r="K444" s="23" t="s">
        <v>646</v>
      </c>
    </row>
    <row r="445" spans="1:11" x14ac:dyDescent="0.25">
      <c r="A445" s="16" t="s">
        <v>421</v>
      </c>
      <c r="B445" s="16" t="s">
        <v>2</v>
      </c>
      <c r="C445" s="20" t="s">
        <v>612</v>
      </c>
      <c r="D445" s="20" t="s">
        <v>116</v>
      </c>
      <c r="E445" s="21">
        <v>550</v>
      </c>
      <c r="F445" s="42" t="s">
        <v>478</v>
      </c>
      <c r="H445" t="s">
        <v>11</v>
      </c>
      <c r="I445" t="s">
        <v>651</v>
      </c>
      <c r="J445" s="22"/>
      <c r="K445" s="23" t="s">
        <v>646</v>
      </c>
    </row>
    <row r="446" spans="1:11" x14ac:dyDescent="0.25">
      <c r="A446" s="16" t="s">
        <v>421</v>
      </c>
      <c r="B446" s="16" t="s">
        <v>2</v>
      </c>
      <c r="C446" s="20" t="s">
        <v>613</v>
      </c>
      <c r="D446" s="20" t="s">
        <v>634</v>
      </c>
      <c r="E446" s="21">
        <v>4438</v>
      </c>
      <c r="F446" s="42" t="s">
        <v>478</v>
      </c>
      <c r="H446" t="s">
        <v>11</v>
      </c>
      <c r="I446" t="s">
        <v>651</v>
      </c>
      <c r="J446" s="20" t="s">
        <v>640</v>
      </c>
      <c r="K446" s="23" t="s">
        <v>646</v>
      </c>
    </row>
    <row r="447" spans="1:11" x14ac:dyDescent="0.25">
      <c r="A447" s="16" t="s">
        <v>421</v>
      </c>
      <c r="B447" s="16" t="s">
        <v>2</v>
      </c>
      <c r="C447" s="20" t="s">
        <v>614</v>
      </c>
      <c r="D447" s="20" t="s">
        <v>635</v>
      </c>
      <c r="E447" s="21">
        <v>4153</v>
      </c>
      <c r="F447" s="42" t="s">
        <v>478</v>
      </c>
      <c r="H447" t="s">
        <v>11</v>
      </c>
      <c r="I447" t="s">
        <v>651</v>
      </c>
      <c r="J447" s="20" t="s">
        <v>641</v>
      </c>
      <c r="K447" s="23" t="s">
        <v>646</v>
      </c>
    </row>
    <row r="448" spans="1:11" x14ac:dyDescent="0.25">
      <c r="A448" s="16" t="s">
        <v>421</v>
      </c>
      <c r="B448" s="16" t="s">
        <v>2</v>
      </c>
      <c r="C448" s="20" t="s">
        <v>615</v>
      </c>
      <c r="D448" s="20" t="s">
        <v>636</v>
      </c>
      <c r="E448" s="21">
        <v>435</v>
      </c>
      <c r="F448" s="42" t="s">
        <v>478</v>
      </c>
      <c r="H448" t="s">
        <v>11</v>
      </c>
      <c r="I448" t="s">
        <v>651</v>
      </c>
      <c r="J448" s="22"/>
      <c r="K448" s="23" t="s">
        <v>646</v>
      </c>
    </row>
    <row r="449" spans="1:11" x14ac:dyDescent="0.25">
      <c r="A449" s="16" t="s">
        <v>421</v>
      </c>
      <c r="B449" s="16" t="s">
        <v>2</v>
      </c>
      <c r="C449" s="20" t="s">
        <v>616</v>
      </c>
      <c r="D449" s="20" t="s">
        <v>637</v>
      </c>
      <c r="E449" s="21">
        <v>405</v>
      </c>
      <c r="F449" s="42" t="s">
        <v>478</v>
      </c>
      <c r="H449" t="s">
        <v>11</v>
      </c>
      <c r="I449" t="s">
        <v>651</v>
      </c>
      <c r="J449" s="22"/>
      <c r="K449" s="23" t="s">
        <v>646</v>
      </c>
    </row>
    <row r="450" spans="1:11" x14ac:dyDescent="0.25">
      <c r="A450" s="16" t="s">
        <v>421</v>
      </c>
      <c r="B450" s="16" t="s">
        <v>2</v>
      </c>
      <c r="C450" s="20" t="s">
        <v>617</v>
      </c>
      <c r="D450" s="20" t="s">
        <v>638</v>
      </c>
      <c r="E450" s="21">
        <v>13367</v>
      </c>
      <c r="F450" s="42" t="s">
        <v>478</v>
      </c>
      <c r="H450" t="s">
        <v>11</v>
      </c>
      <c r="I450" t="s">
        <v>651</v>
      </c>
      <c r="J450" s="20" t="s">
        <v>642</v>
      </c>
      <c r="K450" s="23" t="s">
        <v>646</v>
      </c>
    </row>
    <row r="451" spans="1:11" x14ac:dyDescent="0.25">
      <c r="A451" s="16" t="s">
        <v>421</v>
      </c>
      <c r="B451" s="16" t="s">
        <v>2</v>
      </c>
      <c r="C451" s="20" t="s">
        <v>608</v>
      </c>
      <c r="D451" s="20" t="s">
        <v>632</v>
      </c>
      <c r="E451" s="21">
        <v>1707</v>
      </c>
      <c r="F451" s="42" t="s">
        <v>478</v>
      </c>
      <c r="H451" t="s">
        <v>11</v>
      </c>
      <c r="I451" t="s">
        <v>651</v>
      </c>
      <c r="J451" s="22"/>
      <c r="K451" s="23" t="s">
        <v>647</v>
      </c>
    </row>
    <row r="452" spans="1:11" x14ac:dyDescent="0.25">
      <c r="A452" s="16" t="s">
        <v>421</v>
      </c>
      <c r="B452" s="16" t="s">
        <v>2</v>
      </c>
      <c r="C452" s="20" t="s">
        <v>609</v>
      </c>
      <c r="D452" s="20" t="s">
        <v>123</v>
      </c>
      <c r="E452" s="21">
        <v>8927</v>
      </c>
      <c r="F452" s="42" t="s">
        <v>478</v>
      </c>
      <c r="H452" t="s">
        <v>11</v>
      </c>
      <c r="I452" t="s">
        <v>651</v>
      </c>
      <c r="J452" s="20" t="s">
        <v>639</v>
      </c>
      <c r="K452" s="23" t="s">
        <v>647</v>
      </c>
    </row>
    <row r="453" spans="1:11" x14ac:dyDescent="0.25">
      <c r="A453" s="16" t="s">
        <v>421</v>
      </c>
      <c r="B453" s="16" t="s">
        <v>2</v>
      </c>
      <c r="C453" s="20" t="s">
        <v>610</v>
      </c>
      <c r="D453" s="20" t="s">
        <v>633</v>
      </c>
      <c r="E453" s="21">
        <v>2553</v>
      </c>
      <c r="F453" s="42" t="s">
        <v>478</v>
      </c>
      <c r="H453" t="s">
        <v>11</v>
      </c>
      <c r="I453" t="s">
        <v>651</v>
      </c>
      <c r="J453" s="22"/>
      <c r="K453" s="23" t="s">
        <v>647</v>
      </c>
    </row>
    <row r="454" spans="1:11" x14ac:dyDescent="0.25">
      <c r="A454" s="16" t="s">
        <v>421</v>
      </c>
      <c r="B454" s="16" t="s">
        <v>2</v>
      </c>
      <c r="C454" s="20" t="s">
        <v>611</v>
      </c>
      <c r="D454" s="20" t="s">
        <v>116</v>
      </c>
      <c r="E454" s="21">
        <v>408</v>
      </c>
      <c r="F454" s="42" t="s">
        <v>478</v>
      </c>
      <c r="H454" t="s">
        <v>11</v>
      </c>
      <c r="I454" t="s">
        <v>651</v>
      </c>
      <c r="J454" s="22"/>
      <c r="K454" s="23" t="s">
        <v>647</v>
      </c>
    </row>
    <row r="455" spans="1:11" x14ac:dyDescent="0.25">
      <c r="A455" s="16" t="s">
        <v>421</v>
      </c>
      <c r="B455" s="16" t="s">
        <v>2</v>
      </c>
      <c r="C455" s="20" t="s">
        <v>618</v>
      </c>
      <c r="D455" s="20" t="s">
        <v>116</v>
      </c>
      <c r="E455" s="21">
        <v>550</v>
      </c>
      <c r="F455" s="42" t="s">
        <v>478</v>
      </c>
      <c r="H455" t="s">
        <v>11</v>
      </c>
      <c r="I455" t="s">
        <v>651</v>
      </c>
      <c r="J455" s="22"/>
      <c r="K455" s="23" t="s">
        <v>647</v>
      </c>
    </row>
    <row r="456" spans="1:11" x14ac:dyDescent="0.25">
      <c r="A456" s="16" t="s">
        <v>421</v>
      </c>
      <c r="B456" s="16" t="s">
        <v>2</v>
      </c>
      <c r="C456" s="20" t="s">
        <v>619</v>
      </c>
      <c r="D456" s="20" t="s">
        <v>634</v>
      </c>
      <c r="E456" s="21">
        <v>4438</v>
      </c>
      <c r="F456" s="42" t="s">
        <v>478</v>
      </c>
      <c r="H456" t="s">
        <v>11</v>
      </c>
      <c r="I456" t="s">
        <v>651</v>
      </c>
      <c r="J456" s="20" t="s">
        <v>640</v>
      </c>
      <c r="K456" s="23" t="s">
        <v>647</v>
      </c>
    </row>
    <row r="457" spans="1:11" x14ac:dyDescent="0.25">
      <c r="A457" s="16" t="s">
        <v>421</v>
      </c>
      <c r="B457" s="16" t="s">
        <v>2</v>
      </c>
      <c r="C457" s="20" t="s">
        <v>615</v>
      </c>
      <c r="D457" s="20" t="s">
        <v>636</v>
      </c>
      <c r="E457" s="21">
        <v>435</v>
      </c>
      <c r="F457" s="42" t="s">
        <v>478</v>
      </c>
      <c r="H457" t="s">
        <v>11</v>
      </c>
      <c r="I457" t="s">
        <v>651</v>
      </c>
      <c r="J457" s="22"/>
      <c r="K457" s="23" t="s">
        <v>647</v>
      </c>
    </row>
    <row r="458" spans="1:11" x14ac:dyDescent="0.25">
      <c r="A458" s="16" t="s">
        <v>421</v>
      </c>
      <c r="B458" s="16" t="s">
        <v>2</v>
      </c>
      <c r="C458" s="20" t="s">
        <v>620</v>
      </c>
      <c r="D458" s="20" t="s">
        <v>637</v>
      </c>
      <c r="E458" s="21">
        <v>405</v>
      </c>
      <c r="F458" s="42" t="s">
        <v>478</v>
      </c>
      <c r="H458" t="s">
        <v>11</v>
      </c>
      <c r="I458" t="s">
        <v>651</v>
      </c>
      <c r="J458" s="22"/>
      <c r="K458" s="23" t="s">
        <v>647</v>
      </c>
    </row>
    <row r="459" spans="1:11" x14ac:dyDescent="0.25">
      <c r="A459" s="16" t="s">
        <v>421</v>
      </c>
      <c r="B459" s="16" t="s">
        <v>2</v>
      </c>
      <c r="C459" s="20" t="s">
        <v>621</v>
      </c>
      <c r="D459" s="20" t="s">
        <v>638</v>
      </c>
      <c r="E459" s="21">
        <v>13367</v>
      </c>
      <c r="F459" s="42" t="s">
        <v>478</v>
      </c>
      <c r="H459" t="s">
        <v>11</v>
      </c>
      <c r="I459" t="s">
        <v>651</v>
      </c>
      <c r="J459" s="20" t="s">
        <v>642</v>
      </c>
      <c r="K459" s="23" t="s">
        <v>647</v>
      </c>
    </row>
    <row r="460" spans="1:11" x14ac:dyDescent="0.25">
      <c r="A460" s="16" t="s">
        <v>421</v>
      </c>
      <c r="B460" s="16" t="s">
        <v>2</v>
      </c>
      <c r="C460" s="20" t="s">
        <v>608</v>
      </c>
      <c r="D460" s="20" t="s">
        <v>632</v>
      </c>
      <c r="E460" s="21">
        <v>1707</v>
      </c>
      <c r="F460" s="42" t="s">
        <v>478</v>
      </c>
      <c r="H460" t="s">
        <v>11</v>
      </c>
      <c r="I460" t="s">
        <v>651</v>
      </c>
      <c r="J460" s="22"/>
      <c r="K460" s="23" t="s">
        <v>648</v>
      </c>
    </row>
    <row r="461" spans="1:11" x14ac:dyDescent="0.25">
      <c r="A461" s="16" t="s">
        <v>421</v>
      </c>
      <c r="B461" s="16" t="s">
        <v>2</v>
      </c>
      <c r="C461" s="20" t="s">
        <v>609</v>
      </c>
      <c r="D461" s="20" t="s">
        <v>123</v>
      </c>
      <c r="E461" s="21">
        <v>8927</v>
      </c>
      <c r="F461" s="42" t="s">
        <v>478</v>
      </c>
      <c r="H461" t="s">
        <v>11</v>
      </c>
      <c r="I461" t="s">
        <v>651</v>
      </c>
      <c r="J461" s="20" t="s">
        <v>639</v>
      </c>
      <c r="K461" s="23" t="s">
        <v>648</v>
      </c>
    </row>
    <row r="462" spans="1:11" x14ac:dyDescent="0.25">
      <c r="A462" s="16" t="s">
        <v>421</v>
      </c>
      <c r="B462" s="16" t="s">
        <v>2</v>
      </c>
      <c r="C462" s="20" t="s">
        <v>610</v>
      </c>
      <c r="D462" s="20" t="s">
        <v>633</v>
      </c>
      <c r="E462" s="21">
        <v>2553</v>
      </c>
      <c r="F462" s="42" t="s">
        <v>478</v>
      </c>
      <c r="H462" t="s">
        <v>11</v>
      </c>
      <c r="I462" t="s">
        <v>651</v>
      </c>
      <c r="J462" s="22"/>
      <c r="K462" s="23" t="s">
        <v>648</v>
      </c>
    </row>
    <row r="463" spans="1:11" x14ac:dyDescent="0.25">
      <c r="A463" s="16" t="s">
        <v>421</v>
      </c>
      <c r="B463" s="16" t="s">
        <v>2</v>
      </c>
      <c r="C463" s="20" t="s">
        <v>622</v>
      </c>
      <c r="D463" s="20" t="s">
        <v>116</v>
      </c>
      <c r="E463" s="21">
        <v>408</v>
      </c>
      <c r="F463" s="42" t="s">
        <v>478</v>
      </c>
      <c r="H463" t="s">
        <v>11</v>
      </c>
      <c r="I463" t="s">
        <v>651</v>
      </c>
      <c r="J463" s="22"/>
      <c r="K463" s="23" t="s">
        <v>648</v>
      </c>
    </row>
    <row r="464" spans="1:11" x14ac:dyDescent="0.25">
      <c r="A464" s="16" t="s">
        <v>421</v>
      </c>
      <c r="B464" s="16" t="s">
        <v>2</v>
      </c>
      <c r="C464" s="20" t="s">
        <v>623</v>
      </c>
      <c r="D464" s="20" t="s">
        <v>116</v>
      </c>
      <c r="E464" s="21">
        <v>550</v>
      </c>
      <c r="F464" s="42" t="s">
        <v>478</v>
      </c>
      <c r="H464" t="s">
        <v>11</v>
      </c>
      <c r="I464" t="s">
        <v>651</v>
      </c>
      <c r="J464" s="22"/>
      <c r="K464" s="23" t="s">
        <v>648</v>
      </c>
    </row>
    <row r="465" spans="1:11" x14ac:dyDescent="0.25">
      <c r="A465" s="16" t="s">
        <v>421</v>
      </c>
      <c r="B465" s="16" t="s">
        <v>2</v>
      </c>
      <c r="C465" s="20" t="s">
        <v>613</v>
      </c>
      <c r="D465" s="20" t="s">
        <v>634</v>
      </c>
      <c r="E465" s="21">
        <v>4438</v>
      </c>
      <c r="F465" s="42" t="s">
        <v>478</v>
      </c>
      <c r="H465" t="s">
        <v>11</v>
      </c>
      <c r="I465" t="s">
        <v>651</v>
      </c>
      <c r="J465" s="20" t="s">
        <v>640</v>
      </c>
      <c r="K465" s="23" t="s">
        <v>648</v>
      </c>
    </row>
    <row r="466" spans="1:11" x14ac:dyDescent="0.25">
      <c r="A466" s="16" t="s">
        <v>421</v>
      </c>
      <c r="B466" s="16" t="s">
        <v>2</v>
      </c>
      <c r="C466" s="20" t="s">
        <v>614</v>
      </c>
      <c r="D466" s="20" t="s">
        <v>635</v>
      </c>
      <c r="E466" s="21">
        <v>4153</v>
      </c>
      <c r="F466" s="42" t="s">
        <v>478</v>
      </c>
      <c r="H466" t="s">
        <v>11</v>
      </c>
      <c r="I466" t="s">
        <v>651</v>
      </c>
      <c r="J466" s="20" t="s">
        <v>641</v>
      </c>
      <c r="K466" s="23" t="s">
        <v>648</v>
      </c>
    </row>
    <row r="467" spans="1:11" x14ac:dyDescent="0.25">
      <c r="A467" s="16" t="s">
        <v>421</v>
      </c>
      <c r="B467" s="16" t="s">
        <v>2</v>
      </c>
      <c r="C467" s="20" t="s">
        <v>615</v>
      </c>
      <c r="D467" s="20" t="s">
        <v>636</v>
      </c>
      <c r="E467" s="21">
        <v>435</v>
      </c>
      <c r="F467" s="42" t="s">
        <v>478</v>
      </c>
      <c r="H467" t="s">
        <v>11</v>
      </c>
      <c r="I467" t="s">
        <v>651</v>
      </c>
      <c r="J467" s="22"/>
      <c r="K467" s="23" t="s">
        <v>648</v>
      </c>
    </row>
    <row r="468" spans="1:11" x14ac:dyDescent="0.25">
      <c r="A468" s="16" t="s">
        <v>421</v>
      </c>
      <c r="B468" s="16" t="s">
        <v>2</v>
      </c>
      <c r="C468" s="20" t="s">
        <v>616</v>
      </c>
      <c r="D468" s="20" t="s">
        <v>637</v>
      </c>
      <c r="E468" s="21">
        <v>405</v>
      </c>
      <c r="F468" s="42" t="s">
        <v>478</v>
      </c>
      <c r="H468" t="s">
        <v>11</v>
      </c>
      <c r="I468" t="s">
        <v>651</v>
      </c>
      <c r="J468" s="22"/>
      <c r="K468" s="23" t="s">
        <v>648</v>
      </c>
    </row>
    <row r="469" spans="1:11" x14ac:dyDescent="0.25">
      <c r="A469" s="16" t="s">
        <v>421</v>
      </c>
      <c r="B469" s="16" t="s">
        <v>2</v>
      </c>
      <c r="C469" s="20" t="s">
        <v>621</v>
      </c>
      <c r="D469" s="20" t="s">
        <v>638</v>
      </c>
      <c r="E469" s="21">
        <v>13367</v>
      </c>
      <c r="F469" s="42" t="s">
        <v>478</v>
      </c>
      <c r="H469" t="s">
        <v>11</v>
      </c>
      <c r="I469" t="s">
        <v>651</v>
      </c>
      <c r="J469" s="20" t="s">
        <v>642</v>
      </c>
      <c r="K469" s="23" t="s">
        <v>648</v>
      </c>
    </row>
    <row r="470" spans="1:11" x14ac:dyDescent="0.25">
      <c r="A470" s="16" t="s">
        <v>421</v>
      </c>
      <c r="B470" s="16" t="s">
        <v>2</v>
      </c>
      <c r="C470" s="20" t="s">
        <v>608</v>
      </c>
      <c r="D470" s="20" t="s">
        <v>632</v>
      </c>
      <c r="E470" s="21">
        <v>1707</v>
      </c>
      <c r="F470" s="42" t="s">
        <v>478</v>
      </c>
      <c r="H470" t="s">
        <v>11</v>
      </c>
      <c r="I470" t="s">
        <v>651</v>
      </c>
      <c r="J470" s="22"/>
      <c r="K470" s="23" t="s">
        <v>649</v>
      </c>
    </row>
    <row r="471" spans="1:11" x14ac:dyDescent="0.25">
      <c r="A471" s="16" t="s">
        <v>421</v>
      </c>
      <c r="B471" s="16" t="s">
        <v>2</v>
      </c>
      <c r="C471" s="20" t="s">
        <v>609</v>
      </c>
      <c r="D471" s="20" t="s">
        <v>123</v>
      </c>
      <c r="E471" s="21">
        <v>8927</v>
      </c>
      <c r="F471" s="42" t="s">
        <v>478</v>
      </c>
      <c r="H471" t="s">
        <v>11</v>
      </c>
      <c r="I471" t="s">
        <v>651</v>
      </c>
      <c r="J471" s="20" t="s">
        <v>639</v>
      </c>
      <c r="K471" s="23" t="s">
        <v>649</v>
      </c>
    </row>
    <row r="472" spans="1:11" x14ac:dyDescent="0.25">
      <c r="A472" s="16" t="s">
        <v>421</v>
      </c>
      <c r="B472" s="16" t="s">
        <v>2</v>
      </c>
      <c r="C472" s="20" t="s">
        <v>610</v>
      </c>
      <c r="D472" s="20" t="s">
        <v>633</v>
      </c>
      <c r="E472" s="21">
        <v>2553</v>
      </c>
      <c r="F472" s="42" t="s">
        <v>478</v>
      </c>
      <c r="H472" t="s">
        <v>11</v>
      </c>
      <c r="I472" t="s">
        <v>651</v>
      </c>
      <c r="J472" s="22"/>
      <c r="K472" s="23" t="s">
        <v>649</v>
      </c>
    </row>
    <row r="473" spans="1:11" x14ac:dyDescent="0.25">
      <c r="A473" s="16" t="s">
        <v>421</v>
      </c>
      <c r="B473" s="16" t="s">
        <v>2</v>
      </c>
      <c r="C473" s="20" t="s">
        <v>611</v>
      </c>
      <c r="D473" s="20" t="s">
        <v>116</v>
      </c>
      <c r="E473" s="21">
        <v>408</v>
      </c>
      <c r="F473" s="42" t="s">
        <v>478</v>
      </c>
      <c r="H473" t="s">
        <v>11</v>
      </c>
      <c r="I473" t="s">
        <v>651</v>
      </c>
      <c r="J473" s="22"/>
      <c r="K473" s="23" t="s">
        <v>649</v>
      </c>
    </row>
    <row r="474" spans="1:11" x14ac:dyDescent="0.25">
      <c r="A474" s="16" t="s">
        <v>421</v>
      </c>
      <c r="B474" s="16" t="s">
        <v>2</v>
      </c>
      <c r="C474" s="20" t="s">
        <v>612</v>
      </c>
      <c r="D474" s="20" t="s">
        <v>116</v>
      </c>
      <c r="E474" s="21">
        <v>550</v>
      </c>
      <c r="F474" s="42" t="s">
        <v>478</v>
      </c>
      <c r="H474" t="s">
        <v>11</v>
      </c>
      <c r="I474" t="s">
        <v>651</v>
      </c>
      <c r="J474" s="22"/>
      <c r="K474" s="23" t="s">
        <v>649</v>
      </c>
    </row>
    <row r="475" spans="1:11" x14ac:dyDescent="0.25">
      <c r="A475" s="16" t="s">
        <v>421</v>
      </c>
      <c r="B475" s="16" t="s">
        <v>2</v>
      </c>
      <c r="C475" s="20" t="s">
        <v>613</v>
      </c>
      <c r="D475" s="20" t="s">
        <v>634</v>
      </c>
      <c r="E475" s="21">
        <v>4438</v>
      </c>
      <c r="F475" s="42" t="s">
        <v>478</v>
      </c>
      <c r="H475" t="s">
        <v>11</v>
      </c>
      <c r="I475" t="s">
        <v>651</v>
      </c>
      <c r="J475" s="20" t="s">
        <v>640</v>
      </c>
      <c r="K475" s="23" t="s">
        <v>649</v>
      </c>
    </row>
    <row r="476" spans="1:11" x14ac:dyDescent="0.25">
      <c r="A476" s="16" t="s">
        <v>421</v>
      </c>
      <c r="B476" s="16" t="s">
        <v>2</v>
      </c>
      <c r="C476" s="20" t="s">
        <v>614</v>
      </c>
      <c r="D476" s="20" t="s">
        <v>635</v>
      </c>
      <c r="E476" s="21">
        <v>4153</v>
      </c>
      <c r="F476" s="42" t="s">
        <v>478</v>
      </c>
      <c r="H476" t="s">
        <v>11</v>
      </c>
      <c r="I476" t="s">
        <v>651</v>
      </c>
      <c r="J476" s="20" t="s">
        <v>641</v>
      </c>
      <c r="K476" s="23" t="s">
        <v>649</v>
      </c>
    </row>
    <row r="477" spans="1:11" x14ac:dyDescent="0.25">
      <c r="A477" s="16" t="s">
        <v>421</v>
      </c>
      <c r="B477" s="16" t="s">
        <v>2</v>
      </c>
      <c r="C477" s="20" t="s">
        <v>624</v>
      </c>
      <c r="D477" s="20" t="s">
        <v>636</v>
      </c>
      <c r="E477" s="21">
        <v>435</v>
      </c>
      <c r="F477" s="42" t="s">
        <v>478</v>
      </c>
      <c r="H477" t="s">
        <v>11</v>
      </c>
      <c r="I477" t="s">
        <v>651</v>
      </c>
      <c r="J477" s="22"/>
      <c r="K477" s="23" t="s">
        <v>649</v>
      </c>
    </row>
    <row r="478" spans="1:11" x14ac:dyDescent="0.25">
      <c r="A478" s="16" t="s">
        <v>421</v>
      </c>
      <c r="B478" s="16" t="s">
        <v>2</v>
      </c>
      <c r="C478" s="20" t="s">
        <v>616</v>
      </c>
      <c r="D478" s="20" t="s">
        <v>637</v>
      </c>
      <c r="E478" s="21">
        <v>405</v>
      </c>
      <c r="F478" s="42" t="s">
        <v>478</v>
      </c>
      <c r="H478" t="s">
        <v>11</v>
      </c>
      <c r="I478" t="s">
        <v>651</v>
      </c>
      <c r="J478" s="22"/>
      <c r="K478" s="23" t="s">
        <v>649</v>
      </c>
    </row>
    <row r="479" spans="1:11" x14ac:dyDescent="0.25">
      <c r="A479" s="16" t="s">
        <v>421</v>
      </c>
      <c r="B479" s="16" t="s">
        <v>2</v>
      </c>
      <c r="C479" s="20" t="s">
        <v>617</v>
      </c>
      <c r="D479" s="20" t="s">
        <v>638</v>
      </c>
      <c r="E479" s="21">
        <v>13367</v>
      </c>
      <c r="F479" s="42" t="s">
        <v>478</v>
      </c>
      <c r="H479" t="s">
        <v>11</v>
      </c>
      <c r="I479" t="s">
        <v>651</v>
      </c>
      <c r="J479" s="20" t="s">
        <v>642</v>
      </c>
      <c r="K479" s="23" t="s">
        <v>649</v>
      </c>
    </row>
    <row r="480" spans="1:11" ht="15" customHeight="1" x14ac:dyDescent="0.25">
      <c r="A480" s="16" t="s">
        <v>421</v>
      </c>
      <c r="B480" s="16" t="s">
        <v>2</v>
      </c>
      <c r="C480" s="20" t="s">
        <v>625</v>
      </c>
      <c r="D480" s="20" t="s">
        <v>632</v>
      </c>
      <c r="E480" s="21">
        <v>584</v>
      </c>
      <c r="F480" s="42" t="s">
        <v>478</v>
      </c>
      <c r="H480" t="s">
        <v>11</v>
      </c>
      <c r="I480" t="s">
        <v>651</v>
      </c>
      <c r="J480" s="22"/>
      <c r="K480" s="23" t="s">
        <v>650</v>
      </c>
    </row>
    <row r="481" spans="1:11" x14ac:dyDescent="0.25">
      <c r="A481" s="16" t="s">
        <v>421</v>
      </c>
      <c r="B481" s="16" t="s">
        <v>2</v>
      </c>
      <c r="C481" s="20" t="s">
        <v>626</v>
      </c>
      <c r="D481" s="20" t="s">
        <v>123</v>
      </c>
      <c r="E481" s="21">
        <v>2572</v>
      </c>
      <c r="F481" s="42" t="s">
        <v>478</v>
      </c>
      <c r="H481" t="s">
        <v>11</v>
      </c>
      <c r="I481" t="s">
        <v>651</v>
      </c>
      <c r="J481" s="20" t="s">
        <v>643</v>
      </c>
      <c r="K481" s="23" t="s">
        <v>650</v>
      </c>
    </row>
    <row r="482" spans="1:11" x14ac:dyDescent="0.25">
      <c r="A482" s="16" t="s">
        <v>421</v>
      </c>
      <c r="B482" s="16" t="s">
        <v>2</v>
      </c>
      <c r="C482" s="20" t="s">
        <v>627</v>
      </c>
      <c r="D482" s="20" t="s">
        <v>116</v>
      </c>
      <c r="E482" s="21">
        <v>328</v>
      </c>
      <c r="F482" s="42" t="s">
        <v>478</v>
      </c>
      <c r="H482" t="s">
        <v>11</v>
      </c>
      <c r="I482" t="s">
        <v>651</v>
      </c>
      <c r="J482" s="22"/>
      <c r="K482" s="23" t="s">
        <v>650</v>
      </c>
    </row>
    <row r="483" spans="1:11" x14ac:dyDescent="0.25">
      <c r="A483" s="16" t="s">
        <v>421</v>
      </c>
      <c r="B483" s="16" t="s">
        <v>2</v>
      </c>
      <c r="C483" s="20" t="s">
        <v>628</v>
      </c>
      <c r="D483" s="20" t="s">
        <v>634</v>
      </c>
      <c r="E483" s="21">
        <v>2289</v>
      </c>
      <c r="F483" s="42" t="s">
        <v>478</v>
      </c>
      <c r="H483" t="s">
        <v>11</v>
      </c>
      <c r="I483" t="s">
        <v>651</v>
      </c>
      <c r="J483" s="20" t="s">
        <v>644</v>
      </c>
      <c r="K483" s="23" t="s">
        <v>650</v>
      </c>
    </row>
    <row r="484" spans="1:11" x14ac:dyDescent="0.25">
      <c r="A484" s="16" t="s">
        <v>421</v>
      </c>
      <c r="B484" s="16" t="s">
        <v>2</v>
      </c>
      <c r="C484" s="20" t="s">
        <v>629</v>
      </c>
      <c r="D484" s="20" t="s">
        <v>636</v>
      </c>
      <c r="E484" s="21">
        <v>255</v>
      </c>
      <c r="F484" s="42" t="s">
        <v>478</v>
      </c>
      <c r="H484" t="s">
        <v>11</v>
      </c>
      <c r="I484" t="s">
        <v>651</v>
      </c>
      <c r="J484" s="22"/>
      <c r="K484" s="23" t="s">
        <v>650</v>
      </c>
    </row>
    <row r="485" spans="1:11" x14ac:dyDescent="0.25">
      <c r="A485" s="16" t="s">
        <v>421</v>
      </c>
      <c r="B485" s="16" t="s">
        <v>2</v>
      </c>
      <c r="C485" s="20" t="s">
        <v>630</v>
      </c>
      <c r="D485" s="20" t="s">
        <v>637</v>
      </c>
      <c r="E485" s="21">
        <v>155</v>
      </c>
      <c r="F485" s="42" t="s">
        <v>478</v>
      </c>
      <c r="H485" t="s">
        <v>11</v>
      </c>
      <c r="I485" t="s">
        <v>651</v>
      </c>
      <c r="J485" s="22"/>
      <c r="K485" s="23" t="s">
        <v>650</v>
      </c>
    </row>
    <row r="486" spans="1:11" x14ac:dyDescent="0.25">
      <c r="A486" s="16" t="s">
        <v>421</v>
      </c>
      <c r="B486" s="16" t="s">
        <v>2</v>
      </c>
      <c r="C486" s="20" t="s">
        <v>631</v>
      </c>
      <c r="D486" s="20" t="s">
        <v>638</v>
      </c>
      <c r="E486" s="21">
        <v>11772</v>
      </c>
      <c r="F486" s="42" t="s">
        <v>478</v>
      </c>
      <c r="H486" t="s">
        <v>11</v>
      </c>
      <c r="I486" t="s">
        <v>651</v>
      </c>
      <c r="J486" s="20" t="s">
        <v>645</v>
      </c>
      <c r="K486" s="23" t="s">
        <v>650</v>
      </c>
    </row>
    <row r="487" spans="1:11" x14ac:dyDescent="0.25">
      <c r="A487" s="16" t="s">
        <v>421</v>
      </c>
      <c r="B487" s="16" t="s">
        <v>2</v>
      </c>
      <c r="C487" s="26" t="s">
        <v>608</v>
      </c>
      <c r="D487" s="24" t="s">
        <v>632</v>
      </c>
      <c r="E487" s="29">
        <v>1707</v>
      </c>
      <c r="F487" s="42" t="s">
        <v>478</v>
      </c>
      <c r="H487" t="s">
        <v>11</v>
      </c>
      <c r="I487" t="s">
        <v>651</v>
      </c>
      <c r="J487" s="28"/>
      <c r="K487" s="25" t="s">
        <v>653</v>
      </c>
    </row>
    <row r="488" spans="1:11" x14ac:dyDescent="0.25">
      <c r="A488" s="16" t="s">
        <v>421</v>
      </c>
      <c r="B488" s="16" t="s">
        <v>2</v>
      </c>
      <c r="C488" s="26" t="s">
        <v>609</v>
      </c>
      <c r="D488" s="24" t="s">
        <v>123</v>
      </c>
      <c r="E488" s="29">
        <v>8927</v>
      </c>
      <c r="F488" s="42" t="s">
        <v>478</v>
      </c>
      <c r="H488" t="s">
        <v>11</v>
      </c>
      <c r="I488" t="s">
        <v>651</v>
      </c>
      <c r="J488" s="27" t="s">
        <v>639</v>
      </c>
      <c r="K488" s="25" t="s">
        <v>653</v>
      </c>
    </row>
    <row r="489" spans="1:11" x14ac:dyDescent="0.25">
      <c r="A489" s="16" t="s">
        <v>421</v>
      </c>
      <c r="B489" s="16" t="s">
        <v>2</v>
      </c>
      <c r="C489" s="26" t="s">
        <v>610</v>
      </c>
      <c r="D489" s="24" t="s">
        <v>633</v>
      </c>
      <c r="E489" s="29">
        <v>2553</v>
      </c>
      <c r="F489" s="42" t="s">
        <v>478</v>
      </c>
      <c r="H489" t="s">
        <v>11</v>
      </c>
      <c r="I489" t="s">
        <v>651</v>
      </c>
      <c r="J489" s="28"/>
      <c r="K489" s="25" t="s">
        <v>653</v>
      </c>
    </row>
    <row r="490" spans="1:11" x14ac:dyDescent="0.25">
      <c r="A490" s="16" t="s">
        <v>421</v>
      </c>
      <c r="B490" s="16" t="s">
        <v>2</v>
      </c>
      <c r="C490" s="26" t="s">
        <v>622</v>
      </c>
      <c r="D490" s="24" t="s">
        <v>115</v>
      </c>
      <c r="E490" s="29">
        <v>408</v>
      </c>
      <c r="F490" s="42" t="s">
        <v>478</v>
      </c>
      <c r="H490" t="s">
        <v>11</v>
      </c>
      <c r="I490" t="s">
        <v>651</v>
      </c>
      <c r="J490" s="28"/>
      <c r="K490" s="25" t="s">
        <v>653</v>
      </c>
    </row>
    <row r="491" spans="1:11" x14ac:dyDescent="0.25">
      <c r="A491" s="16" t="s">
        <v>421</v>
      </c>
      <c r="B491" s="16" t="s">
        <v>2</v>
      </c>
      <c r="C491" s="26" t="s">
        <v>612</v>
      </c>
      <c r="D491" s="24" t="s">
        <v>115</v>
      </c>
      <c r="E491" s="29">
        <v>550</v>
      </c>
      <c r="F491" s="42" t="s">
        <v>478</v>
      </c>
      <c r="H491" t="s">
        <v>11</v>
      </c>
      <c r="I491" t="s">
        <v>651</v>
      </c>
      <c r="J491" s="28"/>
      <c r="K491" s="25" t="s">
        <v>653</v>
      </c>
    </row>
    <row r="492" spans="1:11" x14ac:dyDescent="0.25">
      <c r="A492" s="16" t="s">
        <v>421</v>
      </c>
      <c r="B492" s="16" t="s">
        <v>2</v>
      </c>
      <c r="C492" s="26" t="s">
        <v>619</v>
      </c>
      <c r="D492" s="24" t="s">
        <v>634</v>
      </c>
      <c r="E492" s="29">
        <v>4438</v>
      </c>
      <c r="F492" s="42" t="s">
        <v>478</v>
      </c>
      <c r="H492" t="s">
        <v>11</v>
      </c>
      <c r="I492" t="s">
        <v>651</v>
      </c>
      <c r="J492" s="27" t="s">
        <v>640</v>
      </c>
      <c r="K492" s="25" t="s">
        <v>653</v>
      </c>
    </row>
    <row r="493" spans="1:11" x14ac:dyDescent="0.25">
      <c r="A493" s="16" t="s">
        <v>421</v>
      </c>
      <c r="B493" s="16" t="s">
        <v>2</v>
      </c>
      <c r="C493" s="26" t="s">
        <v>615</v>
      </c>
      <c r="D493" s="24" t="s">
        <v>636</v>
      </c>
      <c r="E493" s="29">
        <v>435</v>
      </c>
      <c r="F493" s="42" t="s">
        <v>478</v>
      </c>
      <c r="H493" t="s">
        <v>11</v>
      </c>
      <c r="I493" t="s">
        <v>651</v>
      </c>
      <c r="J493" s="28"/>
      <c r="K493" s="25" t="s">
        <v>653</v>
      </c>
    </row>
    <row r="494" spans="1:11" x14ac:dyDescent="0.25">
      <c r="A494" s="16" t="s">
        <v>421</v>
      </c>
      <c r="B494" s="16" t="s">
        <v>2</v>
      </c>
      <c r="C494" s="26" t="s">
        <v>620</v>
      </c>
      <c r="D494" s="24" t="s">
        <v>637</v>
      </c>
      <c r="E494" s="29">
        <v>405</v>
      </c>
      <c r="F494" s="42" t="s">
        <v>478</v>
      </c>
      <c r="H494" t="s">
        <v>11</v>
      </c>
      <c r="I494" t="s">
        <v>651</v>
      </c>
      <c r="J494" s="28"/>
      <c r="K494" s="25" t="s">
        <v>653</v>
      </c>
    </row>
    <row r="495" spans="1:11" x14ac:dyDescent="0.25">
      <c r="A495" s="16" t="s">
        <v>421</v>
      </c>
      <c r="B495" s="16" t="s">
        <v>2</v>
      </c>
      <c r="C495" s="26" t="s">
        <v>621</v>
      </c>
      <c r="D495" s="24" t="s">
        <v>638</v>
      </c>
      <c r="E495" s="29">
        <v>13367</v>
      </c>
      <c r="F495" s="42" t="s">
        <v>478</v>
      </c>
      <c r="H495" t="s">
        <v>11</v>
      </c>
      <c r="I495" t="s">
        <v>651</v>
      </c>
      <c r="J495" s="27" t="s">
        <v>642</v>
      </c>
      <c r="K495" s="25" t="s">
        <v>653</v>
      </c>
    </row>
    <row r="496" spans="1:11" x14ac:dyDescent="0.25">
      <c r="A496" s="16" t="s">
        <v>421</v>
      </c>
      <c r="B496" s="16" t="s">
        <v>2</v>
      </c>
      <c r="C496" s="26" t="s">
        <v>654</v>
      </c>
      <c r="D496" s="24" t="s">
        <v>632</v>
      </c>
      <c r="E496" s="29">
        <v>1940</v>
      </c>
      <c r="F496" s="42" t="s">
        <v>478</v>
      </c>
      <c r="H496" t="s">
        <v>11</v>
      </c>
      <c r="I496" t="s">
        <v>651</v>
      </c>
      <c r="J496" s="28"/>
      <c r="K496" s="25" t="s">
        <v>648</v>
      </c>
    </row>
    <row r="497" spans="1:11" x14ac:dyDescent="0.25">
      <c r="A497" s="16" t="s">
        <v>421</v>
      </c>
      <c r="B497" s="16" t="s">
        <v>2</v>
      </c>
      <c r="C497" s="26" t="s">
        <v>655</v>
      </c>
      <c r="D497" s="24" t="s">
        <v>123</v>
      </c>
      <c r="E497" s="29">
        <v>4567</v>
      </c>
      <c r="F497" s="42" t="s">
        <v>478</v>
      </c>
      <c r="H497" t="s">
        <v>11</v>
      </c>
      <c r="I497" t="s">
        <v>651</v>
      </c>
      <c r="J497" s="28"/>
      <c r="K497" s="25" t="s">
        <v>648</v>
      </c>
    </row>
    <row r="498" spans="1:11" x14ac:dyDescent="0.25">
      <c r="A498" s="16" t="s">
        <v>421</v>
      </c>
      <c r="B498" s="16" t="s">
        <v>2</v>
      </c>
      <c r="C498" s="26" t="s">
        <v>656</v>
      </c>
      <c r="D498" s="24" t="s">
        <v>633</v>
      </c>
      <c r="E498" s="29">
        <v>1482</v>
      </c>
      <c r="F498" s="42" t="s">
        <v>478</v>
      </c>
      <c r="H498" t="s">
        <v>11</v>
      </c>
      <c r="I498" t="s">
        <v>651</v>
      </c>
      <c r="J498" s="28"/>
      <c r="K498" s="25" t="s">
        <v>648</v>
      </c>
    </row>
    <row r="499" spans="1:11" x14ac:dyDescent="0.25">
      <c r="A499" s="16" t="s">
        <v>421</v>
      </c>
      <c r="B499" s="16" t="s">
        <v>2</v>
      </c>
      <c r="C499" s="26" t="s">
        <v>657</v>
      </c>
      <c r="D499" s="24" t="s">
        <v>115</v>
      </c>
      <c r="E499" s="29">
        <v>403</v>
      </c>
      <c r="F499" s="42" t="s">
        <v>478</v>
      </c>
      <c r="H499" t="s">
        <v>11</v>
      </c>
      <c r="I499" t="s">
        <v>651</v>
      </c>
      <c r="J499" s="28"/>
      <c r="K499" s="25" t="s">
        <v>648</v>
      </c>
    </row>
    <row r="500" spans="1:11" x14ac:dyDescent="0.25">
      <c r="A500" s="16" t="s">
        <v>421</v>
      </c>
      <c r="B500" s="16" t="s">
        <v>2</v>
      </c>
      <c r="C500" s="26" t="s">
        <v>658</v>
      </c>
      <c r="D500" s="24" t="s">
        <v>115</v>
      </c>
      <c r="E500" s="29">
        <v>1413</v>
      </c>
      <c r="F500" s="42" t="s">
        <v>478</v>
      </c>
      <c r="H500" t="s">
        <v>11</v>
      </c>
      <c r="I500" t="s">
        <v>651</v>
      </c>
      <c r="J500" s="28"/>
      <c r="K500" s="25" t="s">
        <v>648</v>
      </c>
    </row>
    <row r="501" spans="1:11" x14ac:dyDescent="0.25">
      <c r="A501" s="16" t="s">
        <v>421</v>
      </c>
      <c r="B501" s="16" t="s">
        <v>2</v>
      </c>
      <c r="C501" s="26" t="s">
        <v>659</v>
      </c>
      <c r="D501" s="24" t="s">
        <v>634</v>
      </c>
      <c r="E501" s="29">
        <v>4247</v>
      </c>
      <c r="F501" s="42" t="s">
        <v>478</v>
      </c>
      <c r="H501" t="s">
        <v>11</v>
      </c>
      <c r="I501" t="s">
        <v>651</v>
      </c>
      <c r="J501" s="28"/>
      <c r="K501" s="25" t="s">
        <v>648</v>
      </c>
    </row>
    <row r="502" spans="1:11" x14ac:dyDescent="0.25">
      <c r="A502" s="16" t="s">
        <v>421</v>
      </c>
      <c r="B502" s="16" t="s">
        <v>2</v>
      </c>
      <c r="C502" s="26" t="s">
        <v>660</v>
      </c>
      <c r="D502" s="24" t="s">
        <v>635</v>
      </c>
      <c r="E502" s="29">
        <v>4327</v>
      </c>
      <c r="F502" s="42" t="s">
        <v>478</v>
      </c>
      <c r="H502" t="s">
        <v>11</v>
      </c>
      <c r="I502" t="s">
        <v>651</v>
      </c>
      <c r="J502" s="28"/>
      <c r="K502" s="25" t="s">
        <v>648</v>
      </c>
    </row>
    <row r="503" spans="1:11" x14ac:dyDescent="0.25">
      <c r="A503" s="16" t="s">
        <v>421</v>
      </c>
      <c r="B503" s="16" t="s">
        <v>2</v>
      </c>
      <c r="C503" s="26" t="s">
        <v>661</v>
      </c>
      <c r="D503" s="24" t="s">
        <v>636</v>
      </c>
      <c r="E503" s="29">
        <v>897</v>
      </c>
      <c r="F503" s="42" t="s">
        <v>478</v>
      </c>
      <c r="H503" t="s">
        <v>11</v>
      </c>
      <c r="I503" t="s">
        <v>651</v>
      </c>
      <c r="J503" s="28"/>
      <c r="K503" s="25" t="s">
        <v>648</v>
      </c>
    </row>
    <row r="504" spans="1:11" x14ac:dyDescent="0.25">
      <c r="A504" s="16" t="s">
        <v>421</v>
      </c>
      <c r="B504" s="16" t="s">
        <v>2</v>
      </c>
      <c r="C504" s="26" t="s">
        <v>662</v>
      </c>
      <c r="D504" s="24" t="s">
        <v>637</v>
      </c>
      <c r="E504" s="29">
        <v>435</v>
      </c>
      <c r="F504" s="42" t="s">
        <v>478</v>
      </c>
      <c r="H504" t="s">
        <v>11</v>
      </c>
      <c r="I504" t="s">
        <v>651</v>
      </c>
      <c r="J504" s="28"/>
      <c r="K504" s="25" t="s">
        <v>648</v>
      </c>
    </row>
    <row r="505" spans="1:11" x14ac:dyDescent="0.25">
      <c r="A505" s="16" t="s">
        <v>421</v>
      </c>
      <c r="B505" s="16" t="s">
        <v>2</v>
      </c>
      <c r="C505" s="26" t="s">
        <v>663</v>
      </c>
      <c r="D505" s="24" t="s">
        <v>638</v>
      </c>
      <c r="E505" s="29">
        <v>6532</v>
      </c>
      <c r="F505" s="42" t="s">
        <v>478</v>
      </c>
      <c r="H505" t="s">
        <v>11</v>
      </c>
      <c r="I505" t="s">
        <v>651</v>
      </c>
      <c r="J505" s="28"/>
      <c r="K505" s="25" t="s">
        <v>648</v>
      </c>
    </row>
    <row r="506" spans="1:11" x14ac:dyDescent="0.25">
      <c r="A506" s="16" t="s">
        <v>421</v>
      </c>
      <c r="B506" s="16" t="s">
        <v>2</v>
      </c>
      <c r="C506" s="26" t="s">
        <v>654</v>
      </c>
      <c r="D506" s="24" t="s">
        <v>632</v>
      </c>
      <c r="E506" s="29">
        <v>1940</v>
      </c>
      <c r="F506" s="42" t="s">
        <v>478</v>
      </c>
      <c r="H506" t="s">
        <v>11</v>
      </c>
      <c r="I506" t="s">
        <v>651</v>
      </c>
      <c r="J506" s="28"/>
      <c r="K506" s="25" t="s">
        <v>649</v>
      </c>
    </row>
    <row r="507" spans="1:11" x14ac:dyDescent="0.25">
      <c r="A507" s="16" t="s">
        <v>421</v>
      </c>
      <c r="B507" s="16" t="s">
        <v>2</v>
      </c>
      <c r="C507" s="26" t="s">
        <v>655</v>
      </c>
      <c r="D507" s="24" t="s">
        <v>123</v>
      </c>
      <c r="E507" s="29">
        <v>4567</v>
      </c>
      <c r="F507" s="42" t="s">
        <v>478</v>
      </c>
      <c r="H507" t="s">
        <v>11</v>
      </c>
      <c r="I507" t="s">
        <v>651</v>
      </c>
      <c r="J507" s="28"/>
      <c r="K507" s="25" t="s">
        <v>649</v>
      </c>
    </row>
    <row r="508" spans="1:11" x14ac:dyDescent="0.25">
      <c r="A508" s="16" t="s">
        <v>421</v>
      </c>
      <c r="B508" s="16" t="s">
        <v>2</v>
      </c>
      <c r="C508" s="26" t="s">
        <v>656</v>
      </c>
      <c r="D508" s="24" t="s">
        <v>633</v>
      </c>
      <c r="E508" s="29">
        <v>1482</v>
      </c>
      <c r="F508" s="42" t="s">
        <v>478</v>
      </c>
      <c r="H508" t="s">
        <v>11</v>
      </c>
      <c r="I508" t="s">
        <v>651</v>
      </c>
      <c r="J508" s="28"/>
      <c r="K508" s="25" t="s">
        <v>649</v>
      </c>
    </row>
    <row r="509" spans="1:11" x14ac:dyDescent="0.25">
      <c r="A509" s="16" t="s">
        <v>421</v>
      </c>
      <c r="B509" s="16" t="s">
        <v>2</v>
      </c>
      <c r="C509" s="26" t="s">
        <v>657</v>
      </c>
      <c r="D509" s="24" t="s">
        <v>115</v>
      </c>
      <c r="E509" s="29">
        <v>403</v>
      </c>
      <c r="F509" s="42" t="s">
        <v>478</v>
      </c>
      <c r="H509" t="s">
        <v>11</v>
      </c>
      <c r="I509" t="s">
        <v>651</v>
      </c>
      <c r="J509" s="28"/>
      <c r="K509" s="25" t="s">
        <v>649</v>
      </c>
    </row>
    <row r="510" spans="1:11" x14ac:dyDescent="0.25">
      <c r="A510" s="16" t="s">
        <v>421</v>
      </c>
      <c r="B510" s="16" t="s">
        <v>2</v>
      </c>
      <c r="C510" s="26" t="s">
        <v>658</v>
      </c>
      <c r="D510" s="24" t="s">
        <v>115</v>
      </c>
      <c r="E510" s="29">
        <v>1413</v>
      </c>
      <c r="F510" s="42" t="s">
        <v>478</v>
      </c>
      <c r="H510" t="s">
        <v>11</v>
      </c>
      <c r="I510" t="s">
        <v>651</v>
      </c>
      <c r="J510" s="28"/>
      <c r="K510" s="25" t="s">
        <v>649</v>
      </c>
    </row>
    <row r="511" spans="1:11" x14ac:dyDescent="0.25">
      <c r="A511" s="16" t="s">
        <v>421</v>
      </c>
      <c r="B511" s="16" t="s">
        <v>2</v>
      </c>
      <c r="C511" s="26" t="s">
        <v>659</v>
      </c>
      <c r="D511" s="24" t="s">
        <v>634</v>
      </c>
      <c r="E511" s="29">
        <v>4247</v>
      </c>
      <c r="F511" s="42" t="s">
        <v>478</v>
      </c>
      <c r="H511" t="s">
        <v>11</v>
      </c>
      <c r="I511" t="s">
        <v>651</v>
      </c>
      <c r="J511" s="28"/>
      <c r="K511" s="25" t="s">
        <v>649</v>
      </c>
    </row>
    <row r="512" spans="1:11" x14ac:dyDescent="0.25">
      <c r="A512" s="16" t="s">
        <v>421</v>
      </c>
      <c r="B512" s="16" t="s">
        <v>2</v>
      </c>
      <c r="C512" s="26" t="s">
        <v>660</v>
      </c>
      <c r="D512" s="24" t="s">
        <v>635</v>
      </c>
      <c r="E512" s="29">
        <v>4327</v>
      </c>
      <c r="F512" s="42" t="s">
        <v>478</v>
      </c>
      <c r="H512" t="s">
        <v>11</v>
      </c>
      <c r="I512" t="s">
        <v>651</v>
      </c>
      <c r="J512" s="28"/>
      <c r="K512" s="25" t="s">
        <v>649</v>
      </c>
    </row>
    <row r="513" spans="1:11" x14ac:dyDescent="0.25">
      <c r="A513" s="16" t="s">
        <v>421</v>
      </c>
      <c r="B513" s="16" t="s">
        <v>2</v>
      </c>
      <c r="C513" s="26" t="s">
        <v>661</v>
      </c>
      <c r="D513" s="24" t="s">
        <v>636</v>
      </c>
      <c r="E513" s="29">
        <v>897</v>
      </c>
      <c r="F513" s="42" t="s">
        <v>478</v>
      </c>
      <c r="H513" t="s">
        <v>11</v>
      </c>
      <c r="I513" t="s">
        <v>651</v>
      </c>
      <c r="J513" s="28"/>
      <c r="K513" s="25" t="s">
        <v>649</v>
      </c>
    </row>
    <row r="514" spans="1:11" x14ac:dyDescent="0.25">
      <c r="A514" s="16" t="s">
        <v>421</v>
      </c>
      <c r="B514" s="16" t="s">
        <v>2</v>
      </c>
      <c r="C514" s="26" t="s">
        <v>662</v>
      </c>
      <c r="D514" s="24" t="s">
        <v>637</v>
      </c>
      <c r="E514" s="29">
        <v>435</v>
      </c>
      <c r="F514" s="42" t="s">
        <v>478</v>
      </c>
      <c r="H514" t="s">
        <v>11</v>
      </c>
      <c r="I514" t="s">
        <v>651</v>
      </c>
      <c r="J514" s="28"/>
      <c r="K514" s="25" t="s">
        <v>649</v>
      </c>
    </row>
    <row r="515" spans="1:11" x14ac:dyDescent="0.25">
      <c r="A515" s="16" t="s">
        <v>421</v>
      </c>
      <c r="B515" s="16" t="s">
        <v>2</v>
      </c>
      <c r="C515" s="26" t="s">
        <v>663</v>
      </c>
      <c r="D515" s="24" t="s">
        <v>638</v>
      </c>
      <c r="E515" s="29">
        <v>6532</v>
      </c>
      <c r="F515" s="42" t="s">
        <v>478</v>
      </c>
      <c r="H515" t="s">
        <v>11</v>
      </c>
      <c r="I515" t="s">
        <v>651</v>
      </c>
      <c r="J515" s="28"/>
      <c r="K515" s="25" t="s">
        <v>649</v>
      </c>
    </row>
    <row r="516" spans="1:11" ht="30" x14ac:dyDescent="0.25">
      <c r="A516" s="16" t="s">
        <v>421</v>
      </c>
      <c r="B516" s="16" t="s">
        <v>2</v>
      </c>
      <c r="C516" s="26" t="s">
        <v>664</v>
      </c>
      <c r="D516" s="24" t="s">
        <v>652</v>
      </c>
      <c r="E516" s="29">
        <v>1697</v>
      </c>
      <c r="F516" s="42" t="s">
        <v>478</v>
      </c>
      <c r="H516" t="s">
        <v>11</v>
      </c>
      <c r="I516" t="s">
        <v>651</v>
      </c>
      <c r="J516" s="28"/>
      <c r="K516" s="25" t="s">
        <v>649</v>
      </c>
    </row>
    <row r="517" spans="1:11" ht="30" x14ac:dyDescent="0.25">
      <c r="A517" s="16" t="s">
        <v>421</v>
      </c>
      <c r="B517" s="16" t="s">
        <v>2</v>
      </c>
      <c r="C517" s="30">
        <v>89104</v>
      </c>
      <c r="D517" s="20" t="s">
        <v>666</v>
      </c>
      <c r="E517" s="31">
        <v>473</v>
      </c>
      <c r="F517" s="42" t="s">
        <v>478</v>
      </c>
      <c r="H517" t="s">
        <v>11</v>
      </c>
      <c r="I517" t="s">
        <v>665</v>
      </c>
      <c r="J517" s="30">
        <v>1355692</v>
      </c>
    </row>
    <row r="518" spans="1:11" ht="30" x14ac:dyDescent="0.25">
      <c r="A518" s="16" t="s">
        <v>421</v>
      </c>
      <c r="B518" s="16" t="s">
        <v>2</v>
      </c>
      <c r="C518" s="20" t="s">
        <v>695</v>
      </c>
      <c r="D518" s="20" t="s">
        <v>667</v>
      </c>
      <c r="E518" s="32">
        <v>1430</v>
      </c>
      <c r="F518" s="42" t="s">
        <v>478</v>
      </c>
      <c r="H518" t="s">
        <v>11</v>
      </c>
      <c r="I518" t="s">
        <v>665</v>
      </c>
      <c r="J518" s="30">
        <v>1245312</v>
      </c>
    </row>
    <row r="519" spans="1:11" ht="30" x14ac:dyDescent="0.25">
      <c r="A519" s="16" t="s">
        <v>421</v>
      </c>
      <c r="B519" s="16" t="s">
        <v>2</v>
      </c>
      <c r="C519" s="20" t="s">
        <v>696</v>
      </c>
      <c r="D519" s="20" t="s">
        <v>668</v>
      </c>
      <c r="E519" s="32">
        <v>1146</v>
      </c>
      <c r="F519" s="42" t="s">
        <v>478</v>
      </c>
      <c r="H519" t="s">
        <v>11</v>
      </c>
      <c r="I519" t="s">
        <v>665</v>
      </c>
      <c r="J519" s="30">
        <v>1399006</v>
      </c>
    </row>
    <row r="520" spans="1:11" ht="30" x14ac:dyDescent="0.25">
      <c r="A520" s="16" t="s">
        <v>421</v>
      </c>
      <c r="B520" s="16" t="s">
        <v>2</v>
      </c>
      <c r="C520" s="30">
        <v>89011</v>
      </c>
      <c r="D520" s="20" t="s">
        <v>669</v>
      </c>
      <c r="E520" s="31">
        <v>318</v>
      </c>
      <c r="F520" s="42" t="s">
        <v>478</v>
      </c>
      <c r="H520" t="s">
        <v>11</v>
      </c>
      <c r="I520" t="s">
        <v>665</v>
      </c>
      <c r="J520" s="30">
        <v>1492469</v>
      </c>
    </row>
    <row r="521" spans="1:11" ht="30" x14ac:dyDescent="0.25">
      <c r="A521" s="16" t="s">
        <v>421</v>
      </c>
      <c r="B521" s="16" t="s">
        <v>2</v>
      </c>
      <c r="C521" s="20" t="s">
        <v>697</v>
      </c>
      <c r="D521" s="20" t="s">
        <v>670</v>
      </c>
      <c r="E521" s="31">
        <v>279</v>
      </c>
      <c r="F521" s="42" t="s">
        <v>478</v>
      </c>
      <c r="H521" t="s">
        <v>11</v>
      </c>
      <c r="I521" t="s">
        <v>665</v>
      </c>
      <c r="J521" s="30">
        <v>1294078</v>
      </c>
    </row>
    <row r="522" spans="1:11" ht="30" x14ac:dyDescent="0.25">
      <c r="A522" s="16" t="s">
        <v>421</v>
      </c>
      <c r="B522" s="16" t="s">
        <v>2</v>
      </c>
      <c r="C522" s="20" t="s">
        <v>698</v>
      </c>
      <c r="D522" s="20" t="s">
        <v>671</v>
      </c>
      <c r="E522" s="32">
        <v>1192</v>
      </c>
      <c r="F522" s="42" t="s">
        <v>478</v>
      </c>
      <c r="H522" t="s">
        <v>11</v>
      </c>
      <c r="I522" t="s">
        <v>665</v>
      </c>
      <c r="J522" s="30">
        <v>1245253</v>
      </c>
    </row>
    <row r="523" spans="1:11" ht="30" x14ac:dyDescent="0.25">
      <c r="A523" s="16" t="s">
        <v>421</v>
      </c>
      <c r="B523" s="16" t="s">
        <v>2</v>
      </c>
      <c r="C523" s="20" t="s">
        <v>699</v>
      </c>
      <c r="D523" s="20" t="s">
        <v>672</v>
      </c>
      <c r="E523" s="32">
        <v>1430</v>
      </c>
      <c r="F523" s="42" t="s">
        <v>478</v>
      </c>
      <c r="H523" t="s">
        <v>11</v>
      </c>
      <c r="I523" t="s">
        <v>665</v>
      </c>
      <c r="J523" s="30">
        <v>1306960</v>
      </c>
    </row>
    <row r="524" spans="1:11" ht="30" x14ac:dyDescent="0.25">
      <c r="A524" s="16" t="s">
        <v>421</v>
      </c>
      <c r="B524" s="16" t="s">
        <v>2</v>
      </c>
      <c r="C524" s="30">
        <v>70871</v>
      </c>
      <c r="D524" s="20" t="s">
        <v>673</v>
      </c>
      <c r="E524" s="31">
        <v>236</v>
      </c>
      <c r="F524" s="42" t="s">
        <v>478</v>
      </c>
      <c r="H524" t="s">
        <v>11</v>
      </c>
      <c r="I524" t="s">
        <v>665</v>
      </c>
      <c r="J524" s="30">
        <v>1319445</v>
      </c>
    </row>
    <row r="525" spans="1:11" ht="30" x14ac:dyDescent="0.25">
      <c r="A525" s="16" t="s">
        <v>421</v>
      </c>
      <c r="B525" s="16" t="s">
        <v>2</v>
      </c>
      <c r="C525" s="20" t="s">
        <v>700</v>
      </c>
      <c r="D525" s="20" t="s">
        <v>674</v>
      </c>
      <c r="E525" s="32">
        <v>1054</v>
      </c>
      <c r="F525" s="42" t="s">
        <v>478</v>
      </c>
      <c r="H525" t="s">
        <v>11</v>
      </c>
      <c r="I525" t="s">
        <v>665</v>
      </c>
      <c r="J525" s="30">
        <v>1245321</v>
      </c>
    </row>
    <row r="526" spans="1:11" ht="30" x14ac:dyDescent="0.25">
      <c r="A526" s="16" t="s">
        <v>421</v>
      </c>
      <c r="B526" s="16" t="s">
        <v>2</v>
      </c>
      <c r="C526" s="30">
        <v>89104</v>
      </c>
      <c r="D526" s="20" t="s">
        <v>666</v>
      </c>
      <c r="E526" s="31">
        <v>473</v>
      </c>
      <c r="F526" s="42" t="s">
        <v>478</v>
      </c>
      <c r="H526" t="s">
        <v>11</v>
      </c>
      <c r="I526" t="s">
        <v>665</v>
      </c>
      <c r="J526" s="30">
        <v>1355692</v>
      </c>
    </row>
    <row r="527" spans="1:11" ht="30" x14ac:dyDescent="0.25">
      <c r="A527" s="16" t="s">
        <v>421</v>
      </c>
      <c r="B527" s="16" t="s">
        <v>2</v>
      </c>
      <c r="C527" s="30">
        <v>89011</v>
      </c>
      <c r="D527" s="20" t="s">
        <v>669</v>
      </c>
      <c r="E527" s="31">
        <v>318</v>
      </c>
      <c r="F527" s="42" t="s">
        <v>478</v>
      </c>
      <c r="H527" t="s">
        <v>11</v>
      </c>
      <c r="I527" t="s">
        <v>665</v>
      </c>
      <c r="J527" s="30">
        <v>1492469</v>
      </c>
    </row>
    <row r="528" spans="1:11" ht="30" x14ac:dyDescent="0.25">
      <c r="A528" s="16" t="s">
        <v>421</v>
      </c>
      <c r="B528" s="16" t="s">
        <v>2</v>
      </c>
      <c r="C528" s="20" t="s">
        <v>701</v>
      </c>
      <c r="D528" s="20" t="s">
        <v>675</v>
      </c>
      <c r="E528" s="31">
        <v>182</v>
      </c>
      <c r="F528" s="42" t="s">
        <v>478</v>
      </c>
      <c r="H528" t="s">
        <v>11</v>
      </c>
      <c r="I528" t="s">
        <v>665</v>
      </c>
      <c r="J528" s="30">
        <v>1403882</v>
      </c>
    </row>
    <row r="529" spans="1:10" ht="30" x14ac:dyDescent="0.25">
      <c r="A529" s="16" t="s">
        <v>421</v>
      </c>
      <c r="B529" s="16" t="s">
        <v>2</v>
      </c>
      <c r="C529" s="20" t="s">
        <v>702</v>
      </c>
      <c r="D529" s="20" t="s">
        <v>676</v>
      </c>
      <c r="E529" s="31">
        <v>870</v>
      </c>
      <c r="F529" s="42" t="s">
        <v>478</v>
      </c>
      <c r="H529" t="s">
        <v>11</v>
      </c>
      <c r="I529" t="s">
        <v>665</v>
      </c>
      <c r="J529" s="30">
        <v>1317091</v>
      </c>
    </row>
    <row r="530" spans="1:10" ht="30" x14ac:dyDescent="0.25">
      <c r="A530" s="16" t="s">
        <v>421</v>
      </c>
      <c r="B530" s="16" t="s">
        <v>2</v>
      </c>
      <c r="C530" s="20" t="s">
        <v>697</v>
      </c>
      <c r="D530" s="20" t="s">
        <v>670</v>
      </c>
      <c r="E530" s="31">
        <v>279</v>
      </c>
      <c r="F530" s="42" t="s">
        <v>478</v>
      </c>
      <c r="H530" t="s">
        <v>11</v>
      </c>
      <c r="I530" t="s">
        <v>665</v>
      </c>
      <c r="J530" s="30">
        <v>1294078</v>
      </c>
    </row>
    <row r="531" spans="1:10" ht="30" x14ac:dyDescent="0.25">
      <c r="A531" s="16" t="s">
        <v>421</v>
      </c>
      <c r="B531" s="16" t="s">
        <v>2</v>
      </c>
      <c r="C531" s="20" t="s">
        <v>703</v>
      </c>
      <c r="D531" s="20" t="s">
        <v>677</v>
      </c>
      <c r="E531" s="31">
        <v>277</v>
      </c>
      <c r="F531" s="42" t="s">
        <v>478</v>
      </c>
      <c r="H531" t="s">
        <v>11</v>
      </c>
      <c r="I531" t="s">
        <v>665</v>
      </c>
      <c r="J531" s="30">
        <v>1377199</v>
      </c>
    </row>
    <row r="532" spans="1:10" ht="30" x14ac:dyDescent="0.25">
      <c r="A532" s="16" t="s">
        <v>421</v>
      </c>
      <c r="B532" s="16" t="s">
        <v>2</v>
      </c>
      <c r="C532" s="20" t="s">
        <v>704</v>
      </c>
      <c r="D532" s="20" t="s">
        <v>678</v>
      </c>
      <c r="E532" s="31">
        <v>474</v>
      </c>
      <c r="F532" s="42" t="s">
        <v>478</v>
      </c>
      <c r="H532" t="s">
        <v>11</v>
      </c>
      <c r="I532" t="s">
        <v>665</v>
      </c>
      <c r="J532" s="30">
        <v>1408901</v>
      </c>
    </row>
    <row r="533" spans="1:10" ht="30" x14ac:dyDescent="0.25">
      <c r="A533" s="16" t="s">
        <v>421</v>
      </c>
      <c r="B533" s="16" t="s">
        <v>2</v>
      </c>
      <c r="C533" s="30">
        <v>62716</v>
      </c>
      <c r="D533" s="20" t="s">
        <v>679</v>
      </c>
      <c r="E533" s="31">
        <v>454</v>
      </c>
      <c r="F533" s="42" t="s">
        <v>478</v>
      </c>
      <c r="H533" t="s">
        <v>11</v>
      </c>
      <c r="I533" t="s">
        <v>665</v>
      </c>
      <c r="J533" s="30">
        <v>1401470</v>
      </c>
    </row>
    <row r="534" spans="1:10" ht="30" x14ac:dyDescent="0.25">
      <c r="A534" s="16" t="s">
        <v>421</v>
      </c>
      <c r="B534" s="16" t="s">
        <v>2</v>
      </c>
      <c r="C534" s="20" t="s">
        <v>705</v>
      </c>
      <c r="D534" s="20" t="s">
        <v>680</v>
      </c>
      <c r="E534" s="31">
        <v>133</v>
      </c>
      <c r="F534" s="42" t="s">
        <v>478</v>
      </c>
      <c r="H534" t="s">
        <v>11</v>
      </c>
      <c r="I534" t="s">
        <v>665</v>
      </c>
      <c r="J534" s="30">
        <v>1408845</v>
      </c>
    </row>
    <row r="535" spans="1:10" ht="30" x14ac:dyDescent="0.25">
      <c r="A535" s="16" t="s">
        <v>421</v>
      </c>
      <c r="B535" s="16" t="s">
        <v>2</v>
      </c>
      <c r="C535" s="30">
        <v>32030</v>
      </c>
      <c r="D535" s="20" t="s">
        <v>681</v>
      </c>
      <c r="E535" s="31">
        <v>364</v>
      </c>
      <c r="F535" s="42" t="s">
        <v>478</v>
      </c>
      <c r="H535" t="s">
        <v>11</v>
      </c>
      <c r="I535" t="s">
        <v>665</v>
      </c>
      <c r="J535" s="30">
        <v>1245221</v>
      </c>
    </row>
    <row r="536" spans="1:10" ht="30" x14ac:dyDescent="0.25">
      <c r="A536" s="16" t="s">
        <v>421</v>
      </c>
      <c r="B536" s="16" t="s">
        <v>2</v>
      </c>
      <c r="C536" s="20" t="s">
        <v>706</v>
      </c>
      <c r="D536" s="20" t="s">
        <v>682</v>
      </c>
      <c r="E536" s="31">
        <v>181</v>
      </c>
      <c r="F536" s="42" t="s">
        <v>478</v>
      </c>
      <c r="H536" t="s">
        <v>11</v>
      </c>
      <c r="I536" t="s">
        <v>665</v>
      </c>
      <c r="J536" s="30">
        <v>1408847</v>
      </c>
    </row>
    <row r="537" spans="1:10" ht="30" x14ac:dyDescent="0.25">
      <c r="A537" s="16" t="s">
        <v>421</v>
      </c>
      <c r="B537" s="16" t="s">
        <v>2</v>
      </c>
      <c r="C537" s="20" t="s">
        <v>707</v>
      </c>
      <c r="D537" s="20" t="s">
        <v>683</v>
      </c>
      <c r="E537" s="31">
        <v>144</v>
      </c>
      <c r="F537" s="42" t="s">
        <v>478</v>
      </c>
      <c r="H537" t="s">
        <v>11</v>
      </c>
      <c r="I537" t="s">
        <v>665</v>
      </c>
      <c r="J537" s="30">
        <v>1516389</v>
      </c>
    </row>
    <row r="538" spans="1:10" ht="30" x14ac:dyDescent="0.25">
      <c r="A538" s="16" t="s">
        <v>421</v>
      </c>
      <c r="B538" s="16" t="s">
        <v>2</v>
      </c>
      <c r="C538" s="20" t="s">
        <v>708</v>
      </c>
      <c r="D538" s="20" t="s">
        <v>684</v>
      </c>
      <c r="E538" s="31">
        <v>297</v>
      </c>
      <c r="F538" s="42" t="s">
        <v>478</v>
      </c>
      <c r="H538" t="s">
        <v>11</v>
      </c>
      <c r="I538" t="s">
        <v>665</v>
      </c>
      <c r="J538" s="30">
        <v>1322291</v>
      </c>
    </row>
    <row r="539" spans="1:10" ht="30" x14ac:dyDescent="0.25">
      <c r="A539" s="16" t="s">
        <v>421</v>
      </c>
      <c r="B539" s="16" t="s">
        <v>2</v>
      </c>
      <c r="C539" s="20" t="s">
        <v>709</v>
      </c>
      <c r="D539" s="20" t="s">
        <v>685</v>
      </c>
      <c r="E539" s="31">
        <v>660</v>
      </c>
      <c r="F539" s="42" t="s">
        <v>478</v>
      </c>
      <c r="H539" t="s">
        <v>11</v>
      </c>
      <c r="I539" t="s">
        <v>665</v>
      </c>
      <c r="J539" s="30">
        <v>1484727</v>
      </c>
    </row>
    <row r="540" spans="1:10" ht="30" x14ac:dyDescent="0.25">
      <c r="A540" s="16" t="s">
        <v>421</v>
      </c>
      <c r="B540" s="16" t="s">
        <v>2</v>
      </c>
      <c r="C540" s="20" t="s">
        <v>710</v>
      </c>
      <c r="D540" s="20" t="s">
        <v>686</v>
      </c>
      <c r="E540" s="31">
        <v>288</v>
      </c>
      <c r="F540" s="42" t="s">
        <v>478</v>
      </c>
      <c r="H540" t="s">
        <v>11</v>
      </c>
      <c r="I540" t="s">
        <v>665</v>
      </c>
      <c r="J540" s="30">
        <v>1408880</v>
      </c>
    </row>
    <row r="541" spans="1:10" ht="30" x14ac:dyDescent="0.25">
      <c r="A541" s="16" t="s">
        <v>421</v>
      </c>
      <c r="B541" s="16" t="s">
        <v>2</v>
      </c>
      <c r="C541" s="20" t="s">
        <v>711</v>
      </c>
      <c r="D541" s="20" t="s">
        <v>687</v>
      </c>
      <c r="E541" s="31">
        <v>443</v>
      </c>
      <c r="F541" s="42" t="s">
        <v>478</v>
      </c>
      <c r="H541" t="s">
        <v>11</v>
      </c>
      <c r="I541" t="s">
        <v>665</v>
      </c>
      <c r="J541" s="30">
        <v>1400024</v>
      </c>
    </row>
    <row r="542" spans="1:10" ht="30" x14ac:dyDescent="0.25">
      <c r="A542" s="16" t="s">
        <v>421</v>
      </c>
      <c r="B542" s="16" t="s">
        <v>2</v>
      </c>
      <c r="C542" s="20" t="s">
        <v>712</v>
      </c>
      <c r="D542" s="20" t="s">
        <v>688</v>
      </c>
      <c r="E542" s="31">
        <v>107</v>
      </c>
      <c r="F542" s="42" t="s">
        <v>478</v>
      </c>
      <c r="H542" t="s">
        <v>11</v>
      </c>
      <c r="I542" t="s">
        <v>665</v>
      </c>
      <c r="J542" s="30">
        <v>1516207</v>
      </c>
    </row>
    <row r="543" spans="1:10" ht="30" x14ac:dyDescent="0.25">
      <c r="A543" s="16" t="s">
        <v>421</v>
      </c>
      <c r="B543" s="16" t="s">
        <v>2</v>
      </c>
      <c r="C543" s="30">
        <v>45604</v>
      </c>
      <c r="D543" s="20" t="s">
        <v>689</v>
      </c>
      <c r="E543" s="31">
        <v>186</v>
      </c>
      <c r="F543" s="42" t="s">
        <v>478</v>
      </c>
      <c r="H543" t="s">
        <v>11</v>
      </c>
      <c r="I543" t="s">
        <v>665</v>
      </c>
      <c r="J543" s="30">
        <v>1408846</v>
      </c>
    </row>
    <row r="544" spans="1:10" ht="30" x14ac:dyDescent="0.25">
      <c r="A544" s="16" t="s">
        <v>421</v>
      </c>
      <c r="B544" s="16" t="s">
        <v>2</v>
      </c>
      <c r="C544" s="20" t="s">
        <v>713</v>
      </c>
      <c r="D544" s="20" t="s">
        <v>690</v>
      </c>
      <c r="E544" s="33">
        <v>87</v>
      </c>
      <c r="F544" s="42" t="s">
        <v>478</v>
      </c>
      <c r="H544" t="s">
        <v>11</v>
      </c>
      <c r="I544" t="s">
        <v>665</v>
      </c>
      <c r="J544" s="30">
        <v>1335733</v>
      </c>
    </row>
    <row r="545" spans="1:10" ht="30" x14ac:dyDescent="0.25">
      <c r="A545" s="16" t="s">
        <v>421</v>
      </c>
      <c r="B545" s="16" t="s">
        <v>2</v>
      </c>
      <c r="C545" s="20" t="s">
        <v>714</v>
      </c>
      <c r="D545" s="20" t="s">
        <v>691</v>
      </c>
      <c r="E545" s="33">
        <v>65</v>
      </c>
      <c r="F545" s="42" t="s">
        <v>478</v>
      </c>
      <c r="H545" t="s">
        <v>11</v>
      </c>
      <c r="I545" t="s">
        <v>665</v>
      </c>
      <c r="J545" s="30">
        <v>1482908</v>
      </c>
    </row>
    <row r="546" spans="1:10" ht="30" x14ac:dyDescent="0.25">
      <c r="A546" s="16" t="s">
        <v>421</v>
      </c>
      <c r="B546" s="16" t="s">
        <v>2</v>
      </c>
      <c r="C546" s="20" t="s">
        <v>715</v>
      </c>
      <c r="D546" s="20" t="s">
        <v>692</v>
      </c>
      <c r="E546" s="31">
        <v>279</v>
      </c>
      <c r="F546" s="42" t="s">
        <v>478</v>
      </c>
      <c r="H546" t="s">
        <v>11</v>
      </c>
      <c r="I546" t="s">
        <v>665</v>
      </c>
      <c r="J546" s="30">
        <v>1408848</v>
      </c>
    </row>
    <row r="547" spans="1:10" ht="30" x14ac:dyDescent="0.25">
      <c r="A547" s="16" t="s">
        <v>421</v>
      </c>
      <c r="B547" s="16" t="s">
        <v>2</v>
      </c>
      <c r="C547" s="20" t="s">
        <v>590</v>
      </c>
      <c r="D547" s="20" t="s">
        <v>693</v>
      </c>
      <c r="E547" s="33">
        <v>86</v>
      </c>
      <c r="F547" s="42" t="s">
        <v>478</v>
      </c>
      <c r="H547" t="s">
        <v>11</v>
      </c>
      <c r="I547" t="s">
        <v>665</v>
      </c>
      <c r="J547" s="30">
        <v>1317097</v>
      </c>
    </row>
    <row r="548" spans="1:10" ht="30" x14ac:dyDescent="0.25">
      <c r="A548" s="16" t="s">
        <v>421</v>
      </c>
      <c r="B548" s="16" t="s">
        <v>2</v>
      </c>
      <c r="C548" s="20" t="s">
        <v>580</v>
      </c>
      <c r="D548" s="20" t="s">
        <v>694</v>
      </c>
      <c r="E548" s="33">
        <v>62</v>
      </c>
      <c r="F548" s="42" t="s">
        <v>478</v>
      </c>
      <c r="H548" t="s">
        <v>11</v>
      </c>
      <c r="I548" t="s">
        <v>665</v>
      </c>
      <c r="J548" s="30">
        <v>1487081</v>
      </c>
    </row>
    <row r="549" spans="1:10" ht="30" x14ac:dyDescent="0.25">
      <c r="A549" s="16" t="s">
        <v>421</v>
      </c>
      <c r="B549" s="16" t="s">
        <v>2</v>
      </c>
      <c r="C549" s="20" t="s">
        <v>747</v>
      </c>
      <c r="D549" s="20" t="s">
        <v>716</v>
      </c>
      <c r="E549" s="31">
        <v>162</v>
      </c>
      <c r="F549" s="42" t="s">
        <v>478</v>
      </c>
      <c r="H549" t="s">
        <v>11</v>
      </c>
      <c r="I549" t="s">
        <v>665</v>
      </c>
      <c r="J549" s="30">
        <v>1309874</v>
      </c>
    </row>
    <row r="550" spans="1:10" ht="30" x14ac:dyDescent="0.25">
      <c r="A550" s="16" t="s">
        <v>421</v>
      </c>
      <c r="B550" s="16" t="s">
        <v>2</v>
      </c>
      <c r="C550" s="20" t="s">
        <v>748</v>
      </c>
      <c r="D550" s="20" t="s">
        <v>717</v>
      </c>
      <c r="E550" s="31">
        <v>360</v>
      </c>
      <c r="F550" s="42" t="s">
        <v>478</v>
      </c>
      <c r="H550" t="s">
        <v>11</v>
      </c>
      <c r="I550" t="s">
        <v>665</v>
      </c>
      <c r="J550" s="30">
        <v>1484731</v>
      </c>
    </row>
    <row r="551" spans="1:10" ht="30" x14ac:dyDescent="0.25">
      <c r="A551" s="16" t="s">
        <v>421</v>
      </c>
      <c r="B551" s="16" t="s">
        <v>2</v>
      </c>
      <c r="C551" s="20" t="s">
        <v>749</v>
      </c>
      <c r="D551" s="20" t="s">
        <v>718</v>
      </c>
      <c r="E551" s="33">
        <v>37</v>
      </c>
      <c r="F551" s="42" t="s">
        <v>478</v>
      </c>
      <c r="H551" t="s">
        <v>11</v>
      </c>
      <c r="I551" t="s">
        <v>665</v>
      </c>
      <c r="J551" s="30">
        <v>1484728</v>
      </c>
    </row>
    <row r="552" spans="1:10" ht="30" x14ac:dyDescent="0.25">
      <c r="A552" s="16" t="s">
        <v>421</v>
      </c>
      <c r="B552" s="16" t="s">
        <v>2</v>
      </c>
      <c r="C552" s="30">
        <v>72091</v>
      </c>
      <c r="D552" s="20" t="s">
        <v>719</v>
      </c>
      <c r="E552" s="33">
        <v>83</v>
      </c>
      <c r="F552" s="42" t="s">
        <v>478</v>
      </c>
      <c r="H552" t="s">
        <v>11</v>
      </c>
      <c r="I552" t="s">
        <v>665</v>
      </c>
      <c r="J552" s="30">
        <v>1482923</v>
      </c>
    </row>
    <row r="553" spans="1:10" ht="30" x14ac:dyDescent="0.25">
      <c r="A553" s="16" t="s">
        <v>421</v>
      </c>
      <c r="B553" s="16" t="s">
        <v>2</v>
      </c>
      <c r="C553" s="20" t="s">
        <v>750</v>
      </c>
      <c r="D553" s="20" t="s">
        <v>720</v>
      </c>
      <c r="E553" s="33">
        <v>27</v>
      </c>
      <c r="F553" s="42" t="s">
        <v>478</v>
      </c>
      <c r="H553" t="s">
        <v>11</v>
      </c>
      <c r="I553" t="s">
        <v>665</v>
      </c>
      <c r="J553" s="30">
        <v>1335736</v>
      </c>
    </row>
    <row r="554" spans="1:10" ht="30" x14ac:dyDescent="0.25">
      <c r="A554" s="16" t="s">
        <v>421</v>
      </c>
      <c r="B554" s="16" t="s">
        <v>2</v>
      </c>
      <c r="C554" s="20" t="s">
        <v>751</v>
      </c>
      <c r="D554" s="20" t="s">
        <v>721</v>
      </c>
      <c r="E554" s="33">
        <v>67</v>
      </c>
      <c r="F554" s="42" t="s">
        <v>478</v>
      </c>
      <c r="H554" t="s">
        <v>11</v>
      </c>
      <c r="I554" t="s">
        <v>665</v>
      </c>
      <c r="J554" s="30">
        <v>1335731</v>
      </c>
    </row>
    <row r="555" spans="1:10" ht="45" x14ac:dyDescent="0.25">
      <c r="A555" s="16" t="s">
        <v>421</v>
      </c>
      <c r="B555" s="16" t="s">
        <v>2</v>
      </c>
      <c r="C555" s="30">
        <v>72094</v>
      </c>
      <c r="D555" s="20" t="s">
        <v>722</v>
      </c>
      <c r="E555" s="34">
        <v>2</v>
      </c>
      <c r="F555" s="42" t="s">
        <v>478</v>
      </c>
      <c r="H555" t="s">
        <v>11</v>
      </c>
      <c r="I555" t="s">
        <v>665</v>
      </c>
      <c r="J555" s="30">
        <v>1351177</v>
      </c>
    </row>
    <row r="556" spans="1:10" ht="30" x14ac:dyDescent="0.25">
      <c r="A556" s="16" t="s">
        <v>421</v>
      </c>
      <c r="B556" s="16" t="s">
        <v>2</v>
      </c>
      <c r="C556" s="20" t="s">
        <v>752</v>
      </c>
      <c r="D556" s="20" t="s">
        <v>723</v>
      </c>
      <c r="E556" s="33">
        <v>69</v>
      </c>
      <c r="F556" s="42" t="s">
        <v>478</v>
      </c>
      <c r="H556" t="s">
        <v>11</v>
      </c>
      <c r="I556" t="s">
        <v>665</v>
      </c>
      <c r="J556" s="30">
        <v>1335729</v>
      </c>
    </row>
    <row r="557" spans="1:10" ht="30" x14ac:dyDescent="0.25">
      <c r="A557" s="16" t="s">
        <v>421</v>
      </c>
      <c r="B557" s="16" t="s">
        <v>2</v>
      </c>
      <c r="C557" s="20" t="s">
        <v>753</v>
      </c>
      <c r="D557" s="20" t="s">
        <v>724</v>
      </c>
      <c r="E557" s="31">
        <v>170</v>
      </c>
      <c r="F557" s="42" t="s">
        <v>478</v>
      </c>
      <c r="H557" t="s">
        <v>11</v>
      </c>
      <c r="I557" t="s">
        <v>665</v>
      </c>
      <c r="J557" s="30">
        <v>1401581</v>
      </c>
    </row>
    <row r="558" spans="1:10" ht="30" x14ac:dyDescent="0.25">
      <c r="A558" s="16" t="s">
        <v>421</v>
      </c>
      <c r="B558" s="16" t="s">
        <v>2</v>
      </c>
      <c r="C558" s="20" t="s">
        <v>705</v>
      </c>
      <c r="D558" s="20" t="s">
        <v>725</v>
      </c>
      <c r="E558" s="31">
        <v>133</v>
      </c>
      <c r="F558" s="42" t="s">
        <v>478</v>
      </c>
      <c r="H558" t="s">
        <v>11</v>
      </c>
      <c r="I558" t="s">
        <v>665</v>
      </c>
      <c r="J558" s="30">
        <v>1314449</v>
      </c>
    </row>
    <row r="559" spans="1:10" ht="30" x14ac:dyDescent="0.25">
      <c r="A559" s="16" t="s">
        <v>421</v>
      </c>
      <c r="B559" s="16" t="s">
        <v>2</v>
      </c>
      <c r="C559" s="20" t="s">
        <v>754</v>
      </c>
      <c r="D559" s="20" t="s">
        <v>726</v>
      </c>
      <c r="E559" s="31">
        <v>162</v>
      </c>
      <c r="F559" s="42" t="s">
        <v>478</v>
      </c>
      <c r="H559" t="s">
        <v>11</v>
      </c>
      <c r="I559" t="s">
        <v>665</v>
      </c>
      <c r="J559" s="30">
        <v>1375759</v>
      </c>
    </row>
    <row r="560" spans="1:10" ht="30" x14ac:dyDescent="0.25">
      <c r="A560" s="16" t="s">
        <v>421</v>
      </c>
      <c r="B560" s="16" t="s">
        <v>2</v>
      </c>
      <c r="C560" s="30">
        <v>45215</v>
      </c>
      <c r="D560" s="20" t="s">
        <v>727</v>
      </c>
      <c r="E560" s="33">
        <v>55</v>
      </c>
      <c r="F560" s="42" t="s">
        <v>478</v>
      </c>
      <c r="H560" t="s">
        <v>11</v>
      </c>
      <c r="I560" t="s">
        <v>665</v>
      </c>
      <c r="J560" s="30">
        <v>1408844</v>
      </c>
    </row>
    <row r="561" spans="1:10" ht="45" x14ac:dyDescent="0.25">
      <c r="A561" s="16" t="s">
        <v>421</v>
      </c>
      <c r="B561" s="16" t="s">
        <v>2</v>
      </c>
      <c r="C561" s="20" t="s">
        <v>755</v>
      </c>
      <c r="D561" s="20" t="s">
        <v>728</v>
      </c>
      <c r="E561" s="31">
        <v>122</v>
      </c>
      <c r="F561" s="42" t="s">
        <v>478</v>
      </c>
      <c r="H561" t="s">
        <v>11</v>
      </c>
      <c r="I561" t="s">
        <v>665</v>
      </c>
      <c r="J561" s="30">
        <v>1303404</v>
      </c>
    </row>
    <row r="562" spans="1:10" ht="45" x14ac:dyDescent="0.25">
      <c r="A562" s="16" t="s">
        <v>421</v>
      </c>
      <c r="B562" s="16" t="s">
        <v>2</v>
      </c>
      <c r="C562" s="20" t="s">
        <v>756</v>
      </c>
      <c r="D562" s="20" t="s">
        <v>729</v>
      </c>
      <c r="E562" s="33">
        <v>19</v>
      </c>
      <c r="F562" s="42" t="s">
        <v>478</v>
      </c>
      <c r="H562" t="s">
        <v>11</v>
      </c>
      <c r="I562" t="s">
        <v>665</v>
      </c>
      <c r="J562" s="30">
        <v>1353272</v>
      </c>
    </row>
    <row r="563" spans="1:10" ht="30" x14ac:dyDescent="0.25">
      <c r="A563" s="16" t="s">
        <v>421</v>
      </c>
      <c r="B563" s="16" t="s">
        <v>2</v>
      </c>
      <c r="C563" s="20" t="s">
        <v>757</v>
      </c>
      <c r="D563" s="20" t="s">
        <v>730</v>
      </c>
      <c r="E563" s="33">
        <v>29</v>
      </c>
      <c r="F563" s="42" t="s">
        <v>478</v>
      </c>
      <c r="H563" t="s">
        <v>11</v>
      </c>
      <c r="I563" t="s">
        <v>665</v>
      </c>
      <c r="J563" s="30">
        <v>1484334</v>
      </c>
    </row>
    <row r="564" spans="1:10" ht="30" x14ac:dyDescent="0.25">
      <c r="A564" s="16" t="s">
        <v>421</v>
      </c>
      <c r="B564" s="16" t="s">
        <v>2</v>
      </c>
      <c r="C564" s="20" t="s">
        <v>758</v>
      </c>
      <c r="D564" s="20" t="s">
        <v>731</v>
      </c>
      <c r="E564" s="33">
        <v>35</v>
      </c>
      <c r="F564" s="42" t="s">
        <v>478</v>
      </c>
      <c r="H564" t="s">
        <v>11</v>
      </c>
      <c r="I564" t="s">
        <v>665</v>
      </c>
      <c r="J564" s="30">
        <v>1303328</v>
      </c>
    </row>
    <row r="565" spans="1:10" ht="30" x14ac:dyDescent="0.25">
      <c r="A565" s="16" t="s">
        <v>421</v>
      </c>
      <c r="B565" s="16" t="s">
        <v>2</v>
      </c>
      <c r="C565" s="20" t="s">
        <v>759</v>
      </c>
      <c r="D565" s="20" t="s">
        <v>732</v>
      </c>
      <c r="E565" s="33">
        <v>33</v>
      </c>
      <c r="F565" s="42" t="s">
        <v>478</v>
      </c>
      <c r="H565" t="s">
        <v>11</v>
      </c>
      <c r="I565" t="s">
        <v>665</v>
      </c>
      <c r="J565" s="30">
        <v>1303324</v>
      </c>
    </row>
    <row r="566" spans="1:10" ht="30" x14ac:dyDescent="0.25">
      <c r="A566" s="16" t="s">
        <v>421</v>
      </c>
      <c r="B566" s="16" t="s">
        <v>2</v>
      </c>
      <c r="C566" s="20" t="s">
        <v>760</v>
      </c>
      <c r="D566" s="20" t="s">
        <v>733</v>
      </c>
      <c r="E566" s="33">
        <v>34</v>
      </c>
      <c r="F566" s="42" t="s">
        <v>478</v>
      </c>
      <c r="H566" t="s">
        <v>11</v>
      </c>
      <c r="I566" t="s">
        <v>665</v>
      </c>
      <c r="J566" s="30">
        <v>1482907</v>
      </c>
    </row>
    <row r="567" spans="1:10" ht="30" x14ac:dyDescent="0.25">
      <c r="A567" s="16" t="s">
        <v>421</v>
      </c>
      <c r="B567" s="16" t="s">
        <v>2</v>
      </c>
      <c r="C567" s="20" t="s">
        <v>761</v>
      </c>
      <c r="D567" s="20" t="s">
        <v>734</v>
      </c>
      <c r="E567" s="33">
        <v>11</v>
      </c>
      <c r="F567" s="42" t="s">
        <v>478</v>
      </c>
      <c r="H567" t="s">
        <v>11</v>
      </c>
      <c r="I567" t="s">
        <v>665</v>
      </c>
      <c r="J567" s="30">
        <v>1335730</v>
      </c>
    </row>
    <row r="568" spans="1:10" ht="30" x14ac:dyDescent="0.25">
      <c r="A568" s="16" t="s">
        <v>421</v>
      </c>
      <c r="B568" s="16" t="s">
        <v>2</v>
      </c>
      <c r="C568" s="20" t="s">
        <v>762</v>
      </c>
      <c r="D568" s="20" t="s">
        <v>735</v>
      </c>
      <c r="E568" s="33">
        <v>28</v>
      </c>
      <c r="F568" s="42" t="s">
        <v>478</v>
      </c>
      <c r="H568" t="s">
        <v>11</v>
      </c>
      <c r="I568" t="s">
        <v>665</v>
      </c>
      <c r="J568" s="30">
        <v>1482936</v>
      </c>
    </row>
    <row r="569" spans="1:10" ht="30" x14ac:dyDescent="0.25">
      <c r="A569" s="16" t="s">
        <v>421</v>
      </c>
      <c r="B569" s="16" t="s">
        <v>2</v>
      </c>
      <c r="C569" s="20" t="s">
        <v>763</v>
      </c>
      <c r="D569" s="20" t="s">
        <v>736</v>
      </c>
      <c r="E569" s="33">
        <v>15</v>
      </c>
      <c r="F569" s="42" t="s">
        <v>478</v>
      </c>
      <c r="H569" t="s">
        <v>11</v>
      </c>
      <c r="I569" t="s">
        <v>665</v>
      </c>
      <c r="J569" s="30">
        <v>1303424</v>
      </c>
    </row>
    <row r="570" spans="1:10" ht="30" x14ac:dyDescent="0.25">
      <c r="A570" s="16" t="s">
        <v>421</v>
      </c>
      <c r="B570" s="16" t="s">
        <v>2</v>
      </c>
      <c r="C570" s="20" t="s">
        <v>597</v>
      </c>
      <c r="D570" s="20" t="s">
        <v>737</v>
      </c>
      <c r="E570" s="34">
        <v>8</v>
      </c>
      <c r="F570" s="42" t="s">
        <v>478</v>
      </c>
      <c r="H570" t="s">
        <v>11</v>
      </c>
      <c r="I570" t="s">
        <v>665</v>
      </c>
      <c r="J570" s="30">
        <v>1314438</v>
      </c>
    </row>
    <row r="571" spans="1:10" ht="30" x14ac:dyDescent="0.25">
      <c r="A571" s="16" t="s">
        <v>421</v>
      </c>
      <c r="B571" s="16" t="s">
        <v>2</v>
      </c>
      <c r="C571" s="20" t="s">
        <v>764</v>
      </c>
      <c r="D571" s="20" t="s">
        <v>738</v>
      </c>
      <c r="E571" s="33">
        <v>26</v>
      </c>
      <c r="F571" s="42" t="s">
        <v>478</v>
      </c>
      <c r="H571" t="s">
        <v>11</v>
      </c>
      <c r="I571" t="s">
        <v>665</v>
      </c>
      <c r="J571" s="30">
        <v>1408126</v>
      </c>
    </row>
    <row r="572" spans="1:10" ht="30" x14ac:dyDescent="0.25">
      <c r="A572" s="16" t="s">
        <v>421</v>
      </c>
      <c r="B572" s="16" t="s">
        <v>2</v>
      </c>
      <c r="C572" s="20" t="s">
        <v>765</v>
      </c>
      <c r="D572" s="20" t="s">
        <v>739</v>
      </c>
      <c r="E572" s="33">
        <v>29</v>
      </c>
      <c r="F572" s="42" t="s">
        <v>478</v>
      </c>
      <c r="H572" t="s">
        <v>11</v>
      </c>
      <c r="I572" t="s">
        <v>665</v>
      </c>
      <c r="J572" s="30">
        <v>1353273</v>
      </c>
    </row>
    <row r="573" spans="1:10" ht="30" x14ac:dyDescent="0.25">
      <c r="A573" s="16" t="s">
        <v>421</v>
      </c>
      <c r="B573" s="16" t="s">
        <v>2</v>
      </c>
      <c r="C573" s="20" t="s">
        <v>766</v>
      </c>
      <c r="D573" s="20" t="s">
        <v>740</v>
      </c>
      <c r="E573" s="34">
        <v>5</v>
      </c>
      <c r="F573" s="42" t="s">
        <v>478</v>
      </c>
      <c r="H573" t="s">
        <v>11</v>
      </c>
      <c r="I573" t="s">
        <v>665</v>
      </c>
      <c r="J573" s="30">
        <v>1314443</v>
      </c>
    </row>
    <row r="574" spans="1:10" ht="30" x14ac:dyDescent="0.25">
      <c r="A574" s="16" t="s">
        <v>421</v>
      </c>
      <c r="B574" s="16" t="s">
        <v>2</v>
      </c>
      <c r="C574" s="20" t="s">
        <v>767</v>
      </c>
      <c r="D574" s="20" t="s">
        <v>741</v>
      </c>
      <c r="E574" s="34">
        <v>3</v>
      </c>
      <c r="F574" s="42" t="s">
        <v>478</v>
      </c>
      <c r="H574" t="s">
        <v>11</v>
      </c>
      <c r="I574" t="s">
        <v>665</v>
      </c>
      <c r="J574" s="30">
        <v>1400026</v>
      </c>
    </row>
    <row r="575" spans="1:10" ht="30" x14ac:dyDescent="0.25">
      <c r="A575" s="16" t="s">
        <v>421</v>
      </c>
      <c r="B575" s="16" t="s">
        <v>2</v>
      </c>
      <c r="C575" s="20" t="s">
        <v>768</v>
      </c>
      <c r="D575" s="20" t="s">
        <v>742</v>
      </c>
      <c r="E575" s="33">
        <v>12</v>
      </c>
      <c r="F575" s="42" t="s">
        <v>478</v>
      </c>
      <c r="H575" t="s">
        <v>11</v>
      </c>
      <c r="I575" t="s">
        <v>665</v>
      </c>
      <c r="J575" s="30">
        <v>1487624</v>
      </c>
    </row>
    <row r="576" spans="1:10" x14ac:dyDescent="0.25">
      <c r="A576" s="16" t="s">
        <v>421</v>
      </c>
      <c r="B576" s="16" t="s">
        <v>2</v>
      </c>
      <c r="C576" s="20" t="s">
        <v>769</v>
      </c>
      <c r="D576" s="20" t="s">
        <v>743</v>
      </c>
      <c r="E576" s="34">
        <v>2</v>
      </c>
      <c r="F576" s="42" t="s">
        <v>478</v>
      </c>
      <c r="H576" t="s">
        <v>11</v>
      </c>
      <c r="I576" t="s">
        <v>665</v>
      </c>
      <c r="J576" s="30">
        <v>1335738</v>
      </c>
    </row>
    <row r="577" spans="1:10" ht="30" x14ac:dyDescent="0.25">
      <c r="A577" s="16" t="s">
        <v>421</v>
      </c>
      <c r="B577" s="16" t="s">
        <v>2</v>
      </c>
      <c r="C577" s="20" t="s">
        <v>770</v>
      </c>
      <c r="D577" s="20" t="s">
        <v>744</v>
      </c>
      <c r="E577" s="34">
        <v>3</v>
      </c>
      <c r="F577" s="42" t="s">
        <v>478</v>
      </c>
      <c r="H577" t="s">
        <v>11</v>
      </c>
      <c r="I577" t="s">
        <v>665</v>
      </c>
      <c r="J577" s="30">
        <v>1482917</v>
      </c>
    </row>
    <row r="578" spans="1:10" ht="30" x14ac:dyDescent="0.25">
      <c r="A578" s="16" t="s">
        <v>421</v>
      </c>
      <c r="B578" s="16" t="s">
        <v>2</v>
      </c>
      <c r="C578" s="20" t="s">
        <v>771</v>
      </c>
      <c r="D578" s="20" t="s">
        <v>745</v>
      </c>
      <c r="E578" s="34">
        <v>2</v>
      </c>
      <c r="F578" s="42" t="s">
        <v>478</v>
      </c>
      <c r="H578" t="s">
        <v>11</v>
      </c>
      <c r="I578" t="s">
        <v>665</v>
      </c>
      <c r="J578" s="30">
        <v>1482911</v>
      </c>
    </row>
    <row r="579" spans="1:10" ht="30" x14ac:dyDescent="0.25">
      <c r="A579" s="16" t="s">
        <v>421</v>
      </c>
      <c r="B579" s="16" t="s">
        <v>2</v>
      </c>
      <c r="C579" s="20" t="s">
        <v>772</v>
      </c>
      <c r="D579" s="20" t="s">
        <v>746</v>
      </c>
      <c r="E579" s="34">
        <v>1</v>
      </c>
      <c r="F579" s="42" t="s">
        <v>478</v>
      </c>
      <c r="H579" t="s">
        <v>11</v>
      </c>
      <c r="I579" t="s">
        <v>665</v>
      </c>
      <c r="J579" s="30">
        <v>1482915</v>
      </c>
    </row>
    <row r="580" spans="1:10" ht="30" x14ac:dyDescent="0.25">
      <c r="A580" s="16" t="s">
        <v>773</v>
      </c>
      <c r="B580" s="16" t="s">
        <v>2</v>
      </c>
      <c r="C580" s="20" t="s">
        <v>775</v>
      </c>
      <c r="D580" s="20" t="s">
        <v>789</v>
      </c>
      <c r="E580" s="21">
        <v>81</v>
      </c>
      <c r="F580" s="43">
        <v>4600008921</v>
      </c>
      <c r="H580" t="s">
        <v>11</v>
      </c>
    </row>
    <row r="581" spans="1:10" x14ac:dyDescent="0.25">
      <c r="A581" s="16" t="s">
        <v>773</v>
      </c>
      <c r="B581" s="16" t="s">
        <v>2</v>
      </c>
      <c r="C581" s="20" t="s">
        <v>776</v>
      </c>
      <c r="D581" s="20" t="s">
        <v>790</v>
      </c>
      <c r="E581" s="21">
        <v>15</v>
      </c>
      <c r="F581" s="43">
        <v>4600008921</v>
      </c>
      <c r="H581" t="s">
        <v>11</v>
      </c>
    </row>
    <row r="582" spans="1:10" x14ac:dyDescent="0.25">
      <c r="A582" s="16" t="s">
        <v>773</v>
      </c>
      <c r="B582" s="16" t="s">
        <v>2</v>
      </c>
      <c r="C582" s="30">
        <v>90616</v>
      </c>
      <c r="D582" s="20" t="s">
        <v>791</v>
      </c>
      <c r="E582" s="21">
        <v>40</v>
      </c>
      <c r="F582" s="43">
        <v>4600008921</v>
      </c>
      <c r="H582" t="s">
        <v>11</v>
      </c>
    </row>
    <row r="583" spans="1:10" x14ac:dyDescent="0.25">
      <c r="A583" s="16" t="s">
        <v>773</v>
      </c>
      <c r="B583" s="16" t="s">
        <v>2</v>
      </c>
      <c r="C583" s="20" t="s">
        <v>777</v>
      </c>
      <c r="D583" s="20" t="s">
        <v>792</v>
      </c>
      <c r="E583" s="21">
        <v>17</v>
      </c>
      <c r="F583" s="43">
        <v>4600008921</v>
      </c>
      <c r="H583" t="s">
        <v>11</v>
      </c>
    </row>
    <row r="584" spans="1:10" x14ac:dyDescent="0.25">
      <c r="A584" s="16" t="s">
        <v>773</v>
      </c>
      <c r="B584" s="16" t="s">
        <v>2</v>
      </c>
      <c r="C584" s="20" t="s">
        <v>764</v>
      </c>
      <c r="D584" s="20" t="s">
        <v>793</v>
      </c>
      <c r="E584" s="21">
        <v>11</v>
      </c>
      <c r="F584" s="43">
        <v>4600008921</v>
      </c>
      <c r="H584" t="s">
        <v>11</v>
      </c>
    </row>
    <row r="585" spans="1:10" ht="30" x14ac:dyDescent="0.25">
      <c r="A585" s="16" t="s">
        <v>773</v>
      </c>
      <c r="B585" s="16" t="s">
        <v>2</v>
      </c>
      <c r="C585" s="20" t="s">
        <v>778</v>
      </c>
      <c r="D585" s="20" t="s">
        <v>794</v>
      </c>
      <c r="E585" s="21">
        <v>40</v>
      </c>
      <c r="F585" s="43">
        <v>4600008921</v>
      </c>
      <c r="H585" t="s">
        <v>11</v>
      </c>
    </row>
    <row r="586" spans="1:10" x14ac:dyDescent="0.25">
      <c r="A586" s="16" t="s">
        <v>773</v>
      </c>
      <c r="B586" s="16" t="s">
        <v>2</v>
      </c>
      <c r="C586" s="20" t="s">
        <v>100</v>
      </c>
      <c r="D586" s="20" t="s">
        <v>795</v>
      </c>
      <c r="E586" s="21">
        <v>11</v>
      </c>
      <c r="F586" s="43">
        <v>4600008921</v>
      </c>
      <c r="H586" t="s">
        <v>11</v>
      </c>
    </row>
    <row r="587" spans="1:10" x14ac:dyDescent="0.25">
      <c r="A587" s="16" t="s">
        <v>773</v>
      </c>
      <c r="B587" s="16" t="s">
        <v>2</v>
      </c>
      <c r="C587" s="20" t="s">
        <v>779</v>
      </c>
      <c r="D587" s="20" t="s">
        <v>796</v>
      </c>
      <c r="E587" s="21">
        <v>17</v>
      </c>
      <c r="F587" s="43">
        <v>4600008921</v>
      </c>
      <c r="H587" t="s">
        <v>11</v>
      </c>
    </row>
    <row r="588" spans="1:10" x14ac:dyDescent="0.25">
      <c r="A588" s="16" t="s">
        <v>773</v>
      </c>
      <c r="B588" s="16" t="s">
        <v>2</v>
      </c>
      <c r="C588" s="20" t="s">
        <v>780</v>
      </c>
      <c r="D588" s="20" t="s">
        <v>797</v>
      </c>
      <c r="E588" s="21">
        <v>7</v>
      </c>
      <c r="F588" s="43">
        <v>4600008921</v>
      </c>
      <c r="H588" t="s">
        <v>11</v>
      </c>
    </row>
    <row r="589" spans="1:10" x14ac:dyDescent="0.25">
      <c r="A589" s="16" t="s">
        <v>773</v>
      </c>
      <c r="B589" s="16" t="s">
        <v>2</v>
      </c>
      <c r="C589" s="20" t="s">
        <v>781</v>
      </c>
      <c r="D589" s="20" t="s">
        <v>798</v>
      </c>
      <c r="E589" s="21">
        <v>5</v>
      </c>
      <c r="F589" s="43">
        <v>4600008921</v>
      </c>
      <c r="H589" t="s">
        <v>11</v>
      </c>
    </row>
    <row r="590" spans="1:10" x14ac:dyDescent="0.25">
      <c r="A590" s="16" t="s">
        <v>773</v>
      </c>
      <c r="B590" s="16" t="s">
        <v>2</v>
      </c>
      <c r="C590" s="20" t="s">
        <v>780</v>
      </c>
      <c r="D590" s="20" t="s">
        <v>799</v>
      </c>
      <c r="E590" s="21">
        <v>4</v>
      </c>
      <c r="F590" s="43">
        <v>4600008921</v>
      </c>
      <c r="H590" t="s">
        <v>11</v>
      </c>
    </row>
    <row r="591" spans="1:10" x14ac:dyDescent="0.25">
      <c r="A591" s="16" t="s">
        <v>773</v>
      </c>
      <c r="B591" s="16" t="s">
        <v>2</v>
      </c>
      <c r="C591" s="20" t="s">
        <v>782</v>
      </c>
      <c r="D591" s="20" t="s">
        <v>800</v>
      </c>
      <c r="E591" s="21">
        <v>228</v>
      </c>
      <c r="F591" s="43">
        <v>4600008921</v>
      </c>
      <c r="H591" t="s">
        <v>11</v>
      </c>
    </row>
    <row r="592" spans="1:10" x14ac:dyDescent="0.25">
      <c r="A592" s="16" t="s">
        <v>773</v>
      </c>
      <c r="B592" s="16" t="s">
        <v>2</v>
      </c>
      <c r="C592" s="20" t="s">
        <v>783</v>
      </c>
      <c r="D592" s="20" t="s">
        <v>800</v>
      </c>
      <c r="E592" s="21">
        <v>266</v>
      </c>
      <c r="F592" s="43">
        <v>4600008921</v>
      </c>
      <c r="H592" t="s">
        <v>11</v>
      </c>
    </row>
    <row r="593" spans="1:8" x14ac:dyDescent="0.25">
      <c r="A593" s="16" t="s">
        <v>773</v>
      </c>
      <c r="B593" s="16" t="s">
        <v>2</v>
      </c>
      <c r="C593" s="30">
        <v>78042304</v>
      </c>
      <c r="D593" s="20" t="s">
        <v>801</v>
      </c>
      <c r="E593" s="21">
        <v>274</v>
      </c>
      <c r="F593" s="43">
        <v>4600008921</v>
      </c>
      <c r="H593" t="s">
        <v>11</v>
      </c>
    </row>
    <row r="594" spans="1:8" x14ac:dyDescent="0.25">
      <c r="A594" s="16" t="s">
        <v>773</v>
      </c>
      <c r="B594" s="16" t="s">
        <v>2</v>
      </c>
      <c r="C594" s="20" t="s">
        <v>784</v>
      </c>
      <c r="D594" s="20" t="s">
        <v>802</v>
      </c>
      <c r="E594" s="21">
        <v>83</v>
      </c>
      <c r="F594" s="43">
        <v>4600008921</v>
      </c>
      <c r="H594" t="s">
        <v>11</v>
      </c>
    </row>
    <row r="595" spans="1:8" x14ac:dyDescent="0.25">
      <c r="A595" s="16" t="s">
        <v>773</v>
      </c>
      <c r="B595" s="16" t="s">
        <v>2</v>
      </c>
      <c r="C595" s="20" t="s">
        <v>785</v>
      </c>
      <c r="D595" s="20" t="s">
        <v>803</v>
      </c>
      <c r="E595" s="21">
        <v>9</v>
      </c>
      <c r="F595" s="43">
        <v>4600008921</v>
      </c>
      <c r="H595" t="s">
        <v>11</v>
      </c>
    </row>
    <row r="596" spans="1:8" x14ac:dyDescent="0.25">
      <c r="A596" s="16" t="s">
        <v>773</v>
      </c>
      <c r="B596" s="16" t="s">
        <v>2</v>
      </c>
      <c r="C596" s="20" t="s">
        <v>786</v>
      </c>
      <c r="D596" s="20" t="s">
        <v>804</v>
      </c>
      <c r="E596" s="21">
        <v>4</v>
      </c>
      <c r="F596" s="43">
        <v>4600008921</v>
      </c>
      <c r="H596" t="s">
        <v>11</v>
      </c>
    </row>
    <row r="597" spans="1:8" x14ac:dyDescent="0.25">
      <c r="A597" s="16" t="s">
        <v>773</v>
      </c>
      <c r="B597" s="16" t="s">
        <v>2</v>
      </c>
      <c r="C597" s="20" t="s">
        <v>787</v>
      </c>
      <c r="D597" s="20" t="s">
        <v>805</v>
      </c>
      <c r="E597" s="21">
        <v>144</v>
      </c>
      <c r="F597" s="43">
        <v>4600008921</v>
      </c>
      <c r="H597" t="s">
        <v>11</v>
      </c>
    </row>
    <row r="598" spans="1:8" x14ac:dyDescent="0.25">
      <c r="A598" s="16" t="s">
        <v>773</v>
      </c>
      <c r="B598" s="16" t="s">
        <v>2</v>
      </c>
      <c r="C598" s="20" t="s">
        <v>788</v>
      </c>
      <c r="D598" s="20" t="s">
        <v>806</v>
      </c>
      <c r="E598" s="21">
        <v>6</v>
      </c>
      <c r="F598" s="43">
        <v>4600008921</v>
      </c>
      <c r="H598" t="s">
        <v>11</v>
      </c>
    </row>
    <row r="599" spans="1:8" ht="30" x14ac:dyDescent="0.25">
      <c r="A599" s="16" t="s">
        <v>807</v>
      </c>
      <c r="B599" s="16" t="s">
        <v>2</v>
      </c>
      <c r="C599" s="39" t="s">
        <v>925</v>
      </c>
      <c r="D599" s="20" t="s">
        <v>808</v>
      </c>
      <c r="E599" s="36">
        <v>89384</v>
      </c>
      <c r="F599" s="43">
        <v>201410241309</v>
      </c>
      <c r="H599" s="20" t="s">
        <v>923</v>
      </c>
    </row>
    <row r="600" spans="1:8" ht="30" x14ac:dyDescent="0.25">
      <c r="A600" s="16" t="s">
        <v>807</v>
      </c>
      <c r="B600" s="16" t="s">
        <v>2</v>
      </c>
      <c r="C600" s="39" t="s">
        <v>926</v>
      </c>
      <c r="D600" s="20" t="s">
        <v>809</v>
      </c>
      <c r="E600" s="36">
        <v>26615</v>
      </c>
      <c r="F600" s="43">
        <v>201410241309</v>
      </c>
      <c r="H600" s="20" t="s">
        <v>923</v>
      </c>
    </row>
    <row r="601" spans="1:8" ht="30" x14ac:dyDescent="0.25">
      <c r="A601" s="16" t="s">
        <v>807</v>
      </c>
      <c r="B601" s="16" t="s">
        <v>2</v>
      </c>
      <c r="C601" s="39" t="s">
        <v>927</v>
      </c>
      <c r="D601" s="20" t="s">
        <v>810</v>
      </c>
      <c r="E601" s="36">
        <v>26615</v>
      </c>
      <c r="F601" s="43">
        <v>201410241309</v>
      </c>
      <c r="H601" s="20" t="s">
        <v>923</v>
      </c>
    </row>
    <row r="602" spans="1:8" ht="30" x14ac:dyDescent="0.25">
      <c r="A602" s="16" t="s">
        <v>807</v>
      </c>
      <c r="B602" s="16" t="s">
        <v>2</v>
      </c>
      <c r="C602" s="39" t="s">
        <v>928</v>
      </c>
      <c r="D602" s="20" t="s">
        <v>811</v>
      </c>
      <c r="E602" s="40">
        <v>53232</v>
      </c>
      <c r="F602" s="43">
        <v>201410241309</v>
      </c>
      <c r="H602" s="20" t="s">
        <v>923</v>
      </c>
    </row>
    <row r="603" spans="1:8" ht="30" x14ac:dyDescent="0.25">
      <c r="A603" s="16" t="s">
        <v>807</v>
      </c>
      <c r="B603" s="16" t="s">
        <v>2</v>
      </c>
      <c r="C603" s="39" t="s">
        <v>929</v>
      </c>
      <c r="D603" s="20" t="s">
        <v>812</v>
      </c>
      <c r="E603" s="40">
        <v>21732</v>
      </c>
      <c r="F603" s="43">
        <v>201410241309</v>
      </c>
      <c r="H603" s="20" t="s">
        <v>923</v>
      </c>
    </row>
    <row r="604" spans="1:8" ht="30" x14ac:dyDescent="0.25">
      <c r="A604" s="16" t="s">
        <v>807</v>
      </c>
      <c r="B604" s="16" t="s">
        <v>2</v>
      </c>
      <c r="C604" s="39" t="s">
        <v>930</v>
      </c>
      <c r="D604" s="20" t="s">
        <v>813</v>
      </c>
      <c r="E604" s="40">
        <v>21732</v>
      </c>
      <c r="F604" s="43">
        <v>201410241309</v>
      </c>
      <c r="H604" s="20" t="s">
        <v>923</v>
      </c>
    </row>
    <row r="605" spans="1:8" ht="30" x14ac:dyDescent="0.25">
      <c r="A605" s="16" t="s">
        <v>807</v>
      </c>
      <c r="B605" s="16" t="s">
        <v>2</v>
      </c>
      <c r="C605" s="39" t="s">
        <v>931</v>
      </c>
      <c r="D605" s="20" t="s">
        <v>814</v>
      </c>
      <c r="E605" s="23">
        <v>122</v>
      </c>
      <c r="F605" s="43">
        <v>201410241309</v>
      </c>
      <c r="H605" s="20" t="s">
        <v>923</v>
      </c>
    </row>
    <row r="606" spans="1:8" ht="30" x14ac:dyDescent="0.25">
      <c r="A606" s="16" t="s">
        <v>807</v>
      </c>
      <c r="B606" s="16" t="s">
        <v>2</v>
      </c>
      <c r="C606" s="39" t="s">
        <v>932</v>
      </c>
      <c r="D606" s="20" t="s">
        <v>815</v>
      </c>
      <c r="E606" s="23">
        <v>220</v>
      </c>
      <c r="F606" s="43">
        <v>201410241309</v>
      </c>
      <c r="H606" s="20" t="s">
        <v>923</v>
      </c>
    </row>
    <row r="607" spans="1:8" x14ac:dyDescent="0.25">
      <c r="A607" s="16" t="s">
        <v>807</v>
      </c>
      <c r="B607" s="16" t="s">
        <v>2</v>
      </c>
      <c r="C607" s="39" t="s">
        <v>933</v>
      </c>
      <c r="D607" s="20" t="s">
        <v>816</v>
      </c>
      <c r="E607" s="40">
        <v>2466</v>
      </c>
      <c r="F607" s="43">
        <v>201410241309</v>
      </c>
      <c r="H607" s="20" t="s">
        <v>923</v>
      </c>
    </row>
    <row r="608" spans="1:8" ht="30" x14ac:dyDescent="0.25">
      <c r="A608" s="16" t="s">
        <v>807</v>
      </c>
      <c r="B608" s="16" t="s">
        <v>2</v>
      </c>
      <c r="C608" s="39" t="s">
        <v>934</v>
      </c>
      <c r="D608" s="20" t="s">
        <v>817</v>
      </c>
      <c r="E608" s="23">
        <v>610</v>
      </c>
      <c r="F608" s="43">
        <v>201410241309</v>
      </c>
      <c r="H608" s="20" t="s">
        <v>923</v>
      </c>
    </row>
    <row r="609" spans="1:8" ht="30" x14ac:dyDescent="0.25">
      <c r="A609" s="16" t="s">
        <v>807</v>
      </c>
      <c r="B609" s="16" t="s">
        <v>2</v>
      </c>
      <c r="C609" s="39" t="s">
        <v>935</v>
      </c>
      <c r="D609" s="20" t="s">
        <v>818</v>
      </c>
      <c r="E609" s="23">
        <v>523</v>
      </c>
      <c r="F609" s="43">
        <v>201410241309</v>
      </c>
      <c r="H609" s="20" t="s">
        <v>924</v>
      </c>
    </row>
    <row r="610" spans="1:8" ht="30" x14ac:dyDescent="0.25">
      <c r="A610" s="16" t="s">
        <v>807</v>
      </c>
      <c r="B610" s="16" t="s">
        <v>2</v>
      </c>
      <c r="C610" s="39" t="s">
        <v>936</v>
      </c>
      <c r="D610" s="20" t="s">
        <v>819</v>
      </c>
      <c r="E610" s="23">
        <v>400</v>
      </c>
      <c r="F610" s="43">
        <v>201410241309</v>
      </c>
      <c r="H610" s="20" t="s">
        <v>923</v>
      </c>
    </row>
    <row r="611" spans="1:8" ht="30" x14ac:dyDescent="0.25">
      <c r="A611" s="16" t="s">
        <v>807</v>
      </c>
      <c r="B611" s="16" t="s">
        <v>2</v>
      </c>
      <c r="C611" s="39" t="s">
        <v>937</v>
      </c>
      <c r="D611" s="20" t="s">
        <v>820</v>
      </c>
      <c r="E611" s="23">
        <v>943</v>
      </c>
      <c r="F611" s="43">
        <v>201410241309</v>
      </c>
      <c r="H611" s="20" t="s">
        <v>923</v>
      </c>
    </row>
    <row r="612" spans="1:8" ht="30" x14ac:dyDescent="0.25">
      <c r="A612" s="16" t="s">
        <v>807</v>
      </c>
      <c r="B612" s="16" t="s">
        <v>2</v>
      </c>
      <c r="C612" s="39" t="s">
        <v>938</v>
      </c>
      <c r="D612" s="20" t="s">
        <v>821</v>
      </c>
      <c r="E612" s="23">
        <v>288</v>
      </c>
      <c r="F612" s="43">
        <v>201410241309</v>
      </c>
      <c r="H612" s="20" t="s">
        <v>924</v>
      </c>
    </row>
    <row r="613" spans="1:8" ht="30" x14ac:dyDescent="0.25">
      <c r="A613" s="16" t="s">
        <v>807</v>
      </c>
      <c r="B613" s="16" t="s">
        <v>2</v>
      </c>
      <c r="C613" s="39" t="s">
        <v>939</v>
      </c>
      <c r="D613" s="20" t="s">
        <v>822</v>
      </c>
      <c r="E613" s="23">
        <v>943</v>
      </c>
      <c r="F613" s="43">
        <v>201410241309</v>
      </c>
      <c r="H613" s="20" t="s">
        <v>923</v>
      </c>
    </row>
    <row r="614" spans="1:8" ht="30" x14ac:dyDescent="0.25">
      <c r="A614" s="16" t="s">
        <v>807</v>
      </c>
      <c r="B614" s="16" t="s">
        <v>2</v>
      </c>
      <c r="C614" s="39" t="s">
        <v>940</v>
      </c>
      <c r="D614" s="20" t="s">
        <v>823</v>
      </c>
      <c r="E614" s="23">
        <v>943</v>
      </c>
      <c r="F614" s="43">
        <v>201410241309</v>
      </c>
      <c r="H614" s="20" t="s">
        <v>923</v>
      </c>
    </row>
    <row r="615" spans="1:8" ht="30" x14ac:dyDescent="0.25">
      <c r="A615" s="16" t="s">
        <v>807</v>
      </c>
      <c r="B615" s="16" t="s">
        <v>2</v>
      </c>
      <c r="C615" s="39" t="s">
        <v>941</v>
      </c>
      <c r="D615" s="20" t="s">
        <v>824</v>
      </c>
      <c r="E615" s="23">
        <v>454</v>
      </c>
      <c r="F615" s="43">
        <v>201410241309</v>
      </c>
      <c r="H615" s="20" t="s">
        <v>923</v>
      </c>
    </row>
    <row r="616" spans="1:8" ht="30" x14ac:dyDescent="0.25">
      <c r="A616" s="16" t="s">
        <v>807</v>
      </c>
      <c r="B616" s="16" t="s">
        <v>2</v>
      </c>
      <c r="C616" s="39" t="s">
        <v>942</v>
      </c>
      <c r="D616" s="20" t="s">
        <v>825</v>
      </c>
      <c r="E616" s="37">
        <v>454</v>
      </c>
      <c r="F616" s="43">
        <v>201410241309</v>
      </c>
      <c r="H616" s="20" t="s">
        <v>923</v>
      </c>
    </row>
    <row r="617" spans="1:8" ht="30" x14ac:dyDescent="0.25">
      <c r="A617" s="16" t="s">
        <v>807</v>
      </c>
      <c r="B617" s="16" t="s">
        <v>2</v>
      </c>
      <c r="C617" s="39" t="s">
        <v>943</v>
      </c>
      <c r="D617" s="20" t="s">
        <v>826</v>
      </c>
      <c r="E617" s="37">
        <v>434</v>
      </c>
      <c r="F617" s="43">
        <v>201410241309</v>
      </c>
      <c r="H617" s="20" t="s">
        <v>923</v>
      </c>
    </row>
    <row r="618" spans="1:8" x14ac:dyDescent="0.25">
      <c r="A618" s="16" t="s">
        <v>807</v>
      </c>
      <c r="B618" s="16" t="s">
        <v>2</v>
      </c>
      <c r="C618" s="39" t="s">
        <v>944</v>
      </c>
      <c r="D618" s="20" t="s">
        <v>827</v>
      </c>
      <c r="E618" s="37">
        <v>239</v>
      </c>
      <c r="F618" s="43">
        <v>201410241309</v>
      </c>
      <c r="H618" s="20" t="s">
        <v>923</v>
      </c>
    </row>
    <row r="619" spans="1:8" ht="30" x14ac:dyDescent="0.25">
      <c r="A619" s="16" t="s">
        <v>807</v>
      </c>
      <c r="B619" s="16" t="s">
        <v>2</v>
      </c>
      <c r="C619" s="39" t="s">
        <v>945</v>
      </c>
      <c r="D619" s="20" t="s">
        <v>828</v>
      </c>
      <c r="E619" s="37">
        <v>874</v>
      </c>
      <c r="F619" s="43">
        <v>201410241309</v>
      </c>
      <c r="H619" s="20" t="s">
        <v>923</v>
      </c>
    </row>
    <row r="620" spans="1:8" ht="30" x14ac:dyDescent="0.25">
      <c r="A620" s="16" t="s">
        <v>807</v>
      </c>
      <c r="B620" s="16" t="s">
        <v>2</v>
      </c>
      <c r="C620" s="39" t="s">
        <v>946</v>
      </c>
      <c r="D620" s="20" t="s">
        <v>829</v>
      </c>
      <c r="E620" s="35">
        <v>26615</v>
      </c>
      <c r="F620" s="43">
        <v>201410241309</v>
      </c>
      <c r="H620" s="20" t="s">
        <v>923</v>
      </c>
    </row>
    <row r="621" spans="1:8" ht="30" x14ac:dyDescent="0.25">
      <c r="A621" s="16" t="s">
        <v>807</v>
      </c>
      <c r="B621" s="16" t="s">
        <v>2</v>
      </c>
      <c r="C621" s="39" t="s">
        <v>947</v>
      </c>
      <c r="D621" s="20" t="s">
        <v>830</v>
      </c>
      <c r="E621" s="37">
        <v>434</v>
      </c>
      <c r="F621" s="43">
        <v>201410241309</v>
      </c>
      <c r="H621" s="20" t="s">
        <v>923</v>
      </c>
    </row>
    <row r="622" spans="1:8" ht="30" x14ac:dyDescent="0.25">
      <c r="A622" s="16" t="s">
        <v>807</v>
      </c>
      <c r="B622" s="16" t="s">
        <v>2</v>
      </c>
      <c r="C622" s="39" t="s">
        <v>948</v>
      </c>
      <c r="D622" s="20" t="s">
        <v>831</v>
      </c>
      <c r="E622" s="37">
        <v>483</v>
      </c>
      <c r="F622" s="43">
        <v>201410241309</v>
      </c>
      <c r="H622" s="20" t="s">
        <v>923</v>
      </c>
    </row>
    <row r="623" spans="1:8" ht="30" x14ac:dyDescent="0.25">
      <c r="A623" s="16" t="s">
        <v>807</v>
      </c>
      <c r="B623" s="16" t="s">
        <v>2</v>
      </c>
      <c r="C623" s="39" t="s">
        <v>949</v>
      </c>
      <c r="D623" s="20" t="s">
        <v>832</v>
      </c>
      <c r="E623" s="37">
        <v>547</v>
      </c>
      <c r="F623" s="43">
        <v>201410241309</v>
      </c>
      <c r="H623" s="20" t="s">
        <v>923</v>
      </c>
    </row>
    <row r="624" spans="1:8" ht="30" x14ac:dyDescent="0.25">
      <c r="A624" s="16" t="s">
        <v>807</v>
      </c>
      <c r="B624" s="16" t="s">
        <v>2</v>
      </c>
      <c r="C624" s="39" t="s">
        <v>950</v>
      </c>
      <c r="D624" s="20" t="s">
        <v>833</v>
      </c>
      <c r="E624" s="37">
        <v>357</v>
      </c>
      <c r="F624" s="43">
        <v>201410241309</v>
      </c>
      <c r="H624" s="20" t="s">
        <v>923</v>
      </c>
    </row>
    <row r="625" spans="1:8" x14ac:dyDescent="0.25">
      <c r="A625" s="16" t="s">
        <v>807</v>
      </c>
      <c r="B625" s="16" t="s">
        <v>2</v>
      </c>
      <c r="C625" s="39" t="s">
        <v>951</v>
      </c>
      <c r="D625" s="20" t="s">
        <v>834</v>
      </c>
      <c r="E625" s="37">
        <v>357</v>
      </c>
      <c r="F625" s="43">
        <v>201410241309</v>
      </c>
      <c r="H625" s="20" t="s">
        <v>923</v>
      </c>
    </row>
    <row r="626" spans="1:8" ht="30" x14ac:dyDescent="0.25">
      <c r="A626" s="16" t="s">
        <v>807</v>
      </c>
      <c r="B626" s="16" t="s">
        <v>2</v>
      </c>
      <c r="C626" s="39" t="s">
        <v>952</v>
      </c>
      <c r="D626" s="20" t="s">
        <v>835</v>
      </c>
      <c r="E626" s="37">
        <v>434</v>
      </c>
      <c r="F626" s="43">
        <v>201410241309</v>
      </c>
      <c r="H626" s="20" t="s">
        <v>923</v>
      </c>
    </row>
    <row r="627" spans="1:8" ht="30" x14ac:dyDescent="0.25">
      <c r="A627" s="16" t="s">
        <v>807</v>
      </c>
      <c r="B627" s="16" t="s">
        <v>2</v>
      </c>
      <c r="C627" s="39" t="s">
        <v>953</v>
      </c>
      <c r="D627" s="20" t="s">
        <v>836</v>
      </c>
      <c r="E627" s="37">
        <v>244</v>
      </c>
      <c r="F627" s="43">
        <v>201410241309</v>
      </c>
      <c r="H627" s="20" t="s">
        <v>923</v>
      </c>
    </row>
    <row r="628" spans="1:8" ht="30" x14ac:dyDescent="0.25">
      <c r="A628" s="16" t="s">
        <v>807</v>
      </c>
      <c r="B628" s="16" t="s">
        <v>2</v>
      </c>
      <c r="C628" s="20" t="s">
        <v>880</v>
      </c>
      <c r="D628" s="20" t="s">
        <v>837</v>
      </c>
      <c r="E628" s="35">
        <v>17198</v>
      </c>
      <c r="F628" s="43">
        <v>201410241309</v>
      </c>
      <c r="H628" s="20" t="s">
        <v>923</v>
      </c>
    </row>
    <row r="629" spans="1:8" ht="30" x14ac:dyDescent="0.25">
      <c r="A629" s="16" t="s">
        <v>807</v>
      </c>
      <c r="B629" s="16" t="s">
        <v>2</v>
      </c>
      <c r="C629" s="20" t="s">
        <v>881</v>
      </c>
      <c r="D629" s="20" t="s">
        <v>838</v>
      </c>
      <c r="E629" s="38">
        <v>1791</v>
      </c>
      <c r="F629" s="43">
        <v>201410241309</v>
      </c>
      <c r="H629" s="20" t="s">
        <v>923</v>
      </c>
    </row>
    <row r="630" spans="1:8" x14ac:dyDescent="0.25">
      <c r="A630" s="16" t="s">
        <v>807</v>
      </c>
      <c r="B630" s="16" t="s">
        <v>2</v>
      </c>
      <c r="C630" s="20" t="s">
        <v>882</v>
      </c>
      <c r="D630" s="20" t="s">
        <v>839</v>
      </c>
      <c r="E630" s="35">
        <v>16622</v>
      </c>
      <c r="F630" s="43">
        <v>201410241309</v>
      </c>
      <c r="H630" s="20" t="s">
        <v>924</v>
      </c>
    </row>
    <row r="631" spans="1:8" x14ac:dyDescent="0.25">
      <c r="A631" s="16" t="s">
        <v>807</v>
      </c>
      <c r="B631" s="16" t="s">
        <v>2</v>
      </c>
      <c r="C631" s="20" t="s">
        <v>883</v>
      </c>
      <c r="D631" s="20" t="s">
        <v>840</v>
      </c>
      <c r="E631" s="38">
        <v>1731</v>
      </c>
      <c r="F631" s="43">
        <v>201410241309</v>
      </c>
      <c r="H631" s="20" t="s">
        <v>923</v>
      </c>
    </row>
    <row r="632" spans="1:8" ht="30" x14ac:dyDescent="0.25">
      <c r="A632" s="16" t="s">
        <v>807</v>
      </c>
      <c r="B632" s="16" t="s">
        <v>2</v>
      </c>
      <c r="C632" s="20" t="s">
        <v>884</v>
      </c>
      <c r="D632" s="20" t="s">
        <v>841</v>
      </c>
      <c r="E632" s="35">
        <v>15352</v>
      </c>
      <c r="F632" s="43">
        <v>201410241309</v>
      </c>
      <c r="H632" s="20" t="s">
        <v>923</v>
      </c>
    </row>
    <row r="633" spans="1:8" ht="30" x14ac:dyDescent="0.25">
      <c r="A633" s="16" t="s">
        <v>807</v>
      </c>
      <c r="B633" s="16" t="s">
        <v>2</v>
      </c>
      <c r="C633" s="20" t="s">
        <v>885</v>
      </c>
      <c r="D633" s="20" t="s">
        <v>842</v>
      </c>
      <c r="E633" s="38">
        <v>1599</v>
      </c>
      <c r="F633" s="43">
        <v>201410241309</v>
      </c>
      <c r="H633" s="20" t="s">
        <v>923</v>
      </c>
    </row>
    <row r="634" spans="1:8" ht="30" x14ac:dyDescent="0.25">
      <c r="A634" s="16" t="s">
        <v>807</v>
      </c>
      <c r="B634" s="16" t="s">
        <v>2</v>
      </c>
      <c r="C634" s="20" t="s">
        <v>886</v>
      </c>
      <c r="D634" s="20" t="s">
        <v>843</v>
      </c>
      <c r="E634" s="35">
        <v>14082</v>
      </c>
      <c r="F634" s="43">
        <v>201410241309</v>
      </c>
      <c r="H634" s="20" t="s">
        <v>924</v>
      </c>
    </row>
    <row r="635" spans="1:8" ht="30" x14ac:dyDescent="0.25">
      <c r="A635" s="16" t="s">
        <v>807</v>
      </c>
      <c r="B635" s="16" t="s">
        <v>2</v>
      </c>
      <c r="C635" s="20" t="s">
        <v>887</v>
      </c>
      <c r="D635" s="20" t="s">
        <v>844</v>
      </c>
      <c r="E635" s="38">
        <v>1467</v>
      </c>
      <c r="F635" s="43">
        <v>201410241309</v>
      </c>
      <c r="H635" s="20" t="s">
        <v>924</v>
      </c>
    </row>
    <row r="636" spans="1:8" x14ac:dyDescent="0.25">
      <c r="A636" s="16" t="s">
        <v>807</v>
      </c>
      <c r="B636" s="16" t="s">
        <v>2</v>
      </c>
      <c r="C636" s="20" t="s">
        <v>888</v>
      </c>
      <c r="D636" s="20" t="s">
        <v>845</v>
      </c>
      <c r="E636" s="38">
        <v>7041</v>
      </c>
      <c r="F636" s="43">
        <v>201410241309</v>
      </c>
      <c r="H636" s="20" t="s">
        <v>923</v>
      </c>
    </row>
    <row r="637" spans="1:8" x14ac:dyDescent="0.25">
      <c r="A637" s="16" t="s">
        <v>807</v>
      </c>
      <c r="B637" s="16" t="s">
        <v>2</v>
      </c>
      <c r="C637" s="20" t="s">
        <v>889</v>
      </c>
      <c r="D637" s="20" t="s">
        <v>846</v>
      </c>
      <c r="E637" s="37">
        <v>734</v>
      </c>
      <c r="F637" s="43">
        <v>201410241309</v>
      </c>
      <c r="H637" s="20" t="s">
        <v>923</v>
      </c>
    </row>
    <row r="638" spans="1:8" ht="30" x14ac:dyDescent="0.25">
      <c r="A638" s="16" t="s">
        <v>807</v>
      </c>
      <c r="B638" s="16" t="s">
        <v>2</v>
      </c>
      <c r="C638" s="20" t="s">
        <v>890</v>
      </c>
      <c r="D638" s="20" t="s">
        <v>847</v>
      </c>
      <c r="E638" s="38">
        <v>5403</v>
      </c>
      <c r="F638" s="43">
        <v>201410241309</v>
      </c>
      <c r="H638" s="20" t="s">
        <v>924</v>
      </c>
    </row>
    <row r="639" spans="1:8" ht="30" x14ac:dyDescent="0.25">
      <c r="A639" s="16" t="s">
        <v>807</v>
      </c>
      <c r="B639" s="16" t="s">
        <v>2</v>
      </c>
      <c r="C639" s="20" t="s">
        <v>891</v>
      </c>
      <c r="D639" s="20" t="s">
        <v>848</v>
      </c>
      <c r="E639" s="38">
        <v>7335</v>
      </c>
      <c r="F639" s="43">
        <v>201410241309</v>
      </c>
      <c r="H639" s="20" t="s">
        <v>924</v>
      </c>
    </row>
    <row r="640" spans="1:8" x14ac:dyDescent="0.25">
      <c r="A640" s="16" t="s">
        <v>807</v>
      </c>
      <c r="B640" s="16" t="s">
        <v>2</v>
      </c>
      <c r="C640" s="20" t="s">
        <v>892</v>
      </c>
      <c r="D640" s="20" t="s">
        <v>849</v>
      </c>
      <c r="E640" s="38">
        <v>1316</v>
      </c>
      <c r="F640" s="43">
        <v>201410241309</v>
      </c>
      <c r="H640" s="20" t="s">
        <v>924</v>
      </c>
    </row>
    <row r="641" spans="1:8" x14ac:dyDescent="0.25">
      <c r="A641" s="16" t="s">
        <v>807</v>
      </c>
      <c r="B641" s="16" t="s">
        <v>2</v>
      </c>
      <c r="C641" s="20" t="s">
        <v>893</v>
      </c>
      <c r="D641" s="20" t="s">
        <v>850</v>
      </c>
      <c r="E641" s="38">
        <v>1192</v>
      </c>
      <c r="F641" s="43">
        <v>201410241309</v>
      </c>
      <c r="H641" s="20" t="s">
        <v>923</v>
      </c>
    </row>
    <row r="642" spans="1:8" x14ac:dyDescent="0.25">
      <c r="A642" s="16" t="s">
        <v>807</v>
      </c>
      <c r="B642" s="16" t="s">
        <v>2</v>
      </c>
      <c r="C642" s="20" t="s">
        <v>894</v>
      </c>
      <c r="D642" s="20" t="s">
        <v>851</v>
      </c>
      <c r="E642" s="38">
        <v>1092</v>
      </c>
      <c r="F642" s="43">
        <v>201410241309</v>
      </c>
      <c r="H642" s="20" t="s">
        <v>923</v>
      </c>
    </row>
    <row r="643" spans="1:8" x14ac:dyDescent="0.25">
      <c r="A643" s="16" t="s">
        <v>807</v>
      </c>
      <c r="B643" s="16" t="s">
        <v>2</v>
      </c>
      <c r="C643" s="20" t="s">
        <v>895</v>
      </c>
      <c r="D643" s="20" t="s">
        <v>852</v>
      </c>
      <c r="E643" s="37">
        <v>946</v>
      </c>
      <c r="F643" s="43">
        <v>201410241309</v>
      </c>
      <c r="H643" s="20" t="s">
        <v>923</v>
      </c>
    </row>
    <row r="644" spans="1:8" ht="30" x14ac:dyDescent="0.25">
      <c r="A644" s="16" t="s">
        <v>807</v>
      </c>
      <c r="B644" s="16" t="s">
        <v>2</v>
      </c>
      <c r="C644" s="20" t="s">
        <v>896</v>
      </c>
      <c r="D644" s="20" t="s">
        <v>853</v>
      </c>
      <c r="E644" s="38">
        <v>1652</v>
      </c>
      <c r="F644" s="43">
        <v>201410241309</v>
      </c>
      <c r="H644" s="20" t="s">
        <v>923</v>
      </c>
    </row>
    <row r="645" spans="1:8" x14ac:dyDescent="0.25">
      <c r="A645" s="16" t="s">
        <v>807</v>
      </c>
      <c r="B645" s="16" t="s">
        <v>2</v>
      </c>
      <c r="C645" s="20" t="s">
        <v>897</v>
      </c>
      <c r="D645" s="20" t="s">
        <v>854</v>
      </c>
      <c r="E645" s="38">
        <v>1371</v>
      </c>
      <c r="F645" s="43">
        <v>201410241309</v>
      </c>
      <c r="H645" s="20" t="s">
        <v>924</v>
      </c>
    </row>
    <row r="646" spans="1:8" x14ac:dyDescent="0.25">
      <c r="A646" s="16" t="s">
        <v>807</v>
      </c>
      <c r="B646" s="16" t="s">
        <v>2</v>
      </c>
      <c r="C646" s="20" t="s">
        <v>898</v>
      </c>
      <c r="D646" s="20" t="s">
        <v>855</v>
      </c>
      <c r="E646" s="38">
        <v>1102</v>
      </c>
      <c r="F646" s="43">
        <v>201410241309</v>
      </c>
      <c r="H646" s="20" t="s">
        <v>923</v>
      </c>
    </row>
    <row r="647" spans="1:8" x14ac:dyDescent="0.25">
      <c r="A647" s="16" t="s">
        <v>807</v>
      </c>
      <c r="B647" s="16" t="s">
        <v>2</v>
      </c>
      <c r="C647" s="20" t="s">
        <v>899</v>
      </c>
      <c r="D647" s="20" t="s">
        <v>856</v>
      </c>
      <c r="E647" s="38">
        <v>1102</v>
      </c>
      <c r="F647" s="43">
        <v>201410241309</v>
      </c>
      <c r="H647" s="20" t="s">
        <v>923</v>
      </c>
    </row>
    <row r="648" spans="1:8" x14ac:dyDescent="0.25">
      <c r="A648" s="16" t="s">
        <v>807</v>
      </c>
      <c r="B648" s="16" t="s">
        <v>2</v>
      </c>
      <c r="C648" s="20" t="s">
        <v>900</v>
      </c>
      <c r="D648" s="20" t="s">
        <v>857</v>
      </c>
      <c r="E648" s="38">
        <v>1175</v>
      </c>
      <c r="F648" s="43">
        <v>201410241309</v>
      </c>
      <c r="H648" s="20" t="s">
        <v>924</v>
      </c>
    </row>
    <row r="649" spans="1:8" ht="30" x14ac:dyDescent="0.25">
      <c r="A649" s="16" t="s">
        <v>807</v>
      </c>
      <c r="B649" s="16" t="s">
        <v>2</v>
      </c>
      <c r="C649" s="20" t="s">
        <v>901</v>
      </c>
      <c r="D649" s="20" t="s">
        <v>858</v>
      </c>
      <c r="E649" s="38">
        <v>1120</v>
      </c>
      <c r="F649" s="43">
        <v>201410241309</v>
      </c>
      <c r="H649" s="20" t="s">
        <v>924</v>
      </c>
    </row>
    <row r="650" spans="1:8" ht="30" x14ac:dyDescent="0.25">
      <c r="A650" s="16" t="s">
        <v>807</v>
      </c>
      <c r="B650" s="16" t="s">
        <v>2</v>
      </c>
      <c r="C650" s="20" t="s">
        <v>902</v>
      </c>
      <c r="D650" s="20" t="s">
        <v>859</v>
      </c>
      <c r="E650" s="38">
        <v>1102</v>
      </c>
      <c r="F650" s="43">
        <v>201410241309</v>
      </c>
      <c r="H650" s="20" t="s">
        <v>923</v>
      </c>
    </row>
    <row r="651" spans="1:8" ht="30" x14ac:dyDescent="0.25">
      <c r="A651" s="16" t="s">
        <v>807</v>
      </c>
      <c r="B651" s="16" t="s">
        <v>2</v>
      </c>
      <c r="C651" s="20" t="s">
        <v>903</v>
      </c>
      <c r="D651" s="20" t="s">
        <v>860</v>
      </c>
      <c r="E651" s="38">
        <v>8678</v>
      </c>
      <c r="F651" s="43">
        <v>201410241309</v>
      </c>
      <c r="H651" s="20" t="s">
        <v>923</v>
      </c>
    </row>
    <row r="652" spans="1:8" x14ac:dyDescent="0.25">
      <c r="A652" s="16" t="s">
        <v>807</v>
      </c>
      <c r="B652" s="16" t="s">
        <v>2</v>
      </c>
      <c r="C652" s="20" t="s">
        <v>904</v>
      </c>
      <c r="D652" s="20" t="s">
        <v>861</v>
      </c>
      <c r="E652" s="38">
        <v>1305</v>
      </c>
      <c r="F652" s="43">
        <v>201410241309</v>
      </c>
      <c r="H652" s="20" t="s">
        <v>923</v>
      </c>
    </row>
    <row r="653" spans="1:8" x14ac:dyDescent="0.25">
      <c r="A653" s="16" t="s">
        <v>807</v>
      </c>
      <c r="B653" s="16" t="s">
        <v>2</v>
      </c>
      <c r="C653" s="20" t="s">
        <v>905</v>
      </c>
      <c r="D653" s="20" t="s">
        <v>862</v>
      </c>
      <c r="E653" s="38">
        <v>1204</v>
      </c>
      <c r="F653" s="43">
        <v>201410241309</v>
      </c>
      <c r="H653" s="20" t="s">
        <v>923</v>
      </c>
    </row>
    <row r="654" spans="1:8" x14ac:dyDescent="0.25">
      <c r="A654" s="16" t="s">
        <v>807</v>
      </c>
      <c r="B654" s="16" t="s">
        <v>2</v>
      </c>
      <c r="C654" s="20" t="s">
        <v>906</v>
      </c>
      <c r="D654" s="20" t="s">
        <v>863</v>
      </c>
      <c r="E654" s="38">
        <v>1192</v>
      </c>
      <c r="F654" s="43">
        <v>201410241309</v>
      </c>
      <c r="H654" s="20" t="s">
        <v>923</v>
      </c>
    </row>
    <row r="655" spans="1:8" x14ac:dyDescent="0.25">
      <c r="A655" s="16" t="s">
        <v>807</v>
      </c>
      <c r="B655" s="16" t="s">
        <v>2</v>
      </c>
      <c r="C655" s="20" t="s">
        <v>907</v>
      </c>
      <c r="D655" s="20" t="s">
        <v>864</v>
      </c>
      <c r="E655" s="38">
        <v>1192</v>
      </c>
      <c r="F655" s="43">
        <v>201410241309</v>
      </c>
      <c r="H655" s="20" t="s">
        <v>923</v>
      </c>
    </row>
    <row r="656" spans="1:8" x14ac:dyDescent="0.25">
      <c r="A656" s="16" t="s">
        <v>807</v>
      </c>
      <c r="B656" s="16" t="s">
        <v>2</v>
      </c>
      <c r="C656" s="20" t="s">
        <v>908</v>
      </c>
      <c r="D656" s="20" t="s">
        <v>865</v>
      </c>
      <c r="E656" s="38">
        <v>8399</v>
      </c>
      <c r="F656" s="43">
        <v>201410241309</v>
      </c>
      <c r="H656" s="20" t="s">
        <v>923</v>
      </c>
    </row>
    <row r="657" spans="1:8" ht="45" x14ac:dyDescent="0.25">
      <c r="A657" s="16" t="s">
        <v>807</v>
      </c>
      <c r="B657" s="16" t="s">
        <v>2</v>
      </c>
      <c r="C657" s="20" t="s">
        <v>909</v>
      </c>
      <c r="D657" s="20" t="s">
        <v>866</v>
      </c>
      <c r="E657" s="38">
        <v>7936</v>
      </c>
      <c r="F657" s="43">
        <v>201410241309</v>
      </c>
      <c r="H657" s="20" t="s">
        <v>923</v>
      </c>
    </row>
    <row r="658" spans="1:8" x14ac:dyDescent="0.25">
      <c r="A658" s="16" t="s">
        <v>807</v>
      </c>
      <c r="B658" s="16" t="s">
        <v>2</v>
      </c>
      <c r="C658" s="20" t="s">
        <v>910</v>
      </c>
      <c r="D658" s="20" t="s">
        <v>867</v>
      </c>
      <c r="E658" s="38">
        <v>2016</v>
      </c>
      <c r="F658" s="43">
        <v>201410241309</v>
      </c>
      <c r="H658" s="20" t="s">
        <v>923</v>
      </c>
    </row>
    <row r="659" spans="1:8" ht="30" x14ac:dyDescent="0.25">
      <c r="A659" s="16" t="s">
        <v>807</v>
      </c>
      <c r="B659" s="16" t="s">
        <v>2</v>
      </c>
      <c r="C659" s="20" t="s">
        <v>911</v>
      </c>
      <c r="D659" s="20" t="s">
        <v>868</v>
      </c>
      <c r="E659" s="38">
        <v>5821</v>
      </c>
      <c r="F659" s="43">
        <v>201410241309</v>
      </c>
      <c r="H659" s="20" t="s">
        <v>923</v>
      </c>
    </row>
    <row r="660" spans="1:8" ht="30" x14ac:dyDescent="0.25">
      <c r="A660" s="16" t="s">
        <v>807</v>
      </c>
      <c r="B660" s="16" t="s">
        <v>2</v>
      </c>
      <c r="C660" s="20" t="s">
        <v>912</v>
      </c>
      <c r="D660" s="20" t="s">
        <v>869</v>
      </c>
      <c r="E660" s="38">
        <v>5821</v>
      </c>
      <c r="F660" s="43">
        <v>201410241309</v>
      </c>
      <c r="H660" s="20" t="s">
        <v>923</v>
      </c>
    </row>
    <row r="661" spans="1:8" ht="30" x14ac:dyDescent="0.25">
      <c r="A661" s="16" t="s">
        <v>807</v>
      </c>
      <c r="B661" s="16" t="s">
        <v>2</v>
      </c>
      <c r="C661" s="20" t="s">
        <v>913</v>
      </c>
      <c r="D661" s="20" t="s">
        <v>870</v>
      </c>
      <c r="E661" s="38">
        <v>5821</v>
      </c>
      <c r="F661" s="43">
        <v>201410241309</v>
      </c>
      <c r="H661" s="20" t="s">
        <v>923</v>
      </c>
    </row>
    <row r="662" spans="1:8" ht="30" x14ac:dyDescent="0.25">
      <c r="A662" s="16" t="s">
        <v>807</v>
      </c>
      <c r="B662" s="16" t="s">
        <v>2</v>
      </c>
      <c r="C662" s="20" t="s">
        <v>914</v>
      </c>
      <c r="D662" s="20" t="s">
        <v>871</v>
      </c>
      <c r="E662" s="38">
        <v>5821</v>
      </c>
      <c r="F662" s="43">
        <v>201410241309</v>
      </c>
      <c r="H662" s="20" t="s">
        <v>923</v>
      </c>
    </row>
    <row r="663" spans="1:8" ht="30" x14ac:dyDescent="0.25">
      <c r="A663" s="16" t="s">
        <v>807</v>
      </c>
      <c r="B663" s="16" t="s">
        <v>2</v>
      </c>
      <c r="C663" s="20" t="s">
        <v>915</v>
      </c>
      <c r="D663" s="20" t="s">
        <v>872</v>
      </c>
      <c r="E663" s="38">
        <v>1095</v>
      </c>
      <c r="F663" s="43">
        <v>201410241309</v>
      </c>
      <c r="H663" s="20" t="s">
        <v>923</v>
      </c>
    </row>
    <row r="664" spans="1:8" x14ac:dyDescent="0.25">
      <c r="A664" s="16" t="s">
        <v>807</v>
      </c>
      <c r="B664" s="16" t="s">
        <v>2</v>
      </c>
      <c r="C664" s="20" t="s">
        <v>916</v>
      </c>
      <c r="D664" s="20" t="s">
        <v>873</v>
      </c>
      <c r="E664" s="38">
        <v>5224</v>
      </c>
      <c r="F664" s="43">
        <v>201410241309</v>
      </c>
      <c r="H664" s="20" t="s">
        <v>923</v>
      </c>
    </row>
    <row r="665" spans="1:8" x14ac:dyDescent="0.25">
      <c r="A665" s="16" t="s">
        <v>807</v>
      </c>
      <c r="B665" s="16" t="s">
        <v>2</v>
      </c>
      <c r="C665" s="20" t="s">
        <v>917</v>
      </c>
      <c r="D665" s="20" t="s">
        <v>874</v>
      </c>
      <c r="E665" s="38">
        <v>5224</v>
      </c>
      <c r="F665" s="43">
        <v>201410241309</v>
      </c>
      <c r="H665" s="20" t="s">
        <v>923</v>
      </c>
    </row>
    <row r="666" spans="1:8" ht="30" x14ac:dyDescent="0.25">
      <c r="A666" s="16" t="s">
        <v>807</v>
      </c>
      <c r="B666" s="16" t="s">
        <v>2</v>
      </c>
      <c r="C666" s="20" t="s">
        <v>918</v>
      </c>
      <c r="D666" s="20" t="s">
        <v>875</v>
      </c>
      <c r="E666" s="38">
        <v>5075</v>
      </c>
      <c r="F666" s="43">
        <v>201410241309</v>
      </c>
      <c r="H666" s="20" t="s">
        <v>923</v>
      </c>
    </row>
    <row r="667" spans="1:8" ht="30" x14ac:dyDescent="0.25">
      <c r="A667" s="16" t="s">
        <v>807</v>
      </c>
      <c r="B667" s="16" t="s">
        <v>2</v>
      </c>
      <c r="C667" s="20" t="s">
        <v>919</v>
      </c>
      <c r="D667" s="20" t="s">
        <v>876</v>
      </c>
      <c r="E667" s="38">
        <v>5075</v>
      </c>
      <c r="F667" s="43">
        <v>201410241309</v>
      </c>
      <c r="H667" s="20" t="s">
        <v>923</v>
      </c>
    </row>
    <row r="668" spans="1:8" ht="30" x14ac:dyDescent="0.25">
      <c r="A668" s="16" t="s">
        <v>807</v>
      </c>
      <c r="B668" s="16" t="s">
        <v>2</v>
      </c>
      <c r="C668" s="20" t="s">
        <v>920</v>
      </c>
      <c r="D668" s="20" t="s">
        <v>877</v>
      </c>
      <c r="E668" s="38">
        <v>4727</v>
      </c>
      <c r="F668" s="43">
        <v>201410241309</v>
      </c>
      <c r="H668" s="20" t="s">
        <v>923</v>
      </c>
    </row>
    <row r="669" spans="1:8" ht="30" x14ac:dyDescent="0.25">
      <c r="A669" s="16" t="s">
        <v>807</v>
      </c>
      <c r="B669" s="16" t="s">
        <v>2</v>
      </c>
      <c r="C669" s="20" t="s">
        <v>921</v>
      </c>
      <c r="D669" s="20" t="s">
        <v>878</v>
      </c>
      <c r="E669" s="38">
        <v>4727</v>
      </c>
      <c r="F669" s="43">
        <v>201410241309</v>
      </c>
      <c r="H669" s="20" t="s">
        <v>923</v>
      </c>
    </row>
    <row r="670" spans="1:8" ht="30" x14ac:dyDescent="0.25">
      <c r="A670" s="16" t="s">
        <v>807</v>
      </c>
      <c r="B670" s="16" t="s">
        <v>2</v>
      </c>
      <c r="C670" s="20" t="s">
        <v>922</v>
      </c>
      <c r="D670" s="20" t="s">
        <v>879</v>
      </c>
      <c r="E670" s="38">
        <v>7265</v>
      </c>
      <c r="F670" s="43">
        <v>201410241309</v>
      </c>
      <c r="H670" s="20" t="s">
        <v>923</v>
      </c>
    </row>
    <row r="671" spans="1:8" ht="30" x14ac:dyDescent="0.25">
      <c r="A671" s="16" t="s">
        <v>807</v>
      </c>
      <c r="B671" s="16" t="s">
        <v>2</v>
      </c>
      <c r="C671" s="20" t="s">
        <v>954</v>
      </c>
      <c r="D671" s="20" t="s">
        <v>1029</v>
      </c>
      <c r="E671" s="38">
        <v>7265</v>
      </c>
      <c r="F671" s="43">
        <v>201410241309</v>
      </c>
      <c r="H671" s="20" t="s">
        <v>923</v>
      </c>
    </row>
    <row r="672" spans="1:8" ht="30" x14ac:dyDescent="0.25">
      <c r="A672" s="16" t="s">
        <v>807</v>
      </c>
      <c r="B672" s="16" t="s">
        <v>2</v>
      </c>
      <c r="C672" s="20" t="s">
        <v>955</v>
      </c>
      <c r="D672" s="20" t="s">
        <v>1030</v>
      </c>
      <c r="E672" s="38">
        <v>4727</v>
      </c>
      <c r="F672" s="43">
        <v>201410241309</v>
      </c>
      <c r="H672" s="20" t="s">
        <v>923</v>
      </c>
    </row>
    <row r="673" spans="1:8" ht="30" x14ac:dyDescent="0.25">
      <c r="A673" s="16" t="s">
        <v>807</v>
      </c>
      <c r="B673" s="16" t="s">
        <v>2</v>
      </c>
      <c r="C673" s="20" t="s">
        <v>956</v>
      </c>
      <c r="D673" s="20" t="s">
        <v>1031</v>
      </c>
      <c r="E673" s="38">
        <v>4727</v>
      </c>
      <c r="F673" s="43">
        <v>201410241309</v>
      </c>
      <c r="H673" s="20" t="s">
        <v>923</v>
      </c>
    </row>
    <row r="674" spans="1:8" ht="30" x14ac:dyDescent="0.25">
      <c r="A674" s="16" t="s">
        <v>807</v>
      </c>
      <c r="B674" s="16" t="s">
        <v>2</v>
      </c>
      <c r="C674" s="20" t="s">
        <v>957</v>
      </c>
      <c r="D674" s="20" t="s">
        <v>1032</v>
      </c>
      <c r="E674" s="38">
        <v>7265</v>
      </c>
      <c r="F674" s="43">
        <v>201410241309</v>
      </c>
      <c r="H674" s="20" t="s">
        <v>923</v>
      </c>
    </row>
    <row r="675" spans="1:8" ht="30" x14ac:dyDescent="0.25">
      <c r="A675" s="16" t="s">
        <v>807</v>
      </c>
      <c r="B675" s="16" t="s">
        <v>2</v>
      </c>
      <c r="C675" s="20" t="s">
        <v>958</v>
      </c>
      <c r="D675" s="20" t="s">
        <v>1033</v>
      </c>
      <c r="E675" s="38">
        <v>7265</v>
      </c>
      <c r="F675" s="43">
        <v>201410241309</v>
      </c>
      <c r="H675" s="20" t="s">
        <v>923</v>
      </c>
    </row>
    <row r="676" spans="1:8" ht="30" x14ac:dyDescent="0.25">
      <c r="A676" s="16" t="s">
        <v>807</v>
      </c>
      <c r="B676" s="16" t="s">
        <v>2</v>
      </c>
      <c r="C676" s="20" t="s">
        <v>959</v>
      </c>
      <c r="D676" s="20" t="s">
        <v>1034</v>
      </c>
      <c r="E676" s="38">
        <v>7265</v>
      </c>
      <c r="F676" s="43">
        <v>201410241309</v>
      </c>
      <c r="H676" s="20" t="s">
        <v>923</v>
      </c>
    </row>
    <row r="677" spans="1:8" ht="45" x14ac:dyDescent="0.25">
      <c r="A677" s="16" t="s">
        <v>807</v>
      </c>
      <c r="B677" s="16" t="s">
        <v>2</v>
      </c>
      <c r="C677" s="20" t="s">
        <v>960</v>
      </c>
      <c r="D677" s="20" t="s">
        <v>1035</v>
      </c>
      <c r="E677" s="38">
        <v>7265</v>
      </c>
      <c r="F677" s="43">
        <v>201410241309</v>
      </c>
      <c r="H677" s="20" t="s">
        <v>923</v>
      </c>
    </row>
    <row r="678" spans="1:8" ht="30" x14ac:dyDescent="0.25">
      <c r="A678" s="16" t="s">
        <v>807</v>
      </c>
      <c r="B678" s="16" t="s">
        <v>2</v>
      </c>
      <c r="C678" s="20" t="s">
        <v>961</v>
      </c>
      <c r="D678" s="20" t="s">
        <v>1036</v>
      </c>
      <c r="E678" s="38">
        <v>4727</v>
      </c>
      <c r="F678" s="43">
        <v>201410241309</v>
      </c>
      <c r="H678" s="20" t="s">
        <v>923</v>
      </c>
    </row>
    <row r="679" spans="1:8" ht="30" x14ac:dyDescent="0.25">
      <c r="A679" s="16" t="s">
        <v>807</v>
      </c>
      <c r="B679" s="16" t="s">
        <v>2</v>
      </c>
      <c r="C679" s="20" t="s">
        <v>962</v>
      </c>
      <c r="D679" s="20" t="s">
        <v>1037</v>
      </c>
      <c r="E679" s="38">
        <v>4727</v>
      </c>
      <c r="F679" s="43">
        <v>201410241309</v>
      </c>
      <c r="H679" s="20" t="s">
        <v>923</v>
      </c>
    </row>
    <row r="680" spans="1:8" ht="30" x14ac:dyDescent="0.25">
      <c r="A680" s="16" t="s">
        <v>807</v>
      </c>
      <c r="B680" s="16" t="s">
        <v>2</v>
      </c>
      <c r="C680" s="20" t="s">
        <v>963</v>
      </c>
      <c r="D680" s="20" t="s">
        <v>1038</v>
      </c>
      <c r="E680" s="38">
        <v>5224</v>
      </c>
      <c r="F680" s="43">
        <v>201410241309</v>
      </c>
      <c r="H680" s="20" t="s">
        <v>923</v>
      </c>
    </row>
    <row r="681" spans="1:8" ht="45" x14ac:dyDescent="0.25">
      <c r="A681" s="16" t="s">
        <v>807</v>
      </c>
      <c r="B681" s="16" t="s">
        <v>2</v>
      </c>
      <c r="C681" s="20" t="s">
        <v>964</v>
      </c>
      <c r="D681" s="20" t="s">
        <v>1039</v>
      </c>
      <c r="E681" s="38">
        <v>5224</v>
      </c>
      <c r="F681" s="43">
        <v>201410241309</v>
      </c>
      <c r="H681" s="20" t="s">
        <v>923</v>
      </c>
    </row>
    <row r="682" spans="1:8" ht="30" x14ac:dyDescent="0.25">
      <c r="A682" s="16" t="s">
        <v>807</v>
      </c>
      <c r="B682" s="16" t="s">
        <v>2</v>
      </c>
      <c r="C682" s="20" t="s">
        <v>965</v>
      </c>
      <c r="D682" s="20" t="s">
        <v>1040</v>
      </c>
      <c r="E682" s="38">
        <v>5224</v>
      </c>
      <c r="F682" s="43">
        <v>201410241309</v>
      </c>
      <c r="H682" s="20" t="s">
        <v>923</v>
      </c>
    </row>
    <row r="683" spans="1:8" ht="30" x14ac:dyDescent="0.25">
      <c r="A683" s="16" t="s">
        <v>807</v>
      </c>
      <c r="B683" s="16" t="s">
        <v>2</v>
      </c>
      <c r="C683" s="20" t="s">
        <v>966</v>
      </c>
      <c r="D683" s="20" t="s">
        <v>1041</v>
      </c>
      <c r="E683" s="38">
        <v>5224</v>
      </c>
      <c r="F683" s="43">
        <v>201410241309</v>
      </c>
      <c r="H683" s="20" t="s">
        <v>923</v>
      </c>
    </row>
    <row r="684" spans="1:8" ht="30" x14ac:dyDescent="0.25">
      <c r="A684" s="16" t="s">
        <v>807</v>
      </c>
      <c r="B684" s="16" t="s">
        <v>2</v>
      </c>
      <c r="C684" s="20" t="s">
        <v>967</v>
      </c>
      <c r="D684" s="20" t="s">
        <v>848</v>
      </c>
      <c r="E684" s="38">
        <v>6519</v>
      </c>
      <c r="F684" s="43">
        <v>201410241309</v>
      </c>
      <c r="H684" s="20" t="s">
        <v>923</v>
      </c>
    </row>
    <row r="685" spans="1:8" ht="30" x14ac:dyDescent="0.25">
      <c r="A685" s="16" t="s">
        <v>807</v>
      </c>
      <c r="B685" s="16" t="s">
        <v>2</v>
      </c>
      <c r="C685" s="20" t="s">
        <v>968</v>
      </c>
      <c r="D685" s="20" t="s">
        <v>1042</v>
      </c>
      <c r="E685" s="38">
        <v>5937</v>
      </c>
      <c r="F685" s="43">
        <v>201410241309</v>
      </c>
      <c r="H685" s="20" t="s">
        <v>924</v>
      </c>
    </row>
    <row r="686" spans="1:8" ht="30" x14ac:dyDescent="0.25">
      <c r="A686" s="16" t="s">
        <v>807</v>
      </c>
      <c r="B686" s="16" t="s">
        <v>2</v>
      </c>
      <c r="C686" s="20" t="s">
        <v>969</v>
      </c>
      <c r="D686" s="20" t="s">
        <v>1043</v>
      </c>
      <c r="E686" s="38">
        <v>5937</v>
      </c>
      <c r="F686" s="43">
        <v>201410241309</v>
      </c>
      <c r="H686" s="20" t="s">
        <v>923</v>
      </c>
    </row>
    <row r="687" spans="1:8" ht="30" x14ac:dyDescent="0.25">
      <c r="A687" s="16" t="s">
        <v>807</v>
      </c>
      <c r="B687" s="16" t="s">
        <v>2</v>
      </c>
      <c r="C687" s="20" t="s">
        <v>970</v>
      </c>
      <c r="D687" s="20" t="s">
        <v>1044</v>
      </c>
      <c r="E687" s="38">
        <v>6918</v>
      </c>
      <c r="F687" s="43">
        <v>201410241309</v>
      </c>
      <c r="H687" s="20" t="s">
        <v>924</v>
      </c>
    </row>
    <row r="688" spans="1:8" ht="30" x14ac:dyDescent="0.25">
      <c r="A688" s="16" t="s">
        <v>807</v>
      </c>
      <c r="B688" s="16" t="s">
        <v>2</v>
      </c>
      <c r="C688" s="20" t="s">
        <v>971</v>
      </c>
      <c r="D688" s="20" t="s">
        <v>1045</v>
      </c>
      <c r="E688" s="38">
        <v>6918</v>
      </c>
      <c r="F688" s="43">
        <v>201410241309</v>
      </c>
      <c r="H688" s="20" t="s">
        <v>924</v>
      </c>
    </row>
    <row r="689" spans="1:8" ht="30" x14ac:dyDescent="0.25">
      <c r="A689" s="16" t="s">
        <v>807</v>
      </c>
      <c r="B689" s="16" t="s">
        <v>2</v>
      </c>
      <c r="C689" s="20" t="s">
        <v>972</v>
      </c>
      <c r="D689" s="20" t="s">
        <v>1046</v>
      </c>
      <c r="E689" s="38">
        <v>3797</v>
      </c>
      <c r="F689" s="43">
        <v>201410241309</v>
      </c>
      <c r="H689" s="20" t="s">
        <v>923</v>
      </c>
    </row>
    <row r="690" spans="1:8" ht="30" x14ac:dyDescent="0.25">
      <c r="A690" s="16" t="s">
        <v>807</v>
      </c>
      <c r="B690" s="16" t="s">
        <v>2</v>
      </c>
      <c r="C690" s="20" t="s">
        <v>973</v>
      </c>
      <c r="D690" s="20" t="s">
        <v>1047</v>
      </c>
      <c r="E690" s="38">
        <v>3797</v>
      </c>
      <c r="F690" s="43">
        <v>201410241309</v>
      </c>
      <c r="H690" s="20" t="s">
        <v>924</v>
      </c>
    </row>
    <row r="691" spans="1:8" x14ac:dyDescent="0.25">
      <c r="A691" s="16" t="s">
        <v>807</v>
      </c>
      <c r="B691" s="16" t="s">
        <v>2</v>
      </c>
      <c r="C691" s="20" t="s">
        <v>974</v>
      </c>
      <c r="D691" s="20" t="s">
        <v>1048</v>
      </c>
      <c r="E691" s="38">
        <v>5936</v>
      </c>
      <c r="F691" s="43">
        <v>201410241309</v>
      </c>
      <c r="H691" s="20" t="s">
        <v>923</v>
      </c>
    </row>
    <row r="692" spans="1:8" x14ac:dyDescent="0.25">
      <c r="A692" s="16" t="s">
        <v>807</v>
      </c>
      <c r="B692" s="16" t="s">
        <v>2</v>
      </c>
      <c r="C692" s="20" t="s">
        <v>975</v>
      </c>
      <c r="D692" s="20" t="s">
        <v>1049</v>
      </c>
      <c r="E692" s="38">
        <v>5936</v>
      </c>
      <c r="F692" s="43">
        <v>201410241309</v>
      </c>
      <c r="H692" s="20" t="s">
        <v>923</v>
      </c>
    </row>
    <row r="693" spans="1:8" ht="30" x14ac:dyDescent="0.25">
      <c r="A693" s="16" t="s">
        <v>807</v>
      </c>
      <c r="B693" s="16" t="s">
        <v>2</v>
      </c>
      <c r="C693" s="20" t="s">
        <v>976</v>
      </c>
      <c r="D693" s="20" t="s">
        <v>1050</v>
      </c>
      <c r="E693" s="38">
        <v>5224</v>
      </c>
      <c r="F693" s="43">
        <v>201410241309</v>
      </c>
      <c r="H693" s="20" t="s">
        <v>923</v>
      </c>
    </row>
    <row r="694" spans="1:8" ht="45" x14ac:dyDescent="0.25">
      <c r="A694" s="16" t="s">
        <v>807</v>
      </c>
      <c r="B694" s="16" t="s">
        <v>2</v>
      </c>
      <c r="C694" s="20" t="s">
        <v>977</v>
      </c>
      <c r="D694" s="20" t="s">
        <v>1051</v>
      </c>
      <c r="E694" s="38">
        <v>5224</v>
      </c>
      <c r="F694" s="43">
        <v>201410241309</v>
      </c>
      <c r="H694" s="20" t="s">
        <v>923</v>
      </c>
    </row>
    <row r="695" spans="1:8" ht="30" x14ac:dyDescent="0.25">
      <c r="A695" s="16" t="s">
        <v>807</v>
      </c>
      <c r="B695" s="16" t="s">
        <v>2</v>
      </c>
      <c r="C695" s="20" t="s">
        <v>978</v>
      </c>
      <c r="D695" s="20" t="s">
        <v>1052</v>
      </c>
      <c r="E695" s="38">
        <v>5224</v>
      </c>
      <c r="F695" s="43">
        <v>201410241309</v>
      </c>
      <c r="H695" s="20" t="s">
        <v>923</v>
      </c>
    </row>
    <row r="696" spans="1:8" ht="30" x14ac:dyDescent="0.25">
      <c r="A696" s="16" t="s">
        <v>807</v>
      </c>
      <c r="B696" s="16" t="s">
        <v>2</v>
      </c>
      <c r="C696" s="20" t="s">
        <v>979</v>
      </c>
      <c r="D696" s="20" t="s">
        <v>1053</v>
      </c>
      <c r="E696" s="38">
        <v>5224</v>
      </c>
      <c r="F696" s="43">
        <v>201410241309</v>
      </c>
      <c r="H696" s="20" t="s">
        <v>923</v>
      </c>
    </row>
    <row r="697" spans="1:8" ht="30" x14ac:dyDescent="0.25">
      <c r="A697" s="16" t="s">
        <v>807</v>
      </c>
      <c r="B697" s="16" t="s">
        <v>2</v>
      </c>
      <c r="C697" s="20" t="s">
        <v>980</v>
      </c>
      <c r="D697" s="20" t="s">
        <v>1054</v>
      </c>
      <c r="E697" s="38">
        <v>5224</v>
      </c>
      <c r="F697" s="43">
        <v>201410241309</v>
      </c>
      <c r="H697" s="20" t="s">
        <v>923</v>
      </c>
    </row>
    <row r="698" spans="1:8" ht="30" x14ac:dyDescent="0.25">
      <c r="A698" s="16" t="s">
        <v>807</v>
      </c>
      <c r="B698" s="16" t="s">
        <v>2</v>
      </c>
      <c r="C698" s="20" t="s">
        <v>981</v>
      </c>
      <c r="D698" s="20" t="s">
        <v>1055</v>
      </c>
      <c r="E698" s="38">
        <v>5224</v>
      </c>
      <c r="F698" s="43">
        <v>201410241309</v>
      </c>
      <c r="H698" s="20" t="s">
        <v>923</v>
      </c>
    </row>
    <row r="699" spans="1:8" ht="45" x14ac:dyDescent="0.25">
      <c r="A699" s="16" t="s">
        <v>807</v>
      </c>
      <c r="B699" s="16" t="s">
        <v>2</v>
      </c>
      <c r="C699" s="20" t="s">
        <v>982</v>
      </c>
      <c r="D699" s="20" t="s">
        <v>1056</v>
      </c>
      <c r="E699" s="38">
        <v>5224</v>
      </c>
      <c r="F699" s="43">
        <v>201410241309</v>
      </c>
      <c r="H699" s="20" t="s">
        <v>923</v>
      </c>
    </row>
    <row r="700" spans="1:8" ht="30" x14ac:dyDescent="0.25">
      <c r="A700" s="16" t="s">
        <v>807</v>
      </c>
      <c r="B700" s="16" t="s">
        <v>2</v>
      </c>
      <c r="C700" s="20" t="s">
        <v>983</v>
      </c>
      <c r="D700" s="20" t="s">
        <v>1057</v>
      </c>
      <c r="E700" s="38">
        <v>5224</v>
      </c>
      <c r="F700" s="43">
        <v>201410241309</v>
      </c>
      <c r="H700" s="20" t="s">
        <v>924</v>
      </c>
    </row>
    <row r="701" spans="1:8" x14ac:dyDescent="0.25">
      <c r="A701" s="16" t="s">
        <v>807</v>
      </c>
      <c r="B701" s="16" t="s">
        <v>2</v>
      </c>
      <c r="C701" s="20" t="s">
        <v>984</v>
      </c>
      <c r="D701" s="20" t="s">
        <v>1058</v>
      </c>
      <c r="E701" s="38">
        <v>5915</v>
      </c>
      <c r="F701" s="43">
        <v>201410241309</v>
      </c>
      <c r="H701" s="20" t="s">
        <v>923</v>
      </c>
    </row>
    <row r="702" spans="1:8" x14ac:dyDescent="0.25">
      <c r="A702" s="16" t="s">
        <v>807</v>
      </c>
      <c r="B702" s="16" t="s">
        <v>2</v>
      </c>
      <c r="C702" s="20" t="s">
        <v>985</v>
      </c>
      <c r="D702" s="20" t="s">
        <v>1059</v>
      </c>
      <c r="E702" s="38">
        <v>5915</v>
      </c>
      <c r="F702" s="43">
        <v>201410241309</v>
      </c>
      <c r="H702" s="20" t="s">
        <v>923</v>
      </c>
    </row>
    <row r="703" spans="1:8" x14ac:dyDescent="0.25">
      <c r="A703" s="16" t="s">
        <v>807</v>
      </c>
      <c r="B703" s="16" t="s">
        <v>2</v>
      </c>
      <c r="C703" s="20" t="s">
        <v>986</v>
      </c>
      <c r="D703" s="20" t="s">
        <v>1060</v>
      </c>
      <c r="E703" s="38">
        <v>5352</v>
      </c>
      <c r="F703" s="43">
        <v>201410241309</v>
      </c>
      <c r="H703" s="20" t="s">
        <v>923</v>
      </c>
    </row>
    <row r="704" spans="1:8" x14ac:dyDescent="0.25">
      <c r="A704" s="16" t="s">
        <v>807</v>
      </c>
      <c r="B704" s="16" t="s">
        <v>2</v>
      </c>
      <c r="C704" s="20" t="s">
        <v>987</v>
      </c>
      <c r="D704" s="20" t="s">
        <v>1061</v>
      </c>
      <c r="E704" s="38">
        <v>5352</v>
      </c>
      <c r="F704" s="43">
        <v>201410241309</v>
      </c>
      <c r="H704" s="20" t="s">
        <v>923</v>
      </c>
    </row>
    <row r="705" spans="1:8" ht="30" x14ac:dyDescent="0.25">
      <c r="A705" s="16" t="s">
        <v>807</v>
      </c>
      <c r="B705" s="16" t="s">
        <v>2</v>
      </c>
      <c r="C705" s="20" t="s">
        <v>988</v>
      </c>
      <c r="D705" s="20" t="s">
        <v>1062</v>
      </c>
      <c r="E705" s="38">
        <v>4056</v>
      </c>
      <c r="F705" s="43">
        <v>201410241309</v>
      </c>
      <c r="H705" s="20" t="s">
        <v>923</v>
      </c>
    </row>
    <row r="706" spans="1:8" ht="30" x14ac:dyDescent="0.25">
      <c r="A706" s="16" t="s">
        <v>807</v>
      </c>
      <c r="B706" s="16" t="s">
        <v>2</v>
      </c>
      <c r="C706" s="20" t="s">
        <v>989</v>
      </c>
      <c r="D706" s="20" t="s">
        <v>1063</v>
      </c>
      <c r="E706" s="38">
        <v>4056</v>
      </c>
      <c r="F706" s="43">
        <v>201410241309</v>
      </c>
      <c r="H706" s="20" t="s">
        <v>923</v>
      </c>
    </row>
    <row r="707" spans="1:8" x14ac:dyDescent="0.25">
      <c r="A707" s="16" t="s">
        <v>807</v>
      </c>
      <c r="B707" s="16" t="s">
        <v>2</v>
      </c>
      <c r="C707" s="20" t="s">
        <v>990</v>
      </c>
      <c r="D707" s="20" t="s">
        <v>1064</v>
      </c>
      <c r="E707" s="38">
        <v>2930</v>
      </c>
      <c r="F707" s="43">
        <v>201410241309</v>
      </c>
      <c r="H707" s="20" t="s">
        <v>923</v>
      </c>
    </row>
    <row r="708" spans="1:8" x14ac:dyDescent="0.25">
      <c r="A708" s="16" t="s">
        <v>807</v>
      </c>
      <c r="B708" s="16" t="s">
        <v>2</v>
      </c>
      <c r="C708" s="20" t="s">
        <v>991</v>
      </c>
      <c r="D708" s="20" t="s">
        <v>1065</v>
      </c>
      <c r="E708" s="38">
        <v>2930</v>
      </c>
      <c r="F708" s="43">
        <v>201410241309</v>
      </c>
      <c r="H708" s="20" t="s">
        <v>923</v>
      </c>
    </row>
    <row r="709" spans="1:8" x14ac:dyDescent="0.25">
      <c r="A709" s="16" t="s">
        <v>807</v>
      </c>
      <c r="B709" s="16" t="s">
        <v>2</v>
      </c>
      <c r="C709" s="20" t="s">
        <v>992</v>
      </c>
      <c r="D709" s="20" t="s">
        <v>1066</v>
      </c>
      <c r="E709" s="38">
        <v>8239</v>
      </c>
      <c r="F709" s="43">
        <v>201410241309</v>
      </c>
      <c r="H709" s="20" t="s">
        <v>923</v>
      </c>
    </row>
    <row r="710" spans="1:8" x14ac:dyDescent="0.25">
      <c r="A710" s="16" t="s">
        <v>807</v>
      </c>
      <c r="B710" s="16" t="s">
        <v>2</v>
      </c>
      <c r="C710" s="20" t="s">
        <v>993</v>
      </c>
      <c r="D710" s="20" t="s">
        <v>1067</v>
      </c>
      <c r="E710" s="20" t="s">
        <v>1103</v>
      </c>
      <c r="F710" s="43">
        <v>201410241309</v>
      </c>
      <c r="H710" s="20" t="s">
        <v>923</v>
      </c>
    </row>
    <row r="711" spans="1:8" x14ac:dyDescent="0.25">
      <c r="A711" s="16" t="s">
        <v>807</v>
      </c>
      <c r="B711" s="16" t="s">
        <v>2</v>
      </c>
      <c r="C711" s="20" t="s">
        <v>994</v>
      </c>
      <c r="D711" s="20" t="s">
        <v>1068</v>
      </c>
      <c r="E711" s="38">
        <v>6310</v>
      </c>
      <c r="F711" s="43">
        <v>201410241309</v>
      </c>
      <c r="H711" s="20" t="s">
        <v>923</v>
      </c>
    </row>
    <row r="712" spans="1:8" x14ac:dyDescent="0.25">
      <c r="A712" s="16" t="s">
        <v>807</v>
      </c>
      <c r="B712" s="16" t="s">
        <v>2</v>
      </c>
      <c r="C712" s="20" t="s">
        <v>995</v>
      </c>
      <c r="D712" s="20" t="s">
        <v>1069</v>
      </c>
      <c r="E712" s="38">
        <v>6310</v>
      </c>
      <c r="F712" s="43">
        <v>201410241309</v>
      </c>
      <c r="H712" s="20" t="s">
        <v>923</v>
      </c>
    </row>
    <row r="713" spans="1:8" ht="30" x14ac:dyDescent="0.25">
      <c r="A713" s="16" t="s">
        <v>807</v>
      </c>
      <c r="B713" s="16" t="s">
        <v>2</v>
      </c>
      <c r="C713" s="20" t="s">
        <v>996</v>
      </c>
      <c r="D713" s="20" t="s">
        <v>1070</v>
      </c>
      <c r="E713" s="38">
        <v>2772</v>
      </c>
      <c r="F713" s="43">
        <v>201410241309</v>
      </c>
      <c r="H713" s="20" t="s">
        <v>924</v>
      </c>
    </row>
    <row r="714" spans="1:8" ht="30" x14ac:dyDescent="0.25">
      <c r="A714" s="16" t="s">
        <v>807</v>
      </c>
      <c r="B714" s="16" t="s">
        <v>2</v>
      </c>
      <c r="C714" s="20" t="s">
        <v>997</v>
      </c>
      <c r="D714" s="20" t="s">
        <v>1071</v>
      </c>
      <c r="E714" s="38">
        <v>2772</v>
      </c>
      <c r="F714" s="43">
        <v>201410241309</v>
      </c>
      <c r="H714" s="20" t="s">
        <v>923</v>
      </c>
    </row>
    <row r="715" spans="1:8" ht="30" x14ac:dyDescent="0.25">
      <c r="A715" s="16" t="s">
        <v>807</v>
      </c>
      <c r="B715" s="16" t="s">
        <v>2</v>
      </c>
      <c r="C715" s="20" t="s">
        <v>998</v>
      </c>
      <c r="D715" s="20" t="s">
        <v>1072</v>
      </c>
      <c r="E715" s="38">
        <v>1860</v>
      </c>
      <c r="F715" s="43">
        <v>201410241309</v>
      </c>
      <c r="H715" s="20" t="s">
        <v>923</v>
      </c>
    </row>
    <row r="716" spans="1:8" ht="30" x14ac:dyDescent="0.25">
      <c r="A716" s="16" t="s">
        <v>807</v>
      </c>
      <c r="B716" s="16" t="s">
        <v>2</v>
      </c>
      <c r="C716" s="20" t="s">
        <v>999</v>
      </c>
      <c r="D716" s="20" t="s">
        <v>1073</v>
      </c>
      <c r="E716" s="38">
        <v>1860</v>
      </c>
      <c r="F716" s="43">
        <v>201410241309</v>
      </c>
      <c r="H716" s="20" t="s">
        <v>923</v>
      </c>
    </row>
    <row r="717" spans="1:8" ht="30" x14ac:dyDescent="0.25">
      <c r="A717" s="16" t="s">
        <v>807</v>
      </c>
      <c r="B717" s="16" t="s">
        <v>2</v>
      </c>
      <c r="C717" s="20" t="s">
        <v>1000</v>
      </c>
      <c r="D717" s="20" t="s">
        <v>1074</v>
      </c>
      <c r="E717" s="20" t="s">
        <v>1104</v>
      </c>
      <c r="F717" s="43">
        <v>201410241309</v>
      </c>
      <c r="H717" s="20" t="s">
        <v>924</v>
      </c>
    </row>
    <row r="718" spans="1:8" ht="30" x14ac:dyDescent="0.25">
      <c r="A718" s="16" t="s">
        <v>807</v>
      </c>
      <c r="B718" s="16" t="s">
        <v>2</v>
      </c>
      <c r="C718" s="20" t="s">
        <v>1001</v>
      </c>
      <c r="D718" s="20" t="s">
        <v>1075</v>
      </c>
      <c r="E718" s="38">
        <v>1860</v>
      </c>
      <c r="F718" s="43">
        <v>201410241309</v>
      </c>
      <c r="H718" s="20" t="s">
        <v>923</v>
      </c>
    </row>
    <row r="719" spans="1:8" x14ac:dyDescent="0.25">
      <c r="A719" s="16" t="s">
        <v>807</v>
      </c>
      <c r="B719" s="16" t="s">
        <v>2</v>
      </c>
      <c r="C719" s="20" t="s">
        <v>1002</v>
      </c>
      <c r="D719" s="20" t="s">
        <v>1076</v>
      </c>
      <c r="E719" s="38">
        <v>6310</v>
      </c>
      <c r="F719" s="43">
        <v>201410241309</v>
      </c>
      <c r="H719" s="20" t="s">
        <v>924</v>
      </c>
    </row>
    <row r="720" spans="1:8" ht="30" x14ac:dyDescent="0.25">
      <c r="A720" s="16" t="s">
        <v>807</v>
      </c>
      <c r="B720" s="16" t="s">
        <v>2</v>
      </c>
      <c r="C720" s="20" t="s">
        <v>1003</v>
      </c>
      <c r="D720" s="20" t="s">
        <v>1077</v>
      </c>
      <c r="E720" s="38">
        <v>6310</v>
      </c>
      <c r="F720" s="43">
        <v>201410241309</v>
      </c>
      <c r="H720" s="20" t="s">
        <v>923</v>
      </c>
    </row>
    <row r="721" spans="1:8" x14ac:dyDescent="0.25">
      <c r="A721" s="16" t="s">
        <v>807</v>
      </c>
      <c r="B721" s="16" t="s">
        <v>2</v>
      </c>
      <c r="C721" s="20" t="s">
        <v>1004</v>
      </c>
      <c r="D721" s="20" t="s">
        <v>1078</v>
      </c>
      <c r="E721" s="38">
        <v>3099</v>
      </c>
      <c r="F721" s="43">
        <v>201410241309</v>
      </c>
      <c r="H721" s="20" t="s">
        <v>923</v>
      </c>
    </row>
    <row r="722" spans="1:8" ht="30" x14ac:dyDescent="0.25">
      <c r="A722" s="16" t="s">
        <v>807</v>
      </c>
      <c r="B722" s="16" t="s">
        <v>2</v>
      </c>
      <c r="C722" s="20" t="s">
        <v>1005</v>
      </c>
      <c r="D722" s="20" t="s">
        <v>1079</v>
      </c>
      <c r="E722" s="38">
        <v>3099</v>
      </c>
      <c r="F722" s="43">
        <v>201410241309</v>
      </c>
      <c r="H722" s="20" t="s">
        <v>923</v>
      </c>
    </row>
    <row r="723" spans="1:8" ht="45" x14ac:dyDescent="0.25">
      <c r="A723" s="16" t="s">
        <v>807</v>
      </c>
      <c r="B723" s="16" t="s">
        <v>2</v>
      </c>
      <c r="C723" s="20" t="s">
        <v>1006</v>
      </c>
      <c r="D723" s="20" t="s">
        <v>1080</v>
      </c>
      <c r="E723" s="38">
        <v>5916</v>
      </c>
      <c r="F723" s="43">
        <v>201410241309</v>
      </c>
      <c r="H723" s="20" t="s">
        <v>923</v>
      </c>
    </row>
    <row r="724" spans="1:8" ht="45" x14ac:dyDescent="0.25">
      <c r="A724" s="16" t="s">
        <v>807</v>
      </c>
      <c r="B724" s="16" t="s">
        <v>2</v>
      </c>
      <c r="C724" s="20" t="s">
        <v>1007</v>
      </c>
      <c r="D724" s="20" t="s">
        <v>1081</v>
      </c>
      <c r="E724" s="38">
        <v>5916</v>
      </c>
      <c r="F724" s="43">
        <v>201410241309</v>
      </c>
      <c r="H724" s="20" t="s">
        <v>923</v>
      </c>
    </row>
    <row r="725" spans="1:8" ht="30" x14ac:dyDescent="0.25">
      <c r="A725" s="16" t="s">
        <v>807</v>
      </c>
      <c r="B725" s="16" t="s">
        <v>2</v>
      </c>
      <c r="C725" s="20" t="s">
        <v>1008</v>
      </c>
      <c r="D725" s="20" t="s">
        <v>1082</v>
      </c>
      <c r="E725" s="38">
        <v>5916</v>
      </c>
      <c r="F725" s="43">
        <v>201410241309</v>
      </c>
      <c r="H725" s="20" t="s">
        <v>923</v>
      </c>
    </row>
    <row r="726" spans="1:8" ht="45" x14ac:dyDescent="0.25">
      <c r="A726" s="16" t="s">
        <v>807</v>
      </c>
      <c r="B726" s="16" t="s">
        <v>2</v>
      </c>
      <c r="C726" s="20" t="s">
        <v>1009</v>
      </c>
      <c r="D726" s="20" t="s">
        <v>1083</v>
      </c>
      <c r="E726" s="38">
        <v>5916</v>
      </c>
      <c r="F726" s="43">
        <v>201410241309</v>
      </c>
      <c r="H726" s="20" t="s">
        <v>924</v>
      </c>
    </row>
    <row r="727" spans="1:8" ht="45" x14ac:dyDescent="0.25">
      <c r="A727" s="16" t="s">
        <v>807</v>
      </c>
      <c r="B727" s="16" t="s">
        <v>2</v>
      </c>
      <c r="C727" s="20" t="s">
        <v>1010</v>
      </c>
      <c r="D727" s="20" t="s">
        <v>1084</v>
      </c>
      <c r="E727" s="38">
        <v>5916</v>
      </c>
      <c r="F727" s="43">
        <v>201410241309</v>
      </c>
      <c r="H727" s="20" t="s">
        <v>924</v>
      </c>
    </row>
    <row r="728" spans="1:8" ht="45" x14ac:dyDescent="0.25">
      <c r="A728" s="16" t="s">
        <v>807</v>
      </c>
      <c r="B728" s="16" t="s">
        <v>2</v>
      </c>
      <c r="C728" s="20" t="s">
        <v>1011</v>
      </c>
      <c r="D728" s="20" t="s">
        <v>1085</v>
      </c>
      <c r="E728" s="38">
        <v>5916</v>
      </c>
      <c r="F728" s="43">
        <v>201410241309</v>
      </c>
      <c r="H728" s="20" t="s">
        <v>923</v>
      </c>
    </row>
    <row r="729" spans="1:8" ht="30" x14ac:dyDescent="0.25">
      <c r="A729" s="16" t="s">
        <v>807</v>
      </c>
      <c r="B729" s="16" t="s">
        <v>2</v>
      </c>
      <c r="C729" s="20" t="s">
        <v>1012</v>
      </c>
      <c r="D729" s="20" t="s">
        <v>1086</v>
      </c>
      <c r="E729" s="38">
        <v>5154</v>
      </c>
      <c r="F729" s="43">
        <v>201410241309</v>
      </c>
      <c r="H729" s="20" t="s">
        <v>924</v>
      </c>
    </row>
    <row r="730" spans="1:8" ht="30" x14ac:dyDescent="0.25">
      <c r="A730" s="16" t="s">
        <v>807</v>
      </c>
      <c r="B730" s="16" t="s">
        <v>2</v>
      </c>
      <c r="C730" s="20" t="s">
        <v>1013</v>
      </c>
      <c r="D730" s="20" t="s">
        <v>1087</v>
      </c>
      <c r="E730" s="38">
        <v>5154</v>
      </c>
      <c r="F730" s="43">
        <v>201410241309</v>
      </c>
      <c r="H730" s="20" t="s">
        <v>923</v>
      </c>
    </row>
    <row r="731" spans="1:8" ht="45" x14ac:dyDescent="0.25">
      <c r="A731" s="16" t="s">
        <v>807</v>
      </c>
      <c r="B731" s="16" t="s">
        <v>2</v>
      </c>
      <c r="C731" s="20" t="s">
        <v>1014</v>
      </c>
      <c r="D731" s="20" t="s">
        <v>1088</v>
      </c>
      <c r="E731" s="35">
        <v>38713</v>
      </c>
      <c r="F731" s="43">
        <v>201410241309</v>
      </c>
      <c r="H731" s="20" t="s">
        <v>923</v>
      </c>
    </row>
    <row r="732" spans="1:8" ht="30" x14ac:dyDescent="0.25">
      <c r="A732" s="16" t="s">
        <v>807</v>
      </c>
      <c r="B732" s="16" t="s">
        <v>2</v>
      </c>
      <c r="C732" s="20" t="s">
        <v>1015</v>
      </c>
      <c r="D732" s="20" t="s">
        <v>1089</v>
      </c>
      <c r="E732" s="38">
        <v>5154</v>
      </c>
      <c r="F732" s="43">
        <v>201410241309</v>
      </c>
      <c r="H732" s="20" t="s">
        <v>923</v>
      </c>
    </row>
    <row r="733" spans="1:8" ht="30" x14ac:dyDescent="0.25">
      <c r="A733" s="16" t="s">
        <v>807</v>
      </c>
      <c r="B733" s="16" t="s">
        <v>2</v>
      </c>
      <c r="C733" s="20" t="s">
        <v>1016</v>
      </c>
      <c r="D733" s="20" t="s">
        <v>1090</v>
      </c>
      <c r="E733" s="38">
        <v>5154</v>
      </c>
      <c r="F733" s="43">
        <v>201410241309</v>
      </c>
      <c r="H733" s="20" t="s">
        <v>923</v>
      </c>
    </row>
    <row r="734" spans="1:8" ht="60" x14ac:dyDescent="0.25">
      <c r="A734" s="16" t="s">
        <v>807</v>
      </c>
      <c r="B734" s="16" t="s">
        <v>2</v>
      </c>
      <c r="C734" s="20" t="s">
        <v>1017</v>
      </c>
      <c r="D734" s="20" t="s">
        <v>1091</v>
      </c>
      <c r="E734" s="35">
        <v>54429</v>
      </c>
      <c r="F734" s="43">
        <v>201410241309</v>
      </c>
      <c r="H734" s="20" t="s">
        <v>923</v>
      </c>
    </row>
    <row r="735" spans="1:8" ht="30" x14ac:dyDescent="0.25">
      <c r="A735" s="16" t="s">
        <v>807</v>
      </c>
      <c r="B735" s="16" t="s">
        <v>2</v>
      </c>
      <c r="C735" s="20" t="s">
        <v>1018</v>
      </c>
      <c r="D735" s="20" t="s">
        <v>1092</v>
      </c>
      <c r="E735" s="38">
        <v>5154</v>
      </c>
      <c r="F735" s="43">
        <v>201410241309</v>
      </c>
      <c r="H735" s="20" t="s">
        <v>923</v>
      </c>
    </row>
    <row r="736" spans="1:8" ht="30" x14ac:dyDescent="0.25">
      <c r="A736" s="16" t="s">
        <v>807</v>
      </c>
      <c r="B736" s="16" t="s">
        <v>2</v>
      </c>
      <c r="C736" s="20" t="s">
        <v>1019</v>
      </c>
      <c r="D736" s="20" t="s">
        <v>1093</v>
      </c>
      <c r="E736" s="38">
        <v>5154</v>
      </c>
      <c r="F736" s="43">
        <v>201410241309</v>
      </c>
      <c r="H736" s="20" t="s">
        <v>923</v>
      </c>
    </row>
    <row r="737" spans="1:9" ht="45" x14ac:dyDescent="0.25">
      <c r="A737" s="16" t="s">
        <v>807</v>
      </c>
      <c r="B737" s="16" t="s">
        <v>2</v>
      </c>
      <c r="C737" s="20" t="s">
        <v>1020</v>
      </c>
      <c r="D737" s="20" t="s">
        <v>1094</v>
      </c>
      <c r="E737" s="38">
        <v>2056</v>
      </c>
      <c r="F737" s="43">
        <v>201410241309</v>
      </c>
      <c r="H737" s="20" t="s">
        <v>923</v>
      </c>
    </row>
    <row r="738" spans="1:9" ht="30" x14ac:dyDescent="0.25">
      <c r="A738" s="16" t="s">
        <v>807</v>
      </c>
      <c r="B738" s="16" t="s">
        <v>2</v>
      </c>
      <c r="C738" s="20" t="s">
        <v>1021</v>
      </c>
      <c r="D738" s="20" t="s">
        <v>1095</v>
      </c>
      <c r="E738" s="35">
        <v>15378</v>
      </c>
      <c r="F738" s="43">
        <v>201410241309</v>
      </c>
      <c r="H738" s="20" t="s">
        <v>923</v>
      </c>
    </row>
    <row r="739" spans="1:9" ht="30" x14ac:dyDescent="0.25">
      <c r="A739" s="16" t="s">
        <v>807</v>
      </c>
      <c r="B739" s="16" t="s">
        <v>2</v>
      </c>
      <c r="C739" s="20" t="s">
        <v>1022</v>
      </c>
      <c r="D739" s="20" t="s">
        <v>1096</v>
      </c>
      <c r="E739" s="38">
        <v>7267</v>
      </c>
      <c r="F739" s="43">
        <v>201410241309</v>
      </c>
      <c r="H739" s="20" t="s">
        <v>924</v>
      </c>
    </row>
    <row r="740" spans="1:9" ht="30" x14ac:dyDescent="0.25">
      <c r="A740" s="16" t="s">
        <v>807</v>
      </c>
      <c r="B740" s="16" t="s">
        <v>2</v>
      </c>
      <c r="C740" s="20" t="s">
        <v>1023</v>
      </c>
      <c r="D740" s="20" t="s">
        <v>1097</v>
      </c>
      <c r="E740" s="35">
        <v>24643</v>
      </c>
      <c r="F740" s="43">
        <v>201410241309</v>
      </c>
      <c r="H740" s="20" t="s">
        <v>924</v>
      </c>
    </row>
    <row r="741" spans="1:9" ht="30" x14ac:dyDescent="0.25">
      <c r="A741" s="16" t="s">
        <v>807</v>
      </c>
      <c r="B741" s="16" t="s">
        <v>2</v>
      </c>
      <c r="C741" s="20" t="s">
        <v>1024</v>
      </c>
      <c r="D741" s="20" t="s">
        <v>1098</v>
      </c>
      <c r="E741" s="35">
        <v>21574</v>
      </c>
      <c r="F741" s="43">
        <v>201410241309</v>
      </c>
      <c r="H741" s="20" t="s">
        <v>923</v>
      </c>
    </row>
    <row r="742" spans="1:9" ht="45" x14ac:dyDescent="0.25">
      <c r="A742" s="16" t="s">
        <v>807</v>
      </c>
      <c r="B742" s="16" t="s">
        <v>2</v>
      </c>
      <c r="C742" s="20" t="s">
        <v>1025</v>
      </c>
      <c r="D742" s="20" t="s">
        <v>1099</v>
      </c>
      <c r="E742" s="37">
        <v>671</v>
      </c>
      <c r="F742" s="43">
        <v>201410241309</v>
      </c>
      <c r="H742" s="20" t="s">
        <v>924</v>
      </c>
    </row>
    <row r="743" spans="1:9" ht="30" x14ac:dyDescent="0.25">
      <c r="A743" s="16" t="s">
        <v>807</v>
      </c>
      <c r="B743" s="16" t="s">
        <v>2</v>
      </c>
      <c r="C743" s="20" t="s">
        <v>1026</v>
      </c>
      <c r="D743" s="20" t="s">
        <v>1100</v>
      </c>
      <c r="E743" s="35">
        <v>22354</v>
      </c>
      <c r="F743" s="43">
        <v>201410241309</v>
      </c>
      <c r="H743" s="20" t="s">
        <v>924</v>
      </c>
    </row>
    <row r="744" spans="1:9" ht="30" x14ac:dyDescent="0.25">
      <c r="A744" s="16" t="s">
        <v>807</v>
      </c>
      <c r="B744" s="16" t="s">
        <v>2</v>
      </c>
      <c r="C744" s="20" t="s">
        <v>1027</v>
      </c>
      <c r="D744" s="20" t="s">
        <v>1101</v>
      </c>
      <c r="E744" s="38">
        <v>6028</v>
      </c>
      <c r="F744" s="43">
        <v>201410241309</v>
      </c>
      <c r="H744" s="20" t="s">
        <v>923</v>
      </c>
    </row>
    <row r="745" spans="1:9" ht="15.75" thickBot="1" x14ac:dyDescent="0.3">
      <c r="A745" s="16" t="s">
        <v>807</v>
      </c>
      <c r="B745" s="16" t="s">
        <v>2</v>
      </c>
      <c r="C745" s="20" t="s">
        <v>1028</v>
      </c>
      <c r="D745" s="20" t="s">
        <v>1102</v>
      </c>
      <c r="E745" s="37">
        <v>315</v>
      </c>
      <c r="F745" s="43">
        <v>201410241309</v>
      </c>
      <c r="H745" s="20" t="s">
        <v>923</v>
      </c>
    </row>
    <row r="746" spans="1:9" ht="178.5" x14ac:dyDescent="0.25">
      <c r="A746" s="16" t="s">
        <v>1105</v>
      </c>
      <c r="B746" s="16" t="s">
        <v>2</v>
      </c>
      <c r="C746" s="51" t="s">
        <v>1129</v>
      </c>
      <c r="D746" s="44" t="s">
        <v>1106</v>
      </c>
      <c r="E746" s="55">
        <v>796906.84</v>
      </c>
      <c r="F746" s="43" t="s">
        <v>1151</v>
      </c>
      <c r="G746" s="48">
        <v>1</v>
      </c>
      <c r="H746" s="39" t="s">
        <v>11</v>
      </c>
      <c r="I746" t="s">
        <v>1152</v>
      </c>
    </row>
    <row r="747" spans="1:9" ht="52.5" x14ac:dyDescent="0.25">
      <c r="A747" s="16" t="s">
        <v>1105</v>
      </c>
      <c r="B747" s="16" t="s">
        <v>2</v>
      </c>
      <c r="C747" s="52" t="s">
        <v>1130</v>
      </c>
      <c r="D747" s="45" t="s">
        <v>1107</v>
      </c>
      <c r="E747" s="56">
        <v>139296.24</v>
      </c>
      <c r="F747" s="43" t="s">
        <v>1151</v>
      </c>
      <c r="G747" s="49">
        <v>2</v>
      </c>
      <c r="H747" s="39" t="s">
        <v>11</v>
      </c>
      <c r="I747" t="s">
        <v>1152</v>
      </c>
    </row>
    <row r="748" spans="1:9" ht="31.5" x14ac:dyDescent="0.25">
      <c r="A748" s="16" t="s">
        <v>1105</v>
      </c>
      <c r="B748" s="16" t="s">
        <v>2</v>
      </c>
      <c r="C748" s="52" t="s">
        <v>1131</v>
      </c>
      <c r="D748" s="45" t="s">
        <v>1108</v>
      </c>
      <c r="E748" s="56">
        <v>2988.7</v>
      </c>
      <c r="F748" s="43" t="s">
        <v>1151</v>
      </c>
      <c r="G748" s="49">
        <v>3</v>
      </c>
      <c r="H748" s="39" t="s">
        <v>11</v>
      </c>
      <c r="I748" t="s">
        <v>1152</v>
      </c>
    </row>
    <row r="749" spans="1:9" ht="31.5" x14ac:dyDescent="0.25">
      <c r="A749" s="16" t="s">
        <v>1105</v>
      </c>
      <c r="B749" s="16" t="s">
        <v>2</v>
      </c>
      <c r="C749" s="52" t="s">
        <v>1132</v>
      </c>
      <c r="D749" s="45" t="s">
        <v>1109</v>
      </c>
      <c r="E749" s="56">
        <v>10865.54</v>
      </c>
      <c r="F749" s="43" t="s">
        <v>1151</v>
      </c>
      <c r="G749" s="49">
        <v>4</v>
      </c>
      <c r="H749" s="39" t="s">
        <v>11</v>
      </c>
      <c r="I749" t="s">
        <v>1152</v>
      </c>
    </row>
    <row r="750" spans="1:9" ht="21" x14ac:dyDescent="0.25">
      <c r="A750" s="16" t="s">
        <v>1105</v>
      </c>
      <c r="B750" s="16" t="s">
        <v>2</v>
      </c>
      <c r="C750" s="52" t="s">
        <v>1133</v>
      </c>
      <c r="D750" s="45" t="s">
        <v>1110</v>
      </c>
      <c r="E750" s="56">
        <v>1538.17</v>
      </c>
      <c r="F750" s="43" t="s">
        <v>1151</v>
      </c>
      <c r="G750" s="49">
        <v>5</v>
      </c>
      <c r="H750" s="39" t="s">
        <v>11</v>
      </c>
      <c r="I750" t="s">
        <v>1152</v>
      </c>
    </row>
    <row r="751" spans="1:9" ht="21" x14ac:dyDescent="0.25">
      <c r="A751" s="16" t="s">
        <v>1105</v>
      </c>
      <c r="B751" s="16" t="s">
        <v>2</v>
      </c>
      <c r="C751" s="52" t="s">
        <v>1134</v>
      </c>
      <c r="D751" s="45" t="s">
        <v>1111</v>
      </c>
      <c r="E751" s="56">
        <v>2566.1799999999998</v>
      </c>
      <c r="F751" s="43" t="s">
        <v>1151</v>
      </c>
      <c r="G751" s="49">
        <v>6</v>
      </c>
      <c r="H751" s="39" t="s">
        <v>11</v>
      </c>
      <c r="I751" t="s">
        <v>1152</v>
      </c>
    </row>
    <row r="752" spans="1:9" ht="42" x14ac:dyDescent="0.25">
      <c r="A752" s="16" t="s">
        <v>1105</v>
      </c>
      <c r="B752" s="16" t="s">
        <v>2</v>
      </c>
      <c r="C752" s="52" t="s">
        <v>1135</v>
      </c>
      <c r="D752" s="45" t="s">
        <v>1112</v>
      </c>
      <c r="E752" s="57">
        <v>51603.59</v>
      </c>
      <c r="F752" s="43" t="s">
        <v>1151</v>
      </c>
      <c r="G752" s="49">
        <v>7</v>
      </c>
      <c r="H752" s="39" t="s">
        <v>11</v>
      </c>
      <c r="I752" t="s">
        <v>1152</v>
      </c>
    </row>
    <row r="753" spans="1:9" x14ac:dyDescent="0.25">
      <c r="A753" s="16" t="s">
        <v>1105</v>
      </c>
      <c r="B753" s="16" t="s">
        <v>2</v>
      </c>
      <c r="C753" s="52">
        <v>66186</v>
      </c>
      <c r="D753" s="45" t="s">
        <v>1113</v>
      </c>
      <c r="E753" s="56">
        <v>2432.87</v>
      </c>
      <c r="F753" s="43" t="s">
        <v>1151</v>
      </c>
      <c r="G753" s="49">
        <v>8</v>
      </c>
      <c r="H753" s="39" t="s">
        <v>11</v>
      </c>
      <c r="I753" t="s">
        <v>1152</v>
      </c>
    </row>
    <row r="754" spans="1:9" ht="63" x14ac:dyDescent="0.25">
      <c r="A754" s="16" t="s">
        <v>1105</v>
      </c>
      <c r="B754" s="16" t="s">
        <v>2</v>
      </c>
      <c r="C754" s="52" t="s">
        <v>1136</v>
      </c>
      <c r="D754" s="45" t="s">
        <v>1114</v>
      </c>
      <c r="E754" s="56">
        <v>77526.649999999994</v>
      </c>
      <c r="F754" s="43" t="s">
        <v>1151</v>
      </c>
      <c r="G754" s="49">
        <v>9</v>
      </c>
      <c r="H754" s="39" t="s">
        <v>11</v>
      </c>
      <c r="I754" t="s">
        <v>1152</v>
      </c>
    </row>
    <row r="755" spans="1:9" ht="21" x14ac:dyDescent="0.25">
      <c r="A755" s="16" t="s">
        <v>1105</v>
      </c>
      <c r="B755" s="16" t="s">
        <v>2</v>
      </c>
      <c r="C755" s="52" t="s">
        <v>1137</v>
      </c>
      <c r="D755" s="45" t="s">
        <v>1115</v>
      </c>
      <c r="E755" s="57">
        <v>6017.4</v>
      </c>
      <c r="F755" s="43" t="s">
        <v>1151</v>
      </c>
      <c r="G755" s="49">
        <v>10</v>
      </c>
      <c r="H755" s="39" t="s">
        <v>11</v>
      </c>
      <c r="I755" t="s">
        <v>1152</v>
      </c>
    </row>
    <row r="756" spans="1:9" ht="21" x14ac:dyDescent="0.25">
      <c r="A756" s="16" t="s">
        <v>1105</v>
      </c>
      <c r="B756" s="16" t="s">
        <v>2</v>
      </c>
      <c r="C756" s="52" t="s">
        <v>1138</v>
      </c>
      <c r="D756" s="45" t="s">
        <v>1116</v>
      </c>
      <c r="E756" s="57">
        <v>2303.3000000000002</v>
      </c>
      <c r="F756" s="43" t="s">
        <v>1151</v>
      </c>
      <c r="G756" s="49">
        <v>11</v>
      </c>
      <c r="H756" s="39" t="s">
        <v>11</v>
      </c>
      <c r="I756" t="s">
        <v>1152</v>
      </c>
    </row>
    <row r="757" spans="1:9" ht="63" x14ac:dyDescent="0.25">
      <c r="A757" s="16" t="s">
        <v>1105</v>
      </c>
      <c r="B757" s="16" t="s">
        <v>2</v>
      </c>
      <c r="C757" s="53" t="s">
        <v>1139</v>
      </c>
      <c r="D757" s="46" t="s">
        <v>1117</v>
      </c>
      <c r="E757" s="56">
        <v>77844.350000000006</v>
      </c>
      <c r="F757" s="43" t="s">
        <v>1151</v>
      </c>
      <c r="G757" s="49">
        <v>12</v>
      </c>
      <c r="H757" s="39" t="s">
        <v>11</v>
      </c>
      <c r="I757" t="s">
        <v>1152</v>
      </c>
    </row>
    <row r="758" spans="1:9" ht="94.5" x14ac:dyDescent="0.25">
      <c r="A758" s="16" t="s">
        <v>1105</v>
      </c>
      <c r="B758" s="16" t="s">
        <v>2</v>
      </c>
      <c r="C758" s="52" t="s">
        <v>1140</v>
      </c>
      <c r="D758" s="45" t="s">
        <v>1118</v>
      </c>
      <c r="E758" s="57">
        <v>202374.9</v>
      </c>
      <c r="F758" s="43" t="s">
        <v>1151</v>
      </c>
      <c r="G758" s="49">
        <v>13</v>
      </c>
      <c r="H758" s="39" t="s">
        <v>11</v>
      </c>
      <c r="I758" t="s">
        <v>1152</v>
      </c>
    </row>
    <row r="759" spans="1:9" x14ac:dyDescent="0.25">
      <c r="A759" s="16" t="s">
        <v>1105</v>
      </c>
      <c r="B759" s="16" t="s">
        <v>2</v>
      </c>
      <c r="C759" s="52" t="s">
        <v>1141</v>
      </c>
      <c r="D759" s="45" t="s">
        <v>1119</v>
      </c>
      <c r="E759" s="57">
        <v>11193.3</v>
      </c>
      <c r="F759" s="43" t="s">
        <v>1151</v>
      </c>
      <c r="G759" s="49">
        <v>14</v>
      </c>
      <c r="H759" s="39" t="s">
        <v>11</v>
      </c>
      <c r="I759" t="s">
        <v>1152</v>
      </c>
    </row>
    <row r="760" spans="1:9" ht="31.5" x14ac:dyDescent="0.25">
      <c r="A760" s="16" t="s">
        <v>1105</v>
      </c>
      <c r="B760" s="16" t="s">
        <v>2</v>
      </c>
      <c r="C760" s="52" t="s">
        <v>1142</v>
      </c>
      <c r="D760" s="45" t="s">
        <v>1120</v>
      </c>
      <c r="E760" s="56">
        <v>12036.38</v>
      </c>
      <c r="F760" s="43" t="s">
        <v>1151</v>
      </c>
      <c r="G760" s="49">
        <v>15</v>
      </c>
      <c r="H760" s="39" t="s">
        <v>11</v>
      </c>
      <c r="I760" t="s">
        <v>1152</v>
      </c>
    </row>
    <row r="761" spans="1:9" ht="73.5" x14ac:dyDescent="0.25">
      <c r="A761" s="16" t="s">
        <v>1105</v>
      </c>
      <c r="B761" s="16" t="s">
        <v>2</v>
      </c>
      <c r="C761" s="53" t="s">
        <v>1143</v>
      </c>
      <c r="D761" s="46" t="s">
        <v>1121</v>
      </c>
      <c r="E761" s="57">
        <v>69377.399999999994</v>
      </c>
      <c r="F761" s="43" t="s">
        <v>1151</v>
      </c>
      <c r="G761" s="49">
        <v>16</v>
      </c>
      <c r="H761" s="39" t="s">
        <v>11</v>
      </c>
      <c r="I761" t="s">
        <v>1152</v>
      </c>
    </row>
    <row r="762" spans="1:9" ht="94.5" x14ac:dyDescent="0.25">
      <c r="A762" s="16" t="s">
        <v>1105</v>
      </c>
      <c r="B762" s="16" t="s">
        <v>2</v>
      </c>
      <c r="C762" s="52" t="s">
        <v>1144</v>
      </c>
      <c r="D762" s="45" t="s">
        <v>1122</v>
      </c>
      <c r="E762" s="57">
        <v>162058.5</v>
      </c>
      <c r="F762" s="43" t="s">
        <v>1151</v>
      </c>
      <c r="G762" s="49">
        <v>17</v>
      </c>
      <c r="H762" s="39" t="s">
        <v>11</v>
      </c>
      <c r="I762" t="s">
        <v>1152</v>
      </c>
    </row>
    <row r="763" spans="1:9" ht="21" x14ac:dyDescent="0.25">
      <c r="A763" s="16" t="s">
        <v>1105</v>
      </c>
      <c r="B763" s="16" t="s">
        <v>2</v>
      </c>
      <c r="C763" s="52" t="s">
        <v>1145</v>
      </c>
      <c r="D763" s="45" t="s">
        <v>1123</v>
      </c>
      <c r="E763" s="57">
        <v>13071.6</v>
      </c>
      <c r="F763" s="43" t="s">
        <v>1151</v>
      </c>
      <c r="G763" s="49">
        <v>18</v>
      </c>
      <c r="H763" s="39" t="s">
        <v>11</v>
      </c>
      <c r="I763" t="s">
        <v>1152</v>
      </c>
    </row>
    <row r="764" spans="1:9" ht="31.5" x14ac:dyDescent="0.25">
      <c r="A764" s="16" t="s">
        <v>1105</v>
      </c>
      <c r="B764" s="16" t="s">
        <v>2</v>
      </c>
      <c r="C764" s="52" t="s">
        <v>1146</v>
      </c>
      <c r="D764" s="45" t="s">
        <v>1124</v>
      </c>
      <c r="E764" s="57">
        <v>16652.66</v>
      </c>
      <c r="F764" s="43" t="s">
        <v>1151</v>
      </c>
      <c r="G764" s="49">
        <v>19</v>
      </c>
      <c r="H764" s="39" t="s">
        <v>11</v>
      </c>
      <c r="I764" t="s">
        <v>1152</v>
      </c>
    </row>
    <row r="765" spans="1:9" ht="84" x14ac:dyDescent="0.25">
      <c r="A765" s="16" t="s">
        <v>1105</v>
      </c>
      <c r="B765" s="16" t="s">
        <v>2</v>
      </c>
      <c r="C765" s="53" t="s">
        <v>1147</v>
      </c>
      <c r="D765" s="46" t="s">
        <v>1125</v>
      </c>
      <c r="E765" s="57">
        <v>17467.2</v>
      </c>
      <c r="F765" s="43" t="s">
        <v>1151</v>
      </c>
      <c r="G765" s="49">
        <v>20</v>
      </c>
      <c r="H765" s="39" t="s">
        <v>11</v>
      </c>
      <c r="I765" t="s">
        <v>1152</v>
      </c>
    </row>
    <row r="766" spans="1:9" ht="63" x14ac:dyDescent="0.25">
      <c r="A766" s="16" t="s">
        <v>1105</v>
      </c>
      <c r="B766" s="16" t="s">
        <v>2</v>
      </c>
      <c r="C766" s="52" t="s">
        <v>1148</v>
      </c>
      <c r="D766" s="45" t="s">
        <v>1126</v>
      </c>
      <c r="E766" s="57">
        <v>105690.6</v>
      </c>
      <c r="F766" s="43" t="s">
        <v>1151</v>
      </c>
      <c r="G766" s="49">
        <v>21</v>
      </c>
      <c r="H766" s="39" t="s">
        <v>11</v>
      </c>
      <c r="I766" t="s">
        <v>1152</v>
      </c>
    </row>
    <row r="767" spans="1:9" ht="31.5" x14ac:dyDescent="0.25">
      <c r="A767" s="16" t="s">
        <v>1105</v>
      </c>
      <c r="B767" s="16" t="s">
        <v>2</v>
      </c>
      <c r="C767" s="53" t="s">
        <v>1149</v>
      </c>
      <c r="D767" s="46" t="s">
        <v>1127</v>
      </c>
      <c r="E767" s="56">
        <v>85167.66</v>
      </c>
      <c r="F767" s="43" t="s">
        <v>1151</v>
      </c>
      <c r="G767" s="49">
        <v>22</v>
      </c>
      <c r="H767" s="39" t="s">
        <v>11</v>
      </c>
      <c r="I767" t="s">
        <v>1152</v>
      </c>
    </row>
    <row r="768" spans="1:9" ht="32.25" thickBot="1" x14ac:dyDescent="0.3">
      <c r="A768" s="16" t="s">
        <v>1105</v>
      </c>
      <c r="B768" s="16" t="s">
        <v>2</v>
      </c>
      <c r="C768" s="54" t="s">
        <v>1150</v>
      </c>
      <c r="D768" s="47" t="s">
        <v>1128</v>
      </c>
      <c r="E768" s="58">
        <v>60397.72</v>
      </c>
      <c r="F768" s="43" t="s">
        <v>1151</v>
      </c>
      <c r="G768" s="50">
        <v>23</v>
      </c>
      <c r="H768" s="39" t="s">
        <v>11</v>
      </c>
      <c r="I768" t="s">
        <v>1152</v>
      </c>
    </row>
    <row r="769" spans="1:9" ht="42" x14ac:dyDescent="0.25">
      <c r="A769" s="16" t="s">
        <v>1105</v>
      </c>
      <c r="B769" s="16" t="s">
        <v>2</v>
      </c>
      <c r="C769" s="51" t="s">
        <v>1202</v>
      </c>
      <c r="D769" s="44" t="s">
        <v>1154</v>
      </c>
      <c r="E769" s="55">
        <v>18088.73</v>
      </c>
      <c r="F769" s="43" t="s">
        <v>1151</v>
      </c>
      <c r="G769" s="48">
        <v>1</v>
      </c>
      <c r="H769" s="39" t="s">
        <v>11</v>
      </c>
      <c r="I769" t="s">
        <v>1246</v>
      </c>
    </row>
    <row r="770" spans="1:9" ht="52.5" x14ac:dyDescent="0.25">
      <c r="A770" s="16" t="s">
        <v>1105</v>
      </c>
      <c r="B770" s="16" t="s">
        <v>2</v>
      </c>
      <c r="C770" s="52" t="s">
        <v>1203</v>
      </c>
      <c r="D770" s="45" t="s">
        <v>1155</v>
      </c>
      <c r="E770" s="56">
        <v>18367.02</v>
      </c>
      <c r="F770" s="43" t="s">
        <v>1151</v>
      </c>
      <c r="G770" s="49">
        <v>2</v>
      </c>
      <c r="H770" s="39" t="s">
        <v>11</v>
      </c>
      <c r="I770" t="s">
        <v>1246</v>
      </c>
    </row>
    <row r="771" spans="1:9" ht="52.5" x14ac:dyDescent="0.25">
      <c r="A771" s="16" t="s">
        <v>1105</v>
      </c>
      <c r="B771" s="16" t="s">
        <v>2</v>
      </c>
      <c r="C771" s="52" t="s">
        <v>1204</v>
      </c>
      <c r="D771" s="45" t="s">
        <v>1156</v>
      </c>
      <c r="E771" s="56">
        <v>21667.599999999999</v>
      </c>
      <c r="F771" s="43" t="s">
        <v>1151</v>
      </c>
      <c r="G771" s="49">
        <v>3</v>
      </c>
      <c r="H771" s="39" t="s">
        <v>11</v>
      </c>
      <c r="I771" t="s">
        <v>1246</v>
      </c>
    </row>
    <row r="772" spans="1:9" ht="31.5" x14ac:dyDescent="0.25">
      <c r="A772" s="16" t="s">
        <v>1105</v>
      </c>
      <c r="B772" s="16" t="s">
        <v>2</v>
      </c>
      <c r="C772" s="52" t="s">
        <v>1205</v>
      </c>
      <c r="D772" s="45" t="s">
        <v>1157</v>
      </c>
      <c r="E772" s="57">
        <v>13916</v>
      </c>
      <c r="F772" s="43" t="s">
        <v>1151</v>
      </c>
      <c r="G772" s="49">
        <v>4</v>
      </c>
      <c r="H772" s="39" t="s">
        <v>11</v>
      </c>
      <c r="I772" t="s">
        <v>1246</v>
      </c>
    </row>
    <row r="773" spans="1:9" ht="42" x14ac:dyDescent="0.25">
      <c r="A773" s="16" t="s">
        <v>1105</v>
      </c>
      <c r="B773" s="16" t="s">
        <v>2</v>
      </c>
      <c r="C773" s="52" t="s">
        <v>1206</v>
      </c>
      <c r="D773" s="45" t="s">
        <v>1158</v>
      </c>
      <c r="E773" s="57">
        <v>13709</v>
      </c>
      <c r="F773" s="43" t="s">
        <v>1151</v>
      </c>
      <c r="G773" s="49">
        <v>5</v>
      </c>
      <c r="H773" s="39" t="s">
        <v>11</v>
      </c>
      <c r="I773" t="s">
        <v>1246</v>
      </c>
    </row>
    <row r="774" spans="1:9" ht="21" x14ac:dyDescent="0.25">
      <c r="A774" s="16" t="s">
        <v>1105</v>
      </c>
      <c r="B774" s="16" t="s">
        <v>2</v>
      </c>
      <c r="C774" s="52" t="s">
        <v>1207</v>
      </c>
      <c r="D774" s="45" t="s">
        <v>1159</v>
      </c>
      <c r="E774" s="57">
        <v>779.6</v>
      </c>
      <c r="F774" s="43" t="s">
        <v>1151</v>
      </c>
      <c r="G774" s="49">
        <v>6</v>
      </c>
      <c r="H774" s="39" t="s">
        <v>11</v>
      </c>
      <c r="I774" t="s">
        <v>1246</v>
      </c>
    </row>
    <row r="775" spans="1:9" ht="21" x14ac:dyDescent="0.25">
      <c r="A775" s="16" t="s">
        <v>1105</v>
      </c>
      <c r="B775" s="16" t="s">
        <v>2</v>
      </c>
      <c r="C775" s="52" t="s">
        <v>1208</v>
      </c>
      <c r="D775" s="45" t="s">
        <v>1160</v>
      </c>
      <c r="E775" s="56">
        <v>1167</v>
      </c>
      <c r="F775" s="43" t="s">
        <v>1151</v>
      </c>
      <c r="G775" s="49">
        <v>7</v>
      </c>
      <c r="H775" s="39" t="s">
        <v>11</v>
      </c>
      <c r="I775" t="s">
        <v>1246</v>
      </c>
    </row>
    <row r="776" spans="1:9" ht="31.5" x14ac:dyDescent="0.25">
      <c r="A776" s="16" t="s">
        <v>1105</v>
      </c>
      <c r="B776" s="16" t="s">
        <v>2</v>
      </c>
      <c r="C776" s="52" t="s">
        <v>1209</v>
      </c>
      <c r="D776" s="45" t="s">
        <v>1161</v>
      </c>
      <c r="E776" s="56">
        <v>765</v>
      </c>
      <c r="F776" s="43" t="s">
        <v>1151</v>
      </c>
      <c r="G776" s="49">
        <v>8</v>
      </c>
      <c r="H776" s="39" t="s">
        <v>11</v>
      </c>
      <c r="I776" t="s">
        <v>1246</v>
      </c>
    </row>
    <row r="777" spans="1:9" ht="31.5" x14ac:dyDescent="0.25">
      <c r="A777" s="16" t="s">
        <v>1105</v>
      </c>
      <c r="B777" s="16" t="s">
        <v>2</v>
      </c>
      <c r="C777" s="52" t="s">
        <v>1210</v>
      </c>
      <c r="D777" s="45" t="s">
        <v>1162</v>
      </c>
      <c r="E777" s="57">
        <v>6266.9439999999995</v>
      </c>
      <c r="F777" s="43" t="s">
        <v>1151</v>
      </c>
      <c r="G777" s="49">
        <v>9</v>
      </c>
      <c r="H777" s="39" t="s">
        <v>11</v>
      </c>
      <c r="I777" t="s">
        <v>1246</v>
      </c>
    </row>
    <row r="778" spans="1:9" ht="31.5" x14ac:dyDescent="0.25">
      <c r="A778" s="16" t="s">
        <v>1105</v>
      </c>
      <c r="B778" s="16" t="s">
        <v>2</v>
      </c>
      <c r="C778" s="52" t="s">
        <v>1211</v>
      </c>
      <c r="D778" s="45" t="s">
        <v>1163</v>
      </c>
      <c r="E778" s="57">
        <v>60.236800000000002</v>
      </c>
      <c r="F778" s="43" t="s">
        <v>1151</v>
      </c>
      <c r="G778" s="49">
        <v>10</v>
      </c>
      <c r="H778" s="39" t="s">
        <v>11</v>
      </c>
      <c r="I778" t="s">
        <v>1246</v>
      </c>
    </row>
    <row r="779" spans="1:9" x14ac:dyDescent="0.25">
      <c r="A779" s="16" t="s">
        <v>1105</v>
      </c>
      <c r="B779" s="16" t="s">
        <v>2</v>
      </c>
      <c r="C779" s="52" t="s">
        <v>1212</v>
      </c>
      <c r="D779" s="45" t="s">
        <v>1164</v>
      </c>
      <c r="E779" s="57">
        <v>18.534400000000002</v>
      </c>
      <c r="F779" s="43" t="s">
        <v>1151</v>
      </c>
      <c r="G779" s="49">
        <v>11</v>
      </c>
      <c r="H779" s="39" t="s">
        <v>11</v>
      </c>
      <c r="I779" t="s">
        <v>1246</v>
      </c>
    </row>
    <row r="780" spans="1:9" ht="21" x14ac:dyDescent="0.25">
      <c r="A780" s="16" t="s">
        <v>1105</v>
      </c>
      <c r="B780" s="16" t="s">
        <v>2</v>
      </c>
      <c r="C780" s="52" t="s">
        <v>1213</v>
      </c>
      <c r="D780" s="45" t="s">
        <v>1165</v>
      </c>
      <c r="E780" s="57">
        <v>1287.22</v>
      </c>
      <c r="F780" s="43" t="s">
        <v>1151</v>
      </c>
      <c r="G780" s="49">
        <v>12</v>
      </c>
      <c r="H780" s="39" t="s">
        <v>11</v>
      </c>
      <c r="I780" t="s">
        <v>1246</v>
      </c>
    </row>
    <row r="781" spans="1:9" ht="84" x14ac:dyDescent="0.25">
      <c r="A781" s="16" t="s">
        <v>1105</v>
      </c>
      <c r="B781" s="16" t="s">
        <v>2</v>
      </c>
      <c r="C781" s="52" t="s">
        <v>1214</v>
      </c>
      <c r="D781" s="45" t="s">
        <v>1166</v>
      </c>
      <c r="E781" s="57">
        <v>1363.5</v>
      </c>
      <c r="F781" s="43" t="s">
        <v>1151</v>
      </c>
      <c r="G781" s="49">
        <v>13</v>
      </c>
      <c r="H781" s="39" t="s">
        <v>11</v>
      </c>
      <c r="I781" t="s">
        <v>1246</v>
      </c>
    </row>
    <row r="782" spans="1:9" ht="63" x14ac:dyDescent="0.25">
      <c r="A782" s="16" t="s">
        <v>1105</v>
      </c>
      <c r="B782" s="16" t="s">
        <v>2</v>
      </c>
      <c r="C782" s="52" t="s">
        <v>1215</v>
      </c>
      <c r="D782" s="45" t="s">
        <v>1167</v>
      </c>
      <c r="E782" s="56">
        <v>66102.53</v>
      </c>
      <c r="F782" s="43" t="s">
        <v>1151</v>
      </c>
      <c r="G782" s="49">
        <v>14</v>
      </c>
      <c r="H782" s="39" t="s">
        <v>11</v>
      </c>
      <c r="I782" t="s">
        <v>1246</v>
      </c>
    </row>
    <row r="783" spans="1:9" ht="42" x14ac:dyDescent="0.25">
      <c r="A783" s="16" t="s">
        <v>1105</v>
      </c>
      <c r="B783" s="16" t="s">
        <v>2</v>
      </c>
      <c r="C783" s="52" t="s">
        <v>1216</v>
      </c>
      <c r="D783" s="45" t="s">
        <v>1168</v>
      </c>
      <c r="E783" s="57">
        <v>5018.78</v>
      </c>
      <c r="F783" s="43" t="s">
        <v>1151</v>
      </c>
      <c r="G783" s="49">
        <v>15</v>
      </c>
      <c r="H783" s="39" t="s">
        <v>11</v>
      </c>
      <c r="I783" t="s">
        <v>1246</v>
      </c>
    </row>
    <row r="784" spans="1:9" x14ac:dyDescent="0.25">
      <c r="A784" s="16" t="s">
        <v>1105</v>
      </c>
      <c r="B784" s="16" t="s">
        <v>2</v>
      </c>
      <c r="C784" s="52" t="s">
        <v>1217</v>
      </c>
      <c r="D784" s="45" t="s">
        <v>1169</v>
      </c>
      <c r="E784" s="56">
        <v>255.45</v>
      </c>
      <c r="F784" s="43" t="s">
        <v>1151</v>
      </c>
      <c r="G784" s="49">
        <v>16</v>
      </c>
      <c r="H784" s="39" t="s">
        <v>11</v>
      </c>
      <c r="I784" t="s">
        <v>1246</v>
      </c>
    </row>
    <row r="785" spans="1:9" ht="31.5" x14ac:dyDescent="0.25">
      <c r="A785" s="16" t="s">
        <v>1105</v>
      </c>
      <c r="B785" s="16" t="s">
        <v>2</v>
      </c>
      <c r="C785" s="52" t="s">
        <v>1218</v>
      </c>
      <c r="D785" s="45" t="s">
        <v>1170</v>
      </c>
      <c r="E785" s="57">
        <v>1131.7568000000001</v>
      </c>
      <c r="F785" s="43" t="s">
        <v>1151</v>
      </c>
      <c r="G785" s="49">
        <v>17</v>
      </c>
      <c r="H785" s="39" t="s">
        <v>11</v>
      </c>
      <c r="I785" t="s">
        <v>1246</v>
      </c>
    </row>
    <row r="786" spans="1:9" x14ac:dyDescent="0.25">
      <c r="A786" s="16" t="s">
        <v>1105</v>
      </c>
      <c r="B786" s="16" t="s">
        <v>2</v>
      </c>
      <c r="C786" s="52" t="s">
        <v>1219</v>
      </c>
      <c r="D786" s="45" t="s">
        <v>1171</v>
      </c>
      <c r="E786" s="57">
        <v>278.3</v>
      </c>
      <c r="F786" s="43" t="s">
        <v>1151</v>
      </c>
      <c r="G786" s="49">
        <v>18</v>
      </c>
      <c r="H786" s="39" t="s">
        <v>11</v>
      </c>
      <c r="I786" t="s">
        <v>1246</v>
      </c>
    </row>
    <row r="787" spans="1:9" ht="21" x14ac:dyDescent="0.25">
      <c r="A787" s="16" t="s">
        <v>1105</v>
      </c>
      <c r="B787" s="16" t="s">
        <v>2</v>
      </c>
      <c r="C787" s="52" t="s">
        <v>1220</v>
      </c>
      <c r="D787" s="45" t="s">
        <v>1172</v>
      </c>
      <c r="E787" s="57">
        <v>630.16959999999995</v>
      </c>
      <c r="F787" s="43" t="s">
        <v>1151</v>
      </c>
      <c r="G787" s="49">
        <v>19</v>
      </c>
      <c r="H787" s="39" t="s">
        <v>11</v>
      </c>
      <c r="I787" t="s">
        <v>1246</v>
      </c>
    </row>
    <row r="788" spans="1:9" x14ac:dyDescent="0.25">
      <c r="A788" s="16" t="s">
        <v>1105</v>
      </c>
      <c r="B788" s="16" t="s">
        <v>2</v>
      </c>
      <c r="C788" s="52" t="s">
        <v>1221</v>
      </c>
      <c r="D788" s="45" t="s">
        <v>1173</v>
      </c>
      <c r="E788" s="57">
        <v>78.771199999999993</v>
      </c>
      <c r="F788" s="43" t="s">
        <v>1151</v>
      </c>
      <c r="G788" s="49">
        <v>20</v>
      </c>
      <c r="H788" s="39" t="s">
        <v>11</v>
      </c>
      <c r="I788" t="s">
        <v>1246</v>
      </c>
    </row>
    <row r="789" spans="1:9" x14ac:dyDescent="0.25">
      <c r="A789" s="16" t="s">
        <v>1105</v>
      </c>
      <c r="B789" s="16" t="s">
        <v>2</v>
      </c>
      <c r="C789" s="52" t="s">
        <v>1222</v>
      </c>
      <c r="D789" s="45" t="s">
        <v>1174</v>
      </c>
      <c r="E789" s="57">
        <v>260.64</v>
      </c>
      <c r="F789" s="43" t="s">
        <v>1151</v>
      </c>
      <c r="G789" s="49">
        <v>21</v>
      </c>
      <c r="H789" s="39" t="s">
        <v>11</v>
      </c>
      <c r="I789" t="s">
        <v>1246</v>
      </c>
    </row>
    <row r="790" spans="1:9" x14ac:dyDescent="0.25">
      <c r="A790" s="16" t="s">
        <v>1105</v>
      </c>
      <c r="B790" s="16" t="s">
        <v>2</v>
      </c>
      <c r="C790" s="52" t="s">
        <v>1223</v>
      </c>
      <c r="D790" s="45" t="s">
        <v>1175</v>
      </c>
      <c r="E790" s="57">
        <v>287.28320000000002</v>
      </c>
      <c r="F790" s="43" t="s">
        <v>1151</v>
      </c>
      <c r="G790" s="49">
        <v>22</v>
      </c>
      <c r="H790" s="39" t="s">
        <v>11</v>
      </c>
      <c r="I790" t="s">
        <v>1246</v>
      </c>
    </row>
    <row r="791" spans="1:9" ht="31.5" x14ac:dyDescent="0.25">
      <c r="A791" s="16" t="s">
        <v>1105</v>
      </c>
      <c r="B791" s="16" t="s">
        <v>2</v>
      </c>
      <c r="C791" s="52" t="s">
        <v>1224</v>
      </c>
      <c r="D791" s="45" t="s">
        <v>1176</v>
      </c>
      <c r="E791" s="57">
        <v>3300.28</v>
      </c>
      <c r="F791" s="43" t="s">
        <v>1151</v>
      </c>
      <c r="G791" s="49">
        <v>23</v>
      </c>
      <c r="H791" s="39" t="s">
        <v>11</v>
      </c>
      <c r="I791" t="s">
        <v>1246</v>
      </c>
    </row>
    <row r="792" spans="1:9" ht="31.5" x14ac:dyDescent="0.25">
      <c r="A792" s="16" t="s">
        <v>1105</v>
      </c>
      <c r="B792" s="16" t="s">
        <v>2</v>
      </c>
      <c r="C792" s="61" t="s">
        <v>1131</v>
      </c>
      <c r="D792" s="60" t="s">
        <v>1177</v>
      </c>
      <c r="E792" s="62">
        <v>2988.7</v>
      </c>
      <c r="F792" s="43" t="s">
        <v>1151</v>
      </c>
      <c r="G792" s="59">
        <v>24</v>
      </c>
      <c r="H792" s="39" t="s">
        <v>11</v>
      </c>
      <c r="I792" t="s">
        <v>1246</v>
      </c>
    </row>
    <row r="793" spans="1:9" ht="52.5" x14ac:dyDescent="0.25">
      <c r="A793" s="16" t="s">
        <v>1105</v>
      </c>
      <c r="B793" s="16" t="s">
        <v>2</v>
      </c>
      <c r="C793" s="52" t="s">
        <v>1225</v>
      </c>
      <c r="D793" s="45" t="s">
        <v>1178</v>
      </c>
      <c r="E793" s="57">
        <v>73.680000000000007</v>
      </c>
      <c r="F793" s="43" t="s">
        <v>1151</v>
      </c>
      <c r="G793" s="49">
        <v>25</v>
      </c>
      <c r="H793" s="39" t="s">
        <v>11</v>
      </c>
      <c r="I793" t="s">
        <v>1246</v>
      </c>
    </row>
    <row r="794" spans="1:9" ht="31.5" x14ac:dyDescent="0.25">
      <c r="A794" s="16" t="s">
        <v>1105</v>
      </c>
      <c r="B794" s="16" t="s">
        <v>2</v>
      </c>
      <c r="C794" s="52" t="s">
        <v>1226</v>
      </c>
      <c r="D794" s="45" t="s">
        <v>1179</v>
      </c>
      <c r="E794" s="57">
        <v>1773</v>
      </c>
      <c r="F794" s="43" t="s">
        <v>1151</v>
      </c>
      <c r="G794" s="49">
        <v>26</v>
      </c>
      <c r="H794" s="39" t="s">
        <v>11</v>
      </c>
      <c r="I794" t="s">
        <v>1246</v>
      </c>
    </row>
    <row r="795" spans="1:9" ht="31.5" x14ac:dyDescent="0.25">
      <c r="A795" s="16" t="s">
        <v>1105</v>
      </c>
      <c r="B795" s="16" t="s">
        <v>2</v>
      </c>
      <c r="C795" s="52" t="s">
        <v>1227</v>
      </c>
      <c r="D795" s="45" t="s">
        <v>1180</v>
      </c>
      <c r="E795" s="56">
        <v>845.83</v>
      </c>
      <c r="F795" s="43" t="s">
        <v>1151</v>
      </c>
      <c r="G795" s="49">
        <v>27</v>
      </c>
      <c r="H795" s="39" t="s">
        <v>11</v>
      </c>
      <c r="I795" t="s">
        <v>1246</v>
      </c>
    </row>
    <row r="796" spans="1:9" ht="31.5" x14ac:dyDescent="0.25">
      <c r="A796" s="16" t="s">
        <v>1105</v>
      </c>
      <c r="B796" s="16" t="s">
        <v>2</v>
      </c>
      <c r="C796" s="53" t="s">
        <v>1228</v>
      </c>
      <c r="D796" s="46" t="s">
        <v>1181</v>
      </c>
      <c r="E796" s="63">
        <v>93.83</v>
      </c>
      <c r="F796" s="43" t="s">
        <v>1151</v>
      </c>
      <c r="G796" s="49">
        <v>28</v>
      </c>
      <c r="H796" s="39" t="s">
        <v>11</v>
      </c>
      <c r="I796" t="s">
        <v>1246</v>
      </c>
    </row>
    <row r="797" spans="1:9" ht="31.5" x14ac:dyDescent="0.25">
      <c r="A797" s="16" t="s">
        <v>1105</v>
      </c>
      <c r="B797" s="16" t="s">
        <v>2</v>
      </c>
      <c r="C797" s="53">
        <v>124906</v>
      </c>
      <c r="D797" s="46" t="s">
        <v>1182</v>
      </c>
      <c r="E797" s="63">
        <v>1852.03</v>
      </c>
      <c r="F797" s="43" t="s">
        <v>1151</v>
      </c>
      <c r="G797" s="49">
        <v>29</v>
      </c>
      <c r="H797" s="39" t="s">
        <v>11</v>
      </c>
      <c r="I797" t="s">
        <v>1246</v>
      </c>
    </row>
    <row r="798" spans="1:9" ht="31.5" x14ac:dyDescent="0.25">
      <c r="A798" s="16" t="s">
        <v>1105</v>
      </c>
      <c r="B798" s="16" t="s">
        <v>2</v>
      </c>
      <c r="C798" s="53" t="s">
        <v>1229</v>
      </c>
      <c r="D798" s="46" t="s">
        <v>1183</v>
      </c>
      <c r="E798" s="63">
        <v>779.6</v>
      </c>
      <c r="F798" s="43" t="s">
        <v>1151</v>
      </c>
      <c r="G798" s="49">
        <v>30</v>
      </c>
      <c r="H798" s="39" t="s">
        <v>11</v>
      </c>
      <c r="I798" t="s">
        <v>1246</v>
      </c>
    </row>
    <row r="799" spans="1:9" ht="31.5" x14ac:dyDescent="0.25">
      <c r="A799" s="16" t="s">
        <v>1105</v>
      </c>
      <c r="B799" s="16" t="s">
        <v>2</v>
      </c>
      <c r="C799" s="53" t="s">
        <v>1230</v>
      </c>
      <c r="D799" s="46" t="s">
        <v>1184</v>
      </c>
      <c r="E799" s="63">
        <v>779.6</v>
      </c>
      <c r="F799" s="43" t="s">
        <v>1151</v>
      </c>
      <c r="G799" s="49">
        <v>31</v>
      </c>
      <c r="H799" s="39" t="s">
        <v>11</v>
      </c>
      <c r="I799" t="s">
        <v>1246</v>
      </c>
    </row>
    <row r="800" spans="1:9" ht="31.5" x14ac:dyDescent="0.25">
      <c r="A800" s="16" t="s">
        <v>1105</v>
      </c>
      <c r="B800" s="16" t="s">
        <v>2</v>
      </c>
      <c r="C800" s="53" t="s">
        <v>1231</v>
      </c>
      <c r="D800" s="46" t="s">
        <v>1185</v>
      </c>
      <c r="E800" s="63">
        <v>779.6</v>
      </c>
      <c r="F800" s="43" t="s">
        <v>1151</v>
      </c>
      <c r="G800" s="49">
        <v>32</v>
      </c>
      <c r="H800" s="39" t="s">
        <v>11</v>
      </c>
      <c r="I800" t="s">
        <v>1246</v>
      </c>
    </row>
    <row r="801" spans="1:9" x14ac:dyDescent="0.25">
      <c r="A801" s="16" t="s">
        <v>1105</v>
      </c>
      <c r="B801" s="16" t="s">
        <v>2</v>
      </c>
      <c r="C801" s="53" t="s">
        <v>1232</v>
      </c>
      <c r="D801" s="46" t="s">
        <v>1186</v>
      </c>
      <c r="E801" s="56">
        <v>597.69000000000005</v>
      </c>
      <c r="F801" s="43" t="s">
        <v>1151</v>
      </c>
      <c r="G801" s="49">
        <v>33</v>
      </c>
      <c r="H801" s="39" t="s">
        <v>11</v>
      </c>
      <c r="I801" t="s">
        <v>1246</v>
      </c>
    </row>
    <row r="802" spans="1:9" ht="21" x14ac:dyDescent="0.25">
      <c r="A802" s="16" t="s">
        <v>1105</v>
      </c>
      <c r="B802" s="16" t="s">
        <v>2</v>
      </c>
      <c r="C802" s="53" t="s">
        <v>1233</v>
      </c>
      <c r="D802" s="46" t="s">
        <v>1187</v>
      </c>
      <c r="E802" s="63">
        <v>640.6</v>
      </c>
      <c r="F802" s="43" t="s">
        <v>1151</v>
      </c>
      <c r="G802" s="49">
        <v>34</v>
      </c>
      <c r="H802" s="39" t="s">
        <v>11</v>
      </c>
      <c r="I802" t="s">
        <v>1246</v>
      </c>
    </row>
    <row r="803" spans="1:9" ht="21" x14ac:dyDescent="0.25">
      <c r="A803" s="16" t="s">
        <v>1105</v>
      </c>
      <c r="B803" s="16" t="s">
        <v>2</v>
      </c>
      <c r="C803" s="53" t="s">
        <v>1234</v>
      </c>
      <c r="D803" s="46" t="s">
        <v>1188</v>
      </c>
      <c r="E803" s="63">
        <v>1805.95</v>
      </c>
      <c r="F803" s="43" t="s">
        <v>1151</v>
      </c>
      <c r="G803" s="49">
        <v>35</v>
      </c>
      <c r="H803" s="39" t="s">
        <v>11</v>
      </c>
      <c r="I803" t="s">
        <v>1246</v>
      </c>
    </row>
    <row r="804" spans="1:9" ht="21" x14ac:dyDescent="0.25">
      <c r="A804" s="16" t="s">
        <v>1105</v>
      </c>
      <c r="B804" s="16" t="s">
        <v>2</v>
      </c>
      <c r="C804" s="53" t="s">
        <v>1235</v>
      </c>
      <c r="D804" s="46" t="s">
        <v>1189</v>
      </c>
      <c r="E804" s="56">
        <v>53.55</v>
      </c>
      <c r="F804" s="43" t="s">
        <v>1151</v>
      </c>
      <c r="G804" s="49">
        <v>36</v>
      </c>
      <c r="H804" s="39" t="s">
        <v>11</v>
      </c>
      <c r="I804" t="s">
        <v>1246</v>
      </c>
    </row>
    <row r="805" spans="1:9" ht="21" x14ac:dyDescent="0.25">
      <c r="A805" s="16" t="s">
        <v>1105</v>
      </c>
      <c r="B805" s="16" t="s">
        <v>2</v>
      </c>
      <c r="C805" s="53" t="s">
        <v>1236</v>
      </c>
      <c r="D805" s="46" t="s">
        <v>1190</v>
      </c>
      <c r="E805" s="63">
        <v>96.15</v>
      </c>
      <c r="F805" s="43" t="s">
        <v>1151</v>
      </c>
      <c r="G805" s="49">
        <v>37</v>
      </c>
      <c r="H805" s="39" t="s">
        <v>11</v>
      </c>
      <c r="I805" t="s">
        <v>1246</v>
      </c>
    </row>
    <row r="806" spans="1:9" ht="21" x14ac:dyDescent="0.25">
      <c r="A806" s="16" t="s">
        <v>1105</v>
      </c>
      <c r="B806" s="16" t="s">
        <v>2</v>
      </c>
      <c r="C806" s="53" t="s">
        <v>1237</v>
      </c>
      <c r="D806" s="46" t="s">
        <v>1191</v>
      </c>
      <c r="E806" s="56">
        <v>458.86</v>
      </c>
      <c r="F806" s="43" t="s">
        <v>1151</v>
      </c>
      <c r="G806" s="49">
        <v>38</v>
      </c>
      <c r="H806" s="39" t="s">
        <v>11</v>
      </c>
      <c r="I806" t="s">
        <v>1246</v>
      </c>
    </row>
    <row r="807" spans="1:9" ht="21" x14ac:dyDescent="0.25">
      <c r="A807" s="16" t="s">
        <v>1105</v>
      </c>
      <c r="B807" s="16" t="s">
        <v>2</v>
      </c>
      <c r="C807" s="53">
        <v>124900</v>
      </c>
      <c r="D807" s="46" t="s">
        <v>1192</v>
      </c>
      <c r="E807" s="56">
        <v>673.5</v>
      </c>
      <c r="F807" s="43" t="s">
        <v>1151</v>
      </c>
      <c r="G807" s="49">
        <v>39</v>
      </c>
      <c r="H807" s="39" t="s">
        <v>11</v>
      </c>
      <c r="I807" t="s">
        <v>1246</v>
      </c>
    </row>
    <row r="808" spans="1:9" ht="21" x14ac:dyDescent="0.25">
      <c r="A808" s="16" t="s">
        <v>1105</v>
      </c>
      <c r="B808" s="16" t="s">
        <v>2</v>
      </c>
      <c r="C808" s="53" t="s">
        <v>1238</v>
      </c>
      <c r="D808" s="46" t="s">
        <v>1193</v>
      </c>
      <c r="E808" s="63">
        <v>934.83</v>
      </c>
      <c r="F808" s="43" t="s">
        <v>1151</v>
      </c>
      <c r="G808" s="49">
        <v>40</v>
      </c>
      <c r="H808" s="39" t="s">
        <v>11</v>
      </c>
      <c r="I808" t="s">
        <v>1246</v>
      </c>
    </row>
    <row r="809" spans="1:9" ht="21" x14ac:dyDescent="0.25">
      <c r="A809" s="16" t="s">
        <v>1105</v>
      </c>
      <c r="B809" s="16" t="s">
        <v>2</v>
      </c>
      <c r="C809" s="53" t="s">
        <v>80</v>
      </c>
      <c r="D809" s="46" t="s">
        <v>1194</v>
      </c>
      <c r="E809" s="63">
        <v>1.1599999999999999</v>
      </c>
      <c r="F809" s="43" t="s">
        <v>1151</v>
      </c>
      <c r="G809" s="49">
        <v>41</v>
      </c>
      <c r="H809" s="39" t="s">
        <v>11</v>
      </c>
      <c r="I809" t="s">
        <v>1246</v>
      </c>
    </row>
    <row r="810" spans="1:9" ht="21" x14ac:dyDescent="0.25">
      <c r="A810" s="16" t="s">
        <v>1105</v>
      </c>
      <c r="B810" s="16" t="s">
        <v>2</v>
      </c>
      <c r="C810" s="53" t="s">
        <v>1239</v>
      </c>
      <c r="D810" s="46" t="s">
        <v>1195</v>
      </c>
      <c r="E810" s="63">
        <v>305.8</v>
      </c>
      <c r="F810" s="43" t="s">
        <v>1151</v>
      </c>
      <c r="G810" s="49">
        <v>42</v>
      </c>
      <c r="H810" s="39" t="s">
        <v>11</v>
      </c>
      <c r="I810" t="s">
        <v>1246</v>
      </c>
    </row>
    <row r="811" spans="1:9" ht="21" x14ac:dyDescent="0.25">
      <c r="A811" s="16" t="s">
        <v>1105</v>
      </c>
      <c r="B811" s="16" t="s">
        <v>2</v>
      </c>
      <c r="C811" s="53" t="s">
        <v>1240</v>
      </c>
      <c r="D811" s="46" t="s">
        <v>1196</v>
      </c>
      <c r="E811" s="63">
        <v>164</v>
      </c>
      <c r="F811" s="43" t="s">
        <v>1151</v>
      </c>
      <c r="G811" s="49">
        <v>43</v>
      </c>
      <c r="H811" s="39" t="s">
        <v>11</v>
      </c>
      <c r="I811" t="s">
        <v>1246</v>
      </c>
    </row>
    <row r="812" spans="1:9" ht="31.5" x14ac:dyDescent="0.25">
      <c r="A812" s="16" t="s">
        <v>1105</v>
      </c>
      <c r="B812" s="16" t="s">
        <v>2</v>
      </c>
      <c r="C812" s="53" t="s">
        <v>1241</v>
      </c>
      <c r="D812" s="46" t="s">
        <v>1197</v>
      </c>
      <c r="E812" s="63">
        <v>304.2</v>
      </c>
      <c r="F812" s="43" t="s">
        <v>1151</v>
      </c>
      <c r="G812" s="49">
        <v>44</v>
      </c>
      <c r="H812" s="39" t="s">
        <v>11</v>
      </c>
      <c r="I812" t="s">
        <v>1246</v>
      </c>
    </row>
    <row r="813" spans="1:9" ht="21" x14ac:dyDescent="0.25">
      <c r="A813" s="16" t="s">
        <v>1105</v>
      </c>
      <c r="B813" s="16" t="s">
        <v>2</v>
      </c>
      <c r="C813" s="53" t="s">
        <v>1242</v>
      </c>
      <c r="D813" s="46" t="s">
        <v>1198</v>
      </c>
      <c r="E813" s="63">
        <v>11</v>
      </c>
      <c r="F813" s="43" t="s">
        <v>1151</v>
      </c>
      <c r="G813" s="49">
        <v>45</v>
      </c>
      <c r="H813" s="39" t="s">
        <v>11</v>
      </c>
      <c r="I813" t="s">
        <v>1246</v>
      </c>
    </row>
    <row r="814" spans="1:9" ht="21" x14ac:dyDescent="0.25">
      <c r="A814" s="16" t="s">
        <v>1105</v>
      </c>
      <c r="B814" s="16" t="s">
        <v>2</v>
      </c>
      <c r="C814" s="53" t="s">
        <v>1243</v>
      </c>
      <c r="D814" s="46" t="s">
        <v>1199</v>
      </c>
      <c r="E814" s="63">
        <v>11</v>
      </c>
      <c r="F814" s="43" t="s">
        <v>1151</v>
      </c>
      <c r="G814" s="49">
        <v>46</v>
      </c>
      <c r="H814" s="39" t="s">
        <v>11</v>
      </c>
      <c r="I814" t="s">
        <v>1246</v>
      </c>
    </row>
    <row r="815" spans="1:9" ht="31.5" x14ac:dyDescent="0.25">
      <c r="A815" s="16" t="s">
        <v>1105</v>
      </c>
      <c r="B815" s="16" t="s">
        <v>2</v>
      </c>
      <c r="C815" s="53" t="s">
        <v>1244</v>
      </c>
      <c r="D815" s="46" t="s">
        <v>1200</v>
      </c>
      <c r="E815" s="63">
        <v>1070</v>
      </c>
      <c r="F815" s="43" t="s">
        <v>1151</v>
      </c>
      <c r="G815" s="49">
        <v>47</v>
      </c>
      <c r="H815" s="39" t="s">
        <v>11</v>
      </c>
      <c r="I815" t="s">
        <v>1246</v>
      </c>
    </row>
    <row r="816" spans="1:9" ht="32.25" thickBot="1" x14ac:dyDescent="0.3">
      <c r="A816" s="16" t="s">
        <v>1105</v>
      </c>
      <c r="B816" s="16" t="s">
        <v>2</v>
      </c>
      <c r="C816" s="54" t="s">
        <v>1245</v>
      </c>
      <c r="D816" s="47" t="s">
        <v>1201</v>
      </c>
      <c r="E816" s="64">
        <v>12120</v>
      </c>
      <c r="F816" s="43" t="s">
        <v>1151</v>
      </c>
      <c r="G816" s="50">
        <v>48</v>
      </c>
      <c r="H816" s="39" t="s">
        <v>11</v>
      </c>
      <c r="I816" t="s">
        <v>1246</v>
      </c>
    </row>
    <row r="817" spans="1:9" x14ac:dyDescent="0.25">
      <c r="A817" s="16" t="s">
        <v>1105</v>
      </c>
      <c r="B817" s="16" t="s">
        <v>2</v>
      </c>
      <c r="C817" s="51" t="s">
        <v>1420</v>
      </c>
      <c r="D817" s="44" t="s">
        <v>1247</v>
      </c>
      <c r="E817" s="72">
        <v>1257.51</v>
      </c>
      <c r="F817" s="43" t="s">
        <v>1151</v>
      </c>
      <c r="G817" s="48">
        <v>1</v>
      </c>
      <c r="H817" s="39" t="s">
        <v>11</v>
      </c>
      <c r="I817" t="s">
        <v>1582</v>
      </c>
    </row>
    <row r="818" spans="1:9" x14ac:dyDescent="0.25">
      <c r="A818" s="16" t="s">
        <v>1105</v>
      </c>
      <c r="B818" s="16" t="s">
        <v>2</v>
      </c>
      <c r="C818" s="52" t="s">
        <v>1421</v>
      </c>
      <c r="D818" s="45" t="s">
        <v>1248</v>
      </c>
      <c r="E818" s="73">
        <v>2</v>
      </c>
      <c r="F818" s="43" t="s">
        <v>1151</v>
      </c>
      <c r="G818" s="49">
        <v>2</v>
      </c>
      <c r="H818" s="39" t="s">
        <v>11</v>
      </c>
      <c r="I818" t="s">
        <v>1582</v>
      </c>
    </row>
    <row r="819" spans="1:9" x14ac:dyDescent="0.25">
      <c r="A819" s="16" t="s">
        <v>1105</v>
      </c>
      <c r="B819" s="16" t="s">
        <v>2</v>
      </c>
      <c r="C819" s="52" t="s">
        <v>1422</v>
      </c>
      <c r="D819" s="45" t="s">
        <v>1249</v>
      </c>
      <c r="E819" s="73">
        <v>9.27</v>
      </c>
      <c r="F819" s="43" t="s">
        <v>1151</v>
      </c>
      <c r="G819" s="49">
        <v>3</v>
      </c>
      <c r="H819" s="39" t="s">
        <v>11</v>
      </c>
      <c r="I819" t="s">
        <v>1582</v>
      </c>
    </row>
    <row r="820" spans="1:9" x14ac:dyDescent="0.25">
      <c r="A820" s="16" t="s">
        <v>1105</v>
      </c>
      <c r="B820" s="16" t="s">
        <v>2</v>
      </c>
      <c r="C820" s="52" t="s">
        <v>1423</v>
      </c>
      <c r="D820" s="45" t="s">
        <v>1250</v>
      </c>
      <c r="E820" s="74">
        <v>15574.84</v>
      </c>
      <c r="F820" s="43" t="s">
        <v>1151</v>
      </c>
      <c r="G820" s="49">
        <v>4</v>
      </c>
      <c r="H820" s="39" t="s">
        <v>11</v>
      </c>
      <c r="I820" t="s">
        <v>1582</v>
      </c>
    </row>
    <row r="821" spans="1:9" x14ac:dyDescent="0.25">
      <c r="A821" s="16" t="s">
        <v>1105</v>
      </c>
      <c r="B821" s="16" t="s">
        <v>2</v>
      </c>
      <c r="C821" s="52" t="s">
        <v>1424</v>
      </c>
      <c r="D821" s="45" t="s">
        <v>1251</v>
      </c>
      <c r="E821" s="73">
        <v>390.25</v>
      </c>
      <c r="F821" s="43" t="s">
        <v>1151</v>
      </c>
      <c r="G821" s="49">
        <v>5</v>
      </c>
      <c r="H821" s="39" t="s">
        <v>11</v>
      </c>
      <c r="I821" t="s">
        <v>1582</v>
      </c>
    </row>
    <row r="822" spans="1:9" x14ac:dyDescent="0.25">
      <c r="A822" s="16" t="s">
        <v>1105</v>
      </c>
      <c r="B822" s="16" t="s">
        <v>2</v>
      </c>
      <c r="C822" s="52">
        <v>124906</v>
      </c>
      <c r="D822" s="45" t="s">
        <v>1252</v>
      </c>
      <c r="E822" s="74">
        <v>1852.03</v>
      </c>
      <c r="F822" s="43" t="s">
        <v>1151</v>
      </c>
      <c r="G822" s="49">
        <v>6</v>
      </c>
      <c r="H822" s="39" t="s">
        <v>11</v>
      </c>
      <c r="I822" t="s">
        <v>1582</v>
      </c>
    </row>
    <row r="823" spans="1:9" x14ac:dyDescent="0.25">
      <c r="A823" s="16" t="s">
        <v>1105</v>
      </c>
      <c r="B823" s="16" t="s">
        <v>2</v>
      </c>
      <c r="C823" s="52" t="s">
        <v>1425</v>
      </c>
      <c r="D823" s="45" t="s">
        <v>1253</v>
      </c>
      <c r="E823" s="73">
        <v>1138.5</v>
      </c>
      <c r="F823" s="43" t="s">
        <v>1151</v>
      </c>
      <c r="G823" s="49">
        <v>7</v>
      </c>
      <c r="H823" s="39" t="s">
        <v>11</v>
      </c>
      <c r="I823" t="s">
        <v>1582</v>
      </c>
    </row>
    <row r="824" spans="1:9" x14ac:dyDescent="0.25">
      <c r="A824" s="16" t="s">
        <v>1105</v>
      </c>
      <c r="B824" s="16" t="s">
        <v>2</v>
      </c>
      <c r="C824" s="52" t="s">
        <v>1426</v>
      </c>
      <c r="D824" s="45" t="s">
        <v>1254</v>
      </c>
      <c r="E824" s="73">
        <v>604.5</v>
      </c>
      <c r="F824" s="43" t="s">
        <v>1151</v>
      </c>
      <c r="G824" s="49">
        <v>8</v>
      </c>
      <c r="H824" s="39" t="s">
        <v>11</v>
      </c>
      <c r="I824" t="s">
        <v>1582</v>
      </c>
    </row>
    <row r="825" spans="1:9" x14ac:dyDescent="0.25">
      <c r="A825" s="16" t="s">
        <v>1105</v>
      </c>
      <c r="B825" s="16" t="s">
        <v>2</v>
      </c>
      <c r="C825" s="52" t="s">
        <v>1427</v>
      </c>
      <c r="D825" s="45" t="s">
        <v>1255</v>
      </c>
      <c r="E825" s="74">
        <v>2.5099999999999998</v>
      </c>
      <c r="F825" s="43" t="s">
        <v>1151</v>
      </c>
      <c r="G825" s="49">
        <v>9</v>
      </c>
      <c r="H825" s="39" t="s">
        <v>11</v>
      </c>
      <c r="I825" t="s">
        <v>1582</v>
      </c>
    </row>
    <row r="826" spans="1:9" x14ac:dyDescent="0.25">
      <c r="A826" s="16" t="s">
        <v>1105</v>
      </c>
      <c r="B826" s="16" t="s">
        <v>2</v>
      </c>
      <c r="C826" s="52" t="s">
        <v>1428</v>
      </c>
      <c r="D826" s="45" t="s">
        <v>1256</v>
      </c>
      <c r="E826" s="74">
        <v>900</v>
      </c>
      <c r="F826" s="43" t="s">
        <v>1151</v>
      </c>
      <c r="G826" s="49">
        <v>10</v>
      </c>
      <c r="H826" s="39" t="s">
        <v>11</v>
      </c>
      <c r="I826" t="s">
        <v>1582</v>
      </c>
    </row>
    <row r="827" spans="1:9" x14ac:dyDescent="0.25">
      <c r="A827" s="16" t="s">
        <v>1105</v>
      </c>
      <c r="B827" s="16" t="s">
        <v>2</v>
      </c>
      <c r="C827" s="52" t="s">
        <v>1429</v>
      </c>
      <c r="D827" s="45" t="s">
        <v>1257</v>
      </c>
      <c r="E827" s="74">
        <v>41668.199999999997</v>
      </c>
      <c r="F827" s="43" t="s">
        <v>1151</v>
      </c>
      <c r="G827" s="49">
        <v>11</v>
      </c>
      <c r="H827" s="39" t="s">
        <v>11</v>
      </c>
      <c r="I827" t="s">
        <v>1582</v>
      </c>
    </row>
    <row r="828" spans="1:9" x14ac:dyDescent="0.25">
      <c r="A828" s="16" t="s">
        <v>1105</v>
      </c>
      <c r="B828" s="16" t="s">
        <v>2</v>
      </c>
      <c r="C828" s="52" t="s">
        <v>1430</v>
      </c>
      <c r="D828" s="45" t="s">
        <v>1258</v>
      </c>
      <c r="E828" s="74">
        <v>4228.2299999999996</v>
      </c>
      <c r="F828" s="43" t="s">
        <v>1151</v>
      </c>
      <c r="G828" s="49">
        <v>12</v>
      </c>
      <c r="H828" s="39" t="s">
        <v>11</v>
      </c>
      <c r="I828" t="s">
        <v>1582</v>
      </c>
    </row>
    <row r="829" spans="1:9" x14ac:dyDescent="0.25">
      <c r="A829" s="16" t="s">
        <v>1105</v>
      </c>
      <c r="B829" s="16" t="s">
        <v>2</v>
      </c>
      <c r="C829" s="52" t="s">
        <v>1225</v>
      </c>
      <c r="D829" s="45" t="s">
        <v>1259</v>
      </c>
      <c r="E829" s="73">
        <v>73.680000000000007</v>
      </c>
      <c r="F829" s="43" t="s">
        <v>1151</v>
      </c>
      <c r="G829" s="49">
        <v>13</v>
      </c>
      <c r="H829" s="39" t="s">
        <v>11</v>
      </c>
      <c r="I829" t="s">
        <v>1582</v>
      </c>
    </row>
    <row r="830" spans="1:9" x14ac:dyDescent="0.25">
      <c r="A830" s="16" t="s">
        <v>1105</v>
      </c>
      <c r="B830" s="16" t="s">
        <v>2</v>
      </c>
      <c r="C830" s="52" t="s">
        <v>1431</v>
      </c>
      <c r="D830" s="45" t="s">
        <v>1260</v>
      </c>
      <c r="E830" s="73">
        <v>218.94</v>
      </c>
      <c r="F830" s="43" t="s">
        <v>1151</v>
      </c>
      <c r="G830" s="49">
        <v>14</v>
      </c>
      <c r="H830" s="39" t="s">
        <v>11</v>
      </c>
      <c r="I830" t="s">
        <v>1582</v>
      </c>
    </row>
    <row r="831" spans="1:9" x14ac:dyDescent="0.25">
      <c r="A831" s="16" t="s">
        <v>1105</v>
      </c>
      <c r="B831" s="16" t="s">
        <v>2</v>
      </c>
      <c r="C831" s="52" t="s">
        <v>1432</v>
      </c>
      <c r="D831" s="45" t="s">
        <v>1261</v>
      </c>
      <c r="E831" s="73">
        <v>2401.1999999999998</v>
      </c>
      <c r="F831" s="43" t="s">
        <v>1151</v>
      </c>
      <c r="G831" s="49">
        <v>15</v>
      </c>
      <c r="H831" s="39" t="s">
        <v>11</v>
      </c>
      <c r="I831" t="s">
        <v>1582</v>
      </c>
    </row>
    <row r="832" spans="1:9" x14ac:dyDescent="0.25">
      <c r="A832" s="16" t="s">
        <v>1105</v>
      </c>
      <c r="B832" s="16" t="s">
        <v>2</v>
      </c>
      <c r="C832" s="52" t="s">
        <v>1433</v>
      </c>
      <c r="D832" s="45" t="s">
        <v>1262</v>
      </c>
      <c r="E832" s="74">
        <v>563.61</v>
      </c>
      <c r="F832" s="43" t="s">
        <v>1151</v>
      </c>
      <c r="G832" s="49">
        <v>16</v>
      </c>
      <c r="H832" s="39" t="s">
        <v>11</v>
      </c>
      <c r="I832" t="s">
        <v>1582</v>
      </c>
    </row>
    <row r="833" spans="1:9" x14ac:dyDescent="0.25">
      <c r="A833" s="16" t="s">
        <v>1105</v>
      </c>
      <c r="B833" s="16" t="s">
        <v>2</v>
      </c>
      <c r="C833" s="52" t="s">
        <v>1434</v>
      </c>
      <c r="D833" s="45" t="s">
        <v>1263</v>
      </c>
      <c r="E833" s="73">
        <v>1683</v>
      </c>
      <c r="F833" s="43" t="s">
        <v>1151</v>
      </c>
      <c r="G833" s="49">
        <v>17</v>
      </c>
      <c r="H833" s="39" t="s">
        <v>11</v>
      </c>
      <c r="I833" t="s">
        <v>1582</v>
      </c>
    </row>
    <row r="834" spans="1:9" x14ac:dyDescent="0.25">
      <c r="A834" s="16" t="s">
        <v>1105</v>
      </c>
      <c r="B834" s="16" t="s">
        <v>2</v>
      </c>
      <c r="C834" s="52" t="s">
        <v>1435</v>
      </c>
      <c r="D834" s="45" t="s">
        <v>1264</v>
      </c>
      <c r="E834" s="74">
        <v>288.57</v>
      </c>
      <c r="F834" s="43" t="s">
        <v>1151</v>
      </c>
      <c r="G834" s="49">
        <v>18</v>
      </c>
      <c r="H834" s="39" t="s">
        <v>11</v>
      </c>
      <c r="I834" t="s">
        <v>1582</v>
      </c>
    </row>
    <row r="835" spans="1:9" x14ac:dyDescent="0.25">
      <c r="A835" s="16" t="s">
        <v>1105</v>
      </c>
      <c r="B835" s="16" t="s">
        <v>2</v>
      </c>
      <c r="C835" s="52" t="s">
        <v>1436</v>
      </c>
      <c r="D835" s="45" t="s">
        <v>1265</v>
      </c>
      <c r="E835" s="73">
        <v>70.2</v>
      </c>
      <c r="F835" s="43" t="s">
        <v>1151</v>
      </c>
      <c r="G835" s="49">
        <v>19</v>
      </c>
      <c r="H835" s="39" t="s">
        <v>11</v>
      </c>
      <c r="I835" t="s">
        <v>1582</v>
      </c>
    </row>
    <row r="836" spans="1:9" x14ac:dyDescent="0.25">
      <c r="A836" s="16" t="s">
        <v>1105</v>
      </c>
      <c r="B836" s="16" t="s">
        <v>2</v>
      </c>
      <c r="C836" s="52" t="s">
        <v>1437</v>
      </c>
      <c r="D836" s="45" t="s">
        <v>1266</v>
      </c>
      <c r="E836" s="73">
        <v>488.7</v>
      </c>
      <c r="F836" s="43" t="s">
        <v>1151</v>
      </c>
      <c r="G836" s="49">
        <v>20</v>
      </c>
      <c r="H836" s="39" t="s">
        <v>11</v>
      </c>
      <c r="I836" t="s">
        <v>1582</v>
      </c>
    </row>
    <row r="837" spans="1:9" x14ac:dyDescent="0.25">
      <c r="A837" s="16" t="s">
        <v>1105</v>
      </c>
      <c r="B837" s="16" t="s">
        <v>2</v>
      </c>
      <c r="C837" s="52" t="s">
        <v>1438</v>
      </c>
      <c r="D837" s="45" t="s">
        <v>1267</v>
      </c>
      <c r="E837" s="73">
        <v>657</v>
      </c>
      <c r="F837" s="43" t="s">
        <v>1151</v>
      </c>
      <c r="G837" s="49">
        <v>21</v>
      </c>
      <c r="H837" s="39" t="s">
        <v>11</v>
      </c>
      <c r="I837" t="s">
        <v>1582</v>
      </c>
    </row>
    <row r="838" spans="1:9" x14ac:dyDescent="0.25">
      <c r="A838" s="16" t="s">
        <v>1105</v>
      </c>
      <c r="B838" s="16" t="s">
        <v>2</v>
      </c>
      <c r="C838" s="52" t="s">
        <v>1439</v>
      </c>
      <c r="D838" s="45" t="s">
        <v>1268</v>
      </c>
      <c r="E838" s="73">
        <v>0.9</v>
      </c>
      <c r="F838" s="43" t="s">
        <v>1151</v>
      </c>
      <c r="G838" s="49">
        <v>22</v>
      </c>
      <c r="H838" s="39" t="s">
        <v>11</v>
      </c>
      <c r="I838" t="s">
        <v>1582</v>
      </c>
    </row>
    <row r="839" spans="1:9" x14ac:dyDescent="0.25">
      <c r="A839" s="16" t="s">
        <v>1105</v>
      </c>
      <c r="B839" s="16" t="s">
        <v>2</v>
      </c>
      <c r="C839" s="52" t="s">
        <v>1440</v>
      </c>
      <c r="D839" s="45" t="s">
        <v>1269</v>
      </c>
      <c r="E839" s="74">
        <v>45.01</v>
      </c>
      <c r="F839" s="43" t="s">
        <v>1151</v>
      </c>
      <c r="G839" s="49">
        <v>23</v>
      </c>
      <c r="H839" s="39" t="s">
        <v>11</v>
      </c>
      <c r="I839" t="s">
        <v>1582</v>
      </c>
    </row>
    <row r="840" spans="1:9" x14ac:dyDescent="0.25">
      <c r="A840" s="16" t="s">
        <v>1105</v>
      </c>
      <c r="B840" s="16" t="s">
        <v>2</v>
      </c>
      <c r="C840" s="52" t="s">
        <v>1441</v>
      </c>
      <c r="D840" s="45" t="s">
        <v>1270</v>
      </c>
      <c r="E840" s="73">
        <v>63.71</v>
      </c>
      <c r="F840" s="43" t="s">
        <v>1151</v>
      </c>
      <c r="G840" s="49">
        <v>24</v>
      </c>
      <c r="H840" s="39" t="s">
        <v>11</v>
      </c>
      <c r="I840" t="s">
        <v>1582</v>
      </c>
    </row>
    <row r="841" spans="1:9" x14ac:dyDescent="0.25">
      <c r="A841" s="16" t="s">
        <v>1105</v>
      </c>
      <c r="B841" s="16" t="s">
        <v>2</v>
      </c>
      <c r="C841" s="52" t="s">
        <v>1442</v>
      </c>
      <c r="D841" s="45" t="s">
        <v>1271</v>
      </c>
      <c r="E841" s="74">
        <v>8.92</v>
      </c>
      <c r="F841" s="43" t="s">
        <v>1151</v>
      </c>
      <c r="G841" s="49">
        <v>25</v>
      </c>
      <c r="H841" s="39" t="s">
        <v>11</v>
      </c>
      <c r="I841" t="s">
        <v>1582</v>
      </c>
    </row>
    <row r="842" spans="1:9" x14ac:dyDescent="0.25">
      <c r="A842" s="16" t="s">
        <v>1105</v>
      </c>
      <c r="B842" s="16" t="s">
        <v>2</v>
      </c>
      <c r="C842" s="69" t="s">
        <v>1443</v>
      </c>
      <c r="D842" s="45" t="s">
        <v>1272</v>
      </c>
      <c r="E842" s="73">
        <v>9</v>
      </c>
      <c r="F842" s="43" t="s">
        <v>1151</v>
      </c>
      <c r="G842" s="49">
        <v>26</v>
      </c>
      <c r="H842" s="39" t="s">
        <v>11</v>
      </c>
      <c r="I842" t="s">
        <v>1582</v>
      </c>
    </row>
    <row r="843" spans="1:9" x14ac:dyDescent="0.25">
      <c r="A843" s="16" t="s">
        <v>1105</v>
      </c>
      <c r="B843" s="16" t="s">
        <v>2</v>
      </c>
      <c r="C843" s="53" t="s">
        <v>1444</v>
      </c>
      <c r="D843" s="45" t="s">
        <v>1273</v>
      </c>
      <c r="E843" s="74">
        <v>213.53</v>
      </c>
      <c r="F843" s="43" t="s">
        <v>1151</v>
      </c>
      <c r="G843" s="49">
        <v>27</v>
      </c>
      <c r="H843" s="39" t="s">
        <v>11</v>
      </c>
      <c r="I843" t="s">
        <v>1582</v>
      </c>
    </row>
    <row r="844" spans="1:9" x14ac:dyDescent="0.25">
      <c r="A844" s="16" t="s">
        <v>1105</v>
      </c>
      <c r="B844" s="16" t="s">
        <v>2</v>
      </c>
      <c r="C844" s="53" t="s">
        <v>1445</v>
      </c>
      <c r="D844" s="45" t="s">
        <v>1274</v>
      </c>
      <c r="E844" s="73">
        <v>6.3</v>
      </c>
      <c r="F844" s="43" t="s">
        <v>1151</v>
      </c>
      <c r="G844" s="49">
        <v>28</v>
      </c>
      <c r="H844" s="39" t="s">
        <v>11</v>
      </c>
      <c r="I844" t="s">
        <v>1582</v>
      </c>
    </row>
    <row r="845" spans="1:9" x14ac:dyDescent="0.25">
      <c r="A845" s="16" t="s">
        <v>1105</v>
      </c>
      <c r="B845" s="16" t="s">
        <v>2</v>
      </c>
      <c r="C845" s="53" t="s">
        <v>1446</v>
      </c>
      <c r="D845" s="45" t="s">
        <v>1275</v>
      </c>
      <c r="E845" s="73">
        <v>261.89999999999998</v>
      </c>
      <c r="F845" s="43" t="s">
        <v>1151</v>
      </c>
      <c r="G845" s="49">
        <v>29</v>
      </c>
      <c r="H845" s="39" t="s">
        <v>11</v>
      </c>
      <c r="I845" t="s">
        <v>1582</v>
      </c>
    </row>
    <row r="846" spans="1:9" x14ac:dyDescent="0.25">
      <c r="A846" s="16" t="s">
        <v>1105</v>
      </c>
      <c r="B846" s="16" t="s">
        <v>2</v>
      </c>
      <c r="C846" s="53" t="s">
        <v>1447</v>
      </c>
      <c r="D846" s="45" t="s">
        <v>1276</v>
      </c>
      <c r="E846" s="74">
        <v>218.76</v>
      </c>
      <c r="F846" s="43" t="s">
        <v>1151</v>
      </c>
      <c r="G846" s="49">
        <v>30</v>
      </c>
      <c r="H846" s="39" t="s">
        <v>11</v>
      </c>
      <c r="I846" t="s">
        <v>1582</v>
      </c>
    </row>
    <row r="847" spans="1:9" x14ac:dyDescent="0.25">
      <c r="A847" s="16" t="s">
        <v>1105</v>
      </c>
      <c r="B847" s="16" t="s">
        <v>2</v>
      </c>
      <c r="C847" s="53" t="s">
        <v>1448</v>
      </c>
      <c r="D847" s="45" t="s">
        <v>1277</v>
      </c>
      <c r="E847" s="73">
        <v>29.7</v>
      </c>
      <c r="F847" s="43" t="s">
        <v>1151</v>
      </c>
      <c r="G847" s="49">
        <v>31</v>
      </c>
      <c r="H847" s="39" t="s">
        <v>11</v>
      </c>
      <c r="I847" t="s">
        <v>1582</v>
      </c>
    </row>
    <row r="848" spans="1:9" x14ac:dyDescent="0.25">
      <c r="A848" s="16" t="s">
        <v>1105</v>
      </c>
      <c r="B848" s="16" t="s">
        <v>2</v>
      </c>
      <c r="C848" s="53" t="s">
        <v>1449</v>
      </c>
      <c r="D848" s="45" t="s">
        <v>1278</v>
      </c>
      <c r="E848" s="74">
        <v>13.08</v>
      </c>
      <c r="F848" s="43" t="s">
        <v>1151</v>
      </c>
      <c r="G848" s="49">
        <v>32</v>
      </c>
      <c r="H848" s="39" t="s">
        <v>11</v>
      </c>
      <c r="I848" t="s">
        <v>1582</v>
      </c>
    </row>
    <row r="849" spans="1:9" x14ac:dyDescent="0.25">
      <c r="A849" s="16" t="s">
        <v>1105</v>
      </c>
      <c r="B849" s="16" t="s">
        <v>2</v>
      </c>
      <c r="C849" s="53" t="s">
        <v>1450</v>
      </c>
      <c r="D849" s="45" t="s">
        <v>1279</v>
      </c>
      <c r="E849" s="73">
        <v>74.7</v>
      </c>
      <c r="F849" s="43" t="s">
        <v>1151</v>
      </c>
      <c r="G849" s="49">
        <v>33</v>
      </c>
      <c r="H849" s="39" t="s">
        <v>11</v>
      </c>
      <c r="I849" t="s">
        <v>1582</v>
      </c>
    </row>
    <row r="850" spans="1:9" x14ac:dyDescent="0.25">
      <c r="A850" s="16" t="s">
        <v>1105</v>
      </c>
      <c r="B850" s="16" t="s">
        <v>2</v>
      </c>
      <c r="C850" s="53" t="s">
        <v>1451</v>
      </c>
      <c r="D850" s="45" t="s">
        <v>1280</v>
      </c>
      <c r="E850" s="74">
        <v>1391.82</v>
      </c>
      <c r="F850" s="43" t="s">
        <v>1151</v>
      </c>
      <c r="G850" s="49">
        <v>34</v>
      </c>
      <c r="H850" s="39" t="s">
        <v>11</v>
      </c>
      <c r="I850" t="s">
        <v>1582</v>
      </c>
    </row>
    <row r="851" spans="1:9" x14ac:dyDescent="0.25">
      <c r="A851" s="16" t="s">
        <v>1105</v>
      </c>
      <c r="B851" s="16" t="s">
        <v>2</v>
      </c>
      <c r="C851" s="53" t="s">
        <v>1452</v>
      </c>
      <c r="D851" s="45" t="s">
        <v>1281</v>
      </c>
      <c r="E851" s="73">
        <v>11.7</v>
      </c>
      <c r="F851" s="43" t="s">
        <v>1151</v>
      </c>
      <c r="G851" s="49">
        <v>35</v>
      </c>
      <c r="H851" s="39" t="s">
        <v>11</v>
      </c>
      <c r="I851" t="s">
        <v>1582</v>
      </c>
    </row>
    <row r="852" spans="1:9" x14ac:dyDescent="0.25">
      <c r="A852" s="16" t="s">
        <v>1105</v>
      </c>
      <c r="B852" s="16" t="s">
        <v>2</v>
      </c>
      <c r="C852" s="53" t="s">
        <v>1453</v>
      </c>
      <c r="D852" s="45" t="s">
        <v>1282</v>
      </c>
      <c r="E852" s="73">
        <v>3.6</v>
      </c>
      <c r="F852" s="43" t="s">
        <v>1151</v>
      </c>
      <c r="G852" s="49">
        <v>36</v>
      </c>
      <c r="H852" s="39" t="s">
        <v>11</v>
      </c>
      <c r="I852" t="s">
        <v>1582</v>
      </c>
    </row>
    <row r="853" spans="1:9" x14ac:dyDescent="0.25">
      <c r="A853" s="16" t="s">
        <v>1105</v>
      </c>
      <c r="B853" s="16" t="s">
        <v>2</v>
      </c>
      <c r="C853" s="53" t="s">
        <v>1454</v>
      </c>
      <c r="D853" s="45" t="s">
        <v>1283</v>
      </c>
      <c r="E853" s="73">
        <v>2.7</v>
      </c>
      <c r="F853" s="43" t="s">
        <v>1151</v>
      </c>
      <c r="G853" s="49">
        <v>37</v>
      </c>
      <c r="H853" s="39" t="s">
        <v>11</v>
      </c>
      <c r="I853" t="s">
        <v>1582</v>
      </c>
    </row>
    <row r="854" spans="1:9" x14ac:dyDescent="0.25">
      <c r="A854" s="16" t="s">
        <v>1105</v>
      </c>
      <c r="B854" s="16" t="s">
        <v>2</v>
      </c>
      <c r="C854" s="53" t="s">
        <v>1455</v>
      </c>
      <c r="D854" s="45" t="s">
        <v>1284</v>
      </c>
      <c r="E854" s="73">
        <v>2372.04</v>
      </c>
      <c r="F854" s="43" t="s">
        <v>1151</v>
      </c>
      <c r="G854" s="49">
        <v>38</v>
      </c>
      <c r="H854" s="39" t="s">
        <v>11</v>
      </c>
      <c r="I854" t="s">
        <v>1582</v>
      </c>
    </row>
    <row r="855" spans="1:9" x14ac:dyDescent="0.25">
      <c r="A855" s="16" t="s">
        <v>1105</v>
      </c>
      <c r="B855" s="16" t="s">
        <v>2</v>
      </c>
      <c r="C855" s="53" t="s">
        <v>1456</v>
      </c>
      <c r="D855" s="45" t="s">
        <v>1285</v>
      </c>
      <c r="E855" s="73">
        <v>237.6</v>
      </c>
      <c r="F855" s="43" t="s">
        <v>1151</v>
      </c>
      <c r="G855" s="49">
        <v>39</v>
      </c>
      <c r="H855" s="39" t="s">
        <v>11</v>
      </c>
      <c r="I855" t="s">
        <v>1582</v>
      </c>
    </row>
    <row r="856" spans="1:9" x14ac:dyDescent="0.25">
      <c r="A856" s="16" t="s">
        <v>1105</v>
      </c>
      <c r="B856" s="16" t="s">
        <v>2</v>
      </c>
      <c r="C856" s="53" t="s">
        <v>1457</v>
      </c>
      <c r="D856" s="45" t="s">
        <v>1286</v>
      </c>
      <c r="E856" s="73">
        <v>441</v>
      </c>
      <c r="F856" s="43" t="s">
        <v>1151</v>
      </c>
      <c r="G856" s="49">
        <v>40</v>
      </c>
      <c r="H856" s="39" t="s">
        <v>11</v>
      </c>
      <c r="I856" t="s">
        <v>1582</v>
      </c>
    </row>
    <row r="857" spans="1:9" x14ac:dyDescent="0.25">
      <c r="A857" s="16" t="s">
        <v>1105</v>
      </c>
      <c r="B857" s="16" t="s">
        <v>2</v>
      </c>
      <c r="C857" s="53" t="s">
        <v>1458</v>
      </c>
      <c r="D857" s="45" t="s">
        <v>1287</v>
      </c>
      <c r="E857" s="73">
        <v>888.49</v>
      </c>
      <c r="F857" s="43" t="s">
        <v>1151</v>
      </c>
      <c r="G857" s="49">
        <v>41</v>
      </c>
      <c r="H857" s="39" t="s">
        <v>11</v>
      </c>
      <c r="I857" t="s">
        <v>1582</v>
      </c>
    </row>
    <row r="858" spans="1:9" x14ac:dyDescent="0.25">
      <c r="A858" s="16" t="s">
        <v>1105</v>
      </c>
      <c r="B858" s="16" t="s">
        <v>2</v>
      </c>
      <c r="C858" s="53" t="s">
        <v>1459</v>
      </c>
      <c r="D858" s="45" t="s">
        <v>1288</v>
      </c>
      <c r="E858" s="74">
        <v>6663.29</v>
      </c>
      <c r="F858" s="43" t="s">
        <v>1151</v>
      </c>
      <c r="G858" s="49">
        <v>42</v>
      </c>
      <c r="H858" s="39" t="s">
        <v>11</v>
      </c>
      <c r="I858" t="s">
        <v>1582</v>
      </c>
    </row>
    <row r="859" spans="1:9" x14ac:dyDescent="0.25">
      <c r="A859" s="16" t="s">
        <v>1105</v>
      </c>
      <c r="B859" s="16" t="s">
        <v>2</v>
      </c>
      <c r="C859" s="53" t="s">
        <v>1460</v>
      </c>
      <c r="D859" s="45" t="s">
        <v>1289</v>
      </c>
      <c r="E859" s="74">
        <v>2140.33</v>
      </c>
      <c r="F859" s="43" t="s">
        <v>1151</v>
      </c>
      <c r="G859" s="49">
        <v>43</v>
      </c>
      <c r="H859" s="39" t="s">
        <v>11</v>
      </c>
      <c r="I859" t="s">
        <v>1582</v>
      </c>
    </row>
    <row r="860" spans="1:9" x14ac:dyDescent="0.25">
      <c r="A860" s="16" t="s">
        <v>1105</v>
      </c>
      <c r="B860" s="16" t="s">
        <v>2</v>
      </c>
      <c r="C860" s="53" t="s">
        <v>1461</v>
      </c>
      <c r="D860" s="45" t="s">
        <v>1290</v>
      </c>
      <c r="E860" s="73">
        <v>181.87</v>
      </c>
      <c r="F860" s="43" t="s">
        <v>1151</v>
      </c>
      <c r="G860" s="49">
        <v>44</v>
      </c>
      <c r="H860" s="39" t="s">
        <v>11</v>
      </c>
      <c r="I860" t="s">
        <v>1582</v>
      </c>
    </row>
    <row r="861" spans="1:9" x14ac:dyDescent="0.25">
      <c r="A861" s="16" t="s">
        <v>1105</v>
      </c>
      <c r="B861" s="16" t="s">
        <v>2</v>
      </c>
      <c r="C861" s="53" t="s">
        <v>1462</v>
      </c>
      <c r="D861" s="45" t="s">
        <v>1291</v>
      </c>
      <c r="E861" s="73">
        <v>4113</v>
      </c>
      <c r="F861" s="43" t="s">
        <v>1151</v>
      </c>
      <c r="G861" s="49">
        <v>45</v>
      </c>
      <c r="H861" s="39" t="s">
        <v>11</v>
      </c>
      <c r="I861" t="s">
        <v>1582</v>
      </c>
    </row>
    <row r="862" spans="1:9" x14ac:dyDescent="0.25">
      <c r="A862" s="16" t="s">
        <v>1105</v>
      </c>
      <c r="B862" s="16" t="s">
        <v>2</v>
      </c>
      <c r="C862" s="53" t="s">
        <v>1463</v>
      </c>
      <c r="D862" s="45" t="s">
        <v>1292</v>
      </c>
      <c r="E862" s="73">
        <v>1215</v>
      </c>
      <c r="F862" s="43" t="s">
        <v>1151</v>
      </c>
      <c r="G862" s="49">
        <v>46</v>
      </c>
      <c r="H862" s="39" t="s">
        <v>11</v>
      </c>
      <c r="I862" t="s">
        <v>1582</v>
      </c>
    </row>
    <row r="863" spans="1:9" x14ac:dyDescent="0.25">
      <c r="A863" s="16" t="s">
        <v>1105</v>
      </c>
      <c r="B863" s="16" t="s">
        <v>2</v>
      </c>
      <c r="C863" s="53" t="s">
        <v>1464</v>
      </c>
      <c r="D863" s="45" t="s">
        <v>1293</v>
      </c>
      <c r="E863" s="73">
        <v>2.7</v>
      </c>
      <c r="F863" s="43" t="s">
        <v>1151</v>
      </c>
      <c r="G863" s="49">
        <v>47</v>
      </c>
      <c r="H863" s="39" t="s">
        <v>11</v>
      </c>
      <c r="I863" t="s">
        <v>1582</v>
      </c>
    </row>
    <row r="864" spans="1:9" x14ac:dyDescent="0.25">
      <c r="A864" s="16" t="s">
        <v>1105</v>
      </c>
      <c r="B864" s="16" t="s">
        <v>2</v>
      </c>
      <c r="C864" s="52" t="s">
        <v>1465</v>
      </c>
      <c r="D864" s="45" t="s">
        <v>1294</v>
      </c>
      <c r="E864" s="74">
        <v>408.81</v>
      </c>
      <c r="F864" s="43" t="s">
        <v>1151</v>
      </c>
      <c r="G864" s="49">
        <v>48</v>
      </c>
      <c r="H864" s="39" t="s">
        <v>11</v>
      </c>
      <c r="I864" t="s">
        <v>1582</v>
      </c>
    </row>
    <row r="865" spans="1:9" x14ac:dyDescent="0.25">
      <c r="A865" s="16" t="s">
        <v>1105</v>
      </c>
      <c r="B865" s="16" t="s">
        <v>2</v>
      </c>
      <c r="C865" s="52" t="s">
        <v>1466</v>
      </c>
      <c r="D865" s="45" t="s">
        <v>1295</v>
      </c>
      <c r="E865" s="73">
        <v>23.4</v>
      </c>
      <c r="F865" s="43" t="s">
        <v>1151</v>
      </c>
      <c r="G865" s="49">
        <v>49</v>
      </c>
      <c r="H865" s="39" t="s">
        <v>11</v>
      </c>
      <c r="I865" t="s">
        <v>1582</v>
      </c>
    </row>
    <row r="866" spans="1:9" x14ac:dyDescent="0.25">
      <c r="A866" s="16" t="s">
        <v>1105</v>
      </c>
      <c r="B866" s="16" t="s">
        <v>2</v>
      </c>
      <c r="C866" s="52" t="s">
        <v>1467</v>
      </c>
      <c r="D866" s="45" t="s">
        <v>1296</v>
      </c>
      <c r="E866" s="74">
        <v>56.24</v>
      </c>
      <c r="F866" s="43" t="s">
        <v>1151</v>
      </c>
      <c r="G866" s="49">
        <v>50</v>
      </c>
      <c r="H866" s="39" t="s">
        <v>11</v>
      </c>
      <c r="I866" t="s">
        <v>1582</v>
      </c>
    </row>
    <row r="867" spans="1:9" x14ac:dyDescent="0.25">
      <c r="A867" s="16" t="s">
        <v>1105</v>
      </c>
      <c r="B867" s="16" t="s">
        <v>2</v>
      </c>
      <c r="C867" s="52" t="s">
        <v>1468</v>
      </c>
      <c r="D867" s="45" t="s">
        <v>1297</v>
      </c>
      <c r="E867" s="73">
        <v>376.2</v>
      </c>
      <c r="F867" s="43" t="s">
        <v>1151</v>
      </c>
      <c r="G867" s="49">
        <v>51</v>
      </c>
      <c r="H867" s="39" t="s">
        <v>11</v>
      </c>
      <c r="I867" t="s">
        <v>1582</v>
      </c>
    </row>
    <row r="868" spans="1:9" x14ac:dyDescent="0.25">
      <c r="A868" s="16" t="s">
        <v>1105</v>
      </c>
      <c r="B868" s="16" t="s">
        <v>2</v>
      </c>
      <c r="C868" s="52" t="s">
        <v>1469</v>
      </c>
      <c r="D868" s="45" t="s">
        <v>1298</v>
      </c>
      <c r="E868" s="73">
        <v>301.5</v>
      </c>
      <c r="F868" s="43" t="s">
        <v>1151</v>
      </c>
      <c r="G868" s="49">
        <v>52</v>
      </c>
      <c r="H868" s="39" t="s">
        <v>11</v>
      </c>
      <c r="I868" t="s">
        <v>1582</v>
      </c>
    </row>
    <row r="869" spans="1:9" x14ac:dyDescent="0.25">
      <c r="A869" s="16" t="s">
        <v>1105</v>
      </c>
      <c r="B869" s="16" t="s">
        <v>2</v>
      </c>
      <c r="C869" s="52" t="s">
        <v>1470</v>
      </c>
      <c r="D869" s="45" t="s">
        <v>1299</v>
      </c>
      <c r="E869" s="73">
        <v>9</v>
      </c>
      <c r="F869" s="43" t="s">
        <v>1151</v>
      </c>
      <c r="G869" s="49">
        <v>53</v>
      </c>
      <c r="H869" s="39" t="s">
        <v>11</v>
      </c>
      <c r="I869" t="s">
        <v>1582</v>
      </c>
    </row>
    <row r="870" spans="1:9" x14ac:dyDescent="0.25">
      <c r="A870" s="16" t="s">
        <v>1105</v>
      </c>
      <c r="B870" s="16" t="s">
        <v>2</v>
      </c>
      <c r="C870" s="52" t="s">
        <v>1471</v>
      </c>
      <c r="D870" s="45" t="s">
        <v>1300</v>
      </c>
      <c r="E870" s="73">
        <v>1.8</v>
      </c>
      <c r="F870" s="43" t="s">
        <v>1151</v>
      </c>
      <c r="G870" s="49">
        <v>54</v>
      </c>
      <c r="H870" s="39" t="s">
        <v>11</v>
      </c>
      <c r="I870" t="s">
        <v>1582</v>
      </c>
    </row>
    <row r="871" spans="1:9" x14ac:dyDescent="0.25">
      <c r="A871" s="16" t="s">
        <v>1105</v>
      </c>
      <c r="B871" s="16" t="s">
        <v>2</v>
      </c>
      <c r="C871" s="52" t="s">
        <v>1472</v>
      </c>
      <c r="D871" s="45" t="s">
        <v>1301</v>
      </c>
      <c r="E871" s="73">
        <v>42.3</v>
      </c>
      <c r="F871" s="43" t="s">
        <v>1151</v>
      </c>
      <c r="G871" s="49">
        <v>55</v>
      </c>
      <c r="H871" s="39" t="s">
        <v>11</v>
      </c>
      <c r="I871" t="s">
        <v>1582</v>
      </c>
    </row>
    <row r="872" spans="1:9" x14ac:dyDescent="0.25">
      <c r="A872" s="16" t="s">
        <v>1105</v>
      </c>
      <c r="B872" s="16" t="s">
        <v>2</v>
      </c>
      <c r="C872" s="52" t="s">
        <v>1473</v>
      </c>
      <c r="D872" s="45" t="s">
        <v>1302</v>
      </c>
      <c r="E872" s="73">
        <v>6.52</v>
      </c>
      <c r="F872" s="43" t="s">
        <v>1151</v>
      </c>
      <c r="G872" s="49">
        <v>56</v>
      </c>
      <c r="H872" s="39" t="s">
        <v>11</v>
      </c>
      <c r="I872" t="s">
        <v>1582</v>
      </c>
    </row>
    <row r="873" spans="1:9" x14ac:dyDescent="0.25">
      <c r="A873" s="16" t="s">
        <v>1105</v>
      </c>
      <c r="B873" s="16" t="s">
        <v>2</v>
      </c>
      <c r="C873" s="52" t="s">
        <v>1474</v>
      </c>
      <c r="D873" s="45" t="s">
        <v>1303</v>
      </c>
      <c r="E873" s="74">
        <v>1773.47</v>
      </c>
      <c r="F873" s="43" t="s">
        <v>1151</v>
      </c>
      <c r="G873" s="49">
        <v>57</v>
      </c>
      <c r="H873" s="39" t="s">
        <v>11</v>
      </c>
      <c r="I873" t="s">
        <v>1582</v>
      </c>
    </row>
    <row r="874" spans="1:9" x14ac:dyDescent="0.25">
      <c r="A874" s="16" t="s">
        <v>1105</v>
      </c>
      <c r="B874" s="16" t="s">
        <v>2</v>
      </c>
      <c r="C874" s="52" t="s">
        <v>1475</v>
      </c>
      <c r="D874" s="45" t="s">
        <v>1304</v>
      </c>
      <c r="E874" s="74">
        <v>454.61</v>
      </c>
      <c r="F874" s="43" t="s">
        <v>1151</v>
      </c>
      <c r="G874" s="49">
        <v>58</v>
      </c>
      <c r="H874" s="39" t="s">
        <v>11</v>
      </c>
      <c r="I874" t="s">
        <v>1582</v>
      </c>
    </row>
    <row r="875" spans="1:9" x14ac:dyDescent="0.25">
      <c r="A875" s="16" t="s">
        <v>1105</v>
      </c>
      <c r="B875" s="16" t="s">
        <v>2</v>
      </c>
      <c r="C875" s="52" t="s">
        <v>1476</v>
      </c>
      <c r="D875" s="45" t="s">
        <v>1305</v>
      </c>
      <c r="E875" s="73">
        <v>423</v>
      </c>
      <c r="F875" s="43" t="s">
        <v>1151</v>
      </c>
      <c r="G875" s="49">
        <v>59</v>
      </c>
      <c r="H875" s="39" t="s">
        <v>11</v>
      </c>
      <c r="I875" t="s">
        <v>1582</v>
      </c>
    </row>
    <row r="876" spans="1:9" x14ac:dyDescent="0.25">
      <c r="A876" s="16" t="s">
        <v>1105</v>
      </c>
      <c r="B876" s="16" t="s">
        <v>2</v>
      </c>
      <c r="C876" s="52" t="s">
        <v>1477</v>
      </c>
      <c r="D876" s="45" t="s">
        <v>1306</v>
      </c>
      <c r="E876" s="73">
        <v>208.8</v>
      </c>
      <c r="F876" s="43" t="s">
        <v>1151</v>
      </c>
      <c r="G876" s="49">
        <v>60</v>
      </c>
      <c r="H876" s="39" t="s">
        <v>11</v>
      </c>
      <c r="I876" t="s">
        <v>1582</v>
      </c>
    </row>
    <row r="877" spans="1:9" x14ac:dyDescent="0.25">
      <c r="A877" s="16" t="s">
        <v>1105</v>
      </c>
      <c r="B877" s="16" t="s">
        <v>2</v>
      </c>
      <c r="C877" s="52" t="s">
        <v>1478</v>
      </c>
      <c r="D877" s="45" t="s">
        <v>1307</v>
      </c>
      <c r="E877" s="73">
        <v>270</v>
      </c>
      <c r="F877" s="43" t="s">
        <v>1151</v>
      </c>
      <c r="G877" s="49">
        <v>61</v>
      </c>
      <c r="H877" s="39" t="s">
        <v>11</v>
      </c>
      <c r="I877" t="s">
        <v>1582</v>
      </c>
    </row>
    <row r="878" spans="1:9" x14ac:dyDescent="0.25">
      <c r="A878" s="16" t="s">
        <v>1105</v>
      </c>
      <c r="B878" s="16" t="s">
        <v>2</v>
      </c>
      <c r="C878" s="52" t="s">
        <v>1479</v>
      </c>
      <c r="D878" s="45" t="s">
        <v>1308</v>
      </c>
      <c r="E878" s="74">
        <v>76.91</v>
      </c>
      <c r="F878" s="43" t="s">
        <v>1151</v>
      </c>
      <c r="G878" s="49">
        <v>62</v>
      </c>
      <c r="H878" s="39" t="s">
        <v>11</v>
      </c>
      <c r="I878" t="s">
        <v>1582</v>
      </c>
    </row>
    <row r="879" spans="1:9" x14ac:dyDescent="0.25">
      <c r="A879" s="16" t="s">
        <v>1105</v>
      </c>
      <c r="B879" s="16" t="s">
        <v>2</v>
      </c>
      <c r="C879" s="52" t="s">
        <v>1480</v>
      </c>
      <c r="D879" s="45" t="s">
        <v>1309</v>
      </c>
      <c r="E879" s="74">
        <v>20557.21</v>
      </c>
      <c r="F879" s="43" t="s">
        <v>1151</v>
      </c>
      <c r="G879" s="49">
        <v>63</v>
      </c>
      <c r="H879" s="39" t="s">
        <v>11</v>
      </c>
      <c r="I879" t="s">
        <v>1582</v>
      </c>
    </row>
    <row r="880" spans="1:9" x14ac:dyDescent="0.25">
      <c r="A880" s="16" t="s">
        <v>1105</v>
      </c>
      <c r="B880" s="16" t="s">
        <v>2</v>
      </c>
      <c r="C880" s="52" t="s">
        <v>1481</v>
      </c>
      <c r="D880" s="45" t="s">
        <v>1310</v>
      </c>
      <c r="E880" s="73">
        <v>5.4</v>
      </c>
      <c r="F880" s="43" t="s">
        <v>1151</v>
      </c>
      <c r="G880" s="49">
        <v>64</v>
      </c>
      <c r="H880" s="39" t="s">
        <v>11</v>
      </c>
      <c r="I880" t="s">
        <v>1582</v>
      </c>
    </row>
    <row r="881" spans="1:9" x14ac:dyDescent="0.25">
      <c r="A881" s="16" t="s">
        <v>1105</v>
      </c>
      <c r="B881" s="16" t="s">
        <v>2</v>
      </c>
      <c r="C881" s="52" t="s">
        <v>1482</v>
      </c>
      <c r="D881" s="45" t="s">
        <v>1311</v>
      </c>
      <c r="E881" s="74">
        <v>3.81</v>
      </c>
      <c r="F881" s="43" t="s">
        <v>1151</v>
      </c>
      <c r="G881" s="49">
        <v>65</v>
      </c>
      <c r="H881" s="39" t="s">
        <v>11</v>
      </c>
      <c r="I881" t="s">
        <v>1582</v>
      </c>
    </row>
    <row r="882" spans="1:9" x14ac:dyDescent="0.25">
      <c r="A882" s="16" t="s">
        <v>1105</v>
      </c>
      <c r="B882" s="16" t="s">
        <v>2</v>
      </c>
      <c r="C882" s="52" t="s">
        <v>1483</v>
      </c>
      <c r="D882" s="45" t="s">
        <v>1312</v>
      </c>
      <c r="E882" s="73">
        <v>2.7</v>
      </c>
      <c r="F882" s="43" t="s">
        <v>1151</v>
      </c>
      <c r="G882" s="49">
        <v>66</v>
      </c>
      <c r="H882" s="39" t="s">
        <v>11</v>
      </c>
      <c r="I882" t="s">
        <v>1582</v>
      </c>
    </row>
    <row r="883" spans="1:9" x14ac:dyDescent="0.25">
      <c r="A883" s="16" t="s">
        <v>1105</v>
      </c>
      <c r="B883" s="16" t="s">
        <v>2</v>
      </c>
      <c r="C883" s="52" t="s">
        <v>1484</v>
      </c>
      <c r="D883" s="45" t="s">
        <v>1313</v>
      </c>
      <c r="E883" s="73">
        <v>6.3</v>
      </c>
      <c r="F883" s="43" t="s">
        <v>1151</v>
      </c>
      <c r="G883" s="49">
        <v>67</v>
      </c>
      <c r="H883" s="39" t="s">
        <v>11</v>
      </c>
      <c r="I883" t="s">
        <v>1582</v>
      </c>
    </row>
    <row r="884" spans="1:9" x14ac:dyDescent="0.25">
      <c r="A884" s="16" t="s">
        <v>1105</v>
      </c>
      <c r="B884" s="16" t="s">
        <v>2</v>
      </c>
      <c r="C884" s="52" t="s">
        <v>1485</v>
      </c>
      <c r="D884" s="45" t="s">
        <v>1314</v>
      </c>
      <c r="E884" s="74">
        <v>89.41</v>
      </c>
      <c r="F884" s="43" t="s">
        <v>1151</v>
      </c>
      <c r="G884" s="49">
        <v>68</v>
      </c>
      <c r="H884" s="39" t="s">
        <v>11</v>
      </c>
      <c r="I884" t="s">
        <v>1582</v>
      </c>
    </row>
    <row r="885" spans="1:9" x14ac:dyDescent="0.25">
      <c r="A885" s="16" t="s">
        <v>1105</v>
      </c>
      <c r="B885" s="16" t="s">
        <v>2</v>
      </c>
      <c r="C885" s="52" t="s">
        <v>1486</v>
      </c>
      <c r="D885" s="45" t="s">
        <v>1315</v>
      </c>
      <c r="E885" s="73">
        <v>110.7</v>
      </c>
      <c r="F885" s="43" t="s">
        <v>1151</v>
      </c>
      <c r="G885" s="49">
        <v>69</v>
      </c>
      <c r="H885" s="39" t="s">
        <v>11</v>
      </c>
      <c r="I885" t="s">
        <v>1582</v>
      </c>
    </row>
    <row r="886" spans="1:9" x14ac:dyDescent="0.25">
      <c r="A886" s="16" t="s">
        <v>1105</v>
      </c>
      <c r="B886" s="16" t="s">
        <v>2</v>
      </c>
      <c r="C886" s="52">
        <v>491824</v>
      </c>
      <c r="D886" s="45" t="s">
        <v>1316</v>
      </c>
      <c r="E886" s="73">
        <v>1431</v>
      </c>
      <c r="F886" s="43" t="s">
        <v>1151</v>
      </c>
      <c r="G886" s="49">
        <v>70</v>
      </c>
      <c r="H886" s="39" t="s">
        <v>11</v>
      </c>
      <c r="I886" t="s">
        <v>1582</v>
      </c>
    </row>
    <row r="887" spans="1:9" x14ac:dyDescent="0.25">
      <c r="A887" s="16" t="s">
        <v>1105</v>
      </c>
      <c r="B887" s="16" t="s">
        <v>2</v>
      </c>
      <c r="C887" s="52">
        <v>484699</v>
      </c>
      <c r="D887" s="45" t="s">
        <v>1317</v>
      </c>
      <c r="E887" s="73">
        <v>297.89999999999998</v>
      </c>
      <c r="F887" s="43" t="s">
        <v>1151</v>
      </c>
      <c r="G887" s="49">
        <v>71</v>
      </c>
      <c r="H887" s="39" t="s">
        <v>11</v>
      </c>
      <c r="I887" t="s">
        <v>1582</v>
      </c>
    </row>
    <row r="888" spans="1:9" x14ac:dyDescent="0.25">
      <c r="A888" s="16" t="s">
        <v>1105</v>
      </c>
      <c r="B888" s="16" t="s">
        <v>2</v>
      </c>
      <c r="C888" s="52">
        <v>491822</v>
      </c>
      <c r="D888" s="45" t="s">
        <v>1318</v>
      </c>
      <c r="E888" s="73">
        <v>1657.7</v>
      </c>
      <c r="F888" s="43" t="s">
        <v>1151</v>
      </c>
      <c r="G888" s="49">
        <v>72</v>
      </c>
      <c r="H888" s="39" t="s">
        <v>11</v>
      </c>
      <c r="I888" t="s">
        <v>1582</v>
      </c>
    </row>
    <row r="889" spans="1:9" x14ac:dyDescent="0.25">
      <c r="A889" s="16" t="s">
        <v>1105</v>
      </c>
      <c r="B889" s="16" t="s">
        <v>2</v>
      </c>
      <c r="C889" s="52" t="s">
        <v>1487</v>
      </c>
      <c r="D889" s="45" t="s">
        <v>1319</v>
      </c>
      <c r="E889" s="73">
        <v>405</v>
      </c>
      <c r="F889" s="43" t="s">
        <v>1151</v>
      </c>
      <c r="G889" s="49">
        <v>73</v>
      </c>
      <c r="H889" s="39" t="s">
        <v>11</v>
      </c>
      <c r="I889" t="s">
        <v>1582</v>
      </c>
    </row>
    <row r="890" spans="1:9" x14ac:dyDescent="0.25">
      <c r="A890" s="16" t="s">
        <v>1105</v>
      </c>
      <c r="B890" s="16" t="s">
        <v>2</v>
      </c>
      <c r="C890" s="52" t="s">
        <v>1488</v>
      </c>
      <c r="D890" s="45" t="s">
        <v>1320</v>
      </c>
      <c r="E890" s="75">
        <v>570</v>
      </c>
      <c r="F890" s="43" t="s">
        <v>1151</v>
      </c>
      <c r="G890" s="49">
        <v>74</v>
      </c>
      <c r="H890" s="39" t="s">
        <v>11</v>
      </c>
      <c r="I890" t="s">
        <v>1582</v>
      </c>
    </row>
    <row r="891" spans="1:9" x14ac:dyDescent="0.25">
      <c r="A891" s="16" t="s">
        <v>1105</v>
      </c>
      <c r="B891" s="16" t="s">
        <v>2</v>
      </c>
      <c r="C891" s="52" t="s">
        <v>1489</v>
      </c>
      <c r="D891" s="45" t="s">
        <v>1321</v>
      </c>
      <c r="E891" s="73">
        <v>34.24</v>
      </c>
      <c r="F891" s="43" t="s">
        <v>1151</v>
      </c>
      <c r="G891" s="49">
        <v>75</v>
      </c>
      <c r="H891" s="39" t="s">
        <v>11</v>
      </c>
      <c r="I891" t="s">
        <v>1582</v>
      </c>
    </row>
    <row r="892" spans="1:9" x14ac:dyDescent="0.25">
      <c r="A892" s="16" t="s">
        <v>1105</v>
      </c>
      <c r="B892" s="16" t="s">
        <v>2</v>
      </c>
      <c r="C892" s="52" t="s">
        <v>1490</v>
      </c>
      <c r="D892" s="45" t="s">
        <v>1322</v>
      </c>
      <c r="E892" s="73">
        <v>2240</v>
      </c>
      <c r="F892" s="43" t="s">
        <v>1151</v>
      </c>
      <c r="G892" s="49">
        <v>76</v>
      </c>
      <c r="H892" s="39" t="s">
        <v>11</v>
      </c>
      <c r="I892" t="s">
        <v>1582</v>
      </c>
    </row>
    <row r="893" spans="1:9" x14ac:dyDescent="0.25">
      <c r="A893" s="16" t="s">
        <v>1105</v>
      </c>
      <c r="B893" s="16" t="s">
        <v>2</v>
      </c>
      <c r="C893" s="52" t="s">
        <v>1491</v>
      </c>
      <c r="D893" s="45" t="s">
        <v>1323</v>
      </c>
      <c r="E893" s="74">
        <v>2531.94</v>
      </c>
      <c r="F893" s="43" t="s">
        <v>1151</v>
      </c>
      <c r="G893" s="49">
        <v>77</v>
      </c>
      <c r="H893" s="39" t="s">
        <v>11</v>
      </c>
      <c r="I893" t="s">
        <v>1582</v>
      </c>
    </row>
    <row r="894" spans="1:9" x14ac:dyDescent="0.25">
      <c r="A894" s="16" t="s">
        <v>1105</v>
      </c>
      <c r="B894" s="16" t="s">
        <v>2</v>
      </c>
      <c r="C894" s="52" t="s">
        <v>1492</v>
      </c>
      <c r="D894" s="45" t="s">
        <v>1324</v>
      </c>
      <c r="E894" s="73">
        <v>3178.26</v>
      </c>
      <c r="F894" s="43" t="s">
        <v>1151</v>
      </c>
      <c r="G894" s="49">
        <v>78</v>
      </c>
      <c r="H894" s="39" t="s">
        <v>11</v>
      </c>
      <c r="I894" t="s">
        <v>1582</v>
      </c>
    </row>
    <row r="895" spans="1:9" x14ac:dyDescent="0.25">
      <c r="A895" s="16" t="s">
        <v>1105</v>
      </c>
      <c r="B895" s="16" t="s">
        <v>2</v>
      </c>
      <c r="C895" s="52" t="s">
        <v>1493</v>
      </c>
      <c r="D895" s="45" t="s">
        <v>1325</v>
      </c>
      <c r="E895" s="74">
        <v>685.24</v>
      </c>
      <c r="F895" s="43" t="s">
        <v>1151</v>
      </c>
      <c r="G895" s="49">
        <v>79</v>
      </c>
      <c r="H895" s="39" t="s">
        <v>11</v>
      </c>
      <c r="I895" t="s">
        <v>1582</v>
      </c>
    </row>
    <row r="896" spans="1:9" ht="21" x14ac:dyDescent="0.25">
      <c r="A896" s="16" t="s">
        <v>1105</v>
      </c>
      <c r="B896" s="16" t="s">
        <v>2</v>
      </c>
      <c r="C896" s="52" t="s">
        <v>1494</v>
      </c>
      <c r="D896" s="46" t="s">
        <v>1326</v>
      </c>
      <c r="E896" s="74">
        <v>344.35</v>
      </c>
      <c r="F896" s="43" t="s">
        <v>1151</v>
      </c>
      <c r="G896" s="49">
        <v>80</v>
      </c>
      <c r="H896" s="39" t="s">
        <v>11</v>
      </c>
      <c r="I896" t="s">
        <v>1582</v>
      </c>
    </row>
    <row r="897" spans="1:9" ht="31.5" x14ac:dyDescent="0.25">
      <c r="A897" s="16" t="s">
        <v>1105</v>
      </c>
      <c r="B897" s="16" t="s">
        <v>2</v>
      </c>
      <c r="C897" s="52" t="s">
        <v>1495</v>
      </c>
      <c r="D897" s="46" t="s">
        <v>1327</v>
      </c>
      <c r="E897" s="73">
        <v>1020</v>
      </c>
      <c r="F897" s="43" t="s">
        <v>1151</v>
      </c>
      <c r="G897" s="49">
        <v>81</v>
      </c>
      <c r="H897" s="39" t="s">
        <v>11</v>
      </c>
      <c r="I897" t="s">
        <v>1582</v>
      </c>
    </row>
    <row r="898" spans="1:9" x14ac:dyDescent="0.25">
      <c r="A898" s="16" t="s">
        <v>1105</v>
      </c>
      <c r="B898" s="16" t="s">
        <v>2</v>
      </c>
      <c r="C898" s="52" t="s">
        <v>1496</v>
      </c>
      <c r="D898" s="46" t="s">
        <v>1328</v>
      </c>
      <c r="E898" s="73">
        <v>204</v>
      </c>
      <c r="F898" s="43" t="s">
        <v>1151</v>
      </c>
      <c r="G898" s="49">
        <v>82</v>
      </c>
      <c r="H898" s="39" t="s">
        <v>11</v>
      </c>
      <c r="I898" t="s">
        <v>1582</v>
      </c>
    </row>
    <row r="899" spans="1:9" ht="21" x14ac:dyDescent="0.25">
      <c r="A899" s="16" t="s">
        <v>1105</v>
      </c>
      <c r="B899" s="16" t="s">
        <v>2</v>
      </c>
      <c r="C899" s="52" t="s">
        <v>1497</v>
      </c>
      <c r="D899" s="46" t="s">
        <v>1329</v>
      </c>
      <c r="E899" s="73">
        <v>1356.2</v>
      </c>
      <c r="F899" s="43" t="s">
        <v>1151</v>
      </c>
      <c r="G899" s="49">
        <v>83</v>
      </c>
      <c r="H899" s="39" t="s">
        <v>11</v>
      </c>
      <c r="I899" t="s">
        <v>1582</v>
      </c>
    </row>
    <row r="900" spans="1:9" x14ac:dyDescent="0.25">
      <c r="A900" s="16" t="s">
        <v>1105</v>
      </c>
      <c r="B900" s="16" t="s">
        <v>2</v>
      </c>
      <c r="C900" s="52" t="s">
        <v>1498</v>
      </c>
      <c r="D900" s="45" t="s">
        <v>1330</v>
      </c>
      <c r="E900" s="73">
        <v>80.58</v>
      </c>
      <c r="F900" s="43" t="s">
        <v>1151</v>
      </c>
      <c r="G900" s="49">
        <v>84</v>
      </c>
      <c r="H900" s="39" t="s">
        <v>11</v>
      </c>
      <c r="I900" t="s">
        <v>1582</v>
      </c>
    </row>
    <row r="901" spans="1:9" x14ac:dyDescent="0.25">
      <c r="A901" s="16" t="s">
        <v>1105</v>
      </c>
      <c r="B901" s="16" t="s">
        <v>2</v>
      </c>
      <c r="C901" s="52" t="s">
        <v>1499</v>
      </c>
      <c r="D901" s="46" t="s">
        <v>1331</v>
      </c>
      <c r="E901" s="73">
        <v>336</v>
      </c>
      <c r="F901" s="43" t="s">
        <v>1151</v>
      </c>
      <c r="G901" s="49">
        <v>85</v>
      </c>
      <c r="H901" s="39" t="s">
        <v>11</v>
      </c>
      <c r="I901" t="s">
        <v>1582</v>
      </c>
    </row>
    <row r="902" spans="1:9" x14ac:dyDescent="0.25">
      <c r="A902" s="16" t="s">
        <v>1105</v>
      </c>
      <c r="B902" s="16" t="s">
        <v>2</v>
      </c>
      <c r="C902" s="52" t="s">
        <v>1500</v>
      </c>
      <c r="D902" s="45" t="s">
        <v>1332</v>
      </c>
      <c r="E902" s="73">
        <v>650</v>
      </c>
      <c r="F902" s="43" t="s">
        <v>1151</v>
      </c>
      <c r="G902" s="49">
        <v>86</v>
      </c>
      <c r="H902" s="39" t="s">
        <v>11</v>
      </c>
      <c r="I902" t="s">
        <v>1582</v>
      </c>
    </row>
    <row r="903" spans="1:9" ht="21" x14ac:dyDescent="0.25">
      <c r="A903" s="16" t="s">
        <v>1105</v>
      </c>
      <c r="B903" s="16" t="s">
        <v>2</v>
      </c>
      <c r="C903" s="52" t="s">
        <v>1501</v>
      </c>
      <c r="D903" s="46" t="s">
        <v>1333</v>
      </c>
      <c r="E903" s="73">
        <v>281.7</v>
      </c>
      <c r="F903" s="43" t="s">
        <v>1151</v>
      </c>
      <c r="G903" s="49">
        <v>87</v>
      </c>
      <c r="H903" s="39" t="s">
        <v>11</v>
      </c>
      <c r="I903" t="s">
        <v>1582</v>
      </c>
    </row>
    <row r="904" spans="1:9" ht="31.5" x14ac:dyDescent="0.25">
      <c r="A904" s="16" t="s">
        <v>1105</v>
      </c>
      <c r="B904" s="16" t="s">
        <v>2</v>
      </c>
      <c r="C904" s="52" t="s">
        <v>1502</v>
      </c>
      <c r="D904" s="46" t="s">
        <v>1334</v>
      </c>
      <c r="E904" s="73">
        <v>12.8</v>
      </c>
      <c r="F904" s="43" t="s">
        <v>1151</v>
      </c>
      <c r="G904" s="49">
        <v>88</v>
      </c>
      <c r="H904" s="39" t="s">
        <v>11</v>
      </c>
      <c r="I904" t="s">
        <v>1582</v>
      </c>
    </row>
    <row r="905" spans="1:9" ht="31.5" x14ac:dyDescent="0.25">
      <c r="A905" s="16" t="s">
        <v>1105</v>
      </c>
      <c r="B905" s="16" t="s">
        <v>2</v>
      </c>
      <c r="C905" s="52" t="s">
        <v>1503</v>
      </c>
      <c r="D905" s="46" t="s">
        <v>1335</v>
      </c>
      <c r="E905" s="73">
        <v>0.56000000000000005</v>
      </c>
      <c r="F905" s="43" t="s">
        <v>1151</v>
      </c>
      <c r="G905" s="49">
        <v>89</v>
      </c>
      <c r="H905" s="39" t="s">
        <v>11</v>
      </c>
      <c r="I905" t="s">
        <v>1582</v>
      </c>
    </row>
    <row r="906" spans="1:9" ht="31.5" x14ac:dyDescent="0.25">
      <c r="A906" s="16" t="s">
        <v>1105</v>
      </c>
      <c r="B906" s="16" t="s">
        <v>2</v>
      </c>
      <c r="C906" s="52" t="s">
        <v>1504</v>
      </c>
      <c r="D906" s="46" t="s">
        <v>1336</v>
      </c>
      <c r="E906" s="73">
        <v>2.2400000000000002</v>
      </c>
      <c r="F906" s="43" t="s">
        <v>1151</v>
      </c>
      <c r="G906" s="49">
        <v>90</v>
      </c>
      <c r="H906" s="39" t="s">
        <v>11</v>
      </c>
      <c r="I906" t="s">
        <v>1582</v>
      </c>
    </row>
    <row r="907" spans="1:9" x14ac:dyDescent="0.25">
      <c r="A907" s="16" t="s">
        <v>1105</v>
      </c>
      <c r="B907" s="16" t="s">
        <v>2</v>
      </c>
      <c r="C907" s="52" t="s">
        <v>1505</v>
      </c>
      <c r="D907" s="66" t="s">
        <v>1337</v>
      </c>
      <c r="E907" s="73">
        <v>6.72</v>
      </c>
      <c r="F907" s="43" t="s">
        <v>1151</v>
      </c>
      <c r="G907" s="49">
        <v>91</v>
      </c>
      <c r="H907" s="39" t="s">
        <v>11</v>
      </c>
      <c r="I907" t="s">
        <v>1582</v>
      </c>
    </row>
    <row r="908" spans="1:9" x14ac:dyDescent="0.25">
      <c r="A908" s="16" t="s">
        <v>1105</v>
      </c>
      <c r="B908" s="16" t="s">
        <v>2</v>
      </c>
      <c r="C908" s="52" t="s">
        <v>1506</v>
      </c>
      <c r="D908" s="66" t="s">
        <v>1338</v>
      </c>
      <c r="E908" s="73">
        <v>11.04</v>
      </c>
      <c r="F908" s="43" t="s">
        <v>1151</v>
      </c>
      <c r="G908" s="49">
        <v>92</v>
      </c>
      <c r="H908" s="39" t="s">
        <v>11</v>
      </c>
      <c r="I908" t="s">
        <v>1582</v>
      </c>
    </row>
    <row r="909" spans="1:9" ht="21" x14ac:dyDescent="0.25">
      <c r="A909" s="16" t="s">
        <v>1105</v>
      </c>
      <c r="B909" s="16" t="s">
        <v>2</v>
      </c>
      <c r="C909" s="52" t="s">
        <v>1507</v>
      </c>
      <c r="D909" s="66" t="s">
        <v>1339</v>
      </c>
      <c r="E909" s="73">
        <v>132</v>
      </c>
      <c r="F909" s="43" t="s">
        <v>1151</v>
      </c>
      <c r="G909" s="49">
        <v>93</v>
      </c>
      <c r="H909" s="39" t="s">
        <v>11</v>
      </c>
      <c r="I909" t="s">
        <v>1582</v>
      </c>
    </row>
    <row r="910" spans="1:9" x14ac:dyDescent="0.25">
      <c r="A910" s="16" t="s">
        <v>1105</v>
      </c>
      <c r="B910" s="16" t="s">
        <v>2</v>
      </c>
      <c r="C910" s="52" t="s">
        <v>1508</v>
      </c>
      <c r="D910" s="67" t="s">
        <v>1340</v>
      </c>
      <c r="E910" s="73">
        <v>35.909999999999997</v>
      </c>
      <c r="F910" s="43" t="s">
        <v>1151</v>
      </c>
      <c r="G910" s="49">
        <v>94</v>
      </c>
      <c r="H910" s="39" t="s">
        <v>11</v>
      </c>
      <c r="I910" t="s">
        <v>1582</v>
      </c>
    </row>
    <row r="911" spans="1:9" x14ac:dyDescent="0.25">
      <c r="A911" s="16" t="s">
        <v>1105</v>
      </c>
      <c r="B911" s="16" t="s">
        <v>2</v>
      </c>
      <c r="C911" s="52" t="s">
        <v>1509</v>
      </c>
      <c r="D911" s="67" t="s">
        <v>1341</v>
      </c>
      <c r="E911" s="74">
        <v>4236.1400000000003</v>
      </c>
      <c r="F911" s="43" t="s">
        <v>1151</v>
      </c>
      <c r="G911" s="49">
        <v>95</v>
      </c>
      <c r="H911" s="39" t="s">
        <v>11</v>
      </c>
      <c r="I911" t="s">
        <v>1582</v>
      </c>
    </row>
    <row r="912" spans="1:9" ht="52.5" x14ac:dyDescent="0.25">
      <c r="A912" s="16" t="s">
        <v>1105</v>
      </c>
      <c r="B912" s="16" t="s">
        <v>2</v>
      </c>
      <c r="C912" s="52" t="s">
        <v>1510</v>
      </c>
      <c r="D912" s="66" t="s">
        <v>1342</v>
      </c>
      <c r="E912" s="74">
        <v>1882.24</v>
      </c>
      <c r="F912" s="43" t="s">
        <v>1151</v>
      </c>
      <c r="G912" s="49">
        <v>96</v>
      </c>
      <c r="H912" s="39" t="s">
        <v>11</v>
      </c>
      <c r="I912" t="s">
        <v>1582</v>
      </c>
    </row>
    <row r="913" spans="1:9" ht="21" x14ac:dyDescent="0.25">
      <c r="A913" s="16" t="s">
        <v>1105</v>
      </c>
      <c r="B913" s="16" t="s">
        <v>2</v>
      </c>
      <c r="C913" s="52" t="s">
        <v>1511</v>
      </c>
      <c r="D913" s="66" t="s">
        <v>1343</v>
      </c>
      <c r="E913" s="73">
        <v>1190</v>
      </c>
      <c r="F913" s="43" t="s">
        <v>1151</v>
      </c>
      <c r="G913" s="49">
        <v>97</v>
      </c>
      <c r="H913" s="39" t="s">
        <v>11</v>
      </c>
      <c r="I913" t="s">
        <v>1582</v>
      </c>
    </row>
    <row r="914" spans="1:9" x14ac:dyDescent="0.25">
      <c r="A914" s="16" t="s">
        <v>1105</v>
      </c>
      <c r="B914" s="16" t="s">
        <v>2</v>
      </c>
      <c r="C914" s="52" t="s">
        <v>1512</v>
      </c>
      <c r="D914" s="67" t="s">
        <v>1344</v>
      </c>
      <c r="E914" s="74">
        <v>1660.19</v>
      </c>
      <c r="F914" s="43" t="s">
        <v>1151</v>
      </c>
      <c r="G914" s="49">
        <v>98</v>
      </c>
      <c r="H914" s="39" t="s">
        <v>11</v>
      </c>
      <c r="I914" t="s">
        <v>1582</v>
      </c>
    </row>
    <row r="915" spans="1:9" x14ac:dyDescent="0.25">
      <c r="A915" s="16" t="s">
        <v>1105</v>
      </c>
      <c r="B915" s="16" t="s">
        <v>2</v>
      </c>
      <c r="C915" s="69" t="s">
        <v>1513</v>
      </c>
      <c r="D915" s="67" t="s">
        <v>1345</v>
      </c>
      <c r="E915" s="73">
        <v>1666</v>
      </c>
      <c r="F915" s="43" t="s">
        <v>1151</v>
      </c>
      <c r="G915" s="49">
        <v>99</v>
      </c>
      <c r="H915" s="39" t="s">
        <v>11</v>
      </c>
      <c r="I915" t="s">
        <v>1582</v>
      </c>
    </row>
    <row r="916" spans="1:9" x14ac:dyDescent="0.25">
      <c r="A916" s="16" t="s">
        <v>1105</v>
      </c>
      <c r="B916" s="16" t="s">
        <v>2</v>
      </c>
      <c r="C916" s="53" t="s">
        <v>1514</v>
      </c>
      <c r="D916" s="67" t="s">
        <v>1346</v>
      </c>
      <c r="E916" s="73">
        <v>671.06</v>
      </c>
      <c r="F916" s="43" t="s">
        <v>1151</v>
      </c>
      <c r="G916" s="49">
        <v>100</v>
      </c>
      <c r="H916" s="39" t="s">
        <v>11</v>
      </c>
      <c r="I916" t="s">
        <v>1582</v>
      </c>
    </row>
    <row r="917" spans="1:9" x14ac:dyDescent="0.25">
      <c r="A917" s="16" t="s">
        <v>1105</v>
      </c>
      <c r="B917" s="16" t="s">
        <v>2</v>
      </c>
      <c r="C917" s="53" t="s">
        <v>1515</v>
      </c>
      <c r="D917" s="67" t="s">
        <v>1347</v>
      </c>
      <c r="E917" s="73">
        <v>419.82</v>
      </c>
      <c r="F917" s="43" t="s">
        <v>1151</v>
      </c>
      <c r="G917" s="49">
        <v>101</v>
      </c>
      <c r="H917" s="39" t="s">
        <v>11</v>
      </c>
      <c r="I917" t="s">
        <v>1582</v>
      </c>
    </row>
    <row r="918" spans="1:9" x14ac:dyDescent="0.25">
      <c r="A918" s="16" t="s">
        <v>1105</v>
      </c>
      <c r="B918" s="16" t="s">
        <v>2</v>
      </c>
      <c r="C918" s="53" t="s">
        <v>1516</v>
      </c>
      <c r="D918" s="67" t="s">
        <v>1348</v>
      </c>
      <c r="E918" s="73">
        <v>790</v>
      </c>
      <c r="F918" s="43" t="s">
        <v>1151</v>
      </c>
      <c r="G918" s="49">
        <v>102</v>
      </c>
      <c r="H918" s="39" t="s">
        <v>11</v>
      </c>
      <c r="I918" t="s">
        <v>1582</v>
      </c>
    </row>
    <row r="919" spans="1:9" x14ac:dyDescent="0.25">
      <c r="A919" s="16" t="s">
        <v>1105</v>
      </c>
      <c r="B919" s="16" t="s">
        <v>2</v>
      </c>
      <c r="C919" s="53" t="s">
        <v>1517</v>
      </c>
      <c r="D919" s="67" t="s">
        <v>1349</v>
      </c>
      <c r="E919" s="73">
        <v>270</v>
      </c>
      <c r="F919" s="43" t="s">
        <v>1151</v>
      </c>
      <c r="G919" s="49">
        <v>103</v>
      </c>
      <c r="H919" s="39" t="s">
        <v>11</v>
      </c>
      <c r="I919" t="s">
        <v>1582</v>
      </c>
    </row>
    <row r="920" spans="1:9" x14ac:dyDescent="0.25">
      <c r="A920" s="16" t="s">
        <v>1105</v>
      </c>
      <c r="B920" s="16" t="s">
        <v>2</v>
      </c>
      <c r="C920" s="53" t="s">
        <v>1518</v>
      </c>
      <c r="D920" s="66" t="s">
        <v>1350</v>
      </c>
      <c r="E920" s="73">
        <v>1318.38</v>
      </c>
      <c r="F920" s="43" t="s">
        <v>1151</v>
      </c>
      <c r="G920" s="49">
        <v>104</v>
      </c>
      <c r="H920" s="39" t="s">
        <v>11</v>
      </c>
      <c r="I920" t="s">
        <v>1582</v>
      </c>
    </row>
    <row r="921" spans="1:9" x14ac:dyDescent="0.25">
      <c r="A921" s="16" t="s">
        <v>1105</v>
      </c>
      <c r="B921" s="16" t="s">
        <v>2</v>
      </c>
      <c r="C921" s="53" t="s">
        <v>1519</v>
      </c>
      <c r="D921" s="67" t="s">
        <v>1351</v>
      </c>
      <c r="E921" s="73">
        <v>104.61</v>
      </c>
      <c r="F921" s="43" t="s">
        <v>1151</v>
      </c>
      <c r="G921" s="49">
        <v>105</v>
      </c>
      <c r="H921" s="39" t="s">
        <v>11</v>
      </c>
      <c r="I921" t="s">
        <v>1582</v>
      </c>
    </row>
    <row r="922" spans="1:9" x14ac:dyDescent="0.25">
      <c r="A922" s="16" t="s">
        <v>1105</v>
      </c>
      <c r="B922" s="16" t="s">
        <v>2</v>
      </c>
      <c r="C922" s="53" t="s">
        <v>1520</v>
      </c>
      <c r="D922" s="67" t="s">
        <v>1352</v>
      </c>
      <c r="E922" s="73">
        <v>900</v>
      </c>
      <c r="F922" s="43" t="s">
        <v>1151</v>
      </c>
      <c r="G922" s="49">
        <v>106</v>
      </c>
      <c r="H922" s="39" t="s">
        <v>11</v>
      </c>
      <c r="I922" t="s">
        <v>1582</v>
      </c>
    </row>
    <row r="923" spans="1:9" x14ac:dyDescent="0.25">
      <c r="A923" s="16" t="s">
        <v>1105</v>
      </c>
      <c r="B923" s="16" t="s">
        <v>2</v>
      </c>
      <c r="C923" s="53" t="s">
        <v>1521</v>
      </c>
      <c r="D923" s="67" t="s">
        <v>1353</v>
      </c>
      <c r="E923" s="74">
        <v>425.85</v>
      </c>
      <c r="F923" s="43" t="s">
        <v>1151</v>
      </c>
      <c r="G923" s="49">
        <v>107</v>
      </c>
      <c r="H923" s="39" t="s">
        <v>11</v>
      </c>
      <c r="I923" t="s">
        <v>1582</v>
      </c>
    </row>
    <row r="924" spans="1:9" x14ac:dyDescent="0.25">
      <c r="A924" s="16" t="s">
        <v>1105</v>
      </c>
      <c r="B924" s="16" t="s">
        <v>2</v>
      </c>
      <c r="C924" s="53" t="s">
        <v>1522</v>
      </c>
      <c r="D924" s="67" t="s">
        <v>1354</v>
      </c>
      <c r="E924" s="74">
        <v>296</v>
      </c>
      <c r="F924" s="43" t="s">
        <v>1151</v>
      </c>
      <c r="G924" s="49">
        <v>108</v>
      </c>
      <c r="H924" s="39" t="s">
        <v>11</v>
      </c>
      <c r="I924" t="s">
        <v>1582</v>
      </c>
    </row>
    <row r="925" spans="1:9" x14ac:dyDescent="0.25">
      <c r="A925" s="16" t="s">
        <v>1105</v>
      </c>
      <c r="B925" s="16" t="s">
        <v>2</v>
      </c>
      <c r="C925" s="53" t="s">
        <v>1523</v>
      </c>
      <c r="D925" s="67" t="s">
        <v>1355</v>
      </c>
      <c r="E925" s="73">
        <v>282</v>
      </c>
      <c r="F925" s="43" t="s">
        <v>1151</v>
      </c>
      <c r="G925" s="49">
        <v>109</v>
      </c>
      <c r="H925" s="39" t="s">
        <v>11</v>
      </c>
      <c r="I925" t="s">
        <v>1582</v>
      </c>
    </row>
    <row r="926" spans="1:9" x14ac:dyDescent="0.25">
      <c r="A926" s="16" t="s">
        <v>1105</v>
      </c>
      <c r="B926" s="16" t="s">
        <v>2</v>
      </c>
      <c r="C926" s="53" t="s">
        <v>1524</v>
      </c>
      <c r="D926" s="67" t="s">
        <v>1356</v>
      </c>
      <c r="E926" s="73">
        <v>204.96</v>
      </c>
      <c r="F926" s="43" t="s">
        <v>1151</v>
      </c>
      <c r="G926" s="49">
        <v>110</v>
      </c>
      <c r="H926" s="39" t="s">
        <v>11</v>
      </c>
      <c r="I926" t="s">
        <v>1582</v>
      </c>
    </row>
    <row r="927" spans="1:9" x14ac:dyDescent="0.25">
      <c r="A927" s="16" t="s">
        <v>1105</v>
      </c>
      <c r="B927" s="16" t="s">
        <v>2</v>
      </c>
      <c r="C927" s="53" t="s">
        <v>1525</v>
      </c>
      <c r="D927" s="67" t="s">
        <v>1357</v>
      </c>
      <c r="E927" s="74">
        <v>231.17</v>
      </c>
      <c r="F927" s="43" t="s">
        <v>1151</v>
      </c>
      <c r="G927" s="49">
        <v>111</v>
      </c>
      <c r="H927" s="39" t="s">
        <v>11</v>
      </c>
      <c r="I927" t="s">
        <v>1582</v>
      </c>
    </row>
    <row r="928" spans="1:9" x14ac:dyDescent="0.25">
      <c r="A928" s="16" t="s">
        <v>1105</v>
      </c>
      <c r="B928" s="16" t="s">
        <v>2</v>
      </c>
      <c r="C928" s="53" t="s">
        <v>1526</v>
      </c>
      <c r="D928" s="67" t="s">
        <v>1358</v>
      </c>
      <c r="E928" s="74">
        <v>607.29</v>
      </c>
      <c r="F928" s="43" t="s">
        <v>1151</v>
      </c>
      <c r="G928" s="49">
        <v>112</v>
      </c>
      <c r="H928" s="39" t="s">
        <v>11</v>
      </c>
      <c r="I928" t="s">
        <v>1582</v>
      </c>
    </row>
    <row r="929" spans="1:9" x14ac:dyDescent="0.25">
      <c r="A929" s="16" t="s">
        <v>1105</v>
      </c>
      <c r="B929" s="16" t="s">
        <v>2</v>
      </c>
      <c r="C929" s="53" t="s">
        <v>1527</v>
      </c>
      <c r="D929" s="67" t="s">
        <v>1359</v>
      </c>
      <c r="E929" s="73">
        <v>18.12</v>
      </c>
      <c r="F929" s="43" t="s">
        <v>1151</v>
      </c>
      <c r="G929" s="49">
        <v>113</v>
      </c>
      <c r="H929" s="39" t="s">
        <v>11</v>
      </c>
      <c r="I929" t="s">
        <v>1582</v>
      </c>
    </row>
    <row r="930" spans="1:9" x14ac:dyDescent="0.25">
      <c r="A930" s="16" t="s">
        <v>1105</v>
      </c>
      <c r="B930" s="16" t="s">
        <v>2</v>
      </c>
      <c r="C930" s="53" t="s">
        <v>1528</v>
      </c>
      <c r="D930" s="67" t="s">
        <v>1360</v>
      </c>
      <c r="E930" s="73">
        <v>9.1999999999999993</v>
      </c>
      <c r="F930" s="43" t="s">
        <v>1151</v>
      </c>
      <c r="G930" s="49">
        <v>114</v>
      </c>
      <c r="H930" s="39" t="s">
        <v>11</v>
      </c>
      <c r="I930" t="s">
        <v>1582</v>
      </c>
    </row>
    <row r="931" spans="1:9" x14ac:dyDescent="0.25">
      <c r="A931" s="16" t="s">
        <v>1105</v>
      </c>
      <c r="B931" s="16" t="s">
        <v>2</v>
      </c>
      <c r="C931" s="53" t="s">
        <v>1529</v>
      </c>
      <c r="D931" s="67" t="s">
        <v>1361</v>
      </c>
      <c r="E931" s="73">
        <v>55.8</v>
      </c>
      <c r="F931" s="43" t="s">
        <v>1151</v>
      </c>
      <c r="G931" s="49">
        <v>115</v>
      </c>
      <c r="H931" s="39" t="s">
        <v>11</v>
      </c>
      <c r="I931" t="s">
        <v>1582</v>
      </c>
    </row>
    <row r="932" spans="1:9" x14ac:dyDescent="0.25">
      <c r="A932" s="16" t="s">
        <v>1105</v>
      </c>
      <c r="B932" s="16" t="s">
        <v>2</v>
      </c>
      <c r="C932" s="53" t="s">
        <v>1530</v>
      </c>
      <c r="D932" s="67" t="s">
        <v>1362</v>
      </c>
      <c r="E932" s="73">
        <v>6.6</v>
      </c>
      <c r="F932" s="43" t="s">
        <v>1151</v>
      </c>
      <c r="G932" s="49">
        <v>116</v>
      </c>
      <c r="H932" s="39" t="s">
        <v>11</v>
      </c>
      <c r="I932" t="s">
        <v>1582</v>
      </c>
    </row>
    <row r="933" spans="1:9" x14ac:dyDescent="0.25">
      <c r="A933" s="16" t="s">
        <v>1105</v>
      </c>
      <c r="B933" s="16" t="s">
        <v>2</v>
      </c>
      <c r="C933" s="53" t="s">
        <v>1531</v>
      </c>
      <c r="D933" s="67" t="s">
        <v>1363</v>
      </c>
      <c r="E933" s="73">
        <v>11.12</v>
      </c>
      <c r="F933" s="43" t="s">
        <v>1151</v>
      </c>
      <c r="G933" s="49">
        <v>117</v>
      </c>
      <c r="H933" s="39" t="s">
        <v>11</v>
      </c>
      <c r="I933" t="s">
        <v>1582</v>
      </c>
    </row>
    <row r="934" spans="1:9" x14ac:dyDescent="0.25">
      <c r="A934" s="16" t="s">
        <v>1105</v>
      </c>
      <c r="B934" s="16" t="s">
        <v>2</v>
      </c>
      <c r="C934" s="53" t="s">
        <v>1532</v>
      </c>
      <c r="D934" s="67" t="s">
        <v>1364</v>
      </c>
      <c r="E934" s="73">
        <v>69.209999999999994</v>
      </c>
      <c r="F934" s="43" t="s">
        <v>1151</v>
      </c>
      <c r="G934" s="49">
        <v>118</v>
      </c>
      <c r="H934" s="39" t="s">
        <v>11</v>
      </c>
      <c r="I934" t="s">
        <v>1582</v>
      </c>
    </row>
    <row r="935" spans="1:9" x14ac:dyDescent="0.25">
      <c r="A935" s="16" t="s">
        <v>1105</v>
      </c>
      <c r="B935" s="16" t="s">
        <v>2</v>
      </c>
      <c r="C935" s="53" t="s">
        <v>1533</v>
      </c>
      <c r="D935" s="67" t="s">
        <v>1365</v>
      </c>
      <c r="E935" s="73">
        <v>640.64</v>
      </c>
      <c r="F935" s="43" t="s">
        <v>1151</v>
      </c>
      <c r="G935" s="49">
        <v>119</v>
      </c>
      <c r="H935" s="39" t="s">
        <v>11</v>
      </c>
      <c r="I935" t="s">
        <v>1582</v>
      </c>
    </row>
    <row r="936" spans="1:9" x14ac:dyDescent="0.25">
      <c r="A936" s="16" t="s">
        <v>1105</v>
      </c>
      <c r="B936" s="16" t="s">
        <v>2</v>
      </c>
      <c r="C936" s="52" t="s">
        <v>1534</v>
      </c>
      <c r="D936" s="67" t="s">
        <v>1366</v>
      </c>
      <c r="E936" s="73">
        <v>2170</v>
      </c>
      <c r="F936" s="43" t="s">
        <v>1151</v>
      </c>
      <c r="G936" s="49">
        <v>120</v>
      </c>
      <c r="H936" s="39" t="s">
        <v>11</v>
      </c>
      <c r="I936" t="s">
        <v>1582</v>
      </c>
    </row>
    <row r="937" spans="1:9" x14ac:dyDescent="0.25">
      <c r="A937" s="16" t="s">
        <v>1105</v>
      </c>
      <c r="B937" s="16" t="s">
        <v>2</v>
      </c>
      <c r="C937" s="70" t="s">
        <v>1428</v>
      </c>
      <c r="D937" s="68" t="s">
        <v>1256</v>
      </c>
      <c r="E937" s="76">
        <v>900</v>
      </c>
      <c r="F937" s="43" t="s">
        <v>1151</v>
      </c>
      <c r="G937" s="65">
        <v>121</v>
      </c>
      <c r="H937" s="39" t="s">
        <v>11</v>
      </c>
      <c r="I937" t="s">
        <v>1582</v>
      </c>
    </row>
    <row r="938" spans="1:9" x14ac:dyDescent="0.25">
      <c r="A938" s="16" t="s">
        <v>1105</v>
      </c>
      <c r="B938" s="16" t="s">
        <v>2</v>
      </c>
      <c r="C938" s="52" t="s">
        <v>1535</v>
      </c>
      <c r="D938" s="67" t="s">
        <v>1367</v>
      </c>
      <c r="E938" s="74">
        <v>231.07</v>
      </c>
      <c r="F938" s="43" t="s">
        <v>1151</v>
      </c>
      <c r="G938" s="49">
        <v>122</v>
      </c>
      <c r="H938" s="39" t="s">
        <v>11</v>
      </c>
      <c r="I938" t="s">
        <v>1582</v>
      </c>
    </row>
    <row r="939" spans="1:9" x14ac:dyDescent="0.25">
      <c r="A939" s="16" t="s">
        <v>1105</v>
      </c>
      <c r="B939" s="16" t="s">
        <v>2</v>
      </c>
      <c r="C939" s="52" t="s">
        <v>1536</v>
      </c>
      <c r="D939" s="67" t="s">
        <v>1368</v>
      </c>
      <c r="E939" s="74">
        <v>292.54000000000002</v>
      </c>
      <c r="F939" s="43" t="s">
        <v>1151</v>
      </c>
      <c r="G939" s="49">
        <v>123</v>
      </c>
      <c r="H939" s="39" t="s">
        <v>11</v>
      </c>
      <c r="I939" t="s">
        <v>1582</v>
      </c>
    </row>
    <row r="940" spans="1:9" x14ac:dyDescent="0.25">
      <c r="A940" s="16" t="s">
        <v>1105</v>
      </c>
      <c r="B940" s="16" t="s">
        <v>2</v>
      </c>
      <c r="C940" s="52" t="s">
        <v>1537</v>
      </c>
      <c r="D940" s="67" t="s">
        <v>1369</v>
      </c>
      <c r="E940" s="73">
        <v>1.32</v>
      </c>
      <c r="F940" s="43" t="s">
        <v>1151</v>
      </c>
      <c r="G940" s="49">
        <v>124</v>
      </c>
      <c r="H940" s="39" t="s">
        <v>11</v>
      </c>
      <c r="I940" t="s">
        <v>1582</v>
      </c>
    </row>
    <row r="941" spans="1:9" x14ac:dyDescent="0.25">
      <c r="A941" s="16" t="s">
        <v>1105</v>
      </c>
      <c r="B941" s="16" t="s">
        <v>2</v>
      </c>
      <c r="C941" s="52" t="s">
        <v>1538</v>
      </c>
      <c r="D941" s="67" t="s">
        <v>1370</v>
      </c>
      <c r="E941" s="73">
        <v>1767.08</v>
      </c>
      <c r="F941" s="43" t="s">
        <v>1151</v>
      </c>
      <c r="G941" s="49">
        <v>125</v>
      </c>
      <c r="H941" s="39" t="s">
        <v>11</v>
      </c>
      <c r="I941" t="s">
        <v>1582</v>
      </c>
    </row>
    <row r="942" spans="1:9" ht="42" x14ac:dyDescent="0.25">
      <c r="A942" s="16" t="s">
        <v>1105</v>
      </c>
      <c r="B942" s="16" t="s">
        <v>2</v>
      </c>
      <c r="C942" s="52" t="s">
        <v>1539</v>
      </c>
      <c r="D942" s="66" t="s">
        <v>1371</v>
      </c>
      <c r="E942" s="73">
        <v>1002.17</v>
      </c>
      <c r="F942" s="43" t="s">
        <v>1151</v>
      </c>
      <c r="G942" s="49">
        <v>126</v>
      </c>
      <c r="H942" s="39" t="s">
        <v>11</v>
      </c>
      <c r="I942" t="s">
        <v>1582</v>
      </c>
    </row>
    <row r="943" spans="1:9" ht="31.5" x14ac:dyDescent="0.25">
      <c r="A943" s="16" t="s">
        <v>1105</v>
      </c>
      <c r="B943" s="16" t="s">
        <v>2</v>
      </c>
      <c r="C943" s="52" t="s">
        <v>1540</v>
      </c>
      <c r="D943" s="66" t="s">
        <v>1372</v>
      </c>
      <c r="E943" s="73">
        <v>334.64</v>
      </c>
      <c r="F943" s="43" t="s">
        <v>1151</v>
      </c>
      <c r="G943" s="49">
        <v>127</v>
      </c>
      <c r="H943" s="39" t="s">
        <v>11</v>
      </c>
      <c r="I943" t="s">
        <v>1582</v>
      </c>
    </row>
    <row r="944" spans="1:9" ht="31.5" x14ac:dyDescent="0.25">
      <c r="A944" s="16" t="s">
        <v>1105</v>
      </c>
      <c r="B944" s="16" t="s">
        <v>2</v>
      </c>
      <c r="C944" s="52" t="s">
        <v>1541</v>
      </c>
      <c r="D944" s="66" t="s">
        <v>1373</v>
      </c>
      <c r="E944" s="73">
        <v>919.6</v>
      </c>
      <c r="F944" s="43" t="s">
        <v>1151</v>
      </c>
      <c r="G944" s="49">
        <v>128</v>
      </c>
      <c r="H944" s="39" t="s">
        <v>11</v>
      </c>
      <c r="I944" t="s">
        <v>1582</v>
      </c>
    </row>
    <row r="945" spans="1:9" x14ac:dyDescent="0.25">
      <c r="A945" s="16" t="s">
        <v>1105</v>
      </c>
      <c r="B945" s="16" t="s">
        <v>2</v>
      </c>
      <c r="C945" s="52" t="s">
        <v>1542</v>
      </c>
      <c r="D945" s="66" t="s">
        <v>1374</v>
      </c>
      <c r="E945" s="73">
        <v>156</v>
      </c>
      <c r="F945" s="43" t="s">
        <v>1151</v>
      </c>
      <c r="G945" s="49">
        <v>129</v>
      </c>
      <c r="H945" s="39" t="s">
        <v>11</v>
      </c>
      <c r="I945" t="s">
        <v>1582</v>
      </c>
    </row>
    <row r="946" spans="1:9" x14ac:dyDescent="0.25">
      <c r="A946" s="16" t="s">
        <v>1105</v>
      </c>
      <c r="B946" s="16" t="s">
        <v>2</v>
      </c>
      <c r="C946" s="52" t="s">
        <v>1543</v>
      </c>
      <c r="D946" s="66" t="s">
        <v>1375</v>
      </c>
      <c r="E946" s="74">
        <v>1166.32</v>
      </c>
      <c r="F946" s="43" t="s">
        <v>1151</v>
      </c>
      <c r="G946" s="49">
        <v>130</v>
      </c>
      <c r="H946" s="39" t="s">
        <v>11</v>
      </c>
      <c r="I946" t="s">
        <v>1582</v>
      </c>
    </row>
    <row r="947" spans="1:9" ht="21" x14ac:dyDescent="0.25">
      <c r="A947" s="16" t="s">
        <v>1105</v>
      </c>
      <c r="B947" s="16" t="s">
        <v>2</v>
      </c>
      <c r="C947" s="52" t="s">
        <v>1544</v>
      </c>
      <c r="D947" s="66" t="s">
        <v>1376</v>
      </c>
      <c r="E947" s="73">
        <v>860</v>
      </c>
      <c r="F947" s="43" t="s">
        <v>1151</v>
      </c>
      <c r="G947" s="49">
        <v>131</v>
      </c>
      <c r="H947" s="39" t="s">
        <v>11</v>
      </c>
      <c r="I947" t="s">
        <v>1582</v>
      </c>
    </row>
    <row r="948" spans="1:9" ht="21" x14ac:dyDescent="0.25">
      <c r="A948" s="16" t="s">
        <v>1105</v>
      </c>
      <c r="B948" s="16" t="s">
        <v>2</v>
      </c>
      <c r="C948" s="52" t="s">
        <v>1545</v>
      </c>
      <c r="D948" s="66" t="s">
        <v>1377</v>
      </c>
      <c r="E948" s="74">
        <v>469.36</v>
      </c>
      <c r="F948" s="43" t="s">
        <v>1151</v>
      </c>
      <c r="G948" s="49">
        <v>132</v>
      </c>
      <c r="H948" s="39" t="s">
        <v>11</v>
      </c>
      <c r="I948" t="s">
        <v>1582</v>
      </c>
    </row>
    <row r="949" spans="1:9" ht="31.5" x14ac:dyDescent="0.25">
      <c r="A949" s="16" t="s">
        <v>1105</v>
      </c>
      <c r="B949" s="16" t="s">
        <v>2</v>
      </c>
      <c r="C949" s="52" t="s">
        <v>1546</v>
      </c>
      <c r="D949" s="66" t="s">
        <v>1378</v>
      </c>
      <c r="E949" s="73">
        <v>0.4</v>
      </c>
      <c r="F949" s="43" t="s">
        <v>1151</v>
      </c>
      <c r="G949" s="49">
        <v>133</v>
      </c>
      <c r="H949" s="39" t="s">
        <v>11</v>
      </c>
      <c r="I949" t="s">
        <v>1582</v>
      </c>
    </row>
    <row r="950" spans="1:9" x14ac:dyDescent="0.25">
      <c r="A950" s="16" t="s">
        <v>1105</v>
      </c>
      <c r="B950" s="16" t="s">
        <v>2</v>
      </c>
      <c r="C950" s="52" t="s">
        <v>1547</v>
      </c>
      <c r="D950" s="67" t="s">
        <v>1379</v>
      </c>
      <c r="E950" s="73">
        <v>6.16</v>
      </c>
      <c r="F950" s="43" t="s">
        <v>1151</v>
      </c>
      <c r="G950" s="49">
        <v>134</v>
      </c>
      <c r="H950" s="39" t="s">
        <v>11</v>
      </c>
      <c r="I950" t="s">
        <v>1582</v>
      </c>
    </row>
    <row r="951" spans="1:9" x14ac:dyDescent="0.25">
      <c r="A951" s="16" t="s">
        <v>1105</v>
      </c>
      <c r="B951" s="16" t="s">
        <v>2</v>
      </c>
      <c r="C951" s="52" t="s">
        <v>1548</v>
      </c>
      <c r="D951" s="67" t="s">
        <v>1380</v>
      </c>
      <c r="E951" s="73">
        <v>10.4</v>
      </c>
      <c r="F951" s="43" t="s">
        <v>1151</v>
      </c>
      <c r="G951" s="49">
        <v>135</v>
      </c>
      <c r="H951" s="39" t="s">
        <v>11</v>
      </c>
      <c r="I951" t="s">
        <v>1582</v>
      </c>
    </row>
    <row r="952" spans="1:9" x14ac:dyDescent="0.25">
      <c r="A952" s="16" t="s">
        <v>1105</v>
      </c>
      <c r="B952" s="16" t="s">
        <v>2</v>
      </c>
      <c r="C952" s="52" t="s">
        <v>1549</v>
      </c>
      <c r="D952" s="67" t="s">
        <v>1381</v>
      </c>
      <c r="E952" s="73">
        <v>24.8</v>
      </c>
      <c r="F952" s="43" t="s">
        <v>1151</v>
      </c>
      <c r="G952" s="49">
        <v>136</v>
      </c>
      <c r="H952" s="39" t="s">
        <v>11</v>
      </c>
      <c r="I952" t="s">
        <v>1582</v>
      </c>
    </row>
    <row r="953" spans="1:9" ht="31.5" x14ac:dyDescent="0.25">
      <c r="A953" s="16" t="s">
        <v>1105</v>
      </c>
      <c r="B953" s="16" t="s">
        <v>2</v>
      </c>
      <c r="C953" s="52" t="s">
        <v>1502</v>
      </c>
      <c r="D953" s="66" t="s">
        <v>1334</v>
      </c>
      <c r="E953" s="73">
        <v>12.8</v>
      </c>
      <c r="F953" s="43" t="s">
        <v>1151</v>
      </c>
      <c r="G953" s="49">
        <v>137</v>
      </c>
      <c r="H953" s="39" t="s">
        <v>11</v>
      </c>
      <c r="I953" t="s">
        <v>1582</v>
      </c>
    </row>
    <row r="954" spans="1:9" ht="21" x14ac:dyDescent="0.25">
      <c r="A954" s="16" t="s">
        <v>1105</v>
      </c>
      <c r="B954" s="16" t="s">
        <v>2</v>
      </c>
      <c r="C954" s="52" t="s">
        <v>1550</v>
      </c>
      <c r="D954" s="66" t="s">
        <v>1382</v>
      </c>
      <c r="E954" s="73">
        <v>382.64</v>
      </c>
      <c r="F954" s="43" t="s">
        <v>1151</v>
      </c>
      <c r="G954" s="49">
        <v>138</v>
      </c>
      <c r="H954" s="39" t="s">
        <v>11</v>
      </c>
      <c r="I954" t="s">
        <v>1582</v>
      </c>
    </row>
    <row r="955" spans="1:9" x14ac:dyDescent="0.25">
      <c r="A955" s="16" t="s">
        <v>1105</v>
      </c>
      <c r="B955" s="16" t="s">
        <v>2</v>
      </c>
      <c r="C955" s="52" t="s">
        <v>1228</v>
      </c>
      <c r="D955" s="67" t="s">
        <v>1383</v>
      </c>
      <c r="E955" s="73">
        <v>93.83</v>
      </c>
      <c r="F955" s="43" t="s">
        <v>1151</v>
      </c>
      <c r="G955" s="49">
        <v>139</v>
      </c>
      <c r="H955" s="39" t="s">
        <v>11</v>
      </c>
      <c r="I955" t="s">
        <v>1582</v>
      </c>
    </row>
    <row r="956" spans="1:9" x14ac:dyDescent="0.25">
      <c r="A956" s="16" t="s">
        <v>1105</v>
      </c>
      <c r="B956" s="16" t="s">
        <v>2</v>
      </c>
      <c r="C956" s="52" t="s">
        <v>1551</v>
      </c>
      <c r="D956" s="67" t="s">
        <v>1384</v>
      </c>
      <c r="E956" s="74">
        <v>325.58999999999997</v>
      </c>
      <c r="F956" s="43" t="s">
        <v>1151</v>
      </c>
      <c r="G956" s="49">
        <v>140</v>
      </c>
      <c r="H956" s="39" t="s">
        <v>11</v>
      </c>
      <c r="I956" t="s">
        <v>1582</v>
      </c>
    </row>
    <row r="957" spans="1:9" x14ac:dyDescent="0.25">
      <c r="A957" s="16" t="s">
        <v>1105</v>
      </c>
      <c r="B957" s="16" t="s">
        <v>2</v>
      </c>
      <c r="C957" s="52" t="s">
        <v>1552</v>
      </c>
      <c r="D957" s="67" t="s">
        <v>1385</v>
      </c>
      <c r="E957" s="74">
        <v>173.3</v>
      </c>
      <c r="F957" s="43" t="s">
        <v>1151</v>
      </c>
      <c r="G957" s="49">
        <v>141</v>
      </c>
      <c r="H957" s="39" t="s">
        <v>11</v>
      </c>
      <c r="I957" t="s">
        <v>1582</v>
      </c>
    </row>
    <row r="958" spans="1:9" x14ac:dyDescent="0.25">
      <c r="A958" s="16" t="s">
        <v>1105</v>
      </c>
      <c r="B958" s="16" t="s">
        <v>2</v>
      </c>
      <c r="C958" s="52" t="s">
        <v>1553</v>
      </c>
      <c r="D958" s="67" t="s">
        <v>1386</v>
      </c>
      <c r="E958" s="73">
        <v>814.36</v>
      </c>
      <c r="F958" s="43" t="s">
        <v>1151</v>
      </c>
      <c r="G958" s="49">
        <v>142</v>
      </c>
      <c r="H958" s="39" t="s">
        <v>11</v>
      </c>
      <c r="I958" t="s">
        <v>1582</v>
      </c>
    </row>
    <row r="959" spans="1:9" x14ac:dyDescent="0.25">
      <c r="A959" s="16" t="s">
        <v>1105</v>
      </c>
      <c r="B959" s="16" t="s">
        <v>2</v>
      </c>
      <c r="C959" s="52" t="s">
        <v>1554</v>
      </c>
      <c r="D959" s="67" t="s">
        <v>1387</v>
      </c>
      <c r="E959" s="73">
        <v>63.81</v>
      </c>
      <c r="F959" s="43" t="s">
        <v>1151</v>
      </c>
      <c r="G959" s="49">
        <v>143</v>
      </c>
      <c r="H959" s="39" t="s">
        <v>11</v>
      </c>
      <c r="I959" t="s">
        <v>1582</v>
      </c>
    </row>
    <row r="960" spans="1:9" x14ac:dyDescent="0.25">
      <c r="A960" s="16" t="s">
        <v>1105</v>
      </c>
      <c r="B960" s="16" t="s">
        <v>2</v>
      </c>
      <c r="C960" s="52" t="s">
        <v>1555</v>
      </c>
      <c r="D960" s="67" t="s">
        <v>1388</v>
      </c>
      <c r="E960" s="73">
        <v>75</v>
      </c>
      <c r="F960" s="43" t="s">
        <v>1151</v>
      </c>
      <c r="G960" s="49">
        <v>144</v>
      </c>
      <c r="H960" s="39" t="s">
        <v>11</v>
      </c>
      <c r="I960" t="s">
        <v>1582</v>
      </c>
    </row>
    <row r="961" spans="1:9" x14ac:dyDescent="0.25">
      <c r="A961" s="16" t="s">
        <v>1105</v>
      </c>
      <c r="B961" s="16" t="s">
        <v>2</v>
      </c>
      <c r="C961" s="52" t="s">
        <v>1556</v>
      </c>
      <c r="D961" s="67" t="s">
        <v>1389</v>
      </c>
      <c r="E961" s="73">
        <v>22.16</v>
      </c>
      <c r="F961" s="43" t="s">
        <v>1151</v>
      </c>
      <c r="G961" s="49">
        <v>145</v>
      </c>
      <c r="H961" s="39" t="s">
        <v>11</v>
      </c>
      <c r="I961" t="s">
        <v>1582</v>
      </c>
    </row>
    <row r="962" spans="1:9" x14ac:dyDescent="0.25">
      <c r="A962" s="16" t="s">
        <v>1105</v>
      </c>
      <c r="B962" s="16" t="s">
        <v>2</v>
      </c>
      <c r="C962" s="52" t="s">
        <v>1557</v>
      </c>
      <c r="D962" s="67" t="s">
        <v>1390</v>
      </c>
      <c r="E962" s="73">
        <v>18</v>
      </c>
      <c r="F962" s="43" t="s">
        <v>1151</v>
      </c>
      <c r="G962" s="49">
        <v>146</v>
      </c>
      <c r="H962" s="39" t="s">
        <v>11</v>
      </c>
      <c r="I962" t="s">
        <v>1582</v>
      </c>
    </row>
    <row r="963" spans="1:9" x14ac:dyDescent="0.25">
      <c r="A963" s="16" t="s">
        <v>1105</v>
      </c>
      <c r="B963" s="16" t="s">
        <v>2</v>
      </c>
      <c r="C963" s="52" t="s">
        <v>1549</v>
      </c>
      <c r="D963" s="67" t="s">
        <v>1381</v>
      </c>
      <c r="E963" s="73">
        <v>24.8</v>
      </c>
      <c r="F963" s="43" t="s">
        <v>1151</v>
      </c>
      <c r="G963" s="49">
        <v>147</v>
      </c>
      <c r="H963" s="39" t="s">
        <v>11</v>
      </c>
      <c r="I963" t="s">
        <v>1582</v>
      </c>
    </row>
    <row r="964" spans="1:9" x14ac:dyDescent="0.25">
      <c r="A964" s="16" t="s">
        <v>1105</v>
      </c>
      <c r="B964" s="16" t="s">
        <v>2</v>
      </c>
      <c r="C964" s="52" t="s">
        <v>1558</v>
      </c>
      <c r="D964" s="45" t="s">
        <v>1391</v>
      </c>
      <c r="E964" s="74">
        <v>27121.360000000001</v>
      </c>
      <c r="F964" s="43" t="s">
        <v>1151</v>
      </c>
      <c r="G964" s="49">
        <v>148</v>
      </c>
      <c r="H964" s="39" t="s">
        <v>11</v>
      </c>
      <c r="I964" t="s">
        <v>1582</v>
      </c>
    </row>
    <row r="965" spans="1:9" x14ac:dyDescent="0.25">
      <c r="A965" s="16" t="s">
        <v>1105</v>
      </c>
      <c r="B965" s="16" t="s">
        <v>2</v>
      </c>
      <c r="C965" s="52" t="s">
        <v>1559</v>
      </c>
      <c r="D965" s="45" t="s">
        <v>1392</v>
      </c>
      <c r="E965" s="74">
        <v>5041.78</v>
      </c>
      <c r="F965" s="43" t="s">
        <v>1151</v>
      </c>
      <c r="G965" s="49">
        <v>149</v>
      </c>
      <c r="H965" s="39" t="s">
        <v>11</v>
      </c>
      <c r="I965" t="s">
        <v>1582</v>
      </c>
    </row>
    <row r="966" spans="1:9" x14ac:dyDescent="0.25">
      <c r="A966" s="16" t="s">
        <v>1105</v>
      </c>
      <c r="B966" s="16" t="s">
        <v>2</v>
      </c>
      <c r="C966" s="52" t="s">
        <v>1560</v>
      </c>
      <c r="D966" s="45" t="s">
        <v>1393</v>
      </c>
      <c r="E966" s="74">
        <v>9850.7999999999993</v>
      </c>
      <c r="F966" s="43" t="s">
        <v>1151</v>
      </c>
      <c r="G966" s="49">
        <v>150</v>
      </c>
      <c r="H966" s="39" t="s">
        <v>11</v>
      </c>
      <c r="I966" t="s">
        <v>1582</v>
      </c>
    </row>
    <row r="967" spans="1:9" x14ac:dyDescent="0.25">
      <c r="A967" s="16" t="s">
        <v>1105</v>
      </c>
      <c r="B967" s="16" t="s">
        <v>2</v>
      </c>
      <c r="C967" s="52" t="s">
        <v>1561</v>
      </c>
      <c r="D967" s="45" t="s">
        <v>1394</v>
      </c>
      <c r="E967" s="73">
        <v>1751</v>
      </c>
      <c r="F967" s="43" t="s">
        <v>1151</v>
      </c>
      <c r="G967" s="49">
        <v>151</v>
      </c>
      <c r="H967" s="39" t="s">
        <v>11</v>
      </c>
      <c r="I967" t="s">
        <v>1582</v>
      </c>
    </row>
    <row r="968" spans="1:9" x14ac:dyDescent="0.25">
      <c r="A968" s="16" t="s">
        <v>1105</v>
      </c>
      <c r="B968" s="16" t="s">
        <v>2</v>
      </c>
      <c r="C968" s="52" t="s">
        <v>1562</v>
      </c>
      <c r="D968" s="45" t="s">
        <v>1395</v>
      </c>
      <c r="E968" s="73">
        <v>136.41</v>
      </c>
      <c r="F968" s="43" t="s">
        <v>1151</v>
      </c>
      <c r="G968" s="49">
        <v>152</v>
      </c>
      <c r="H968" s="39" t="s">
        <v>11</v>
      </c>
      <c r="I968" t="s">
        <v>1582</v>
      </c>
    </row>
    <row r="969" spans="1:9" x14ac:dyDescent="0.25">
      <c r="A969" s="16" t="s">
        <v>1105</v>
      </c>
      <c r="B969" s="16" t="s">
        <v>2</v>
      </c>
      <c r="C969" s="52" t="s">
        <v>1563</v>
      </c>
      <c r="D969" s="45" t="s">
        <v>1396</v>
      </c>
      <c r="E969" s="73">
        <v>1616</v>
      </c>
      <c r="F969" s="43" t="s">
        <v>1151</v>
      </c>
      <c r="G969" s="49">
        <v>153</v>
      </c>
      <c r="H969" s="39" t="s">
        <v>11</v>
      </c>
      <c r="I969" t="s">
        <v>1582</v>
      </c>
    </row>
    <row r="970" spans="1:9" x14ac:dyDescent="0.25">
      <c r="A970" s="16" t="s">
        <v>1105</v>
      </c>
      <c r="B970" s="16" t="s">
        <v>2</v>
      </c>
      <c r="C970" s="52">
        <v>157925</v>
      </c>
      <c r="D970" s="45" t="s">
        <v>1397</v>
      </c>
      <c r="E970" s="73">
        <v>656</v>
      </c>
      <c r="F970" s="43" t="s">
        <v>1151</v>
      </c>
      <c r="G970" s="49">
        <v>154</v>
      </c>
      <c r="H970" s="39" t="s">
        <v>11</v>
      </c>
      <c r="I970" t="s">
        <v>1582</v>
      </c>
    </row>
    <row r="971" spans="1:9" ht="21" x14ac:dyDescent="0.25">
      <c r="A971" s="16" t="s">
        <v>1105</v>
      </c>
      <c r="B971" s="16" t="s">
        <v>2</v>
      </c>
      <c r="C971" s="52" t="s">
        <v>1564</v>
      </c>
      <c r="D971" s="45" t="s">
        <v>1398</v>
      </c>
      <c r="E971" s="73">
        <v>93.72</v>
      </c>
      <c r="F971" s="43" t="s">
        <v>1151</v>
      </c>
      <c r="G971" s="49">
        <v>155</v>
      </c>
      <c r="H971" s="39" t="s">
        <v>11</v>
      </c>
      <c r="I971" t="s">
        <v>1582</v>
      </c>
    </row>
    <row r="972" spans="1:9" x14ac:dyDescent="0.25">
      <c r="A972" s="16" t="s">
        <v>1105</v>
      </c>
      <c r="B972" s="16" t="s">
        <v>2</v>
      </c>
      <c r="C972" s="52" t="s">
        <v>1565</v>
      </c>
      <c r="D972" s="45" t="s">
        <v>1399</v>
      </c>
      <c r="E972" s="74">
        <v>1705.16</v>
      </c>
      <c r="F972" s="43" t="s">
        <v>1151</v>
      </c>
      <c r="G972" s="49">
        <v>156</v>
      </c>
      <c r="H972" s="39" t="s">
        <v>11</v>
      </c>
      <c r="I972" t="s">
        <v>1582</v>
      </c>
    </row>
    <row r="973" spans="1:9" x14ac:dyDescent="0.25">
      <c r="A973" s="16" t="s">
        <v>1105</v>
      </c>
      <c r="B973" s="16" t="s">
        <v>2</v>
      </c>
      <c r="C973" s="52">
        <v>157933</v>
      </c>
      <c r="D973" s="45" t="s">
        <v>1400</v>
      </c>
      <c r="E973" s="74">
        <v>278.95</v>
      </c>
      <c r="F973" s="43" t="s">
        <v>1151</v>
      </c>
      <c r="G973" s="49">
        <v>157</v>
      </c>
      <c r="H973" s="39" t="s">
        <v>11</v>
      </c>
      <c r="I973" t="s">
        <v>1582</v>
      </c>
    </row>
    <row r="974" spans="1:9" x14ac:dyDescent="0.25">
      <c r="A974" s="16" t="s">
        <v>1105</v>
      </c>
      <c r="B974" s="16" t="s">
        <v>2</v>
      </c>
      <c r="C974" s="52">
        <v>160018</v>
      </c>
      <c r="D974" s="45" t="s">
        <v>1401</v>
      </c>
      <c r="E974" s="73">
        <v>25.52</v>
      </c>
      <c r="F974" s="43" t="s">
        <v>1151</v>
      </c>
      <c r="G974" s="49">
        <v>158</v>
      </c>
      <c r="H974" s="39" t="s">
        <v>11</v>
      </c>
      <c r="I974" t="s">
        <v>1582</v>
      </c>
    </row>
    <row r="975" spans="1:9" x14ac:dyDescent="0.25">
      <c r="A975" s="16" t="s">
        <v>1105</v>
      </c>
      <c r="B975" s="16" t="s">
        <v>2</v>
      </c>
      <c r="C975" s="52" t="s">
        <v>1566</v>
      </c>
      <c r="D975" s="45" t="s">
        <v>1402</v>
      </c>
      <c r="E975" s="73">
        <v>165</v>
      </c>
      <c r="F975" s="43" t="s">
        <v>1151</v>
      </c>
      <c r="G975" s="49">
        <v>159</v>
      </c>
      <c r="H975" s="39" t="s">
        <v>11</v>
      </c>
      <c r="I975" t="s">
        <v>1582</v>
      </c>
    </row>
    <row r="976" spans="1:9" x14ac:dyDescent="0.25">
      <c r="A976" s="16" t="s">
        <v>1105</v>
      </c>
      <c r="B976" s="16" t="s">
        <v>2</v>
      </c>
      <c r="C976" s="52" t="s">
        <v>1567</v>
      </c>
      <c r="D976" s="45" t="s">
        <v>1403</v>
      </c>
      <c r="E976" s="73">
        <v>207.81</v>
      </c>
      <c r="F976" s="43" t="s">
        <v>1151</v>
      </c>
      <c r="G976" s="49">
        <v>160</v>
      </c>
      <c r="H976" s="39" t="s">
        <v>11</v>
      </c>
      <c r="I976" t="s">
        <v>1582</v>
      </c>
    </row>
    <row r="977" spans="1:9" x14ac:dyDescent="0.25">
      <c r="A977" s="16" t="s">
        <v>1105</v>
      </c>
      <c r="B977" s="16" t="s">
        <v>2</v>
      </c>
      <c r="C977" s="52" t="s">
        <v>1568</v>
      </c>
      <c r="D977" s="45" t="s">
        <v>1404</v>
      </c>
      <c r="E977" s="73">
        <v>9.8000000000000007</v>
      </c>
      <c r="F977" s="43" t="s">
        <v>1151</v>
      </c>
      <c r="G977" s="49">
        <v>161</v>
      </c>
      <c r="H977" s="39" t="s">
        <v>11</v>
      </c>
      <c r="I977" t="s">
        <v>1582</v>
      </c>
    </row>
    <row r="978" spans="1:9" ht="21" x14ac:dyDescent="0.25">
      <c r="A978" s="16" t="s">
        <v>1105</v>
      </c>
      <c r="B978" s="16" t="s">
        <v>2</v>
      </c>
      <c r="C978" s="52" t="s">
        <v>1569</v>
      </c>
      <c r="D978" s="45" t="s">
        <v>1405</v>
      </c>
      <c r="E978" s="74">
        <v>618.70000000000005</v>
      </c>
      <c r="F978" s="43" t="s">
        <v>1151</v>
      </c>
      <c r="G978" s="49">
        <v>162</v>
      </c>
      <c r="H978" s="39" t="s">
        <v>11</v>
      </c>
      <c r="I978" t="s">
        <v>1582</v>
      </c>
    </row>
    <row r="979" spans="1:9" ht="21" x14ac:dyDescent="0.25">
      <c r="A979" s="16" t="s">
        <v>1105</v>
      </c>
      <c r="B979" s="16" t="s">
        <v>2</v>
      </c>
      <c r="C979" s="52" t="s">
        <v>1570</v>
      </c>
      <c r="D979" s="45" t="s">
        <v>1406</v>
      </c>
      <c r="E979" s="73">
        <v>1920</v>
      </c>
      <c r="F979" s="43" t="s">
        <v>1151</v>
      </c>
      <c r="G979" s="49">
        <v>163</v>
      </c>
      <c r="H979" s="39" t="s">
        <v>11</v>
      </c>
      <c r="I979" t="s">
        <v>1582</v>
      </c>
    </row>
    <row r="980" spans="1:9" ht="21" x14ac:dyDescent="0.25">
      <c r="A980" s="16" t="s">
        <v>1105</v>
      </c>
      <c r="B980" s="16" t="s">
        <v>2</v>
      </c>
      <c r="C980" s="52" t="s">
        <v>1571</v>
      </c>
      <c r="D980" s="45" t="s">
        <v>1407</v>
      </c>
      <c r="E980" s="74">
        <v>503.08</v>
      </c>
      <c r="F980" s="43" t="s">
        <v>1151</v>
      </c>
      <c r="G980" s="49">
        <v>164</v>
      </c>
      <c r="H980" s="39" t="s">
        <v>11</v>
      </c>
      <c r="I980" t="s">
        <v>1582</v>
      </c>
    </row>
    <row r="981" spans="1:9" ht="21" x14ac:dyDescent="0.25">
      <c r="A981" s="16" t="s">
        <v>1105</v>
      </c>
      <c r="B981" s="16" t="s">
        <v>2</v>
      </c>
      <c r="C981" s="52" t="s">
        <v>1572</v>
      </c>
      <c r="D981" s="45" t="s">
        <v>1408</v>
      </c>
      <c r="E981" s="74">
        <v>791.91</v>
      </c>
      <c r="F981" s="43" t="s">
        <v>1151</v>
      </c>
      <c r="G981" s="49">
        <v>165</v>
      </c>
      <c r="H981" s="39" t="s">
        <v>11</v>
      </c>
      <c r="I981" t="s">
        <v>1582</v>
      </c>
    </row>
    <row r="982" spans="1:9" ht="21" x14ac:dyDescent="0.25">
      <c r="A982" s="16" t="s">
        <v>1105</v>
      </c>
      <c r="B982" s="16" t="s">
        <v>2</v>
      </c>
      <c r="C982" s="52" t="s">
        <v>1573</v>
      </c>
      <c r="D982" s="45" t="s">
        <v>1409</v>
      </c>
      <c r="E982" s="74">
        <v>810.96</v>
      </c>
      <c r="F982" s="43" t="s">
        <v>1151</v>
      </c>
      <c r="G982" s="49">
        <v>166</v>
      </c>
      <c r="H982" s="39" t="s">
        <v>11</v>
      </c>
      <c r="I982" t="s">
        <v>1582</v>
      </c>
    </row>
    <row r="983" spans="1:9" ht="21" x14ac:dyDescent="0.25">
      <c r="A983" s="16" t="s">
        <v>1105</v>
      </c>
      <c r="B983" s="16" t="s">
        <v>2</v>
      </c>
      <c r="C983" s="52" t="s">
        <v>1574</v>
      </c>
      <c r="D983" s="45" t="s">
        <v>1410</v>
      </c>
      <c r="E983" s="75">
        <v>348</v>
      </c>
      <c r="F983" s="43" t="s">
        <v>1151</v>
      </c>
      <c r="G983" s="49">
        <v>167</v>
      </c>
      <c r="H983" s="39" t="s">
        <v>11</v>
      </c>
      <c r="I983" t="s">
        <v>1582</v>
      </c>
    </row>
    <row r="984" spans="1:9" ht="21" x14ac:dyDescent="0.25">
      <c r="A984" s="16" t="s">
        <v>1105</v>
      </c>
      <c r="B984" s="16" t="s">
        <v>2</v>
      </c>
      <c r="C984" s="52" t="s">
        <v>1575</v>
      </c>
      <c r="D984" s="45" t="s">
        <v>1411</v>
      </c>
      <c r="E984" s="75">
        <v>20.239999999999998</v>
      </c>
      <c r="F984" s="43" t="s">
        <v>1151</v>
      </c>
      <c r="G984" s="49">
        <v>168</v>
      </c>
      <c r="H984" s="39" t="s">
        <v>11</v>
      </c>
      <c r="I984" t="s">
        <v>1582</v>
      </c>
    </row>
    <row r="985" spans="1:9" ht="21" x14ac:dyDescent="0.25">
      <c r="A985" s="16" t="s">
        <v>1105</v>
      </c>
      <c r="B985" s="16" t="s">
        <v>2</v>
      </c>
      <c r="C985" s="52" t="s">
        <v>1576</v>
      </c>
      <c r="D985" s="45" t="s">
        <v>1412</v>
      </c>
      <c r="E985" s="75">
        <v>320.68</v>
      </c>
      <c r="F985" s="43" t="s">
        <v>1151</v>
      </c>
      <c r="G985" s="49">
        <v>169</v>
      </c>
      <c r="H985" s="39" t="s">
        <v>11</v>
      </c>
      <c r="I985" t="s">
        <v>1582</v>
      </c>
    </row>
    <row r="986" spans="1:9" ht="21" x14ac:dyDescent="0.25">
      <c r="A986" s="16" t="s">
        <v>1105</v>
      </c>
      <c r="B986" s="16" t="s">
        <v>2</v>
      </c>
      <c r="C986" s="52" t="s">
        <v>1577</v>
      </c>
      <c r="D986" s="46" t="s">
        <v>1413</v>
      </c>
      <c r="E986" s="75">
        <v>2560</v>
      </c>
      <c r="F986" s="43" t="s">
        <v>1151</v>
      </c>
      <c r="G986" s="49">
        <v>170</v>
      </c>
      <c r="H986" s="39" t="s">
        <v>11</v>
      </c>
      <c r="I986" t="s">
        <v>1582</v>
      </c>
    </row>
    <row r="987" spans="1:9" ht="21" x14ac:dyDescent="0.25">
      <c r="A987" s="16" t="s">
        <v>1105</v>
      </c>
      <c r="B987" s="16" t="s">
        <v>2</v>
      </c>
      <c r="C987" s="52" t="s">
        <v>1578</v>
      </c>
      <c r="D987" s="46" t="s">
        <v>1414</v>
      </c>
      <c r="E987" s="75">
        <v>650</v>
      </c>
      <c r="F987" s="43" t="s">
        <v>1151</v>
      </c>
      <c r="G987" s="49">
        <v>171</v>
      </c>
      <c r="H987" s="39" t="s">
        <v>11</v>
      </c>
      <c r="I987" t="s">
        <v>1582</v>
      </c>
    </row>
    <row r="988" spans="1:9" ht="21" x14ac:dyDescent="0.25">
      <c r="A988" s="16" t="s">
        <v>1105</v>
      </c>
      <c r="B988" s="16" t="s">
        <v>2</v>
      </c>
      <c r="C988" s="52" t="s">
        <v>1579</v>
      </c>
      <c r="D988" s="46" t="s">
        <v>1415</v>
      </c>
      <c r="E988" s="75">
        <v>1502</v>
      </c>
      <c r="F988" s="43" t="s">
        <v>1151</v>
      </c>
      <c r="G988" s="49">
        <v>172</v>
      </c>
      <c r="H988" s="39" t="s">
        <v>11</v>
      </c>
      <c r="I988" t="s">
        <v>1582</v>
      </c>
    </row>
    <row r="989" spans="1:9" ht="21" x14ac:dyDescent="0.25">
      <c r="A989" s="16" t="s">
        <v>1105</v>
      </c>
      <c r="B989" s="16" t="s">
        <v>2</v>
      </c>
      <c r="C989" s="52" t="s">
        <v>1580</v>
      </c>
      <c r="D989" s="46" t="s">
        <v>1416</v>
      </c>
      <c r="E989" s="75">
        <v>482.1</v>
      </c>
      <c r="F989" s="43" t="s">
        <v>1151</v>
      </c>
      <c r="G989" s="49">
        <v>173</v>
      </c>
      <c r="H989" s="39" t="s">
        <v>11</v>
      </c>
      <c r="I989" t="s">
        <v>1582</v>
      </c>
    </row>
    <row r="990" spans="1:9" ht="21" x14ac:dyDescent="0.25">
      <c r="A990" s="16" t="s">
        <v>1105</v>
      </c>
      <c r="B990" s="16" t="s">
        <v>2</v>
      </c>
      <c r="C990" s="52" t="s">
        <v>1581</v>
      </c>
      <c r="D990" s="46" t="s">
        <v>1417</v>
      </c>
      <c r="E990" s="75">
        <v>640</v>
      </c>
      <c r="F990" s="43" t="s">
        <v>1151</v>
      </c>
      <c r="G990" s="49">
        <v>174</v>
      </c>
      <c r="H990" s="39" t="s">
        <v>11</v>
      </c>
      <c r="I990" t="s">
        <v>1582</v>
      </c>
    </row>
    <row r="991" spans="1:9" ht="21" x14ac:dyDescent="0.25">
      <c r="A991" s="16" t="s">
        <v>1105</v>
      </c>
      <c r="B991" s="16" t="s">
        <v>2</v>
      </c>
      <c r="C991" s="52" t="s">
        <v>1574</v>
      </c>
      <c r="D991" s="46" t="s">
        <v>1410</v>
      </c>
      <c r="E991" s="75">
        <v>348</v>
      </c>
      <c r="F991" s="43" t="s">
        <v>1151</v>
      </c>
      <c r="G991" s="49">
        <v>175</v>
      </c>
      <c r="H991" s="39" t="s">
        <v>11</v>
      </c>
      <c r="I991" t="s">
        <v>1582</v>
      </c>
    </row>
    <row r="992" spans="1:9" ht="21" x14ac:dyDescent="0.25">
      <c r="A992" s="16" t="s">
        <v>1105</v>
      </c>
      <c r="B992" s="16" t="s">
        <v>2</v>
      </c>
      <c r="C992" s="52">
        <v>170617</v>
      </c>
      <c r="D992" s="46" t="s">
        <v>1418</v>
      </c>
      <c r="E992" s="75">
        <v>45.18</v>
      </c>
      <c r="F992" s="43" t="s">
        <v>1151</v>
      </c>
      <c r="G992" s="49">
        <v>176</v>
      </c>
      <c r="H992" s="39" t="s">
        <v>11</v>
      </c>
      <c r="I992" t="s">
        <v>1582</v>
      </c>
    </row>
    <row r="993" spans="1:9" ht="21.75" thickBot="1" x14ac:dyDescent="0.3">
      <c r="A993" s="16" t="s">
        <v>1105</v>
      </c>
      <c r="B993" s="16" t="s">
        <v>2</v>
      </c>
      <c r="C993" s="71" t="s">
        <v>1576</v>
      </c>
      <c r="D993" s="47" t="s">
        <v>1419</v>
      </c>
      <c r="E993" s="77">
        <v>320.68</v>
      </c>
      <c r="F993" s="43" t="s">
        <v>1151</v>
      </c>
      <c r="G993" s="50">
        <v>177</v>
      </c>
      <c r="H993" s="39" t="s">
        <v>11</v>
      </c>
      <c r="I993" t="s">
        <v>1582</v>
      </c>
    </row>
    <row r="994" spans="1:9" x14ac:dyDescent="0.25">
      <c r="A994" s="16" t="s">
        <v>1105</v>
      </c>
      <c r="B994" s="16" t="s">
        <v>2</v>
      </c>
      <c r="C994" s="51" t="s">
        <v>1627</v>
      </c>
      <c r="D994" s="44" t="s">
        <v>1583</v>
      </c>
      <c r="E994" s="79">
        <v>28</v>
      </c>
      <c r="F994" s="43" t="s">
        <v>1151</v>
      </c>
      <c r="G994" s="48">
        <v>1</v>
      </c>
      <c r="H994" s="39" t="s">
        <v>11</v>
      </c>
      <c r="I994" t="s">
        <v>1659</v>
      </c>
    </row>
    <row r="995" spans="1:9" x14ac:dyDescent="0.25">
      <c r="A995" s="16" t="s">
        <v>1105</v>
      </c>
      <c r="B995" s="16" t="s">
        <v>2</v>
      </c>
      <c r="C995" s="52" t="s">
        <v>1628</v>
      </c>
      <c r="D995" s="45" t="s">
        <v>1584</v>
      </c>
      <c r="E995" s="80">
        <v>151.82999999999998</v>
      </c>
      <c r="F995" s="43" t="s">
        <v>1151</v>
      </c>
      <c r="G995" s="49">
        <v>2</v>
      </c>
      <c r="H995" s="39" t="s">
        <v>11</v>
      </c>
      <c r="I995" t="s">
        <v>1659</v>
      </c>
    </row>
    <row r="996" spans="1:9" x14ac:dyDescent="0.25">
      <c r="A996" s="16" t="s">
        <v>1105</v>
      </c>
      <c r="B996" s="16" t="s">
        <v>2</v>
      </c>
      <c r="C996" s="52">
        <v>33472</v>
      </c>
      <c r="D996" s="45" t="s">
        <v>1585</v>
      </c>
      <c r="E996" s="80">
        <v>264</v>
      </c>
      <c r="F996" s="43" t="s">
        <v>1151</v>
      </c>
      <c r="G996" s="49">
        <v>3</v>
      </c>
      <c r="H996" s="39" t="s">
        <v>11</v>
      </c>
      <c r="I996" t="s">
        <v>1659</v>
      </c>
    </row>
    <row r="997" spans="1:9" x14ac:dyDescent="0.25">
      <c r="A997" s="16" t="s">
        <v>1105</v>
      </c>
      <c r="B997" s="16" t="s">
        <v>2</v>
      </c>
      <c r="C997" s="52" t="s">
        <v>1629</v>
      </c>
      <c r="D997" s="45" t="s">
        <v>1586</v>
      </c>
      <c r="E997" s="80">
        <v>2</v>
      </c>
      <c r="F997" s="43" t="s">
        <v>1151</v>
      </c>
      <c r="G997" s="49">
        <v>4</v>
      </c>
      <c r="H997" s="39" t="s">
        <v>11</v>
      </c>
      <c r="I997" t="s">
        <v>1659</v>
      </c>
    </row>
    <row r="998" spans="1:9" x14ac:dyDescent="0.25">
      <c r="A998" s="16" t="s">
        <v>1105</v>
      </c>
      <c r="B998" s="16" t="s">
        <v>2</v>
      </c>
      <c r="C998" s="52">
        <v>73270</v>
      </c>
      <c r="D998" s="45" t="s">
        <v>1587</v>
      </c>
      <c r="E998" s="80">
        <v>79</v>
      </c>
      <c r="F998" s="43" t="s">
        <v>1151</v>
      </c>
      <c r="G998" s="49">
        <v>5</v>
      </c>
      <c r="H998" s="39" t="s">
        <v>11</v>
      </c>
      <c r="I998" t="s">
        <v>1659</v>
      </c>
    </row>
    <row r="999" spans="1:9" x14ac:dyDescent="0.25">
      <c r="A999" s="16" t="s">
        <v>1105</v>
      </c>
      <c r="B999" s="16" t="s">
        <v>2</v>
      </c>
      <c r="C999" s="52" t="s">
        <v>1630</v>
      </c>
      <c r="D999" s="45" t="s">
        <v>1588</v>
      </c>
      <c r="E999" s="80">
        <v>376</v>
      </c>
      <c r="F999" s="43" t="s">
        <v>1151</v>
      </c>
      <c r="G999" s="49">
        <v>6</v>
      </c>
      <c r="H999" s="39" t="s">
        <v>11</v>
      </c>
      <c r="I999" t="s">
        <v>1659</v>
      </c>
    </row>
    <row r="1000" spans="1:9" x14ac:dyDescent="0.25">
      <c r="A1000" s="16" t="s">
        <v>1105</v>
      </c>
      <c r="B1000" s="16" t="s">
        <v>2</v>
      </c>
      <c r="C1000" s="52" t="s">
        <v>1631</v>
      </c>
      <c r="D1000" s="45" t="s">
        <v>1587</v>
      </c>
      <c r="E1000" s="80">
        <v>4</v>
      </c>
      <c r="F1000" s="43" t="s">
        <v>1151</v>
      </c>
      <c r="G1000" s="49">
        <v>7</v>
      </c>
      <c r="H1000" s="39" t="s">
        <v>11</v>
      </c>
      <c r="I1000" t="s">
        <v>1659</v>
      </c>
    </row>
    <row r="1001" spans="1:9" x14ac:dyDescent="0.25">
      <c r="A1001" s="16" t="s">
        <v>1105</v>
      </c>
      <c r="B1001" s="16" t="s">
        <v>2</v>
      </c>
      <c r="C1001" s="52">
        <v>34635</v>
      </c>
      <c r="D1001" s="45" t="s">
        <v>1589</v>
      </c>
      <c r="E1001" s="80">
        <v>232</v>
      </c>
      <c r="F1001" s="43" t="s">
        <v>1151</v>
      </c>
      <c r="G1001" s="49">
        <v>8</v>
      </c>
      <c r="H1001" s="39" t="s">
        <v>11</v>
      </c>
      <c r="I1001" t="s">
        <v>1659</v>
      </c>
    </row>
    <row r="1002" spans="1:9" x14ac:dyDescent="0.25">
      <c r="A1002" s="16" t="s">
        <v>1105</v>
      </c>
      <c r="B1002" s="16" t="s">
        <v>2</v>
      </c>
      <c r="C1002" s="52" t="s">
        <v>1632</v>
      </c>
      <c r="D1002" s="45" t="s">
        <v>1590</v>
      </c>
      <c r="E1002" s="80">
        <v>23</v>
      </c>
      <c r="F1002" s="43" t="s">
        <v>1151</v>
      </c>
      <c r="G1002" s="49">
        <v>9</v>
      </c>
      <c r="H1002" s="39" t="s">
        <v>11</v>
      </c>
      <c r="I1002" t="s">
        <v>1659</v>
      </c>
    </row>
    <row r="1003" spans="1:9" x14ac:dyDescent="0.25">
      <c r="A1003" s="16" t="s">
        <v>1105</v>
      </c>
      <c r="B1003" s="16" t="s">
        <v>2</v>
      </c>
      <c r="C1003" s="52" t="s">
        <v>1631</v>
      </c>
      <c r="D1003" s="45" t="s">
        <v>1590</v>
      </c>
      <c r="E1003" s="80">
        <v>4</v>
      </c>
      <c r="F1003" s="43" t="s">
        <v>1151</v>
      </c>
      <c r="G1003" s="49">
        <v>10</v>
      </c>
      <c r="H1003" s="39" t="s">
        <v>11</v>
      </c>
      <c r="I1003" t="s">
        <v>1659</v>
      </c>
    </row>
    <row r="1004" spans="1:9" x14ac:dyDescent="0.25">
      <c r="A1004" s="16" t="s">
        <v>1105</v>
      </c>
      <c r="B1004" s="16" t="s">
        <v>2</v>
      </c>
      <c r="C1004" s="52" t="s">
        <v>1633</v>
      </c>
      <c r="D1004" s="45" t="s">
        <v>1591</v>
      </c>
      <c r="E1004" s="81">
        <v>17.600000000000001</v>
      </c>
      <c r="F1004" s="43" t="s">
        <v>1151</v>
      </c>
      <c r="G1004" s="49">
        <v>11</v>
      </c>
      <c r="H1004" s="39" t="s">
        <v>11</v>
      </c>
      <c r="I1004" t="s">
        <v>1659</v>
      </c>
    </row>
    <row r="1005" spans="1:9" x14ac:dyDescent="0.25">
      <c r="A1005" s="16" t="s">
        <v>1105</v>
      </c>
      <c r="B1005" s="16" t="s">
        <v>2</v>
      </c>
      <c r="C1005" s="52" t="s">
        <v>1632</v>
      </c>
      <c r="D1005" s="45" t="s">
        <v>1592</v>
      </c>
      <c r="E1005" s="80">
        <v>23</v>
      </c>
      <c r="F1005" s="43" t="s">
        <v>1151</v>
      </c>
      <c r="G1005" s="49">
        <v>12</v>
      </c>
      <c r="H1005" s="39" t="s">
        <v>11</v>
      </c>
      <c r="I1005" t="s">
        <v>1659</v>
      </c>
    </row>
    <row r="1006" spans="1:9" x14ac:dyDescent="0.25">
      <c r="A1006" s="16" t="s">
        <v>1105</v>
      </c>
      <c r="B1006" s="16" t="s">
        <v>2</v>
      </c>
      <c r="C1006" s="52" t="s">
        <v>1634</v>
      </c>
      <c r="D1006" s="45" t="s">
        <v>1593</v>
      </c>
      <c r="E1006" s="80">
        <v>14.64</v>
      </c>
      <c r="F1006" s="43" t="s">
        <v>1151</v>
      </c>
      <c r="G1006" s="49">
        <v>13</v>
      </c>
      <c r="H1006" s="39" t="s">
        <v>11</v>
      </c>
      <c r="I1006" t="s">
        <v>1659</v>
      </c>
    </row>
    <row r="1007" spans="1:9" x14ac:dyDescent="0.25">
      <c r="A1007" s="16" t="s">
        <v>1105</v>
      </c>
      <c r="B1007" s="16" t="s">
        <v>2</v>
      </c>
      <c r="C1007" s="52" t="s">
        <v>1635</v>
      </c>
      <c r="D1007" s="45" t="s">
        <v>1593</v>
      </c>
      <c r="E1007" s="80">
        <v>41.25</v>
      </c>
      <c r="F1007" s="43" t="s">
        <v>1151</v>
      </c>
      <c r="G1007" s="49">
        <v>14</v>
      </c>
      <c r="H1007" s="39" t="s">
        <v>11</v>
      </c>
      <c r="I1007" t="s">
        <v>1659</v>
      </c>
    </row>
    <row r="1008" spans="1:9" x14ac:dyDescent="0.25">
      <c r="A1008" s="16" t="s">
        <v>1105</v>
      </c>
      <c r="B1008" s="16" t="s">
        <v>2</v>
      </c>
      <c r="C1008" s="52" t="s">
        <v>1632</v>
      </c>
      <c r="D1008" s="45" t="s">
        <v>1594</v>
      </c>
      <c r="E1008" s="80">
        <v>23</v>
      </c>
      <c r="F1008" s="43" t="s">
        <v>1151</v>
      </c>
      <c r="G1008" s="49">
        <v>15</v>
      </c>
      <c r="H1008" s="39" t="s">
        <v>11</v>
      </c>
      <c r="I1008" t="s">
        <v>1659</v>
      </c>
    </row>
    <row r="1009" spans="1:9" x14ac:dyDescent="0.25">
      <c r="A1009" s="16" t="s">
        <v>1105</v>
      </c>
      <c r="B1009" s="16" t="s">
        <v>2</v>
      </c>
      <c r="C1009" s="53" t="s">
        <v>1636</v>
      </c>
      <c r="D1009" s="45" t="s">
        <v>1595</v>
      </c>
      <c r="E1009" s="80">
        <v>29.24</v>
      </c>
      <c r="F1009" s="43" t="s">
        <v>1151</v>
      </c>
      <c r="G1009" s="49">
        <v>16</v>
      </c>
      <c r="H1009" s="39" t="s">
        <v>11</v>
      </c>
      <c r="I1009" t="s">
        <v>1659</v>
      </c>
    </row>
    <row r="1010" spans="1:9" x14ac:dyDescent="0.25">
      <c r="A1010" s="16" t="s">
        <v>1105</v>
      </c>
      <c r="B1010" s="16" t="s">
        <v>2</v>
      </c>
      <c r="C1010" s="53" t="s">
        <v>1637</v>
      </c>
      <c r="D1010" s="45" t="s">
        <v>1596</v>
      </c>
      <c r="E1010" s="80">
        <v>1360</v>
      </c>
      <c r="F1010" s="43" t="s">
        <v>1151</v>
      </c>
      <c r="G1010" s="49">
        <v>17</v>
      </c>
      <c r="H1010" s="39" t="s">
        <v>11</v>
      </c>
      <c r="I1010" t="s">
        <v>1659</v>
      </c>
    </row>
    <row r="1011" spans="1:9" x14ac:dyDescent="0.25">
      <c r="A1011" s="16" t="s">
        <v>1105</v>
      </c>
      <c r="B1011" s="16" t="s">
        <v>2</v>
      </c>
      <c r="C1011" s="53" t="s">
        <v>1638</v>
      </c>
      <c r="D1011" s="45" t="s">
        <v>1597</v>
      </c>
      <c r="E1011" s="81">
        <v>1750</v>
      </c>
      <c r="F1011" s="43" t="s">
        <v>1151</v>
      </c>
      <c r="G1011" s="49">
        <v>18</v>
      </c>
      <c r="H1011" s="39" t="s">
        <v>11</v>
      </c>
      <c r="I1011" t="s">
        <v>1659</v>
      </c>
    </row>
    <row r="1012" spans="1:9" x14ac:dyDescent="0.25">
      <c r="A1012" s="16" t="s">
        <v>1105</v>
      </c>
      <c r="B1012" s="16" t="s">
        <v>2</v>
      </c>
      <c r="C1012" s="53" t="s">
        <v>1639</v>
      </c>
      <c r="D1012" s="45" t="s">
        <v>1598</v>
      </c>
      <c r="E1012" s="80">
        <v>552</v>
      </c>
      <c r="F1012" s="43" t="s">
        <v>1151</v>
      </c>
      <c r="G1012" s="49">
        <v>19</v>
      </c>
      <c r="H1012" s="39" t="s">
        <v>11</v>
      </c>
      <c r="I1012" t="s">
        <v>1659</v>
      </c>
    </row>
    <row r="1013" spans="1:9" x14ac:dyDescent="0.25">
      <c r="A1013" s="16" t="s">
        <v>1105</v>
      </c>
      <c r="B1013" s="16" t="s">
        <v>2</v>
      </c>
      <c r="C1013" s="53" t="s">
        <v>1640</v>
      </c>
      <c r="D1013" s="45" t="s">
        <v>1599</v>
      </c>
      <c r="E1013" s="80">
        <v>10.72</v>
      </c>
      <c r="F1013" s="43" t="s">
        <v>1151</v>
      </c>
      <c r="G1013" s="49">
        <v>20</v>
      </c>
      <c r="H1013" s="39" t="s">
        <v>11</v>
      </c>
      <c r="I1013" t="s">
        <v>1659</v>
      </c>
    </row>
    <row r="1014" spans="1:9" x14ac:dyDescent="0.25">
      <c r="A1014" s="16" t="s">
        <v>1105</v>
      </c>
      <c r="B1014" s="16" t="s">
        <v>2</v>
      </c>
      <c r="C1014" s="53" t="s">
        <v>1641</v>
      </c>
      <c r="D1014" s="45" t="s">
        <v>1600</v>
      </c>
      <c r="E1014" s="80">
        <v>288</v>
      </c>
      <c r="F1014" s="43" t="s">
        <v>1151</v>
      </c>
      <c r="G1014" s="49">
        <v>21</v>
      </c>
      <c r="H1014" s="39" t="s">
        <v>11</v>
      </c>
      <c r="I1014" t="s">
        <v>1659</v>
      </c>
    </row>
    <row r="1015" spans="1:9" x14ac:dyDescent="0.25">
      <c r="A1015" s="16" t="s">
        <v>1105</v>
      </c>
      <c r="B1015" s="16" t="s">
        <v>2</v>
      </c>
      <c r="C1015" s="53" t="s">
        <v>1642</v>
      </c>
      <c r="D1015" s="45" t="s">
        <v>1601</v>
      </c>
      <c r="E1015" s="80">
        <v>39.840000000000003</v>
      </c>
      <c r="F1015" s="43" t="s">
        <v>1151</v>
      </c>
      <c r="G1015" s="49">
        <v>22</v>
      </c>
      <c r="H1015" s="39" t="s">
        <v>11</v>
      </c>
      <c r="I1015" t="s">
        <v>1659</v>
      </c>
    </row>
    <row r="1016" spans="1:9" x14ac:dyDescent="0.25">
      <c r="A1016" s="16" t="s">
        <v>1105</v>
      </c>
      <c r="B1016" s="16" t="s">
        <v>2</v>
      </c>
      <c r="C1016" s="53" t="s">
        <v>1643</v>
      </c>
      <c r="D1016" s="45" t="s">
        <v>1602</v>
      </c>
      <c r="E1016" s="80">
        <v>25.08</v>
      </c>
      <c r="F1016" s="43" t="s">
        <v>1151</v>
      </c>
      <c r="G1016" s="49">
        <v>23</v>
      </c>
      <c r="H1016" s="39" t="s">
        <v>11</v>
      </c>
      <c r="I1016" t="s">
        <v>1659</v>
      </c>
    </row>
    <row r="1017" spans="1:9" x14ac:dyDescent="0.25">
      <c r="A1017" s="16" t="s">
        <v>1105</v>
      </c>
      <c r="B1017" s="16" t="s">
        <v>2</v>
      </c>
      <c r="C1017" s="53" t="s">
        <v>1644</v>
      </c>
      <c r="D1017" s="45" t="s">
        <v>1603</v>
      </c>
      <c r="E1017" s="80">
        <v>376</v>
      </c>
      <c r="F1017" s="43" t="s">
        <v>1151</v>
      </c>
      <c r="G1017" s="49">
        <v>24</v>
      </c>
      <c r="H1017" s="39" t="s">
        <v>11</v>
      </c>
      <c r="I1017" t="s">
        <v>1659</v>
      </c>
    </row>
    <row r="1018" spans="1:9" x14ac:dyDescent="0.25">
      <c r="A1018" s="16" t="s">
        <v>1105</v>
      </c>
      <c r="B1018" s="16" t="s">
        <v>2</v>
      </c>
      <c r="C1018" s="53" t="s">
        <v>1645</v>
      </c>
      <c r="D1018" s="45" t="s">
        <v>1604</v>
      </c>
      <c r="E1018" s="81">
        <v>350</v>
      </c>
      <c r="F1018" s="43" t="s">
        <v>1151</v>
      </c>
      <c r="G1018" s="49">
        <v>25</v>
      </c>
      <c r="H1018" s="39" t="s">
        <v>11</v>
      </c>
      <c r="I1018" t="s">
        <v>1659</v>
      </c>
    </row>
    <row r="1019" spans="1:9" x14ac:dyDescent="0.25">
      <c r="A1019" s="16" t="s">
        <v>1105</v>
      </c>
      <c r="B1019" s="16" t="s">
        <v>2</v>
      </c>
      <c r="C1019" s="53" t="s">
        <v>1646</v>
      </c>
      <c r="D1019" s="45" t="s">
        <v>1604</v>
      </c>
      <c r="E1019" s="81">
        <v>236.42</v>
      </c>
      <c r="F1019" s="43" t="s">
        <v>1151</v>
      </c>
      <c r="G1019" s="49">
        <v>26</v>
      </c>
      <c r="H1019" s="39" t="s">
        <v>11</v>
      </c>
      <c r="I1019" t="s">
        <v>1659</v>
      </c>
    </row>
    <row r="1020" spans="1:9" x14ac:dyDescent="0.25">
      <c r="A1020" s="16" t="s">
        <v>1105</v>
      </c>
      <c r="B1020" s="16" t="s">
        <v>2</v>
      </c>
      <c r="C1020" s="53" t="s">
        <v>1647</v>
      </c>
      <c r="D1020" s="45" t="s">
        <v>1605</v>
      </c>
      <c r="E1020" s="80">
        <v>93</v>
      </c>
      <c r="F1020" s="43" t="s">
        <v>1151</v>
      </c>
      <c r="G1020" s="49">
        <v>27</v>
      </c>
      <c r="H1020" s="39" t="s">
        <v>11</v>
      </c>
      <c r="I1020" t="s">
        <v>1659</v>
      </c>
    </row>
    <row r="1021" spans="1:9" x14ac:dyDescent="0.25">
      <c r="A1021" s="16" t="s">
        <v>1105</v>
      </c>
      <c r="B1021" s="16" t="s">
        <v>2</v>
      </c>
      <c r="C1021" s="52" t="s">
        <v>1648</v>
      </c>
      <c r="D1021" s="45" t="s">
        <v>1606</v>
      </c>
      <c r="E1021" s="80">
        <v>31.589999999999996</v>
      </c>
      <c r="F1021" s="43" t="s">
        <v>1151</v>
      </c>
      <c r="G1021" s="49">
        <v>28</v>
      </c>
      <c r="H1021" s="39" t="s">
        <v>11</v>
      </c>
      <c r="I1021" t="s">
        <v>1659</v>
      </c>
    </row>
    <row r="1022" spans="1:9" x14ac:dyDescent="0.25">
      <c r="A1022" s="16" t="s">
        <v>1105</v>
      </c>
      <c r="B1022" s="16" t="s">
        <v>2</v>
      </c>
      <c r="C1022" s="52" t="s">
        <v>1649</v>
      </c>
      <c r="D1022" s="45" t="s">
        <v>1607</v>
      </c>
      <c r="E1022" s="80">
        <v>180</v>
      </c>
      <c r="F1022" s="43" t="s">
        <v>1151</v>
      </c>
      <c r="G1022" s="49">
        <v>29</v>
      </c>
      <c r="H1022" s="39" t="s">
        <v>11</v>
      </c>
      <c r="I1022" t="s">
        <v>1659</v>
      </c>
    </row>
    <row r="1023" spans="1:9" x14ac:dyDescent="0.25">
      <c r="A1023" s="16" t="s">
        <v>1105</v>
      </c>
      <c r="B1023" s="16" t="s">
        <v>2</v>
      </c>
      <c r="C1023" s="52" t="s">
        <v>1650</v>
      </c>
      <c r="D1023" s="45" t="s">
        <v>1608</v>
      </c>
      <c r="E1023" s="81">
        <v>650.66999999999996</v>
      </c>
      <c r="F1023" s="43" t="s">
        <v>1151</v>
      </c>
      <c r="G1023" s="49">
        <v>30</v>
      </c>
      <c r="H1023" s="39" t="s">
        <v>11</v>
      </c>
      <c r="I1023" t="s">
        <v>1659</v>
      </c>
    </row>
    <row r="1024" spans="1:9" x14ac:dyDescent="0.25">
      <c r="A1024" s="16" t="s">
        <v>1105</v>
      </c>
      <c r="B1024" s="16" t="s">
        <v>2</v>
      </c>
      <c r="C1024" s="52" t="s">
        <v>1651</v>
      </c>
      <c r="D1024" s="45" t="s">
        <v>1609</v>
      </c>
      <c r="E1024" s="80">
        <v>5</v>
      </c>
      <c r="F1024" s="43" t="s">
        <v>1151</v>
      </c>
      <c r="G1024" s="49">
        <v>31</v>
      </c>
      <c r="H1024" s="39" t="s">
        <v>11</v>
      </c>
      <c r="I1024" t="s">
        <v>1659</v>
      </c>
    </row>
    <row r="1025" spans="1:9" x14ac:dyDescent="0.25">
      <c r="A1025" s="16" t="s">
        <v>1105</v>
      </c>
      <c r="B1025" s="16" t="s">
        <v>2</v>
      </c>
      <c r="C1025" s="52" t="s">
        <v>1652</v>
      </c>
      <c r="D1025" s="45" t="s">
        <v>1610</v>
      </c>
      <c r="E1025" s="80">
        <v>31</v>
      </c>
      <c r="F1025" s="43" t="s">
        <v>1151</v>
      </c>
      <c r="G1025" s="49">
        <v>32</v>
      </c>
      <c r="H1025" s="39" t="s">
        <v>11</v>
      </c>
      <c r="I1025" t="s">
        <v>1659</v>
      </c>
    </row>
    <row r="1026" spans="1:9" x14ac:dyDescent="0.25">
      <c r="A1026" s="16" t="s">
        <v>1105</v>
      </c>
      <c r="B1026" s="16" t="s">
        <v>2</v>
      </c>
      <c r="C1026" s="52" t="s">
        <v>1212</v>
      </c>
      <c r="D1026" s="45" t="s">
        <v>1611</v>
      </c>
      <c r="E1026" s="80">
        <v>15</v>
      </c>
      <c r="F1026" s="43" t="s">
        <v>1151</v>
      </c>
      <c r="G1026" s="49">
        <v>33</v>
      </c>
      <c r="H1026" s="39" t="s">
        <v>11</v>
      </c>
      <c r="I1026" t="s">
        <v>1659</v>
      </c>
    </row>
    <row r="1027" spans="1:9" x14ac:dyDescent="0.25">
      <c r="A1027" s="16" t="s">
        <v>1105</v>
      </c>
      <c r="B1027" s="16" t="s">
        <v>2</v>
      </c>
      <c r="C1027" s="52" t="s">
        <v>1653</v>
      </c>
      <c r="D1027" s="45" t="s">
        <v>1606</v>
      </c>
      <c r="E1027" s="81">
        <v>14.74</v>
      </c>
      <c r="F1027" s="43" t="s">
        <v>1151</v>
      </c>
      <c r="G1027" s="49">
        <v>34</v>
      </c>
      <c r="H1027" s="39" t="s">
        <v>11</v>
      </c>
      <c r="I1027" t="s">
        <v>1659</v>
      </c>
    </row>
    <row r="1028" spans="1:9" x14ac:dyDescent="0.25">
      <c r="A1028" s="16" t="s">
        <v>1105</v>
      </c>
      <c r="B1028" s="16" t="s">
        <v>2</v>
      </c>
      <c r="C1028" s="52">
        <v>724304</v>
      </c>
      <c r="D1028" s="45" t="s">
        <v>1612</v>
      </c>
      <c r="E1028" s="80">
        <v>20.72</v>
      </c>
      <c r="F1028" s="43" t="s">
        <v>1151</v>
      </c>
      <c r="G1028" s="49">
        <v>35</v>
      </c>
      <c r="H1028" s="39" t="s">
        <v>11</v>
      </c>
      <c r="I1028" t="s">
        <v>1659</v>
      </c>
    </row>
    <row r="1029" spans="1:9" x14ac:dyDescent="0.25">
      <c r="A1029" s="16" t="s">
        <v>1105</v>
      </c>
      <c r="B1029" s="16" t="s">
        <v>2</v>
      </c>
      <c r="C1029" s="52" t="s">
        <v>1645</v>
      </c>
      <c r="D1029" s="45" t="s">
        <v>1613</v>
      </c>
      <c r="E1029" s="81">
        <v>350</v>
      </c>
      <c r="F1029" s="43" t="s">
        <v>1151</v>
      </c>
      <c r="G1029" s="49">
        <v>36</v>
      </c>
      <c r="H1029" s="39" t="s">
        <v>11</v>
      </c>
      <c r="I1029" t="s">
        <v>1659</v>
      </c>
    </row>
    <row r="1030" spans="1:9" x14ac:dyDescent="0.25">
      <c r="A1030" s="16" t="s">
        <v>1105</v>
      </c>
      <c r="B1030" s="16" t="s">
        <v>2</v>
      </c>
      <c r="C1030" s="52" t="s">
        <v>1646</v>
      </c>
      <c r="D1030" s="45" t="s">
        <v>1613</v>
      </c>
      <c r="E1030" s="81">
        <v>236.42</v>
      </c>
      <c r="F1030" s="43" t="s">
        <v>1151</v>
      </c>
      <c r="G1030" s="49">
        <v>37</v>
      </c>
      <c r="H1030" s="39" t="s">
        <v>11</v>
      </c>
      <c r="I1030" t="s">
        <v>1659</v>
      </c>
    </row>
    <row r="1031" spans="1:9" x14ac:dyDescent="0.25">
      <c r="A1031" s="16" t="s">
        <v>1105</v>
      </c>
      <c r="B1031" s="16" t="s">
        <v>2</v>
      </c>
      <c r="C1031" s="52" t="s">
        <v>1647</v>
      </c>
      <c r="D1031" s="45" t="s">
        <v>1614</v>
      </c>
      <c r="E1031" s="80">
        <v>93</v>
      </c>
      <c r="F1031" s="43" t="s">
        <v>1151</v>
      </c>
      <c r="G1031" s="49">
        <v>38</v>
      </c>
      <c r="H1031" s="39" t="s">
        <v>11</v>
      </c>
      <c r="I1031" t="s">
        <v>1659</v>
      </c>
    </row>
    <row r="1032" spans="1:9" x14ac:dyDescent="0.25">
      <c r="A1032" s="16" t="s">
        <v>1105</v>
      </c>
      <c r="B1032" s="16" t="s">
        <v>2</v>
      </c>
      <c r="C1032" s="52" t="s">
        <v>1654</v>
      </c>
      <c r="D1032" s="45" t="s">
        <v>1615</v>
      </c>
      <c r="E1032" s="80">
        <v>35.36</v>
      </c>
      <c r="F1032" s="43" t="s">
        <v>1151</v>
      </c>
      <c r="G1032" s="49">
        <v>39</v>
      </c>
      <c r="H1032" s="39" t="s">
        <v>11</v>
      </c>
      <c r="I1032" t="s">
        <v>1659</v>
      </c>
    </row>
    <row r="1033" spans="1:9" x14ac:dyDescent="0.25">
      <c r="A1033" s="16" t="s">
        <v>1105</v>
      </c>
      <c r="B1033" s="16" t="s">
        <v>2</v>
      </c>
      <c r="C1033" s="52" t="s">
        <v>1649</v>
      </c>
      <c r="D1033" s="45" t="s">
        <v>1616</v>
      </c>
      <c r="E1033" s="80">
        <v>180</v>
      </c>
      <c r="F1033" s="43" t="s">
        <v>1151</v>
      </c>
      <c r="G1033" s="49">
        <v>40</v>
      </c>
      <c r="H1033" s="39" t="s">
        <v>11</v>
      </c>
      <c r="I1033" t="s">
        <v>1659</v>
      </c>
    </row>
    <row r="1034" spans="1:9" x14ac:dyDescent="0.25">
      <c r="A1034" s="16" t="s">
        <v>1105</v>
      </c>
      <c r="B1034" s="16" t="s">
        <v>2</v>
      </c>
      <c r="C1034" s="52" t="s">
        <v>1651</v>
      </c>
      <c r="D1034" s="45" t="s">
        <v>1617</v>
      </c>
      <c r="E1034" s="80">
        <v>5</v>
      </c>
      <c r="F1034" s="43" t="s">
        <v>1151</v>
      </c>
      <c r="G1034" s="49">
        <v>41</v>
      </c>
      <c r="H1034" s="39" t="s">
        <v>11</v>
      </c>
      <c r="I1034" t="s">
        <v>1659</v>
      </c>
    </row>
    <row r="1035" spans="1:9" x14ac:dyDescent="0.25">
      <c r="A1035" s="16" t="s">
        <v>1105</v>
      </c>
      <c r="B1035" s="16" t="s">
        <v>2</v>
      </c>
      <c r="C1035" s="52" t="s">
        <v>1652</v>
      </c>
      <c r="D1035" s="45" t="s">
        <v>1615</v>
      </c>
      <c r="E1035" s="80">
        <v>31</v>
      </c>
      <c r="F1035" s="43" t="s">
        <v>1151</v>
      </c>
      <c r="G1035" s="49">
        <v>42</v>
      </c>
      <c r="H1035" s="39" t="s">
        <v>11</v>
      </c>
      <c r="I1035" t="s">
        <v>1659</v>
      </c>
    </row>
    <row r="1036" spans="1:9" x14ac:dyDescent="0.25">
      <c r="A1036" s="16" t="s">
        <v>1105</v>
      </c>
      <c r="B1036" s="16" t="s">
        <v>2</v>
      </c>
      <c r="C1036" s="52" t="s">
        <v>1212</v>
      </c>
      <c r="D1036" s="45" t="s">
        <v>1618</v>
      </c>
      <c r="E1036" s="80">
        <v>15</v>
      </c>
      <c r="F1036" s="43" t="s">
        <v>1151</v>
      </c>
      <c r="G1036" s="49">
        <v>43</v>
      </c>
      <c r="H1036" s="39" t="s">
        <v>11</v>
      </c>
      <c r="I1036" t="s">
        <v>1659</v>
      </c>
    </row>
    <row r="1037" spans="1:9" x14ac:dyDescent="0.25">
      <c r="A1037" s="16" t="s">
        <v>1105</v>
      </c>
      <c r="B1037" s="16" t="s">
        <v>2</v>
      </c>
      <c r="C1037" s="52" t="s">
        <v>1655</v>
      </c>
      <c r="D1037" s="45" t="s">
        <v>1619</v>
      </c>
      <c r="E1037" s="81">
        <v>5.35</v>
      </c>
      <c r="F1037" s="43" t="s">
        <v>1151</v>
      </c>
      <c r="G1037" s="49">
        <v>44</v>
      </c>
      <c r="H1037" s="39" t="s">
        <v>11</v>
      </c>
      <c r="I1037" t="s">
        <v>1659</v>
      </c>
    </row>
    <row r="1038" spans="1:9" x14ac:dyDescent="0.25">
      <c r="A1038" s="16" t="s">
        <v>1105</v>
      </c>
      <c r="B1038" s="16" t="s">
        <v>2</v>
      </c>
      <c r="C1038" s="52" t="s">
        <v>1649</v>
      </c>
      <c r="D1038" s="45" t="s">
        <v>1620</v>
      </c>
      <c r="E1038" s="80">
        <v>180</v>
      </c>
      <c r="F1038" s="43" t="s">
        <v>1151</v>
      </c>
      <c r="G1038" s="49">
        <v>45</v>
      </c>
      <c r="H1038" s="39" t="s">
        <v>11</v>
      </c>
      <c r="I1038" t="s">
        <v>1659</v>
      </c>
    </row>
    <row r="1039" spans="1:9" x14ac:dyDescent="0.25">
      <c r="A1039" s="16" t="s">
        <v>1105</v>
      </c>
      <c r="B1039" s="16" t="s">
        <v>2</v>
      </c>
      <c r="C1039" s="52" t="s">
        <v>1652</v>
      </c>
      <c r="D1039" s="45" t="s">
        <v>1621</v>
      </c>
      <c r="E1039" s="80">
        <v>31</v>
      </c>
      <c r="F1039" s="43" t="s">
        <v>1151</v>
      </c>
      <c r="G1039" s="49">
        <v>46</v>
      </c>
      <c r="H1039" s="39" t="s">
        <v>11</v>
      </c>
      <c r="I1039" t="s">
        <v>1659</v>
      </c>
    </row>
    <row r="1040" spans="1:9" x14ac:dyDescent="0.25">
      <c r="A1040" s="16" t="s">
        <v>1105</v>
      </c>
      <c r="B1040" s="16" t="s">
        <v>2</v>
      </c>
      <c r="C1040" s="52" t="s">
        <v>1212</v>
      </c>
      <c r="D1040" s="45" t="s">
        <v>1622</v>
      </c>
      <c r="E1040" s="80">
        <v>15</v>
      </c>
      <c r="F1040" s="43" t="s">
        <v>1151</v>
      </c>
      <c r="G1040" s="49">
        <v>47</v>
      </c>
      <c r="H1040" s="39" t="s">
        <v>11</v>
      </c>
      <c r="I1040" t="s">
        <v>1659</v>
      </c>
    </row>
    <row r="1041" spans="1:9" x14ac:dyDescent="0.25">
      <c r="A1041" s="16" t="s">
        <v>1105</v>
      </c>
      <c r="B1041" s="16" t="s">
        <v>2</v>
      </c>
      <c r="C1041" s="52" t="s">
        <v>1656</v>
      </c>
      <c r="D1041" s="45" t="s">
        <v>1623</v>
      </c>
      <c r="E1041" s="80">
        <v>1.88</v>
      </c>
      <c r="F1041" s="43" t="s">
        <v>1151</v>
      </c>
      <c r="G1041" s="49">
        <v>48</v>
      </c>
      <c r="H1041" s="39" t="s">
        <v>11</v>
      </c>
      <c r="I1041" t="s">
        <v>1659</v>
      </c>
    </row>
    <row r="1042" spans="1:9" x14ac:dyDescent="0.25">
      <c r="A1042" s="16" t="s">
        <v>1105</v>
      </c>
      <c r="B1042" s="16" t="s">
        <v>2</v>
      </c>
      <c r="C1042" s="52" t="s">
        <v>1657</v>
      </c>
      <c r="D1042" s="45" t="s">
        <v>1624</v>
      </c>
      <c r="E1042" s="80">
        <v>7.08</v>
      </c>
      <c r="F1042" s="43" t="s">
        <v>1151</v>
      </c>
      <c r="G1042" s="49">
        <v>49</v>
      </c>
      <c r="H1042" s="39" t="s">
        <v>11</v>
      </c>
      <c r="I1042" t="s">
        <v>1659</v>
      </c>
    </row>
    <row r="1043" spans="1:9" x14ac:dyDescent="0.25">
      <c r="A1043" s="16" t="s">
        <v>1105</v>
      </c>
      <c r="B1043" s="16" t="s">
        <v>2</v>
      </c>
      <c r="C1043" s="53" t="s">
        <v>1658</v>
      </c>
      <c r="D1043" s="67" t="s">
        <v>1625</v>
      </c>
      <c r="E1043" s="80">
        <v>27.2</v>
      </c>
      <c r="F1043" s="43" t="s">
        <v>1151</v>
      </c>
      <c r="G1043" s="49">
        <v>50</v>
      </c>
      <c r="H1043" s="39" t="s">
        <v>11</v>
      </c>
      <c r="I1043" t="s">
        <v>1659</v>
      </c>
    </row>
    <row r="1044" spans="1:9" x14ac:dyDescent="0.25">
      <c r="A1044" s="16" t="s">
        <v>1105</v>
      </c>
      <c r="B1044" s="16" t="s">
        <v>2</v>
      </c>
      <c r="C1044" s="53" t="s">
        <v>1634</v>
      </c>
      <c r="D1044" s="67" t="s">
        <v>1626</v>
      </c>
      <c r="E1044" s="80">
        <v>14.64</v>
      </c>
      <c r="F1044" s="43" t="s">
        <v>1151</v>
      </c>
      <c r="G1044" s="49">
        <v>51</v>
      </c>
      <c r="H1044" s="39" t="s">
        <v>11</v>
      </c>
      <c r="I1044" t="s">
        <v>1659</v>
      </c>
    </row>
    <row r="1045" spans="1:9" ht="15.75" thickBot="1" x14ac:dyDescent="0.3">
      <c r="A1045" s="16" t="s">
        <v>1105</v>
      </c>
      <c r="B1045" s="16" t="s">
        <v>2</v>
      </c>
      <c r="C1045" s="54" t="s">
        <v>1635</v>
      </c>
      <c r="D1045" s="78" t="s">
        <v>1626</v>
      </c>
      <c r="E1045" s="82">
        <v>41.25</v>
      </c>
      <c r="F1045" s="43" t="s">
        <v>1151</v>
      </c>
      <c r="G1045" s="49">
        <v>52</v>
      </c>
      <c r="H1045" s="39" t="s">
        <v>11</v>
      </c>
      <c r="I1045" t="s">
        <v>1659</v>
      </c>
    </row>
    <row r="1046" spans="1:9" ht="45" x14ac:dyDescent="0.25">
      <c r="A1046" s="16" t="s">
        <v>1660</v>
      </c>
      <c r="B1046" s="16" t="s">
        <v>2</v>
      </c>
      <c r="C1046" s="20" t="s">
        <v>1661</v>
      </c>
      <c r="D1046" s="20" t="s">
        <v>1678</v>
      </c>
      <c r="E1046" s="83">
        <v>56240.91</v>
      </c>
      <c r="F1046" s="43" t="s">
        <v>1717</v>
      </c>
      <c r="G1046" s="30">
        <v>1</v>
      </c>
      <c r="H1046" s="39" t="s">
        <v>11</v>
      </c>
    </row>
    <row r="1047" spans="1:9" ht="60" x14ac:dyDescent="0.25">
      <c r="A1047" s="16" t="s">
        <v>1660</v>
      </c>
      <c r="B1047" s="16" t="s">
        <v>2</v>
      </c>
      <c r="C1047" s="20" t="s">
        <v>1662</v>
      </c>
      <c r="D1047" s="20" t="s">
        <v>1679</v>
      </c>
      <c r="E1047" s="83">
        <v>27723.64</v>
      </c>
      <c r="F1047" s="43" t="s">
        <v>1717</v>
      </c>
      <c r="G1047" s="30">
        <v>2</v>
      </c>
      <c r="H1047" s="39" t="s">
        <v>11</v>
      </c>
    </row>
    <row r="1048" spans="1:9" ht="45" x14ac:dyDescent="0.25">
      <c r="A1048" s="16" t="s">
        <v>1660</v>
      </c>
      <c r="B1048" s="16" t="s">
        <v>2</v>
      </c>
      <c r="C1048" s="20" t="s">
        <v>1663</v>
      </c>
      <c r="D1048" s="20" t="s">
        <v>1680</v>
      </c>
      <c r="E1048" s="83">
        <v>3259.09</v>
      </c>
      <c r="F1048" s="43" t="s">
        <v>1717</v>
      </c>
      <c r="G1048" s="30">
        <v>3</v>
      </c>
      <c r="H1048" s="39" t="s">
        <v>11</v>
      </c>
    </row>
    <row r="1049" spans="1:9" x14ac:dyDescent="0.25">
      <c r="A1049" s="16" t="s">
        <v>1660</v>
      </c>
      <c r="B1049" s="16" t="s">
        <v>2</v>
      </c>
      <c r="C1049" s="30">
        <v>162540</v>
      </c>
      <c r="D1049" s="20" t="s">
        <v>1673</v>
      </c>
      <c r="E1049" s="83">
        <v>1097.27</v>
      </c>
      <c r="F1049" s="43" t="s">
        <v>1717</v>
      </c>
      <c r="G1049" s="30">
        <v>4</v>
      </c>
      <c r="H1049" s="39" t="s">
        <v>11</v>
      </c>
    </row>
    <row r="1050" spans="1:9" ht="45" x14ac:dyDescent="0.25">
      <c r="A1050" s="16" t="s">
        <v>1660</v>
      </c>
      <c r="B1050" s="16" t="s">
        <v>2</v>
      </c>
      <c r="C1050" s="20" t="s">
        <v>1664</v>
      </c>
      <c r="D1050" s="20" t="s">
        <v>1681</v>
      </c>
      <c r="E1050" s="83">
        <v>13033.64</v>
      </c>
      <c r="F1050" s="43" t="s">
        <v>1717</v>
      </c>
      <c r="G1050" s="30">
        <v>5</v>
      </c>
      <c r="H1050" s="39" t="s">
        <v>11</v>
      </c>
    </row>
    <row r="1051" spans="1:9" ht="60" x14ac:dyDescent="0.25">
      <c r="A1051" s="16" t="s">
        <v>1660</v>
      </c>
      <c r="B1051" s="16" t="s">
        <v>2</v>
      </c>
      <c r="C1051" s="20" t="s">
        <v>1665</v>
      </c>
      <c r="D1051" s="20" t="s">
        <v>1682</v>
      </c>
      <c r="E1051" s="83">
        <v>33855.449999999997</v>
      </c>
      <c r="F1051" s="43" t="s">
        <v>1717</v>
      </c>
      <c r="G1051" s="30">
        <v>6</v>
      </c>
      <c r="H1051" s="39" t="s">
        <v>11</v>
      </c>
    </row>
    <row r="1052" spans="1:9" ht="90" x14ac:dyDescent="0.25">
      <c r="A1052" s="16" t="s">
        <v>1660</v>
      </c>
      <c r="B1052" s="16" t="s">
        <v>2</v>
      </c>
      <c r="C1052" s="20" t="s">
        <v>1666</v>
      </c>
      <c r="D1052" s="20" t="s">
        <v>1683</v>
      </c>
      <c r="E1052" s="83">
        <v>317782.73</v>
      </c>
      <c r="F1052" s="43" t="s">
        <v>1717</v>
      </c>
      <c r="G1052" s="30">
        <v>7</v>
      </c>
      <c r="H1052" s="39" t="s">
        <v>11</v>
      </c>
    </row>
    <row r="1053" spans="1:9" ht="60" x14ac:dyDescent="0.25">
      <c r="A1053" s="16" t="s">
        <v>1660</v>
      </c>
      <c r="B1053" s="16" t="s">
        <v>2</v>
      </c>
      <c r="C1053" s="20" t="s">
        <v>1667</v>
      </c>
      <c r="D1053" s="20" t="s">
        <v>1674</v>
      </c>
      <c r="E1053" s="83">
        <v>3182.73</v>
      </c>
      <c r="F1053" s="43" t="s">
        <v>1717</v>
      </c>
      <c r="G1053" s="30">
        <v>8</v>
      </c>
      <c r="H1053" s="39" t="s">
        <v>11</v>
      </c>
    </row>
    <row r="1054" spans="1:9" x14ac:dyDescent="0.25">
      <c r="A1054" s="16" t="s">
        <v>1660</v>
      </c>
      <c r="B1054" s="16" t="s">
        <v>2</v>
      </c>
      <c r="C1054" s="20" t="s">
        <v>1668</v>
      </c>
      <c r="D1054" s="20" t="s">
        <v>1675</v>
      </c>
      <c r="E1054" s="83">
        <v>1680.91</v>
      </c>
      <c r="F1054" s="43" t="s">
        <v>1717</v>
      </c>
      <c r="G1054" s="30">
        <v>9</v>
      </c>
      <c r="H1054" s="39" t="s">
        <v>11</v>
      </c>
    </row>
    <row r="1055" spans="1:9" ht="45" x14ac:dyDescent="0.25">
      <c r="A1055" s="16" t="s">
        <v>1660</v>
      </c>
      <c r="B1055" s="16" t="s">
        <v>2</v>
      </c>
      <c r="C1055" s="20" t="s">
        <v>1669</v>
      </c>
      <c r="D1055" s="20" t="s">
        <v>1684</v>
      </c>
      <c r="E1055" s="83">
        <v>4726.3599999999997</v>
      </c>
      <c r="F1055" s="43" t="s">
        <v>1717</v>
      </c>
      <c r="G1055" s="30">
        <v>10</v>
      </c>
      <c r="H1055" s="39" t="s">
        <v>11</v>
      </c>
    </row>
    <row r="1056" spans="1:9" x14ac:dyDescent="0.25">
      <c r="A1056" s="16" t="s">
        <v>1660</v>
      </c>
      <c r="B1056" s="16" t="s">
        <v>2</v>
      </c>
      <c r="C1056" s="20" t="s">
        <v>1670</v>
      </c>
      <c r="D1056" s="20" t="s">
        <v>1676</v>
      </c>
      <c r="E1056" s="83">
        <v>3222.73</v>
      </c>
      <c r="F1056" s="43" t="s">
        <v>1717</v>
      </c>
      <c r="G1056" s="30">
        <v>11</v>
      </c>
      <c r="H1056" s="39" t="s">
        <v>11</v>
      </c>
    </row>
    <row r="1057" spans="1:8" x14ac:dyDescent="0.25">
      <c r="A1057" s="16" t="s">
        <v>1660</v>
      </c>
      <c r="B1057" s="16" t="s">
        <v>2</v>
      </c>
      <c r="C1057" s="30">
        <v>91946</v>
      </c>
      <c r="D1057" s="20" t="s">
        <v>1677</v>
      </c>
      <c r="E1057" s="83">
        <v>1237</v>
      </c>
      <c r="F1057" s="43" t="s">
        <v>1717</v>
      </c>
      <c r="G1057" s="30">
        <v>12</v>
      </c>
      <c r="H1057" s="39" t="s">
        <v>11</v>
      </c>
    </row>
    <row r="1058" spans="1:8" ht="60" x14ac:dyDescent="0.25">
      <c r="A1058" s="16" t="s">
        <v>1660</v>
      </c>
      <c r="B1058" s="16" t="s">
        <v>2</v>
      </c>
      <c r="C1058" s="20" t="s">
        <v>1671</v>
      </c>
      <c r="D1058" s="20" t="s">
        <v>1685</v>
      </c>
      <c r="E1058" s="83">
        <v>9832.73</v>
      </c>
      <c r="F1058" s="43" t="s">
        <v>1717</v>
      </c>
      <c r="G1058" s="30">
        <v>13</v>
      </c>
      <c r="H1058" s="39" t="s">
        <v>11</v>
      </c>
    </row>
    <row r="1059" spans="1:8" ht="45" x14ac:dyDescent="0.25">
      <c r="A1059" s="16" t="s">
        <v>1660</v>
      </c>
      <c r="B1059" s="16" t="s">
        <v>2</v>
      </c>
      <c r="C1059" s="30">
        <v>33777</v>
      </c>
      <c r="D1059" s="20" t="s">
        <v>1686</v>
      </c>
      <c r="E1059" s="83">
        <v>1914.55</v>
      </c>
      <c r="F1059" s="43" t="s">
        <v>1717</v>
      </c>
      <c r="G1059" s="30">
        <v>14</v>
      </c>
      <c r="H1059" s="39" t="s">
        <v>11</v>
      </c>
    </row>
    <row r="1060" spans="1:8" ht="45" x14ac:dyDescent="0.25">
      <c r="A1060" s="16" t="s">
        <v>1660</v>
      </c>
      <c r="B1060" s="16" t="s">
        <v>2</v>
      </c>
      <c r="C1060" s="20" t="s">
        <v>1672</v>
      </c>
      <c r="D1060" s="20" t="s">
        <v>1687</v>
      </c>
      <c r="E1060" s="83">
        <v>4127.2700000000004</v>
      </c>
      <c r="F1060" s="43" t="s">
        <v>1717</v>
      </c>
      <c r="G1060" s="30">
        <v>15</v>
      </c>
      <c r="H1060" s="39" t="s">
        <v>11</v>
      </c>
    </row>
    <row r="1061" spans="1:8" ht="45" x14ac:dyDescent="0.25">
      <c r="A1061" s="16" t="s">
        <v>1660</v>
      </c>
      <c r="B1061" s="16" t="s">
        <v>2</v>
      </c>
      <c r="C1061" s="30">
        <v>33449</v>
      </c>
      <c r="D1061" s="20" t="s">
        <v>1688</v>
      </c>
      <c r="E1061" s="83">
        <v>1032.73</v>
      </c>
      <c r="F1061" s="43" t="s">
        <v>1717</v>
      </c>
      <c r="G1061" s="30">
        <v>16</v>
      </c>
      <c r="H1061" s="39" t="s">
        <v>11</v>
      </c>
    </row>
    <row r="1062" spans="1:8" ht="45" x14ac:dyDescent="0.25">
      <c r="A1062" s="16" t="s">
        <v>1660</v>
      </c>
      <c r="B1062" s="16" t="s">
        <v>2</v>
      </c>
      <c r="C1062" s="30">
        <v>33617</v>
      </c>
      <c r="D1062" s="20" t="s">
        <v>1699</v>
      </c>
      <c r="E1062" s="83">
        <v>1301.82</v>
      </c>
      <c r="F1062" s="43" t="s">
        <v>1717</v>
      </c>
      <c r="G1062" s="30">
        <v>17</v>
      </c>
      <c r="H1062" s="39" t="s">
        <v>11</v>
      </c>
    </row>
    <row r="1063" spans="1:8" ht="45" x14ac:dyDescent="0.25">
      <c r="A1063" s="16" t="s">
        <v>1660</v>
      </c>
      <c r="B1063" s="16" t="s">
        <v>2</v>
      </c>
      <c r="C1063" s="20" t="s">
        <v>1689</v>
      </c>
      <c r="D1063" s="20" t="s">
        <v>1700</v>
      </c>
      <c r="E1063" s="83">
        <v>5620.91</v>
      </c>
      <c r="F1063" s="43" t="s">
        <v>1717</v>
      </c>
      <c r="G1063" s="30">
        <v>18</v>
      </c>
      <c r="H1063" s="39" t="s">
        <v>11</v>
      </c>
    </row>
    <row r="1064" spans="1:8" ht="45" x14ac:dyDescent="0.25">
      <c r="A1064" s="16" t="s">
        <v>1660</v>
      </c>
      <c r="B1064" s="16" t="s">
        <v>2</v>
      </c>
      <c r="C1064" s="20" t="s">
        <v>1690</v>
      </c>
      <c r="D1064" s="20" t="s">
        <v>1701</v>
      </c>
      <c r="E1064" s="83">
        <v>4900</v>
      </c>
      <c r="F1064" s="43" t="s">
        <v>1717</v>
      </c>
      <c r="G1064" s="30">
        <v>19</v>
      </c>
      <c r="H1064" s="39" t="s">
        <v>11</v>
      </c>
    </row>
    <row r="1065" spans="1:8" ht="45" x14ac:dyDescent="0.25">
      <c r="A1065" s="16" t="s">
        <v>1660</v>
      </c>
      <c r="B1065" s="16" t="s">
        <v>2</v>
      </c>
      <c r="C1065" s="30">
        <v>34085</v>
      </c>
      <c r="D1065" s="20" t="s">
        <v>1702</v>
      </c>
      <c r="E1065" s="83">
        <v>1878</v>
      </c>
      <c r="F1065" s="43" t="s">
        <v>1717</v>
      </c>
      <c r="G1065" s="30">
        <v>20</v>
      </c>
      <c r="H1065" s="39" t="s">
        <v>11</v>
      </c>
    </row>
    <row r="1066" spans="1:8" ht="30" x14ac:dyDescent="0.25">
      <c r="A1066" s="16" t="s">
        <v>1660</v>
      </c>
      <c r="B1066" s="16" t="s">
        <v>2</v>
      </c>
      <c r="C1066" s="30">
        <v>34718</v>
      </c>
      <c r="D1066" s="20" t="s">
        <v>1703</v>
      </c>
      <c r="E1066" s="83">
        <v>1270</v>
      </c>
      <c r="F1066" s="43" t="s">
        <v>1717</v>
      </c>
      <c r="G1066" s="30">
        <v>21</v>
      </c>
      <c r="H1066" s="39" t="s">
        <v>11</v>
      </c>
    </row>
    <row r="1067" spans="1:8" ht="75" x14ac:dyDescent="0.25">
      <c r="A1067" s="16" t="s">
        <v>1660</v>
      </c>
      <c r="B1067" s="16" t="s">
        <v>2</v>
      </c>
      <c r="C1067" s="20" t="s">
        <v>1691</v>
      </c>
      <c r="D1067" s="20" t="s">
        <v>1704</v>
      </c>
      <c r="E1067" s="83">
        <v>19380.91</v>
      </c>
      <c r="F1067" s="43" t="s">
        <v>1717</v>
      </c>
      <c r="G1067" s="30">
        <v>22</v>
      </c>
      <c r="H1067" s="39" t="s">
        <v>11</v>
      </c>
    </row>
    <row r="1068" spans="1:8" ht="75" x14ac:dyDescent="0.25">
      <c r="A1068" s="16" t="s">
        <v>1660</v>
      </c>
      <c r="B1068" s="16" t="s">
        <v>2</v>
      </c>
      <c r="C1068" s="20" t="s">
        <v>1692</v>
      </c>
      <c r="D1068" s="20" t="s">
        <v>1705</v>
      </c>
      <c r="E1068" s="83">
        <v>27113.64</v>
      </c>
      <c r="F1068" s="43" t="s">
        <v>1717</v>
      </c>
      <c r="G1068" s="30">
        <v>23</v>
      </c>
      <c r="H1068" s="39" t="s">
        <v>11</v>
      </c>
    </row>
    <row r="1069" spans="1:8" ht="45" x14ac:dyDescent="0.25">
      <c r="A1069" s="16" t="s">
        <v>1660</v>
      </c>
      <c r="B1069" s="16" t="s">
        <v>2</v>
      </c>
      <c r="C1069" s="20" t="s">
        <v>1693</v>
      </c>
      <c r="D1069" s="20" t="s">
        <v>1706</v>
      </c>
      <c r="E1069" s="83">
        <v>4695.45</v>
      </c>
      <c r="F1069" s="43" t="s">
        <v>1717</v>
      </c>
      <c r="G1069" s="30">
        <v>24</v>
      </c>
      <c r="H1069" s="39" t="s">
        <v>11</v>
      </c>
    </row>
    <row r="1070" spans="1:8" ht="90" x14ac:dyDescent="0.25">
      <c r="A1070" s="16" t="s">
        <v>1660</v>
      </c>
      <c r="B1070" s="16" t="s">
        <v>2</v>
      </c>
      <c r="C1070" s="20" t="s">
        <v>1694</v>
      </c>
      <c r="D1070" s="20" t="s">
        <v>1707</v>
      </c>
      <c r="E1070" s="83">
        <v>26734.55</v>
      </c>
      <c r="F1070" s="43" t="s">
        <v>1717</v>
      </c>
      <c r="G1070" s="30">
        <v>25</v>
      </c>
      <c r="H1070" s="39" t="s">
        <v>11</v>
      </c>
    </row>
    <row r="1071" spans="1:8" ht="30" x14ac:dyDescent="0.25">
      <c r="A1071" s="16" t="s">
        <v>1660</v>
      </c>
      <c r="B1071" s="16" t="s">
        <v>2</v>
      </c>
      <c r="C1071" s="20" t="s">
        <v>1695</v>
      </c>
      <c r="D1071" s="20" t="s">
        <v>1708</v>
      </c>
      <c r="E1071" s="83">
        <v>1526.15</v>
      </c>
      <c r="F1071" s="43" t="s">
        <v>1717</v>
      </c>
      <c r="G1071" s="30">
        <v>26</v>
      </c>
      <c r="H1071" s="39" t="s">
        <v>11</v>
      </c>
    </row>
    <row r="1072" spans="1:8" ht="45" x14ac:dyDescent="0.25">
      <c r="A1072" s="16" t="s">
        <v>1660</v>
      </c>
      <c r="B1072" s="16" t="s">
        <v>2</v>
      </c>
      <c r="C1072" s="20" t="s">
        <v>1696</v>
      </c>
      <c r="D1072" s="20" t="s">
        <v>1709</v>
      </c>
      <c r="E1072" s="83">
        <v>2851.85</v>
      </c>
      <c r="F1072" s="43" t="s">
        <v>1717</v>
      </c>
      <c r="G1072" s="30">
        <v>27</v>
      </c>
      <c r="H1072" s="39" t="s">
        <v>11</v>
      </c>
    </row>
    <row r="1073" spans="1:8" ht="75" x14ac:dyDescent="0.25">
      <c r="A1073" s="16" t="s">
        <v>1660</v>
      </c>
      <c r="B1073" s="16" t="s">
        <v>2</v>
      </c>
      <c r="C1073" s="20" t="s">
        <v>1697</v>
      </c>
      <c r="D1073" s="20" t="s">
        <v>1710</v>
      </c>
      <c r="E1073" s="83">
        <v>3948.18</v>
      </c>
      <c r="F1073" s="43" t="s">
        <v>1717</v>
      </c>
      <c r="G1073" s="30">
        <v>28</v>
      </c>
      <c r="H1073" s="39" t="s">
        <v>11</v>
      </c>
    </row>
    <row r="1074" spans="1:8" ht="45" x14ac:dyDescent="0.25">
      <c r="A1074" s="16" t="s">
        <v>1660</v>
      </c>
      <c r="B1074" s="16" t="s">
        <v>2</v>
      </c>
      <c r="C1074" s="20" t="s">
        <v>1716</v>
      </c>
      <c r="D1074" s="20" t="s">
        <v>1711</v>
      </c>
      <c r="E1074" s="83">
        <v>38701</v>
      </c>
      <c r="F1074" s="43" t="s">
        <v>1717</v>
      </c>
      <c r="G1074" s="30">
        <v>29</v>
      </c>
      <c r="H1074" s="39" t="s">
        <v>11</v>
      </c>
    </row>
    <row r="1075" spans="1:8" ht="30" x14ac:dyDescent="0.25">
      <c r="A1075" s="16" t="s">
        <v>1660</v>
      </c>
      <c r="B1075" s="16" t="s">
        <v>2</v>
      </c>
      <c r="C1075" s="30">
        <v>11361</v>
      </c>
      <c r="D1075" s="20" t="s">
        <v>1712</v>
      </c>
      <c r="E1075" s="83">
        <v>9014.14</v>
      </c>
      <c r="F1075" s="43" t="s">
        <v>1717</v>
      </c>
      <c r="G1075" s="30">
        <v>30</v>
      </c>
      <c r="H1075" s="39" t="s">
        <v>11</v>
      </c>
    </row>
    <row r="1076" spans="1:8" ht="30" x14ac:dyDescent="0.25">
      <c r="A1076" s="16" t="s">
        <v>1660</v>
      </c>
      <c r="B1076" s="16" t="s">
        <v>2</v>
      </c>
      <c r="C1076" s="20" t="s">
        <v>1715</v>
      </c>
      <c r="D1076" s="20" t="s">
        <v>1713</v>
      </c>
      <c r="E1076" s="83">
        <v>10484.549999999999</v>
      </c>
      <c r="F1076" s="43" t="s">
        <v>1717</v>
      </c>
      <c r="G1076" s="30">
        <v>31</v>
      </c>
      <c r="H1076" s="39" t="s">
        <v>11</v>
      </c>
    </row>
    <row r="1077" spans="1:8" x14ac:dyDescent="0.25">
      <c r="A1077" s="16" t="s">
        <v>1660</v>
      </c>
      <c r="B1077" s="16" t="s">
        <v>2</v>
      </c>
      <c r="C1077" s="20" t="s">
        <v>1698</v>
      </c>
      <c r="D1077" s="20" t="s">
        <v>1714</v>
      </c>
      <c r="E1077" s="83">
        <v>2511.8200000000002</v>
      </c>
      <c r="F1077" s="43" t="s">
        <v>1717</v>
      </c>
      <c r="G1077" s="30">
        <v>32</v>
      </c>
      <c r="H1077" s="39" t="s">
        <v>11</v>
      </c>
    </row>
    <row r="1078" spans="1:8" x14ac:dyDescent="0.25">
      <c r="A1078" s="16" t="s">
        <v>1718</v>
      </c>
      <c r="B1078" s="16" t="s">
        <v>1719</v>
      </c>
      <c r="C1078" s="20" t="s">
        <v>1735</v>
      </c>
      <c r="D1078" s="20" t="s">
        <v>1720</v>
      </c>
      <c r="E1078" s="30">
        <v>159968</v>
      </c>
      <c r="F1078" s="43" t="s">
        <v>1791</v>
      </c>
      <c r="H1078" s="39" t="s">
        <v>11</v>
      </c>
    </row>
    <row r="1079" spans="1:8" x14ac:dyDescent="0.25">
      <c r="A1079" s="16" t="s">
        <v>1718</v>
      </c>
      <c r="B1079" s="16" t="s">
        <v>1719</v>
      </c>
      <c r="C1079" s="20" t="s">
        <v>1736</v>
      </c>
      <c r="D1079" s="20" t="s">
        <v>1721</v>
      </c>
      <c r="E1079" s="30">
        <v>25746</v>
      </c>
      <c r="F1079" s="43" t="s">
        <v>1791</v>
      </c>
      <c r="H1079" s="39" t="s">
        <v>11</v>
      </c>
    </row>
    <row r="1080" spans="1:8" x14ac:dyDescent="0.25">
      <c r="A1080" s="16" t="s">
        <v>1718</v>
      </c>
      <c r="B1080" s="16" t="s">
        <v>1719</v>
      </c>
      <c r="C1080" s="20" t="s">
        <v>1737</v>
      </c>
      <c r="D1080" s="20" t="s">
        <v>1722</v>
      </c>
      <c r="E1080" s="30">
        <v>25746</v>
      </c>
      <c r="F1080" s="43" t="s">
        <v>1791</v>
      </c>
      <c r="H1080" s="39" t="s">
        <v>11</v>
      </c>
    </row>
    <row r="1081" spans="1:8" x14ac:dyDescent="0.25">
      <c r="A1081" s="16" t="s">
        <v>1718</v>
      </c>
      <c r="B1081" s="16" t="s">
        <v>1719</v>
      </c>
      <c r="C1081" s="20" t="s">
        <v>1738</v>
      </c>
      <c r="D1081" s="20" t="s">
        <v>1723</v>
      </c>
      <c r="E1081" s="30">
        <v>37716</v>
      </c>
      <c r="F1081" s="43" t="s">
        <v>1791</v>
      </c>
      <c r="H1081" s="39" t="s">
        <v>11</v>
      </c>
    </row>
    <row r="1082" spans="1:8" x14ac:dyDescent="0.25">
      <c r="A1082" s="16" t="s">
        <v>1718</v>
      </c>
      <c r="B1082" s="16" t="s">
        <v>1719</v>
      </c>
      <c r="C1082" s="20" t="s">
        <v>1739</v>
      </c>
      <c r="D1082" s="20" t="s">
        <v>1724</v>
      </c>
      <c r="E1082" s="20">
        <v>38902</v>
      </c>
      <c r="F1082" s="43" t="s">
        <v>1791</v>
      </c>
      <c r="H1082" s="39" t="s">
        <v>11</v>
      </c>
    </row>
    <row r="1083" spans="1:8" x14ac:dyDescent="0.25">
      <c r="A1083" s="16" t="s">
        <v>1718</v>
      </c>
      <c r="B1083" s="16" t="s">
        <v>1719</v>
      </c>
      <c r="C1083" s="20" t="s">
        <v>1740</v>
      </c>
      <c r="D1083" s="20" t="s">
        <v>1725</v>
      </c>
      <c r="E1083" s="30">
        <v>11989</v>
      </c>
      <c r="F1083" s="43" t="s">
        <v>1791</v>
      </c>
      <c r="H1083" s="39" t="s">
        <v>11</v>
      </c>
    </row>
    <row r="1084" spans="1:8" x14ac:dyDescent="0.25">
      <c r="A1084" s="16" t="s">
        <v>1718</v>
      </c>
      <c r="B1084" s="16" t="s">
        <v>1719</v>
      </c>
      <c r="C1084" s="20" t="s">
        <v>1741</v>
      </c>
      <c r="D1084" s="20" t="s">
        <v>1726</v>
      </c>
      <c r="E1084" s="30">
        <v>16035</v>
      </c>
      <c r="F1084" s="43" t="s">
        <v>1791</v>
      </c>
      <c r="H1084" s="39" t="s">
        <v>11</v>
      </c>
    </row>
    <row r="1085" spans="1:8" x14ac:dyDescent="0.25">
      <c r="A1085" s="16" t="s">
        <v>1718</v>
      </c>
      <c r="B1085" s="16" t="s">
        <v>1719</v>
      </c>
      <c r="C1085" s="20" t="s">
        <v>1742</v>
      </c>
      <c r="D1085" s="20" t="s">
        <v>1727</v>
      </c>
      <c r="E1085" s="30">
        <v>14885</v>
      </c>
      <c r="F1085" s="43" t="s">
        <v>1791</v>
      </c>
      <c r="H1085" s="39" t="s">
        <v>11</v>
      </c>
    </row>
    <row r="1086" spans="1:8" x14ac:dyDescent="0.25">
      <c r="A1086" s="16" t="s">
        <v>1718</v>
      </c>
      <c r="B1086" s="16" t="s">
        <v>1719</v>
      </c>
      <c r="C1086" s="30">
        <v>157735</v>
      </c>
      <c r="D1086" s="20" t="s">
        <v>1728</v>
      </c>
      <c r="E1086" s="30">
        <v>10605</v>
      </c>
      <c r="F1086" s="43" t="s">
        <v>1791</v>
      </c>
      <c r="H1086" s="39" t="s">
        <v>11</v>
      </c>
    </row>
    <row r="1087" spans="1:8" x14ac:dyDescent="0.25">
      <c r="A1087" s="16" t="s">
        <v>1718</v>
      </c>
      <c r="B1087" s="16" t="s">
        <v>1719</v>
      </c>
      <c r="C1087" s="20" t="s">
        <v>1743</v>
      </c>
      <c r="D1087" s="20" t="s">
        <v>1729</v>
      </c>
      <c r="E1087" s="30">
        <v>14044</v>
      </c>
      <c r="F1087" s="43" t="s">
        <v>1791</v>
      </c>
      <c r="H1087" s="39" t="s">
        <v>11</v>
      </c>
    </row>
    <row r="1088" spans="1:8" x14ac:dyDescent="0.25">
      <c r="A1088" s="16" t="s">
        <v>1718</v>
      </c>
      <c r="B1088" s="16" t="s">
        <v>1719</v>
      </c>
      <c r="C1088" s="20" t="s">
        <v>1744</v>
      </c>
      <c r="D1088" s="20" t="s">
        <v>1730</v>
      </c>
      <c r="E1088" s="30">
        <v>30378</v>
      </c>
      <c r="F1088" s="43" t="s">
        <v>1791</v>
      </c>
      <c r="H1088" s="39" t="s">
        <v>11</v>
      </c>
    </row>
    <row r="1089" spans="1:8" x14ac:dyDescent="0.25">
      <c r="A1089" s="16" t="s">
        <v>1718</v>
      </c>
      <c r="B1089" s="16" t="s">
        <v>1719</v>
      </c>
      <c r="C1089" s="20" t="s">
        <v>1745</v>
      </c>
      <c r="D1089" s="20" t="s">
        <v>1731</v>
      </c>
      <c r="E1089" s="30">
        <v>72817</v>
      </c>
      <c r="F1089" s="43" t="s">
        <v>1791</v>
      </c>
      <c r="H1089" s="39" t="s">
        <v>11</v>
      </c>
    </row>
    <row r="1090" spans="1:8" x14ac:dyDescent="0.25">
      <c r="A1090" s="16" t="s">
        <v>1718</v>
      </c>
      <c r="B1090" s="16" t="s">
        <v>1719</v>
      </c>
      <c r="C1090" s="20" t="s">
        <v>1746</v>
      </c>
      <c r="D1090" s="20" t="s">
        <v>1732</v>
      </c>
      <c r="E1090" s="30">
        <v>36365</v>
      </c>
      <c r="F1090" s="43" t="s">
        <v>1791</v>
      </c>
      <c r="H1090" s="39" t="s">
        <v>11</v>
      </c>
    </row>
    <row r="1091" spans="1:8" x14ac:dyDescent="0.25">
      <c r="A1091" s="16" t="s">
        <v>1718</v>
      </c>
      <c r="B1091" s="16" t="s">
        <v>1719</v>
      </c>
      <c r="C1091" s="20" t="s">
        <v>1747</v>
      </c>
      <c r="D1091" s="20" t="s">
        <v>1733</v>
      </c>
      <c r="E1091" s="30">
        <v>29741</v>
      </c>
      <c r="F1091" s="43" t="s">
        <v>1791</v>
      </c>
      <c r="H1091" s="39" t="s">
        <v>11</v>
      </c>
    </row>
    <row r="1092" spans="1:8" x14ac:dyDescent="0.25">
      <c r="A1092" s="16" t="s">
        <v>1718</v>
      </c>
      <c r="B1092" s="16" t="s">
        <v>1719</v>
      </c>
      <c r="C1092" s="20" t="s">
        <v>1748</v>
      </c>
      <c r="D1092" s="20" t="s">
        <v>1725</v>
      </c>
      <c r="E1092" s="30">
        <v>18815</v>
      </c>
      <c r="F1092" s="43" t="s">
        <v>1791</v>
      </c>
      <c r="H1092" s="39" t="s">
        <v>11</v>
      </c>
    </row>
    <row r="1093" spans="1:8" x14ac:dyDescent="0.25">
      <c r="A1093" s="16" t="s">
        <v>1718</v>
      </c>
      <c r="B1093" s="16" t="s">
        <v>1719</v>
      </c>
      <c r="C1093" s="30">
        <v>168504</v>
      </c>
      <c r="D1093" s="20" t="s">
        <v>1751</v>
      </c>
      <c r="E1093" s="30">
        <v>8370</v>
      </c>
      <c r="F1093" s="43" t="s">
        <v>1791</v>
      </c>
      <c r="H1093" s="39" t="s">
        <v>11</v>
      </c>
    </row>
    <row r="1094" spans="1:8" x14ac:dyDescent="0.25">
      <c r="A1094" s="16" t="s">
        <v>1718</v>
      </c>
      <c r="B1094" s="16" t="s">
        <v>1719</v>
      </c>
      <c r="C1094" s="20" t="s">
        <v>1749</v>
      </c>
      <c r="D1094" s="20" t="s">
        <v>1734</v>
      </c>
      <c r="E1094" s="30">
        <v>13675</v>
      </c>
      <c r="F1094" s="43" t="s">
        <v>1791</v>
      </c>
      <c r="H1094" s="39" t="s">
        <v>11</v>
      </c>
    </row>
    <row r="1095" spans="1:8" x14ac:dyDescent="0.25">
      <c r="A1095" s="16" t="s">
        <v>1718</v>
      </c>
      <c r="B1095" s="16" t="s">
        <v>1719</v>
      </c>
      <c r="C1095" s="30">
        <v>40912</v>
      </c>
      <c r="D1095" s="20" t="s">
        <v>1734</v>
      </c>
      <c r="E1095" s="30">
        <v>11629</v>
      </c>
      <c r="F1095" s="43" t="s">
        <v>1791</v>
      </c>
      <c r="H1095" s="39" t="s">
        <v>11</v>
      </c>
    </row>
    <row r="1096" spans="1:8" x14ac:dyDescent="0.25">
      <c r="A1096" s="16" t="s">
        <v>1718</v>
      </c>
      <c r="B1096" s="16" t="s">
        <v>1719</v>
      </c>
      <c r="C1096" s="20" t="s">
        <v>1750</v>
      </c>
      <c r="D1096" s="20" t="s">
        <v>1734</v>
      </c>
      <c r="E1096" s="30">
        <v>13029</v>
      </c>
      <c r="F1096" s="43" t="s">
        <v>1791</v>
      </c>
      <c r="H1096" s="39" t="s">
        <v>11</v>
      </c>
    </row>
    <row r="1097" spans="1:8" x14ac:dyDescent="0.25">
      <c r="A1097" s="16" t="s">
        <v>1718</v>
      </c>
      <c r="B1097" s="16" t="s">
        <v>1719</v>
      </c>
      <c r="C1097" s="20" t="s">
        <v>1770</v>
      </c>
      <c r="D1097" s="20" t="s">
        <v>1752</v>
      </c>
      <c r="E1097" s="30">
        <v>197458</v>
      </c>
      <c r="F1097" s="43" t="s">
        <v>1791</v>
      </c>
      <c r="H1097" s="39" t="s">
        <v>11</v>
      </c>
    </row>
    <row r="1098" spans="1:8" x14ac:dyDescent="0.25">
      <c r="A1098" s="16" t="s">
        <v>1718</v>
      </c>
      <c r="B1098" s="16" t="s">
        <v>1719</v>
      </c>
      <c r="C1098" s="20" t="s">
        <v>1771</v>
      </c>
      <c r="D1098" s="20" t="s">
        <v>1753</v>
      </c>
      <c r="E1098" s="30">
        <v>29333</v>
      </c>
      <c r="F1098" s="43" t="s">
        <v>1791</v>
      </c>
      <c r="H1098" s="39" t="s">
        <v>11</v>
      </c>
    </row>
    <row r="1099" spans="1:8" x14ac:dyDescent="0.25">
      <c r="A1099" s="16" t="s">
        <v>1718</v>
      </c>
      <c r="B1099" s="16" t="s">
        <v>1719</v>
      </c>
      <c r="C1099" s="20" t="s">
        <v>1772</v>
      </c>
      <c r="D1099" s="20" t="s">
        <v>1754</v>
      </c>
      <c r="E1099" s="30">
        <v>38287</v>
      </c>
      <c r="F1099" s="43" t="s">
        <v>1791</v>
      </c>
      <c r="H1099" s="39" t="s">
        <v>11</v>
      </c>
    </row>
    <row r="1100" spans="1:8" x14ac:dyDescent="0.25">
      <c r="A1100" s="16" t="s">
        <v>1718</v>
      </c>
      <c r="B1100" s="16" t="s">
        <v>1719</v>
      </c>
      <c r="C1100" s="20" t="s">
        <v>1773</v>
      </c>
      <c r="D1100" s="20" t="s">
        <v>1753</v>
      </c>
      <c r="E1100" s="30">
        <v>11025</v>
      </c>
      <c r="F1100" s="43" t="s">
        <v>1791</v>
      </c>
      <c r="H1100" s="39" t="s">
        <v>11</v>
      </c>
    </row>
    <row r="1101" spans="1:8" x14ac:dyDescent="0.25">
      <c r="A1101" s="16" t="s">
        <v>1718</v>
      </c>
      <c r="B1101" s="16" t="s">
        <v>1719</v>
      </c>
      <c r="C1101" s="20" t="s">
        <v>1774</v>
      </c>
      <c r="D1101" s="20" t="s">
        <v>1755</v>
      </c>
      <c r="E1101" s="30">
        <v>19890</v>
      </c>
      <c r="F1101" s="43" t="s">
        <v>1791</v>
      </c>
      <c r="H1101" s="39" t="s">
        <v>11</v>
      </c>
    </row>
    <row r="1102" spans="1:8" x14ac:dyDescent="0.25">
      <c r="A1102" s="16" t="s">
        <v>1718</v>
      </c>
      <c r="B1102" s="16" t="s">
        <v>1719</v>
      </c>
      <c r="C1102" s="20" t="s">
        <v>1775</v>
      </c>
      <c r="D1102" s="20" t="s">
        <v>1756</v>
      </c>
      <c r="E1102" s="30">
        <v>9232</v>
      </c>
      <c r="F1102" s="43" t="s">
        <v>1791</v>
      </c>
      <c r="H1102" s="39" t="s">
        <v>11</v>
      </c>
    </row>
    <row r="1103" spans="1:8" x14ac:dyDescent="0.25">
      <c r="A1103" s="16" t="s">
        <v>1718</v>
      </c>
      <c r="B1103" s="16" t="s">
        <v>1719</v>
      </c>
      <c r="C1103" s="20" t="s">
        <v>1776</v>
      </c>
      <c r="D1103" s="20" t="s">
        <v>1757</v>
      </c>
      <c r="E1103" s="30">
        <v>10705</v>
      </c>
      <c r="F1103" s="43" t="s">
        <v>1791</v>
      </c>
      <c r="H1103" s="39" t="s">
        <v>11</v>
      </c>
    </row>
    <row r="1104" spans="1:8" x14ac:dyDescent="0.25">
      <c r="A1104" s="16" t="s">
        <v>1718</v>
      </c>
      <c r="B1104" s="16" t="s">
        <v>1719</v>
      </c>
      <c r="C1104" s="20" t="s">
        <v>1777</v>
      </c>
      <c r="D1104" s="20" t="s">
        <v>1728</v>
      </c>
      <c r="E1104" s="30">
        <v>15175</v>
      </c>
      <c r="F1104" s="43" t="s">
        <v>1791</v>
      </c>
      <c r="H1104" s="39" t="s">
        <v>11</v>
      </c>
    </row>
    <row r="1105" spans="1:8" x14ac:dyDescent="0.25">
      <c r="A1105" s="16" t="s">
        <v>1718</v>
      </c>
      <c r="B1105" s="16" t="s">
        <v>1719</v>
      </c>
      <c r="C1105" s="20" t="s">
        <v>1778</v>
      </c>
      <c r="D1105" s="20" t="s">
        <v>1758</v>
      </c>
      <c r="E1105" s="30">
        <v>27720</v>
      </c>
      <c r="F1105" s="43" t="s">
        <v>1791</v>
      </c>
      <c r="H1105" s="39" t="s">
        <v>11</v>
      </c>
    </row>
    <row r="1106" spans="1:8" x14ac:dyDescent="0.25">
      <c r="A1106" s="16" t="s">
        <v>1718</v>
      </c>
      <c r="B1106" s="16" t="s">
        <v>1719</v>
      </c>
      <c r="C1106" s="20" t="s">
        <v>1779</v>
      </c>
      <c r="D1106" s="20" t="s">
        <v>1759</v>
      </c>
      <c r="E1106" s="30">
        <v>32943</v>
      </c>
      <c r="F1106" s="43" t="s">
        <v>1791</v>
      </c>
      <c r="H1106" s="39" t="s">
        <v>11</v>
      </c>
    </row>
    <row r="1107" spans="1:8" x14ac:dyDescent="0.25">
      <c r="A1107" s="16" t="s">
        <v>1718</v>
      </c>
      <c r="B1107" s="16" t="s">
        <v>1719</v>
      </c>
      <c r="C1107" s="20" t="s">
        <v>1780</v>
      </c>
      <c r="D1107" s="20" t="s">
        <v>1760</v>
      </c>
      <c r="E1107" s="30">
        <v>23345</v>
      </c>
      <c r="F1107" s="43" t="s">
        <v>1791</v>
      </c>
      <c r="H1107" s="39" t="s">
        <v>11</v>
      </c>
    </row>
    <row r="1108" spans="1:8" x14ac:dyDescent="0.25">
      <c r="A1108" s="16" t="s">
        <v>1718</v>
      </c>
      <c r="B1108" s="16" t="s">
        <v>1719</v>
      </c>
      <c r="C1108" s="20" t="s">
        <v>1781</v>
      </c>
      <c r="D1108" s="20" t="s">
        <v>1761</v>
      </c>
      <c r="E1108" s="84">
        <v>391.52</v>
      </c>
      <c r="F1108" s="43" t="s">
        <v>1791</v>
      </c>
      <c r="H1108" s="39" t="s">
        <v>11</v>
      </c>
    </row>
    <row r="1109" spans="1:8" x14ac:dyDescent="0.25">
      <c r="A1109" s="16" t="s">
        <v>1718</v>
      </c>
      <c r="B1109" s="16" t="s">
        <v>1719</v>
      </c>
      <c r="C1109" s="20" t="s">
        <v>1782</v>
      </c>
      <c r="D1109" s="20" t="s">
        <v>1761</v>
      </c>
      <c r="E1109" s="30">
        <v>13018</v>
      </c>
      <c r="F1109" s="43" t="s">
        <v>1791</v>
      </c>
      <c r="H1109" s="39" t="s">
        <v>11</v>
      </c>
    </row>
    <row r="1110" spans="1:8" x14ac:dyDescent="0.25">
      <c r="A1110" s="16" t="s">
        <v>1718</v>
      </c>
      <c r="B1110" s="16" t="s">
        <v>1719</v>
      </c>
      <c r="C1110" s="20" t="s">
        <v>1783</v>
      </c>
      <c r="D1110" s="20" t="s">
        <v>1762</v>
      </c>
      <c r="E1110" s="30">
        <v>9130</v>
      </c>
      <c r="F1110" s="43" t="s">
        <v>1791</v>
      </c>
      <c r="H1110" s="39" t="s">
        <v>11</v>
      </c>
    </row>
    <row r="1111" spans="1:8" x14ac:dyDescent="0.25">
      <c r="A1111" s="16" t="s">
        <v>1718</v>
      </c>
      <c r="B1111" s="16" t="s">
        <v>1719</v>
      </c>
      <c r="C1111" s="20" t="s">
        <v>1784</v>
      </c>
      <c r="D1111" s="20" t="s">
        <v>1763</v>
      </c>
      <c r="E1111" s="30">
        <v>6905</v>
      </c>
      <c r="F1111" s="43" t="s">
        <v>1791</v>
      </c>
      <c r="H1111" s="39" t="s">
        <v>11</v>
      </c>
    </row>
    <row r="1112" spans="1:8" x14ac:dyDescent="0.25">
      <c r="A1112" s="16" t="s">
        <v>1718</v>
      </c>
      <c r="B1112" s="16" t="s">
        <v>1719</v>
      </c>
      <c r="C1112" s="20" t="s">
        <v>1785</v>
      </c>
      <c r="D1112" s="20" t="s">
        <v>1764</v>
      </c>
      <c r="E1112" s="30">
        <v>7540</v>
      </c>
      <c r="F1112" s="43" t="s">
        <v>1791</v>
      </c>
      <c r="H1112" s="39" t="s">
        <v>11</v>
      </c>
    </row>
    <row r="1113" spans="1:8" x14ac:dyDescent="0.25">
      <c r="A1113" s="16" t="s">
        <v>1718</v>
      </c>
      <c r="B1113" s="16" t="s">
        <v>1719</v>
      </c>
      <c r="C1113" s="20" t="s">
        <v>1786</v>
      </c>
      <c r="D1113" s="20" t="s">
        <v>1765</v>
      </c>
      <c r="E1113" s="30">
        <v>6210</v>
      </c>
      <c r="F1113" s="43" t="s">
        <v>1791</v>
      </c>
      <c r="H1113" s="39" t="s">
        <v>11</v>
      </c>
    </row>
    <row r="1114" spans="1:8" x14ac:dyDescent="0.25">
      <c r="A1114" s="16" t="s">
        <v>1718</v>
      </c>
      <c r="B1114" s="16" t="s">
        <v>1719</v>
      </c>
      <c r="C1114" s="20" t="s">
        <v>1787</v>
      </c>
      <c r="D1114" s="20" t="s">
        <v>1766</v>
      </c>
      <c r="E1114" s="30">
        <v>9959</v>
      </c>
      <c r="F1114" s="43" t="s">
        <v>1791</v>
      </c>
      <c r="H1114" s="39" t="s">
        <v>11</v>
      </c>
    </row>
    <row r="1115" spans="1:8" x14ac:dyDescent="0.25">
      <c r="A1115" s="16" t="s">
        <v>1718</v>
      </c>
      <c r="B1115" s="16" t="s">
        <v>1719</v>
      </c>
      <c r="C1115" s="20" t="s">
        <v>1788</v>
      </c>
      <c r="D1115" s="20" t="s">
        <v>1767</v>
      </c>
      <c r="E1115" s="20">
        <v>7822</v>
      </c>
      <c r="F1115" s="43" t="s">
        <v>1791</v>
      </c>
      <c r="H1115" s="39" t="s">
        <v>11</v>
      </c>
    </row>
    <row r="1116" spans="1:8" x14ac:dyDescent="0.25">
      <c r="A1116" s="16" t="s">
        <v>1718</v>
      </c>
      <c r="B1116" s="16" t="s">
        <v>1719</v>
      </c>
      <c r="C1116" s="20" t="s">
        <v>1789</v>
      </c>
      <c r="D1116" s="20" t="s">
        <v>1768</v>
      </c>
      <c r="E1116" s="30">
        <v>11590</v>
      </c>
      <c r="F1116" s="43" t="s">
        <v>1791</v>
      </c>
      <c r="H1116" s="39" t="s">
        <v>11</v>
      </c>
    </row>
    <row r="1117" spans="1:8" x14ac:dyDescent="0.25">
      <c r="A1117" s="16" t="s">
        <v>1718</v>
      </c>
      <c r="B1117" s="16" t="s">
        <v>1719</v>
      </c>
      <c r="C1117" s="20" t="s">
        <v>1790</v>
      </c>
      <c r="D1117" s="20" t="s">
        <v>1769</v>
      </c>
      <c r="E1117" s="30">
        <v>8180</v>
      </c>
      <c r="F1117" s="43" t="s">
        <v>1791</v>
      </c>
      <c r="H1117" s="39" t="s">
        <v>11</v>
      </c>
    </row>
  </sheetData>
  <autoFilter ref="A1:K1" xr:uid="{D1DE4443-EE1E-446A-9750-5790EA0F69EC}"/>
  <mergeCells count="2">
    <mergeCell ref="D241:D242"/>
    <mergeCell ref="D243:D244"/>
  </mergeCells>
  <dataValidations count="2">
    <dataValidation type="textLength" operator="lessThanOrEqual" allowBlank="1" showErrorMessage="1" errorTitle="Field Length Exceeded" error="Field length is maximum of 35 Characters - please check and re-enter" sqref="C253:C331" xr:uid="{A835A0E9-D9AE-449E-A90C-189D26D0CF20}">
      <formula1>35</formula1>
    </dataValidation>
    <dataValidation type="textLength" operator="lessThanOrEqual" allowBlank="1" showErrorMessage="1" errorTitle="ShortDesc" error="Maximum field length is 40 characters" sqref="D253:D331" xr:uid="{C69D1B8A-A7C9-4074-A4D3-C22FFCAE9F48}">
      <formula1>40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Bruton, Zachary (BHGE)</dc:creator>
  <cp:lastModifiedBy>Bruton, Zachary (BHGE)</cp:lastModifiedBy>
  <dcterms:created xsi:type="dcterms:W3CDTF">2020-01-08T19:07:11Z</dcterms:created>
  <dcterms:modified xsi:type="dcterms:W3CDTF">2020-01-09T20:07:55Z</dcterms:modified>
</cp:coreProperties>
</file>