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约记录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'预约记录'!$A$1:$J$1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18" customWidth="1" min="4" max="4"/>
    <col width="12" customWidth="1" min="5" max="5"/>
    <col width="9" customWidth="1" min="6" max="6"/>
    <col width="9" customWidth="1" min="7" max="7"/>
    <col width="8" customWidth="1" min="8" max="8"/>
    <col width="10" customWidth="1" min="9" max="9"/>
    <col width="26" customWidth="1" min="10" max="10"/>
  </cols>
  <sheetData>
    <row r="1" ht="22" customHeight="1">
      <c r="A1" s="1" t="inlineStr">
        <is>
          <t>预约ID</t>
        </is>
      </c>
      <c r="B1" s="1" t="inlineStr">
        <is>
          <t>预约人(虚构)</t>
        </is>
      </c>
      <c r="C1" s="1" t="inlineStr">
        <is>
          <t>实验室</t>
        </is>
      </c>
      <c r="D1" s="1" t="inlineStr">
        <is>
          <t>设备(空=只约实验室)</t>
        </is>
      </c>
      <c r="E1" s="1" t="inlineStr">
        <is>
          <t>日期</t>
        </is>
      </c>
      <c r="F1" s="1" t="inlineStr">
        <is>
          <t>开始</t>
        </is>
      </c>
      <c r="G1" s="1" t="inlineStr">
        <is>
          <t>结束</t>
        </is>
      </c>
      <c r="H1" s="1" t="inlineStr">
        <is>
          <t>状态</t>
        </is>
      </c>
      <c r="I1" s="1" t="inlineStr">
        <is>
          <t>状态说明</t>
        </is>
      </c>
      <c r="J1" s="1" t="inlineStr">
        <is>
          <t>备注</t>
        </is>
      </c>
    </row>
    <row r="2">
      <c r="A2" s="2" t="n">
        <v>9001</v>
      </c>
      <c r="B2" s="2" t="inlineStr">
        <is>
          <t>张明宇</t>
        </is>
      </c>
      <c r="C2" s="2" t="inlineStr">
        <is>
          <t>人工智能实验室</t>
        </is>
      </c>
      <c r="D2" s="2" t="inlineStr"/>
      <c r="E2" s="3" t="n">
        <v>46316</v>
      </c>
      <c r="F2" s="2" t="inlineStr">
        <is>
          <t>14:00</t>
        </is>
      </c>
      <c r="G2" s="2" t="inlineStr">
        <is>
          <t>16:00</t>
        </is>
      </c>
      <c r="H2" s="2" t="n">
        <v>1</v>
      </c>
      <c r="I2" s="2" t="inlineStr">
        <is>
          <t>已通过</t>
        </is>
      </c>
      <c r="J2" s="2" t="inlineStr">
        <is>
          <t>深度学习课程实验</t>
        </is>
      </c>
    </row>
    <row r="3">
      <c r="A3" s="2" t="n">
        <v>9002</v>
      </c>
      <c r="B3" s="2" t="inlineStr">
        <is>
          <t>李思齐</t>
        </is>
      </c>
      <c r="C3" s="2" t="inlineStr">
        <is>
          <t>机器人创新实验室</t>
        </is>
      </c>
      <c r="D3" s="2" t="inlineStr">
        <is>
          <t>六轴机械臂</t>
        </is>
      </c>
      <c r="E3" s="3" t="n">
        <v>46316</v>
      </c>
      <c r="F3" s="2" t="inlineStr">
        <is>
          <t>09:00</t>
        </is>
      </c>
      <c r="G3" s="2" t="inlineStr">
        <is>
          <t>11:00</t>
        </is>
      </c>
      <c r="H3" s="2" t="n">
        <v>1</v>
      </c>
      <c r="I3" s="2" t="inlineStr">
        <is>
          <t>已通过</t>
        </is>
      </c>
      <c r="J3" s="2" t="inlineStr">
        <is>
          <t>视觉抓取调试</t>
        </is>
      </c>
    </row>
    <row r="4">
      <c r="A4" s="2" t="n">
        <v>9003</v>
      </c>
      <c r="B4" s="2" t="inlineStr">
        <is>
          <t>王雨桐</t>
        </is>
      </c>
      <c r="C4" s="2" t="inlineStr">
        <is>
          <t>物联网实验室</t>
        </is>
      </c>
      <c r="D4" s="2" t="inlineStr">
        <is>
          <t>示波器</t>
        </is>
      </c>
      <c r="E4" s="3" t="n">
        <v>46317</v>
      </c>
      <c r="F4" s="2" t="inlineStr">
        <is>
          <t>10:00</t>
        </is>
      </c>
      <c r="G4" s="2" t="inlineStr">
        <is>
          <t>12:00</t>
        </is>
      </c>
      <c r="H4" s="2" t="n">
        <v>0</v>
      </c>
      <c r="I4" s="2" t="inlineStr">
        <is>
          <t>待审核</t>
        </is>
      </c>
      <c r="J4" s="2" t="inlineStr">
        <is>
          <t>传感器波形观测</t>
        </is>
      </c>
    </row>
    <row r="5">
      <c r="A5" s="2" t="n">
        <v>9004</v>
      </c>
      <c r="B5" s="2" t="inlineStr">
        <is>
          <t>陈嘉树</t>
        </is>
      </c>
      <c r="C5" s="2" t="inlineStr">
        <is>
          <t>网络安全实验室</t>
        </is>
      </c>
      <c r="D5" s="2" t="inlineStr">
        <is>
          <t>攻防靶机服务器</t>
        </is>
      </c>
      <c r="E5" s="3" t="n">
        <v>46317</v>
      </c>
      <c r="F5" s="2" t="inlineStr">
        <is>
          <t>14:00</t>
        </is>
      </c>
      <c r="G5" s="2" t="inlineStr">
        <is>
          <t>17:00</t>
        </is>
      </c>
      <c r="H5" s="2" t="n">
        <v>0</v>
      </c>
      <c r="I5" s="2" t="inlineStr">
        <is>
          <t>待审核</t>
        </is>
      </c>
      <c r="J5" s="2" t="inlineStr">
        <is>
          <t>授权科目：内网渗透</t>
        </is>
      </c>
    </row>
    <row r="6">
      <c r="A6" s="2" t="n">
        <v>9005</v>
      </c>
      <c r="B6" s="2" t="inlineStr">
        <is>
          <t>刘一诺</t>
        </is>
      </c>
      <c r="C6" s="2" t="inlineStr">
        <is>
          <t>数字媒体实验室</t>
        </is>
      </c>
      <c r="D6" s="2" t="inlineStr">
        <is>
          <t>录音套装</t>
        </is>
      </c>
      <c r="E6" s="3" t="n">
        <v>46318</v>
      </c>
      <c r="F6" s="2" t="inlineStr">
        <is>
          <t>09:30</t>
        </is>
      </c>
      <c r="G6" s="2" t="inlineStr">
        <is>
          <t>11:30</t>
        </is>
      </c>
      <c r="H6" s="2" t="n">
        <v>2</v>
      </c>
      <c r="I6" s="2" t="inlineStr">
        <is>
          <t>已拒绝</t>
        </is>
      </c>
      <c r="J6" s="2" t="inlineStr">
        <is>
          <t>与课程安排冲突</t>
        </is>
      </c>
    </row>
    <row r="7">
      <c r="A7" s="2" t="n">
        <v>9006</v>
      </c>
      <c r="B7" s="2" t="inlineStr">
        <is>
          <t>赵文昊</t>
        </is>
      </c>
      <c r="C7" s="2" t="inlineStr">
        <is>
          <t>大数据分析实验室</t>
        </is>
      </c>
      <c r="D7" s="2" t="inlineStr"/>
      <c r="E7" s="3" t="n">
        <v>46315</v>
      </c>
      <c r="F7" s="2" t="inlineStr">
        <is>
          <t>18:00</t>
        </is>
      </c>
      <c r="G7" s="2" t="inlineStr">
        <is>
          <t>20:00</t>
        </is>
      </c>
      <c r="H7" s="2" t="n">
        <v>3</v>
      </c>
      <c r="I7" s="2" t="inlineStr">
        <is>
          <t>已取消</t>
        </is>
      </c>
      <c r="J7" s="2" t="inlineStr">
        <is>
          <t>用户主动取消（开始前2小时）</t>
        </is>
      </c>
    </row>
    <row r="8">
      <c r="A8" s="2" t="n">
        <v>9007</v>
      </c>
      <c r="B8" s="2" t="inlineStr">
        <is>
          <t>孙晓萌</t>
        </is>
      </c>
      <c r="C8" s="2" t="inlineStr">
        <is>
          <t>综合开放实验室</t>
        </is>
      </c>
      <c r="D8" s="2" t="inlineStr"/>
      <c r="E8" s="3" t="n">
        <v>46318</v>
      </c>
      <c r="F8" s="2" t="inlineStr">
        <is>
          <t>10:00</t>
        </is>
      </c>
      <c r="G8" s="2" t="inlineStr">
        <is>
          <t>12:00</t>
        </is>
      </c>
      <c r="H8" s="2" t="n">
        <v>2</v>
      </c>
      <c r="I8" s="2" t="inlineStr">
        <is>
          <t>已拒绝</t>
        </is>
      </c>
      <c r="J8" s="2" t="inlineStr">
        <is>
          <t>实验室关闭，不可预约</t>
        </is>
      </c>
    </row>
  </sheetData>
  <autoFilter ref="A1:J1"/>
  <dataValidations count="1">
    <dataValidation sqref="H2:H9" showDropDown="0" showInputMessage="0" showErrorMessage="0" allowBlank="1" error="请从下拉列表中选择" type="list">
      <formula1>"0-待审核,1-已通过,2-已拒绝,3-已取消"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状态含义：0-待审核、1-已通过、2-已拒绝、3-已取消（与后端一致）。</t>
        </is>
      </c>
    </row>
    <row r="3">
      <c r="A3" s="2" t="inlineStr">
        <is>
          <t>待审核与已通过占用时段；已拒绝与已取消不占用。</t>
        </is>
      </c>
    </row>
    <row r="4">
      <c r="A4" s="2" t="inlineStr">
        <is>
          <t>9007为关闭实验室预约示例：系统在创建时即会拒绝，此处为历史演示记录。</t>
        </is>
      </c>
    </row>
    <row r="5">
      <c r="A5" s="2" t="inlineStr">
        <is>
          <t>所有判断按中国北京时间UTC+8执行。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