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e\CoinBureau Crypto Portfolio Tracker\"/>
    </mc:Choice>
  </mc:AlternateContent>
  <xr:revisionPtr revIDLastSave="0" documentId="13_ncr:1_{55765749-BAE6-4656-9707-EFA861529906}" xr6:coauthVersionLast="47" xr6:coauthVersionMax="47" xr10:uidLastSave="{00000000-0000-0000-0000-000000000000}"/>
  <bookViews>
    <workbookView xWindow="-108" yWindow="-108" windowWidth="23256" windowHeight="12456" xr2:uid="{3A9CC4A3-C5A0-4215-AF45-D3D2F0E9116E}"/>
  </bookViews>
  <sheets>
    <sheet name="Coin Bureau Crypto Portfolio" sheetId="2" r:id="rId1"/>
    <sheet name="Sheet2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<sst xmlns="http://schemas.openxmlformats.org/spreadsheetml/2006/main" count="189" uniqueCount="157">
  <si>
    <t>Bitcoin (BTC)</t>
  </si>
  <si>
    <t>Ethereum (ETH)</t>
  </si>
  <si>
    <t>USD coin (USDC)</t>
  </si>
  <si>
    <t>Cardano (ADA)</t>
  </si>
  <si>
    <t>Solana (SOL)</t>
  </si>
  <si>
    <t>Polkadot (DOT)</t>
  </si>
  <si>
    <t>Yearn.finance (YFI)</t>
  </si>
  <si>
    <t>Chainlink (LINK)</t>
  </si>
  <si>
    <t>Injective (INJ)</t>
  </si>
  <si>
    <t>Thorchain (RUNE)</t>
  </si>
  <si>
    <t>Cosmos (ATOM)</t>
  </si>
  <si>
    <t>1inch Network (1inch)</t>
  </si>
  <si>
    <t>Avalanche (AVAX)</t>
  </si>
  <si>
    <t>Ren (REN)</t>
  </si>
  <si>
    <t>Litentry (LIT)</t>
  </si>
  <si>
    <t>Dodo (DODO)</t>
  </si>
  <si>
    <t>Cryptocurrency</t>
  </si>
  <si>
    <t>Pax Gold (PAXG)</t>
  </si>
  <si>
    <t>Polygon (MATIC)</t>
  </si>
  <si>
    <t>Arweave (AR)</t>
  </si>
  <si>
    <t>Terra USD (UST)</t>
  </si>
  <si>
    <t>Helium (HNT)</t>
  </si>
  <si>
    <t>Fantom (FTM)</t>
  </si>
  <si>
    <t>XDEFI Wallet (XDEFI)</t>
  </si>
  <si>
    <t>Yield Guild Games (YGG)</t>
  </si>
  <si>
    <t>Terra (LUNA)</t>
  </si>
  <si>
    <t>Apecoin (APE)</t>
  </si>
  <si>
    <t>Near Protocol (NEAR)</t>
  </si>
  <si>
    <t>Lido staked ETH (stETH)</t>
  </si>
  <si>
    <t>Lido DAO (LDO)</t>
  </si>
  <si>
    <t>US Dollar (USD)</t>
  </si>
  <si>
    <t>Tether (USDT)</t>
  </si>
  <si>
    <t>13 June 2021</t>
  </si>
  <si>
    <t>20 June 2021</t>
  </si>
  <si>
    <t>27 June 2021</t>
  </si>
  <si>
    <t>04 July 2021</t>
  </si>
  <si>
    <t>11 July 2021</t>
  </si>
  <si>
    <t>18 July 2021</t>
  </si>
  <si>
    <t>25 July 2021</t>
  </si>
  <si>
    <t>01 August 2021</t>
  </si>
  <si>
    <t>08 August 2021</t>
  </si>
  <si>
    <t>15 August 2021</t>
  </si>
  <si>
    <t>22 August 2021</t>
  </si>
  <si>
    <t>29 August 2021</t>
  </si>
  <si>
    <t>05 September 2021</t>
  </si>
  <si>
    <t>12 September 2021</t>
  </si>
  <si>
    <t>19 September 2021</t>
  </si>
  <si>
    <t>26 September 2021</t>
  </si>
  <si>
    <t>03 October 2021</t>
  </si>
  <si>
    <t>10 October 2021</t>
  </si>
  <si>
    <t>18 October 2021</t>
  </si>
  <si>
    <t>25 October 2021</t>
  </si>
  <si>
    <t>31 October 2021</t>
  </si>
  <si>
    <t>07 November 2021</t>
  </si>
  <si>
    <t>14 November 2021</t>
  </si>
  <si>
    <t>21 November 2021</t>
  </si>
  <si>
    <t>28 November 2021</t>
  </si>
  <si>
    <t>05 December 2021</t>
  </si>
  <si>
    <t>12 December 2021</t>
  </si>
  <si>
    <t>20 December 2021</t>
  </si>
  <si>
    <t>26 December 2021</t>
  </si>
  <si>
    <t>03 January 2022</t>
  </si>
  <si>
    <t>09 January 2022</t>
  </si>
  <si>
    <t>16 January 2022</t>
  </si>
  <si>
    <t>23 January 2022</t>
  </si>
  <si>
    <t>30 January 2022</t>
  </si>
  <si>
    <t>13 February 2022</t>
  </si>
  <si>
    <t>20 February 2022</t>
  </si>
  <si>
    <t>27 February 2022</t>
  </si>
  <si>
    <t>06 March 2022</t>
  </si>
  <si>
    <t>13 March 2022</t>
  </si>
  <si>
    <t>20 March 2022</t>
  </si>
  <si>
    <t>27 March 2022</t>
  </si>
  <si>
    <t>10 April 2022</t>
  </si>
  <si>
    <t>17 April 2022</t>
  </si>
  <si>
    <t>24 April 2022</t>
  </si>
  <si>
    <t>01 May 2022</t>
  </si>
  <si>
    <t>08 May 2022</t>
  </si>
  <si>
    <t>15 May 2022</t>
  </si>
  <si>
    <t>22 May 2022</t>
  </si>
  <si>
    <t>29 May 2022</t>
  </si>
  <si>
    <t>05 June 2022</t>
  </si>
  <si>
    <t>12 June 2022</t>
  </si>
  <si>
    <t>19 June 2022</t>
  </si>
  <si>
    <t>26 June 2022</t>
  </si>
  <si>
    <t>10 July 2022</t>
  </si>
  <si>
    <t>17 July 2022</t>
  </si>
  <si>
    <t>24 July 2022</t>
  </si>
  <si>
    <t>31 July 2022</t>
  </si>
  <si>
    <t>07 August 2022</t>
  </si>
  <si>
    <t>14 August 2022</t>
  </si>
  <si>
    <t>21 August 2022</t>
  </si>
  <si>
    <t>28 August 2022</t>
  </si>
  <si>
    <t>04 September 2022</t>
  </si>
  <si>
    <t>11 September 2022</t>
  </si>
  <si>
    <t>18 September 2022</t>
  </si>
  <si>
    <t>25 September 2022</t>
  </si>
  <si>
    <t>02 October 2022</t>
  </si>
  <si>
    <t>09 October 2022</t>
  </si>
  <si>
    <t>16 October 2022</t>
  </si>
  <si>
    <t>23 October 2022</t>
  </si>
  <si>
    <t>30 October 2022</t>
  </si>
  <si>
    <t>06 November 2022</t>
  </si>
  <si>
    <t>13 November 2022</t>
  </si>
  <si>
    <t>20 November 2022</t>
  </si>
  <si>
    <t>27 November 2022</t>
  </si>
  <si>
    <t>04 December 2022</t>
  </si>
  <si>
    <t>11 December 2022</t>
  </si>
  <si>
    <t>18 December 2022</t>
  </si>
  <si>
    <t>25 December 2022</t>
  </si>
  <si>
    <t>01 January 2023</t>
  </si>
  <si>
    <t>08 January 2023</t>
  </si>
  <si>
    <t>15 January 2023</t>
  </si>
  <si>
    <t>22 January 2023</t>
  </si>
  <si>
    <t>29 January 2023</t>
  </si>
  <si>
    <t>05 February 2023</t>
  </si>
  <si>
    <t>12 February 2023</t>
  </si>
  <si>
    <t>19 February 2023</t>
  </si>
  <si>
    <t>26 February 2023</t>
  </si>
  <si>
    <t>05 March 2023</t>
  </si>
  <si>
    <t>12 March 2023</t>
  </si>
  <si>
    <t>19 March 2023</t>
  </si>
  <si>
    <t>26 March 2023</t>
  </si>
  <si>
    <t>02 April 2023</t>
  </si>
  <si>
    <t>09 April 2023</t>
  </si>
  <si>
    <t>16 April 2023</t>
  </si>
  <si>
    <t>23 April 2023</t>
  </si>
  <si>
    <t>30 April 2023</t>
  </si>
  <si>
    <t>07 May 2023</t>
  </si>
  <si>
    <t>14 May 2023</t>
  </si>
  <si>
    <t>22 May 2023</t>
  </si>
  <si>
    <t>28 May 2023</t>
  </si>
  <si>
    <t>05 June 2023</t>
  </si>
  <si>
    <t>11 June 2023</t>
  </si>
  <si>
    <t>18 June 2023</t>
  </si>
  <si>
    <t>26 June 2023</t>
  </si>
  <si>
    <t>02 July 2023</t>
  </si>
  <si>
    <t>10 July 2023</t>
  </si>
  <si>
    <t>16 July 2023</t>
  </si>
  <si>
    <t>24 July 2023</t>
  </si>
  <si>
    <t>30 July 2023</t>
  </si>
  <si>
    <t>06 August 2023</t>
  </si>
  <si>
    <t>13 August 2023</t>
  </si>
  <si>
    <t>20 August 2023</t>
  </si>
  <si>
    <t>27 August 2023</t>
  </si>
  <si>
    <t>04 September 2023</t>
  </si>
  <si>
    <t>10 September 2023</t>
  </si>
  <si>
    <t>17 September 2023</t>
  </si>
  <si>
    <t>24 September 2023</t>
  </si>
  <si>
    <t>02 October 2023</t>
  </si>
  <si>
    <t>08 October 2023</t>
  </si>
  <si>
    <t>15 October 2023</t>
  </si>
  <si>
    <t>22 October 2023</t>
  </si>
  <si>
    <t>29 October 2023</t>
  </si>
  <si>
    <t>05 November 2023</t>
  </si>
  <si>
    <t>13 November 2023</t>
  </si>
  <si>
    <t>20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</si>
</sst>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0"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64" formatCode="[$-F800]dddd\,\ mmmm\ dd\,\ 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F800]dddd\,\ mmmm\ dd\,\ yyyy"/>
      <alignment horizontal="center" vertical="center" textRotation="0" wrapText="1" indent="0" justifyLastLine="0" shrinkToFit="0" readingOrder="0"/>
    </dxf>
    <dxf>
      <font>
        <b/>
      </font>
      <numFmt numFmtId="164" formatCode="[$-F800]dddd\,\ mmmm\ dd\,\ 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7DD8D1-BC4F-4381-B683-A0E439A68605}" name="Tracker" displayName="Tracker" ref="A1:DV32" headerRowDxfId="129" dataDxfId="128" totalsRowDxfId="127">
  <autoFilter ref="A1:DV32" xr:uid="{9E7DD8D1-BC4F-4381-B683-A0E439A68605}"/>
  <tableColumns count="126">
    <tableColumn id="1" xr3:uid="{5CFEFAB8-5C01-4AA6-9ED0-67B72CBFA95F}" name="Cryptocurrency" totalsRowLabel="Total" dataDxfId="126" totalsRowDxfId="125"/>
    <tableColumn id="2" xr3:uid="{E1DCADD8-4839-44AF-B1E8-46FACCF8DBAB}" name="13 June 2021" dataDxfId="124"/>
    <tableColumn id="3" xr3:uid="{F355E531-8FFC-4A45-A74C-224274D54AE8}" name="20 June 2021" dataDxfId="123"/>
    <tableColumn id="4" xr3:uid="{750FCE58-4510-4107-B7C9-E5B414B03D48}" name="27 June 2021" dataDxfId="122"/>
    <tableColumn id="5" xr3:uid="{9DF37FA3-55A2-4EB1-85B9-E5341B58740A}" name="04 July 2021" dataDxfId="121"/>
    <tableColumn id="6" xr3:uid="{0523F4B6-65D7-40D9-8CC5-182229472A36}" name="11 July 2021" dataDxfId="120"/>
    <tableColumn id="7" xr3:uid="{51F1B839-2F1B-4A48-B56A-83962990CBE8}" name="18 July 2021" dataDxfId="119"/>
    <tableColumn id="8" xr3:uid="{FFEC2EC7-1DA3-42A2-8154-87962F5AD156}" name="25 July 2021" dataDxfId="118"/>
    <tableColumn id="9" xr3:uid="{1B5281CF-C429-45BA-B959-C58CE01FDC18}" name="01 August 2021" dataDxfId="117"/>
    <tableColumn id="10" xr3:uid="{9677508D-2C6D-4C72-9D6F-FBBF7721DEA3}" name="08 August 2021" dataDxfId="116"/>
    <tableColumn id="11" xr3:uid="{3AF3CFDC-8A9A-4642-9751-5D839712B335}" name="15 August 2021" dataDxfId="115"/>
    <tableColumn id="12" xr3:uid="{734D2BBA-8DFD-45FB-8DCB-09F3EA2F9A14}" name="22 August 2021" dataDxfId="114"/>
    <tableColumn id="13" xr3:uid="{6B645337-75C3-437B-BED9-101670033480}" name="29 August 2021" dataDxfId="113"/>
    <tableColumn id="14" xr3:uid="{0D09CDF3-249E-4202-ADC4-3D28D576EA2C}" name="05 September 2021" dataDxfId="112"/>
    <tableColumn id="15" xr3:uid="{480E8FEB-BEDD-49B5-8C4D-48EAD2E53CD9}" name="12 September 2021" dataDxfId="111"/>
    <tableColumn id="16" xr3:uid="{1708E101-BF5A-423C-B69F-6B4CC65654CB}" name="19 September 2021" dataDxfId="110"/>
    <tableColumn id="17" xr3:uid="{0699A4B2-6E37-4A11-89E4-3C72BE6E8ACC}" name="26 September 2021" dataDxfId="109"/>
    <tableColumn id="18" xr3:uid="{1C734E3B-870E-4E55-A184-2F30D5476BB9}" name="03 October 2021" dataDxfId="108"/>
    <tableColumn id="19" xr3:uid="{4ED1498B-7971-43B3-A3DD-6EF85395736B}" name="10 October 2021" dataDxfId="107"/>
    <tableColumn id="20" xr3:uid="{D0709013-5AC5-45F8-AABA-5E4330E7C906}" name="18 October 2021" dataDxfId="106"/>
    <tableColumn id="21" xr3:uid="{D601E573-5F2F-4853-8DDE-DE280B07BEC5}" name="25 October 2021" dataDxfId="105"/>
    <tableColumn id="22" xr3:uid="{47D82A51-C505-420D-9310-837CB03A8693}" name="31 October 2021" dataDxfId="104"/>
    <tableColumn id="23" xr3:uid="{32A6ACA5-301E-4ADF-B7BA-8EDB5293FE0A}" name="07 November 2021" dataDxfId="103"/>
    <tableColumn id="24" xr3:uid="{5526789C-71B6-4DE1-ACFF-49FF2B0BA750}" name="14 November 2021" dataDxfId="102"/>
    <tableColumn id="25" xr3:uid="{4F0BCF3E-73A2-4264-88CE-6D1303A5BFB6}" name="21 November 2021" dataDxfId="101"/>
    <tableColumn id="26" xr3:uid="{2C48CE47-7C62-443A-9CD8-E4C23B7D1CC8}" name="28 November 2021" dataDxfId="100"/>
    <tableColumn id="27" xr3:uid="{21224255-C11D-4ED0-8510-BB48F5072AA2}" name="05 December 2021" dataDxfId="99"/>
    <tableColumn id="28" xr3:uid="{7B0C9BD6-842D-4D7D-B2BC-940672A33F69}" name="12 December 2021" dataDxfId="98"/>
    <tableColumn id="29" xr3:uid="{ED8AAA65-6ABA-48FB-9891-7166DCA7AA8E}" name="20 December 2021" dataDxfId="97"/>
    <tableColumn id="30" xr3:uid="{73C69809-3174-4F1C-BFEA-8EB2E8C229FE}" name="26 December 2021" dataDxfId="96"/>
    <tableColumn id="31" xr3:uid="{ACB48A2B-0254-4972-A5D2-09F309D9C779}" name="03 January 2022" dataDxfId="95"/>
    <tableColumn id="32" xr3:uid="{EC82751C-E2C7-48BC-B9F2-70C3B5AD5649}" name="09 January 2022" dataDxfId="94"/>
    <tableColumn id="33" xr3:uid="{6BF031D1-7236-4B37-8983-B0A81B0BCDFA}" name="16 January 2022" dataDxfId="93"/>
    <tableColumn id="34" xr3:uid="{E6ABA34E-F7BF-42C4-A2B9-F4B0E48A7ED5}" name="23 January 2022" dataDxfId="92"/>
    <tableColumn id="35" xr3:uid="{9F583CE1-8123-4EF5-B858-0A66F6663AA9}" name="30 January 2022" dataDxfId="91"/>
    <tableColumn id="36" xr3:uid="{2B390038-D07A-4BD4-A615-1910BFE13ED9}" name="13 February 2022" dataDxfId="90"/>
    <tableColumn id="37" xr3:uid="{D71B3D3F-54CE-4B5D-ABD4-41EC5D3E2F0E}" name="20 February 2022" dataDxfId="89"/>
    <tableColumn id="38" xr3:uid="{609F0F84-AF99-4144-A99B-7C8115B25B32}" name="27 February 2022" dataDxfId="88"/>
    <tableColumn id="39" xr3:uid="{44F01AC1-4228-49A1-B6E0-1CD0588E9A4C}" name="06 March 2022" dataDxfId="87"/>
    <tableColumn id="40" xr3:uid="{CB14D9B9-A9A7-4B89-A454-FEBC4231E7FD}" name="13 March 2022" dataDxfId="86"/>
    <tableColumn id="41" xr3:uid="{322B2619-1997-47D7-BDEF-E61221301DFA}" name="20 March 2022" dataDxfId="85"/>
    <tableColumn id="42" xr3:uid="{1D81F2C8-36CD-4EFC-9BF1-A2C6DD972F5E}" name="27 March 2022" dataDxfId="84"/>
    <tableColumn id="43" xr3:uid="{8DB4314B-1A6D-4698-AFF9-3D29FD3BBAB9}" name="10 April 2022" dataDxfId="83"/>
    <tableColumn id="44" xr3:uid="{24D54A0F-0917-47DD-A968-0D1E503AAC01}" name="17 April 2022" dataDxfId="82"/>
    <tableColumn id="45" xr3:uid="{97C57EDB-BDE1-4A2F-961D-0DB176B851B1}" name="24 April 2022" dataDxfId="81"/>
    <tableColumn id="46" xr3:uid="{B99769DA-707B-44DA-857A-BFFAFE96093C}" name="01 May 2022" dataDxfId="80"/>
    <tableColumn id="47" xr3:uid="{C62A697C-B4A3-4036-8B6C-88CBA744C871}" name="08 May 2022" dataDxfId="79"/>
    <tableColumn id="48" xr3:uid="{E98A41C5-5A5C-4B80-BF78-4C997E48F092}" name="15 May 2022" dataDxfId="78"/>
    <tableColumn id="49" xr3:uid="{1371856F-DD0C-4C3C-AC47-9FD40DAFE646}" name="22 May 2022" dataDxfId="77"/>
    <tableColumn id="50" xr3:uid="{F1661D4A-9D2A-451D-98DC-0396B4722AE4}" name="29 May 2022" dataDxfId="76"/>
    <tableColumn id="51" xr3:uid="{0E950173-369A-4CEF-9DC5-F0EE32CC1ED1}" name="05 June 2022" dataDxfId="75"/>
    <tableColumn id="52" xr3:uid="{314168C5-9CE7-40F5-BB39-A988EAC8C534}" name="12 June 2022" dataDxfId="74"/>
    <tableColumn id="53" xr3:uid="{FC7EEE90-C54A-4ED6-963A-1C5061DB0A2E}" name="19 June 2022" dataDxfId="73"/>
    <tableColumn id="54" xr3:uid="{8A797C1D-D017-4235-94CA-6F456994BB42}" name="26 June 2022" dataDxfId="72"/>
    <tableColumn id="55" xr3:uid="{65943142-2A60-4B81-B2EC-D7A326C0BA05}" name="10 July 2022" dataDxfId="71"/>
    <tableColumn id="56" xr3:uid="{A98C47E3-BB0C-41BC-95F0-F0CB565A38A2}" name="17 July 2022" dataDxfId="70"/>
    <tableColumn id="57" xr3:uid="{06FC95C8-DE31-40FE-93A2-FCDA3B12D128}" name="24 July 2022" dataDxfId="69"/>
    <tableColumn id="58" xr3:uid="{E6F22C03-4386-4581-8B4C-BA1AFD5D5660}" name="31 July 2022" dataDxfId="68"/>
    <tableColumn id="59" xr3:uid="{07785712-1F9D-481F-B4AB-47CE4E538A1C}" name="07 August 2022" dataDxfId="67"/>
    <tableColumn id="60" xr3:uid="{D1B32E4E-04F7-4D03-A3C9-BC9AAEFBE13D}" name="14 August 2022" dataDxfId="66"/>
    <tableColumn id="61" xr3:uid="{7615AD59-2EBA-4427-AA29-CF8ACA4E2D26}" name="21 August 2022" dataDxfId="65"/>
    <tableColumn id="62" xr3:uid="{1F398133-12CF-4008-AD61-6A49D3851864}" name="28 August 2022" dataDxfId="64"/>
    <tableColumn id="63" xr3:uid="{745D5B8B-52C1-4CB4-A3F4-BFF696052D72}" name="04 September 2022" dataDxfId="63"/>
    <tableColumn id="64" xr3:uid="{51D1AD41-7EB3-4E86-A62B-6AF4DF9C308D}" name="11 September 2022" dataDxfId="62"/>
    <tableColumn id="65" xr3:uid="{6D08C422-CE7A-433A-AA7D-8AAB3F890699}" name="18 September 2022" dataDxfId="61"/>
    <tableColumn id="66" xr3:uid="{E73EC0C5-499C-42A9-83EC-138D45ACC838}" name="25 September 2022" dataDxfId="60"/>
    <tableColumn id="67" xr3:uid="{8408A4EA-28D8-4B00-988A-41D28EF3F846}" name="02 October 2022" dataDxfId="59"/>
    <tableColumn id="68" xr3:uid="{84642EBD-38B6-44F4-9FE6-1B3B4CD374CB}" name="09 October 2022" dataDxfId="58"/>
    <tableColumn id="69" xr3:uid="{997AA9A2-0BE4-485A-A054-E53769A744BB}" name="16 October 2022" dataDxfId="57"/>
    <tableColumn id="70" xr3:uid="{56B723FC-40DA-42E2-86DA-1CA6DD4FD6CA}" name="23 October 2022" dataDxfId="56"/>
    <tableColumn id="71" xr3:uid="{7627D422-7270-445B-8B86-249B45E89EC5}" name="30 October 2022" dataDxfId="55"/>
    <tableColumn id="72" xr3:uid="{7084A64D-EEFB-4913-B815-45F98AB917FD}" name="06 November 2022" dataDxfId="54"/>
    <tableColumn id="73" xr3:uid="{3C37442E-15EB-4A97-A73F-93A74B8DF07A}" name="13 November 2022" dataDxfId="53"/>
    <tableColumn id="74" xr3:uid="{3C5516CB-745A-4A4F-B8AF-5C5EFD287885}" name="20 November 2022" dataDxfId="52"/>
    <tableColumn id="75" xr3:uid="{6A3A2B07-C244-4B0E-88A0-687588F15A64}" name="27 November 2022" dataDxfId="51"/>
    <tableColumn id="76" xr3:uid="{878715F2-43B1-43CB-8A9F-818B42007314}" name="04 December 2022" dataDxfId="50"/>
    <tableColumn id="77" xr3:uid="{462C268B-42DC-41DD-A870-0E65C0C89659}" name="11 December 2022" dataDxfId="49"/>
    <tableColumn id="78" xr3:uid="{244A1AE1-1767-4C68-BBDB-9C8133CB48B9}" name="18 December 2022" dataDxfId="48"/>
    <tableColumn id="79" xr3:uid="{370A4652-01E3-467B-AF6F-CA32CC0E414A}" name="25 December 2022" dataDxfId="47"/>
    <tableColumn id="80" xr3:uid="{3402944A-D035-4AF8-8457-5AADBC3E9C54}" name="01 January 2023" dataDxfId="46"/>
    <tableColumn id="81" xr3:uid="{281F0580-9DCE-4C72-94DE-B923A511C72D}" name="08 January 2023" dataDxfId="45"/>
    <tableColumn id="82" xr3:uid="{E992A696-19C8-402B-8051-EA68FC68369A}" name="15 January 2023" dataDxfId="44"/>
    <tableColumn id="83" xr3:uid="{764AC8A3-49B0-48D4-B3D5-280E006A52C8}" name="22 January 2023" dataDxfId="43"/>
    <tableColumn id="84" xr3:uid="{2204DA00-7CD7-444F-B570-406D557E4F69}" name="29 January 2023" dataDxfId="42"/>
    <tableColumn id="85" xr3:uid="{9C808CB1-E973-499F-82AE-FFB5162929E6}" name="05 February 2023" dataDxfId="41"/>
    <tableColumn id="86" xr3:uid="{58B5ED46-E0CC-4806-B36B-640B8CE953B6}" name="12 February 2023" dataDxfId="40"/>
    <tableColumn id="87" xr3:uid="{DC6CA21D-4448-4C77-9621-51F30B126B80}" name="19 February 2023" dataDxfId="39"/>
    <tableColumn id="88" xr3:uid="{D6A5DAB3-FD53-41EA-8568-180018367506}" name="26 February 2023" dataDxfId="38"/>
    <tableColumn id="89" xr3:uid="{1D5F2302-64B3-43FF-8B7C-A8E3EF7B0555}" name="05 March 2023" dataDxfId="37"/>
    <tableColumn id="90" xr3:uid="{F8DC8B2A-9FC7-4606-A334-119271996E84}" name="12 March 2023" dataDxfId="36"/>
    <tableColumn id="91" xr3:uid="{DB3F9128-743B-4B4B-9E9A-BC0E11EA1B9A}" name="19 March 2023" dataDxfId="35"/>
    <tableColumn id="92" xr3:uid="{CC21F21D-199D-4D52-98FC-819492887FD0}" name="26 March 2023" dataDxfId="34"/>
    <tableColumn id="93" xr3:uid="{74A257D3-1326-46DE-B893-46572AF7DFC1}" name="02 April 2023" dataDxfId="33"/>
    <tableColumn id="94" xr3:uid="{56636EEC-95F2-40EC-B7A2-E05F4A1B5EBF}" name="09 April 2023" dataDxfId="32"/>
    <tableColumn id="95" xr3:uid="{3AA8A794-EAE4-4913-88D8-15BB30A1DDAD}" name="16 April 2023" dataDxfId="31"/>
    <tableColumn id="96" xr3:uid="{09D5643A-66C9-423A-ACA9-C8066109BDA3}" name="23 April 2023" dataDxfId="30"/>
    <tableColumn id="97" xr3:uid="{2F612E79-75A9-41DD-B886-67472E16C8A5}" name="30 April 2023" dataDxfId="29"/>
    <tableColumn id="98" xr3:uid="{0473AC97-F0DF-495E-86CF-8B0773BD20C1}" name="07 May 2023" dataDxfId="28"/>
    <tableColumn id="99" xr3:uid="{D91BBF27-7A7F-4695-AAB6-C8F97043377F}" name="14 May 2023" dataDxfId="27"/>
    <tableColumn id="100" xr3:uid="{E09D2BCB-DBB6-450F-8FF8-2DD4A351B59B}" name="22 May 2023" dataDxfId="26"/>
    <tableColumn id="101" xr3:uid="{C5BD770A-5BC4-42F3-A3B9-417CE5EE74B5}" name="28 May 2023" dataDxfId="25"/>
    <tableColumn id="102" xr3:uid="{29BC4556-A8B8-408F-8375-E1A355332518}" name="05 June 2023" dataDxfId="24"/>
    <tableColumn id="103" xr3:uid="{587ECAF7-12E1-4EDF-B95F-9080FF70BB91}" name="11 June 2023" dataDxfId="23"/>
    <tableColumn id="104" xr3:uid="{BA422DE3-2F12-4F6C-BF54-91098F4A5A25}" name="18 June 2023" dataDxfId="22"/>
    <tableColumn id="105" xr3:uid="{70C103AF-AB7B-43A1-9FB5-968EBCA7D3AB}" name="26 June 2023" dataDxfId="21"/>
    <tableColumn id="106" xr3:uid="{020BB2A6-7375-4115-92A2-48377A100272}" name="02 July 2023" dataDxfId="20"/>
    <tableColumn id="107" xr3:uid="{8FF3286B-6532-4750-B958-D89922107338}" name="10 July 2023" dataDxfId="19"/>
    <tableColumn id="108" xr3:uid="{93D98862-0E68-40E4-9DEC-5DFD421B3812}" name="16 July 2023" dataDxfId="18"/>
    <tableColumn id="109" xr3:uid="{7A94BEE9-21F0-4937-8BE7-01AACD4D73F2}" name="24 July 2023" dataDxfId="17"/>
    <tableColumn id="110" xr3:uid="{2D01DBE7-355E-4F4F-9888-EC24E90B1523}" name="30 July 2023" dataDxfId="16"/>
    <tableColumn id="111" xr3:uid="{642F9A34-B689-43BC-9D28-2842122E3CF2}" name="06 August 2023" dataDxfId="15"/>
    <tableColumn id="112" xr3:uid="{7FF36128-E4C1-44FB-ADB4-77FAECC7B86C}" name="13 August 2023" dataDxfId="14"/>
    <tableColumn id="113" xr3:uid="{03D3A4DC-EADA-4191-940A-441241455381}" name="20 August 2023" dataDxfId="13"/>
    <tableColumn id="114" xr3:uid="{B4090CBE-C957-42C2-B8BE-C802C81372BC}" name="27 August 2023" dataDxfId="12"/>
    <tableColumn id="115" xr3:uid="{9901DC94-F0C0-4C5D-938B-4AC3013DF9EC}" name="04 September 2023" dataDxfId="11"/>
    <tableColumn id="116" xr3:uid="{A51204C5-DF27-42E4-842A-2101C188CD25}" name="10 September 2023" dataDxfId="10"/>
    <tableColumn id="117" xr3:uid="{960D48A4-F708-4F25-AD90-B400127B3938}" name="17 September 2023" dataDxfId="9"/>
    <tableColumn id="118" xr3:uid="{071C1F80-7C2C-42AF-9019-63ACF0946954}" name="24 September 2023" dataDxfId="8"/>
    <tableColumn id="119" xr3:uid="{AABF872D-CA30-4AA2-AAB7-99F7BCCA7C1D}" name="02 October 2023" dataDxfId="7"/>
    <tableColumn id="120" xr3:uid="{FD8F480D-D67B-4870-BDBD-354411B45369}" name="08 October 2023" dataDxfId="6"/>
    <tableColumn id="121" xr3:uid="{D5B15086-90C0-47E9-83FE-DD02A4DC5341}" name="15 October 2023" dataDxfId="5"/>
    <tableColumn id="122" xr3:uid="{84D8A131-A7D9-448D-ADF3-2838BBA92152}" name="22 October 2023" dataDxfId="4"/>
    <tableColumn id="123" xr3:uid="{0C8FDCBC-F596-4C61-911C-6D0FAF873B59}" name="29 October 2023" dataDxfId="3"/>
    <tableColumn id="124" xr3:uid="{62A7EB39-2980-498B-861B-3D19D7461859}" name="05 November 2023" dataDxfId="2"/>
    <tableColumn id="125" xr3:uid="{B0545E43-0423-475A-A415-0629B3FE72BE}" name="13 November 2023" dataDxfId="1"/>
    <tableColumn id="126" xr3:uid="{29FCD6D0-0B6F-4C92-A70B-CDD54D826C27}" name="20 November 2023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C7D9-6127-490B-8941-820C0D36A66F}">
  <sheetPr>
    <tabColor theme="4" tint="0.39997558519241921"/>
  </sheetPr>
  <dimension ref="A1:DV103"/>
  <sheetViews>
    <sheetView showGridLines="0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6640625" defaultRowHeight="28.2" customHeight="1" x14ac:dyDescent="0.3"/>
  <cols>
    <col min="1" max="1" width="22.21875" bestFit="1" customWidth="1"/>
    <col min="2" max="2" width="15.109375" customWidth="1"/>
    <col min="3" max="4" width="13.6640625" customWidth="1"/>
    <col min="5" max="8" width="12.88671875" customWidth="1"/>
    <col min="9" max="13" width="15.5546875" customWidth="1"/>
    <col min="14" max="17" width="19.21875" customWidth="1"/>
    <col min="18" max="22" width="16.5546875" customWidth="1"/>
    <col min="23" max="26" width="18.77734375" customWidth="1"/>
    <col min="27" max="30" width="18.44140625" customWidth="1"/>
    <col min="31" max="35" width="16.109375" customWidth="1"/>
    <col min="36" max="38" width="17.21875" customWidth="1"/>
    <col min="39" max="42" width="14.88671875" customWidth="1"/>
    <col min="43" max="45" width="13.77734375" customWidth="1"/>
    <col min="46" max="50" width="13.21875" customWidth="1"/>
    <col min="51" max="54" width="13.6640625" customWidth="1"/>
    <col min="55" max="58" width="12.88671875" customWidth="1"/>
    <col min="59" max="62" width="15.5546875" customWidth="1"/>
    <col min="63" max="66" width="19.21875" customWidth="1"/>
    <col min="67" max="71" width="16.5546875" customWidth="1"/>
    <col min="72" max="75" width="18.77734375" customWidth="1"/>
    <col min="76" max="79" width="18.44140625" customWidth="1"/>
    <col min="80" max="84" width="16.109375" customWidth="1"/>
    <col min="85" max="88" width="17.21875" customWidth="1"/>
    <col min="89" max="92" width="14.88671875" customWidth="1"/>
    <col min="93" max="97" width="13.77734375" customWidth="1"/>
    <col min="98" max="101" width="13.21875" customWidth="1"/>
    <col min="102" max="105" width="13.6640625" customWidth="1"/>
    <col min="106" max="110" width="12.88671875" customWidth="1"/>
    <col min="111" max="113" width="15.5546875" customWidth="1"/>
    <col min="114" max="114" width="17.21875" customWidth="1"/>
    <col min="115" max="118" width="19.21875" customWidth="1"/>
    <col min="119" max="123" width="16.5546875" customWidth="1"/>
    <col min="124" max="126" width="18.77734375" customWidth="1"/>
  </cols>
  <sheetData>
    <row r="1" spans="1:126" ht="28.2" customHeight="1" x14ac:dyDescent="0.3">
      <c r="A1" s="14" t="s">
        <v>16</v>
      </c>
      <c r="B1" s="15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65</v>
      </c>
      <c r="AJ1" s="6" t="s">
        <v>66</v>
      </c>
      <c r="AK1" s="6" t="s">
        <v>67</v>
      </c>
      <c r="AL1" s="6" t="s">
        <v>68</v>
      </c>
      <c r="AM1" s="6" t="s">
        <v>69</v>
      </c>
      <c r="AN1" s="6" t="s">
        <v>70</v>
      </c>
      <c r="AO1" s="6" t="s">
        <v>71</v>
      </c>
      <c r="AP1" s="6" t="s">
        <v>72</v>
      </c>
      <c r="AQ1" s="6" t="s">
        <v>73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  <c r="BD1" s="6" t="s">
        <v>86</v>
      </c>
      <c r="BE1" s="6" t="s">
        <v>87</v>
      </c>
      <c r="BF1" s="6" t="s">
        <v>88</v>
      </c>
      <c r="BG1" s="6" t="s">
        <v>89</v>
      </c>
      <c r="BH1" s="6" t="s">
        <v>90</v>
      </c>
      <c r="BI1" s="6" t="s">
        <v>91</v>
      </c>
      <c r="BJ1" s="6" t="s">
        <v>92</v>
      </c>
      <c r="BK1" s="6" t="s">
        <v>93</v>
      </c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6" t="s">
        <v>99</v>
      </c>
      <c r="BR1" s="6" t="s">
        <v>100</v>
      </c>
      <c r="BS1" s="6" t="s">
        <v>101</v>
      </c>
      <c r="BT1" s="6" t="s">
        <v>102</v>
      </c>
      <c r="BU1" s="6" t="s">
        <v>103</v>
      </c>
      <c r="BV1" s="6" t="s">
        <v>104</v>
      </c>
      <c r="BW1" s="6" t="s">
        <v>105</v>
      </c>
      <c r="BX1" s="6" t="s">
        <v>106</v>
      </c>
      <c r="BY1" s="6" t="s">
        <v>107</v>
      </c>
      <c r="BZ1" s="6" t="s">
        <v>108</v>
      </c>
      <c r="CA1" s="6" t="s">
        <v>109</v>
      </c>
      <c r="CB1" s="6" t="s">
        <v>110</v>
      </c>
      <c r="CC1" s="6" t="s">
        <v>111</v>
      </c>
      <c r="CD1" s="6" t="s">
        <v>112</v>
      </c>
      <c r="CE1" s="6" t="s">
        <v>113</v>
      </c>
      <c r="CF1" s="6" t="s">
        <v>114</v>
      </c>
      <c r="CG1" s="6" t="s">
        <v>115</v>
      </c>
      <c r="CH1" s="6" t="s">
        <v>116</v>
      </c>
      <c r="CI1" s="6" t="s">
        <v>117</v>
      </c>
      <c r="CJ1" s="6" t="s">
        <v>118</v>
      </c>
      <c r="CK1" s="6" t="s">
        <v>119</v>
      </c>
      <c r="CL1" s="6" t="s">
        <v>120</v>
      </c>
      <c r="CM1" s="6" t="s">
        <v>121</v>
      </c>
      <c r="CN1" s="6" t="s">
        <v>122</v>
      </c>
      <c r="CO1" s="6" t="s">
        <v>123</v>
      </c>
      <c r="CP1" s="6" t="s">
        <v>124</v>
      </c>
      <c r="CQ1" s="6" t="s">
        <v>125</v>
      </c>
      <c r="CR1" s="6" t="s">
        <v>126</v>
      </c>
      <c r="CS1" s="6" t="s">
        <v>127</v>
      </c>
      <c r="CT1" s="6" t="s">
        <v>128</v>
      </c>
      <c r="CU1" s="6" t="s">
        <v>129</v>
      </c>
      <c r="CV1" s="6" t="s">
        <v>130</v>
      </c>
      <c r="CW1" s="6" t="s">
        <v>131</v>
      </c>
      <c r="CX1" s="6" t="s">
        <v>132</v>
      </c>
      <c r="CY1" s="6" t="s">
        <v>133</v>
      </c>
      <c r="CZ1" s="6" t="s">
        <v>134</v>
      </c>
      <c r="DA1" s="6" t="s">
        <v>135</v>
      </c>
      <c r="DB1" s="6" t="s">
        <v>136</v>
      </c>
      <c r="DC1" s="6" t="s">
        <v>137</v>
      </c>
      <c r="DD1" s="6" t="s">
        <v>138</v>
      </c>
      <c r="DE1" s="6" t="s">
        <v>139</v>
      </c>
      <c r="DF1" s="6" t="s">
        <v>140</v>
      </c>
      <c r="DG1" s="6" t="s">
        <v>141</v>
      </c>
      <c r="DH1" s="6" t="s">
        <v>142</v>
      </c>
      <c r="DI1" s="6" t="s">
        <v>143</v>
      </c>
      <c r="DJ1" s="6" t="s">
        <v>144</v>
      </c>
      <c r="DK1" s="6" t="s">
        <v>145</v>
      </c>
      <c r="DL1" s="6" t="s">
        <v>146</v>
      </c>
      <c r="DM1" s="6" t="s">
        <v>147</v>
      </c>
      <c r="DN1" s="6" t="s">
        <v>148</v>
      </c>
      <c r="DO1" s="6" t="s">
        <v>149</v>
      </c>
      <c r="DP1" s="6" t="s">
        <v>150</v>
      </c>
      <c r="DQ1" s="6" t="s">
        <v>151</v>
      </c>
      <c r="DR1" s="6" t="s">
        <v>152</v>
      </c>
      <c r="DS1" s="6" t="s">
        <v>153</v>
      </c>
      <c r="DT1" s="6" t="s">
        <v>154</v>
      </c>
      <c r="DU1" s="6" t="s">
        <v>155</v>
      </c>
      <c r="DV1" s="6" t="s">
        <v>156</v>
      </c>
    </row>
    <row r="2" spans="1:126" ht="28.2" customHeight="1" x14ac:dyDescent="0.3">
      <c r="A2" s="12" t="s">
        <v>0</v>
      </c>
      <c r="B2" s="11">
        <v>0.25790000000000002</v>
      </c>
      <c r="C2" s="5">
        <v>0.26419999999999999</v>
      </c>
      <c r="D2" s="5">
        <v>0.28070000000000001</v>
      </c>
      <c r="E2" s="5">
        <v>0.26750000000000002</v>
      </c>
      <c r="F2" s="5">
        <v>0.26529999999999998</v>
      </c>
      <c r="G2" s="5">
        <v>0.29339999999999999</v>
      </c>
      <c r="H2" s="5">
        <v>0.29870000000000002</v>
      </c>
      <c r="I2" s="5">
        <v>0.31069999999999998</v>
      </c>
      <c r="J2" s="5">
        <v>0.29260000000000003</v>
      </c>
      <c r="K2" s="5">
        <v>0.2828</v>
      </c>
      <c r="L2" s="5">
        <v>0.26579999999999998</v>
      </c>
      <c r="M2" s="5">
        <v>0.2591</v>
      </c>
      <c r="N2" s="5">
        <v>0.2311</v>
      </c>
      <c r="O2" s="5">
        <v>0.20749999999999999</v>
      </c>
      <c r="P2" s="5">
        <v>0.21829999999999999</v>
      </c>
      <c r="Q2" s="5">
        <v>0.21640000000000001</v>
      </c>
      <c r="R2" s="5">
        <v>0.21590000000000001</v>
      </c>
      <c r="S2" s="5">
        <v>0.24179999999999999</v>
      </c>
      <c r="T2" s="5">
        <v>0.2422</v>
      </c>
      <c r="U2" s="5">
        <v>0.221</v>
      </c>
      <c r="V2" s="5">
        <v>0.21729999999999999</v>
      </c>
      <c r="W2" s="5">
        <v>0.19739999999999999</v>
      </c>
      <c r="X2" s="5">
        <v>0.21010000000000001</v>
      </c>
      <c r="Y2" s="5">
        <v>0.22620000000000001</v>
      </c>
      <c r="Z2" s="5">
        <v>0.2253</v>
      </c>
      <c r="AA2" s="5">
        <v>0.2223</v>
      </c>
      <c r="AB2" s="5">
        <v>0.23050000000000001</v>
      </c>
      <c r="AC2" s="5">
        <v>0.2165</v>
      </c>
      <c r="AD2" s="5">
        <v>0.20760000000000001</v>
      </c>
      <c r="AE2" s="5">
        <v>0.20530000000000001</v>
      </c>
      <c r="AF2" s="5">
        <v>0.20810000000000001</v>
      </c>
      <c r="AG2" s="5">
        <v>0.19600000000000001</v>
      </c>
      <c r="AH2" s="5">
        <v>0.2263</v>
      </c>
      <c r="AI2" s="5">
        <v>0.23350000000000001</v>
      </c>
      <c r="AJ2" s="5">
        <v>0.2424</v>
      </c>
      <c r="AK2" s="5">
        <v>0.24110000000000001</v>
      </c>
      <c r="AL2" s="5">
        <v>0.23580000000000001</v>
      </c>
      <c r="AM2" s="5">
        <v>0.2417</v>
      </c>
      <c r="AN2" s="5">
        <v>0.24510000000000001</v>
      </c>
      <c r="AO2" s="5">
        <v>0.2291</v>
      </c>
      <c r="AP2" s="5">
        <v>0.2268</v>
      </c>
      <c r="AQ2" s="5">
        <v>0.2203</v>
      </c>
      <c r="AR2" s="5">
        <v>0.22320000000000001</v>
      </c>
      <c r="AS2" s="5">
        <v>0.22220000000000001</v>
      </c>
      <c r="AT2" s="5">
        <v>0.23719999999999999</v>
      </c>
      <c r="AU2" s="5">
        <v>0.2374</v>
      </c>
      <c r="AV2" s="5">
        <v>0.29799999999999999</v>
      </c>
      <c r="AW2" s="5">
        <v>0.31900000000000001</v>
      </c>
      <c r="AX2" s="5">
        <v>0.34179999999999999</v>
      </c>
      <c r="AY2" s="5">
        <v>0.34179999999999999</v>
      </c>
      <c r="AZ2" s="5">
        <v>0.3931</v>
      </c>
      <c r="BA2" s="5">
        <v>0.36890000000000001</v>
      </c>
      <c r="BB2" s="5">
        <v>0.3508</v>
      </c>
      <c r="BC2" s="5">
        <v>0.36159999999999998</v>
      </c>
      <c r="BD2" s="5">
        <v>0.34329999999999999</v>
      </c>
      <c r="BE2" s="5">
        <v>0.3291</v>
      </c>
      <c r="BF2" s="5">
        <v>0.3276</v>
      </c>
      <c r="BG2" s="5">
        <v>0.3231</v>
      </c>
      <c r="BH2" s="5">
        <v>0.30630000000000002</v>
      </c>
      <c r="BI2" s="5">
        <v>0.32100000000000001</v>
      </c>
      <c r="BJ2" s="5">
        <v>0.32190000000000002</v>
      </c>
      <c r="BK2" s="5">
        <v>0.30909999999999999</v>
      </c>
      <c r="BL2" s="5">
        <v>0.30399999999999999</v>
      </c>
      <c r="BM2" s="5">
        <v>0.31809999999999999</v>
      </c>
      <c r="BN2" s="5">
        <v>0.35970000000000002</v>
      </c>
      <c r="BO2" s="5">
        <v>0.36870000000000003</v>
      </c>
      <c r="BP2" s="5">
        <v>0.36820000000000003</v>
      </c>
      <c r="BQ2" s="5">
        <v>0.3765</v>
      </c>
      <c r="BR2" s="5">
        <v>0.37690000000000001</v>
      </c>
      <c r="BS2" s="5">
        <v>0.34660000000000002</v>
      </c>
      <c r="BT2" s="5">
        <v>0.3412</v>
      </c>
      <c r="BU2" s="5">
        <v>0.249</v>
      </c>
      <c r="BV2" s="5">
        <v>0.25059999999999999</v>
      </c>
      <c r="BW2" s="5">
        <v>0.24959999999999999</v>
      </c>
      <c r="BX2" s="5">
        <v>0.25180000000000002</v>
      </c>
      <c r="BY2" s="5">
        <v>0.253</v>
      </c>
      <c r="BZ2" s="5">
        <v>0.25519999999999998</v>
      </c>
      <c r="CA2" s="5">
        <v>0.25419999999999998</v>
      </c>
      <c r="CB2" s="5">
        <v>0.25190000000000001</v>
      </c>
      <c r="CC2" s="5">
        <v>0.25169999999999998</v>
      </c>
      <c r="CD2" s="5">
        <v>0.26300000000000001</v>
      </c>
      <c r="CE2" s="5">
        <v>0.27650000000000002</v>
      </c>
      <c r="CF2" s="5">
        <v>0.28000000000000003</v>
      </c>
      <c r="CG2" s="5">
        <v>0.27789999999999998</v>
      </c>
      <c r="CH2" s="5">
        <v>0.27210000000000001</v>
      </c>
      <c r="CI2" s="5">
        <v>0.28670000000000001</v>
      </c>
      <c r="CJ2" s="5">
        <v>0.28160000000000002</v>
      </c>
      <c r="CK2" s="5">
        <v>0.2772</v>
      </c>
      <c r="CL2" s="5">
        <v>0.27079999999999999</v>
      </c>
      <c r="CM2" s="5">
        <v>0.30590000000000001</v>
      </c>
      <c r="CN2" s="5">
        <v>0.36359999999999998</v>
      </c>
      <c r="CO2" s="5">
        <v>0.36409999999999998</v>
      </c>
      <c r="CP2" s="5">
        <v>0.36049999999999999</v>
      </c>
      <c r="CQ2" s="5">
        <v>0.36159999999999998</v>
      </c>
      <c r="CR2" s="5">
        <v>0.35520000000000002</v>
      </c>
      <c r="CS2" s="5">
        <v>0.36620000000000003</v>
      </c>
      <c r="CT2" s="5">
        <v>0.3639</v>
      </c>
      <c r="CU2" s="5">
        <v>0.35360000000000003</v>
      </c>
      <c r="CV2" s="5">
        <v>0.3553</v>
      </c>
      <c r="CW2" s="5">
        <v>0.35460000000000003</v>
      </c>
      <c r="CX2" s="5">
        <v>0.35070000000000001</v>
      </c>
      <c r="CY2" s="5">
        <v>0.35170000000000001</v>
      </c>
      <c r="CZ2" s="5">
        <v>0.3584</v>
      </c>
      <c r="DA2" s="5">
        <v>0.37909999999999999</v>
      </c>
      <c r="DB2" s="5">
        <v>0.37819999999999998</v>
      </c>
      <c r="DC2" s="5">
        <v>0.37980000000000003</v>
      </c>
      <c r="DD2" s="5">
        <v>0.37540000000000001</v>
      </c>
      <c r="DE2" s="5">
        <v>0.37609999999999999</v>
      </c>
      <c r="DF2" s="5">
        <v>0.37180000000000002</v>
      </c>
      <c r="DG2" s="5">
        <v>0.37369999999999998</v>
      </c>
      <c r="DH2" s="5">
        <v>0.37519999999999998</v>
      </c>
      <c r="DI2" s="5">
        <v>0.3604</v>
      </c>
      <c r="DJ2" s="5">
        <v>0.3619</v>
      </c>
      <c r="DK2" s="5">
        <v>0.36159999999999998</v>
      </c>
      <c r="DL2" s="5">
        <v>0.36209999999999998</v>
      </c>
      <c r="DM2" s="5">
        <v>0.3679</v>
      </c>
      <c r="DN2" s="5">
        <v>0.37090000000000001</v>
      </c>
      <c r="DO2" s="5">
        <v>0.36980000000000002</v>
      </c>
      <c r="DP2" s="5">
        <v>0.38019999999999998</v>
      </c>
      <c r="DQ2" s="5">
        <v>0.37690000000000001</v>
      </c>
      <c r="DR2" s="5">
        <v>0.39700000000000002</v>
      </c>
      <c r="DS2" s="5">
        <v>0.41760000000000003</v>
      </c>
      <c r="DT2" s="5">
        <v>0.41560000000000002</v>
      </c>
      <c r="DU2" s="5">
        <v>0.4163</v>
      </c>
      <c r="DV2" s="5">
        <v>0.42</v>
      </c>
    </row>
    <row r="3" spans="1:126" ht="28.2" customHeight="1" x14ac:dyDescent="0.3">
      <c r="A3" s="12" t="s">
        <v>1</v>
      </c>
      <c r="B3" s="11">
        <v>0.30890000000000001</v>
      </c>
      <c r="C3" s="5">
        <v>0.3054</v>
      </c>
      <c r="D3" s="5">
        <v>0.29580000000000001</v>
      </c>
      <c r="E3" s="5">
        <v>0.32679999999999998</v>
      </c>
      <c r="F3" s="5">
        <v>0.31580000000000003</v>
      </c>
      <c r="G3" s="5">
        <v>0.31569999999999998</v>
      </c>
      <c r="H3" s="5">
        <v>0.32869999999999999</v>
      </c>
      <c r="I3" s="5">
        <v>0.30790000000000001</v>
      </c>
      <c r="J3" s="5">
        <v>0.33960000000000001</v>
      </c>
      <c r="K3" s="5">
        <v>0.3276</v>
      </c>
      <c r="L3" s="5">
        <v>0.29320000000000002</v>
      </c>
      <c r="M3" s="5">
        <v>0.27460000000000001</v>
      </c>
      <c r="N3" s="5">
        <v>0.2969</v>
      </c>
      <c r="O3" s="5">
        <v>0.25929999999999997</v>
      </c>
      <c r="P3" s="5">
        <v>0.2576</v>
      </c>
      <c r="Q3" s="5">
        <v>0.2467</v>
      </c>
      <c r="R3" s="5">
        <v>0.25840000000000002</v>
      </c>
      <c r="S3" s="5">
        <v>0.26250000000000001</v>
      </c>
      <c r="T3" s="5">
        <v>0.2661</v>
      </c>
      <c r="U3" s="5">
        <v>0.26</v>
      </c>
      <c r="V3" s="5">
        <v>0.26790000000000003</v>
      </c>
      <c r="W3" s="5">
        <v>0.25779999999999997</v>
      </c>
      <c r="X3" s="5">
        <v>0.26419999999999999</v>
      </c>
      <c r="Y3" s="5">
        <v>0.28760000000000002</v>
      </c>
      <c r="Z3" s="5">
        <v>0.29310000000000003</v>
      </c>
      <c r="AA3" s="5">
        <v>0.32100000000000001</v>
      </c>
      <c r="AB3" s="5">
        <v>0.32419999999999999</v>
      </c>
      <c r="AC3" s="5">
        <v>0.3095</v>
      </c>
      <c r="AD3" s="5">
        <v>0.28910000000000002</v>
      </c>
      <c r="AE3" s="5">
        <v>0.27879999999999999</v>
      </c>
      <c r="AF3" s="5">
        <v>0.28420000000000001</v>
      </c>
      <c r="AG3" s="5">
        <v>0.2782</v>
      </c>
      <c r="AH3" s="5">
        <v>0.2828</v>
      </c>
      <c r="AI3" s="5">
        <v>0.29189999999999999</v>
      </c>
      <c r="AJ3" s="5">
        <v>0.31119999999999998</v>
      </c>
      <c r="AK3" s="5">
        <v>0.30930000000000002</v>
      </c>
      <c r="AL3" s="5">
        <v>0.312</v>
      </c>
      <c r="AM3" s="5">
        <v>0.30380000000000001</v>
      </c>
      <c r="AN3" s="5">
        <v>0.30280000000000001</v>
      </c>
      <c r="AO3" s="5">
        <v>0.2928</v>
      </c>
      <c r="AP3" s="5">
        <v>0.30599999999999999</v>
      </c>
      <c r="AQ3" s="5">
        <v>0.32090000000000002</v>
      </c>
      <c r="AR3" s="5">
        <v>0.3221</v>
      </c>
      <c r="AS3" s="5">
        <v>0.31590000000000001</v>
      </c>
      <c r="AT3" s="5">
        <v>0.33019999999999999</v>
      </c>
      <c r="AU3" s="5">
        <v>0.33500000000000002</v>
      </c>
      <c r="AV3" s="5">
        <v>0.38829999999999998</v>
      </c>
      <c r="AW3" s="5">
        <v>0.40339999999999998</v>
      </c>
      <c r="AX3" s="5">
        <v>0.39529999999999998</v>
      </c>
      <c r="AY3" s="5">
        <v>0.39529999999999998</v>
      </c>
      <c r="AZ3" s="5">
        <v>0.35820000000000002</v>
      </c>
      <c r="BA3" s="5">
        <v>0.33639999999999998</v>
      </c>
      <c r="BB3" s="5">
        <v>0.34770000000000001</v>
      </c>
      <c r="BC3" s="5">
        <v>0.34499999999999997</v>
      </c>
      <c r="BD3" s="5">
        <v>0.37209999999999999</v>
      </c>
      <c r="BE3" s="5">
        <v>0.39700000000000002</v>
      </c>
      <c r="BF3" s="5">
        <v>0.40100000000000002</v>
      </c>
      <c r="BG3" s="5">
        <v>0.40360000000000001</v>
      </c>
      <c r="BH3" s="5">
        <v>0.42349999999999999</v>
      </c>
      <c r="BI3" s="5">
        <v>0.41349999999999998</v>
      </c>
      <c r="BJ3" s="5">
        <v>0.3906</v>
      </c>
      <c r="BK3" s="5">
        <v>0.4</v>
      </c>
      <c r="BL3" s="5">
        <v>0.4098</v>
      </c>
      <c r="BM3" s="5">
        <v>0.376</v>
      </c>
      <c r="BN3" s="5">
        <v>0.3594</v>
      </c>
      <c r="BO3" s="5">
        <v>0.35809999999999997</v>
      </c>
      <c r="BP3" s="5">
        <v>0.35780000000000001</v>
      </c>
      <c r="BQ3" s="5">
        <v>0.36049999999999999</v>
      </c>
      <c r="BR3" s="5">
        <v>0.36730000000000002</v>
      </c>
      <c r="BS3" s="5">
        <v>0.38140000000000002</v>
      </c>
      <c r="BT3" s="5">
        <v>0.37480000000000002</v>
      </c>
      <c r="BU3" s="5">
        <v>0.26500000000000001</v>
      </c>
      <c r="BV3" s="5">
        <v>0.26040000000000002</v>
      </c>
      <c r="BW3" s="5">
        <v>0.26190000000000002</v>
      </c>
      <c r="BX3" s="5">
        <v>0.2661</v>
      </c>
      <c r="BY3" s="5">
        <v>0.26829999999999998</v>
      </c>
      <c r="BZ3" s="5">
        <v>0.25779999999999997</v>
      </c>
      <c r="CA3" s="5">
        <v>0.2631</v>
      </c>
      <c r="CB3" s="5">
        <v>0.2601</v>
      </c>
      <c r="CC3" s="5">
        <v>0.2681</v>
      </c>
      <c r="CD3" s="5">
        <v>0.27810000000000001</v>
      </c>
      <c r="CE3" s="5">
        <v>0.28249999999999997</v>
      </c>
      <c r="CF3" s="5">
        <v>0.27639999999999998</v>
      </c>
      <c r="CG3" s="5">
        <v>0.28349999999999997</v>
      </c>
      <c r="CH3" s="5">
        <v>0.2737</v>
      </c>
      <c r="CI3" s="5">
        <v>0.28260000000000002</v>
      </c>
      <c r="CJ3" s="5">
        <v>0.27810000000000001</v>
      </c>
      <c r="CK3" s="5">
        <v>0.27789999999999998</v>
      </c>
      <c r="CL3" s="5">
        <v>0.27739999999999998</v>
      </c>
      <c r="CM3" s="5">
        <v>0.2878</v>
      </c>
      <c r="CN3" s="5">
        <v>0.30530000000000002</v>
      </c>
      <c r="CO3" s="5">
        <v>0.30819999999999997</v>
      </c>
      <c r="CP3" s="5">
        <v>0.31369999999999998</v>
      </c>
      <c r="CQ3" s="5">
        <v>0.33040000000000003</v>
      </c>
      <c r="CR3" s="5">
        <v>0.318</v>
      </c>
      <c r="CS3" s="5">
        <v>0.31430000000000002</v>
      </c>
      <c r="CT3" s="5">
        <v>0.3175</v>
      </c>
      <c r="CU3" s="5">
        <v>0.31380000000000002</v>
      </c>
      <c r="CV3" s="5">
        <v>0.31469999999999998</v>
      </c>
      <c r="CW3" s="5">
        <v>0.31769999999999998</v>
      </c>
      <c r="CX3" s="5">
        <v>0.32400000000000001</v>
      </c>
      <c r="CY3" s="5">
        <v>0.31519999999999998</v>
      </c>
      <c r="CZ3" s="5">
        <v>0.30919999999999997</v>
      </c>
      <c r="DA3" s="5">
        <v>0.31309999999999999</v>
      </c>
      <c r="DB3" s="5">
        <v>0.31390000000000001</v>
      </c>
      <c r="DC3" s="5">
        <v>0.30859999999999999</v>
      </c>
      <c r="DD3" s="5">
        <v>0.31609999999999999</v>
      </c>
      <c r="DE3" s="5">
        <v>0.31140000000000001</v>
      </c>
      <c r="DF3" s="5">
        <v>0.31419999999999998</v>
      </c>
      <c r="DG3" s="5">
        <v>0.31059999999999999</v>
      </c>
      <c r="DH3" s="5">
        <v>0.3115</v>
      </c>
      <c r="DI3" s="5">
        <v>0.30432999999999999</v>
      </c>
      <c r="DJ3" s="5">
        <v>0.30259999999999998</v>
      </c>
      <c r="DK3" s="5">
        <v>0.30199999999999999</v>
      </c>
      <c r="DL3" s="5">
        <v>0.3019</v>
      </c>
      <c r="DM3" s="5">
        <v>0.29870000000000002</v>
      </c>
      <c r="DN3" s="5">
        <v>0.29349999999999998</v>
      </c>
      <c r="DO3" s="5">
        <v>0.30259999999999998</v>
      </c>
      <c r="DP3" s="5">
        <v>0.29249999999999998</v>
      </c>
      <c r="DQ3" s="5">
        <v>0.28820000000000001</v>
      </c>
      <c r="DR3" s="5">
        <v>0.28589999999999999</v>
      </c>
      <c r="DS3" s="5">
        <v>0.28789999999999999</v>
      </c>
      <c r="DT3" s="5">
        <v>0.29430000000000001</v>
      </c>
      <c r="DU3" s="5">
        <v>0.3039</v>
      </c>
      <c r="DV3" s="5">
        <v>0.29699999999999999</v>
      </c>
    </row>
    <row r="4" spans="1:126" ht="28.2" customHeight="1" x14ac:dyDescent="0.3">
      <c r="A4" s="12" t="s">
        <v>2</v>
      </c>
      <c r="B4" s="11">
        <v>0.1142</v>
      </c>
      <c r="C4" s="5">
        <v>0.12189999999999999</v>
      </c>
      <c r="D4" s="5">
        <v>0.1353</v>
      </c>
      <c r="E4" s="5">
        <v>0.1069</v>
      </c>
      <c r="F4" s="5">
        <v>0.11219999999999999</v>
      </c>
      <c r="G4" s="5">
        <v>0.1234</v>
      </c>
      <c r="H4" s="5">
        <v>7.7200000000000005E-2</v>
      </c>
      <c r="I4" s="5">
        <v>6.7000000000000004E-2</v>
      </c>
      <c r="J4" s="5">
        <v>5.8500000000000003E-2</v>
      </c>
      <c r="K4" s="5">
        <v>3.8899999999999997E-2</v>
      </c>
      <c r="L4" s="5">
        <v>4.1700000000000001E-2</v>
      </c>
      <c r="M4" s="5">
        <v>4.6199999999999998E-2</v>
      </c>
      <c r="N4" s="5">
        <v>4.5600000000000002E-2</v>
      </c>
      <c r="O4" s="5">
        <v>4.6800000000000001E-2</v>
      </c>
      <c r="P4" s="5">
        <v>4.7800000000000002E-2</v>
      </c>
      <c r="Q4" s="5">
        <v>5.2499999999999998E-2</v>
      </c>
      <c r="R4" s="5">
        <v>4.6600000000000003E-2</v>
      </c>
      <c r="S4" s="5">
        <v>3.95E-2</v>
      </c>
      <c r="T4" s="5">
        <v>3.6900000000000002E-2</v>
      </c>
      <c r="U4" s="5">
        <v>5.5599999999999997E-2</v>
      </c>
      <c r="V4" s="5">
        <v>5.3999999999999999E-2</v>
      </c>
      <c r="W4" s="5">
        <v>4.82E-2</v>
      </c>
      <c r="X4" s="5">
        <v>4.9500000000000002E-2</v>
      </c>
      <c r="Y4" s="4"/>
      <c r="Z4" s="4"/>
      <c r="AA4" s="4"/>
      <c r="AB4" s="4"/>
      <c r="AC4" s="5">
        <v>1.6799999999999999E-2</v>
      </c>
      <c r="AD4" s="4"/>
      <c r="AE4" s="4"/>
      <c r="AF4" s="5">
        <v>1.0699999999999999E-2</v>
      </c>
      <c r="AG4" s="5">
        <v>9.7000000000000003E-3</v>
      </c>
      <c r="AH4" s="5">
        <v>1.3299999999999999E-2</v>
      </c>
      <c r="AI4" s="5">
        <v>1.2699999999999999E-2</v>
      </c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5">
        <v>7.7899999999999997E-2</v>
      </c>
      <c r="BB4" s="5">
        <v>6.7000000000000004E-2</v>
      </c>
      <c r="BC4" s="5">
        <v>6.9400000000000003E-2</v>
      </c>
      <c r="BD4" s="5">
        <v>6.5199999999999994E-2</v>
      </c>
      <c r="BE4" s="5">
        <v>5.9700000000000003E-2</v>
      </c>
      <c r="BF4" s="5">
        <v>4.4699999999999997E-2</v>
      </c>
      <c r="BG4" s="5">
        <v>4.53E-2</v>
      </c>
      <c r="BH4" s="5">
        <v>4.0300000000000002E-2</v>
      </c>
      <c r="BI4" s="5">
        <v>4.8300000000000003E-2</v>
      </c>
      <c r="BJ4" s="5">
        <v>5.1999999999999998E-2</v>
      </c>
      <c r="BK4" s="5">
        <v>5.0500000000000003E-2</v>
      </c>
      <c r="BL4" s="5">
        <v>3.5299999999999998E-2</v>
      </c>
      <c r="BM4" s="5">
        <v>4.02E-2</v>
      </c>
      <c r="BN4" s="5">
        <v>4.2200000000000001E-2</v>
      </c>
      <c r="BO4" s="5">
        <v>4.2700000000000002E-2</v>
      </c>
      <c r="BP4" s="5">
        <v>4.2299999999999997E-2</v>
      </c>
      <c r="BQ4" s="5">
        <v>4.4200000000000003E-2</v>
      </c>
      <c r="BR4" s="5">
        <v>4.4200000000000003E-2</v>
      </c>
      <c r="BS4" s="5">
        <v>5.8700000000000002E-2</v>
      </c>
      <c r="BT4" s="5">
        <v>5.62E-2</v>
      </c>
      <c r="BU4" s="5">
        <v>0.38169999999999998</v>
      </c>
      <c r="BV4" s="5">
        <v>0.38519999999999999</v>
      </c>
      <c r="BW4" s="5">
        <v>0.40560000000000002</v>
      </c>
      <c r="BX4" s="5">
        <v>0.39839999999999998</v>
      </c>
      <c r="BY4" s="5">
        <v>0.39650000000000002</v>
      </c>
      <c r="BZ4" s="5">
        <v>0.41060000000000002</v>
      </c>
      <c r="CA4" s="5">
        <v>0.432</v>
      </c>
      <c r="CB4" s="5">
        <v>0.4355</v>
      </c>
      <c r="CC4" s="5">
        <v>0.4254</v>
      </c>
      <c r="CD4" s="5">
        <v>0.39850000000000002</v>
      </c>
      <c r="CE4" s="5">
        <v>0.38009999999999999</v>
      </c>
      <c r="CF4" s="5">
        <v>0.38140000000000002</v>
      </c>
      <c r="CG4" s="5">
        <v>0.37230000000000002</v>
      </c>
      <c r="CH4" s="5">
        <v>0.38919999999999999</v>
      </c>
      <c r="CI4" s="5">
        <v>0.36370000000000002</v>
      </c>
      <c r="CJ4" s="5">
        <v>0.37919999999999998</v>
      </c>
      <c r="CK4" s="5">
        <v>0.38690000000000002</v>
      </c>
      <c r="CL4" s="5">
        <v>0.19500000000000001</v>
      </c>
      <c r="CM4" s="5">
        <v>0.17649999999999999</v>
      </c>
      <c r="CN4" s="5">
        <v>0.1754</v>
      </c>
      <c r="CO4" s="5">
        <v>0.1729</v>
      </c>
      <c r="CP4" s="5">
        <v>0.17369999999999999</v>
      </c>
      <c r="CQ4" s="5">
        <v>0.16059999999999999</v>
      </c>
      <c r="CR4" s="5">
        <v>0.1739</v>
      </c>
      <c r="CS4" s="5">
        <v>0.16850000000000001</v>
      </c>
      <c r="CT4" s="5">
        <v>0.16980000000000001</v>
      </c>
      <c r="CU4" s="5">
        <v>0.1777</v>
      </c>
      <c r="CV4" s="5">
        <v>0.1769</v>
      </c>
      <c r="CW4" s="5">
        <v>0.17560000000000001</v>
      </c>
      <c r="CX4" s="5">
        <v>0.1741</v>
      </c>
      <c r="CY4" s="5">
        <v>0.18390000000000001</v>
      </c>
      <c r="CZ4" s="5">
        <v>0.18240000000000001</v>
      </c>
      <c r="DA4" s="5">
        <v>0.1668</v>
      </c>
      <c r="DB4" s="5">
        <v>0.1671</v>
      </c>
      <c r="DC4" s="5">
        <v>0.1696</v>
      </c>
      <c r="DD4" s="5">
        <v>0.16700000000000001</v>
      </c>
      <c r="DE4" s="5">
        <v>0.1696</v>
      </c>
      <c r="DF4" s="5">
        <v>0.1711</v>
      </c>
      <c r="DG4" s="5">
        <v>0.1734</v>
      </c>
      <c r="DH4" s="5">
        <v>0.17199999999999999</v>
      </c>
      <c r="DI4" s="5">
        <v>0.18590000000000001</v>
      </c>
      <c r="DJ4" s="5">
        <v>0.18720000000000001</v>
      </c>
      <c r="DK4" s="5">
        <v>0.18890000000000001</v>
      </c>
      <c r="DL4" s="5">
        <v>0.1885</v>
      </c>
      <c r="DM4" s="5">
        <v>0.18679999999999999</v>
      </c>
      <c r="DN4" s="5">
        <v>0.18820000000000001</v>
      </c>
      <c r="DO4" s="5">
        <v>0.18310000000000001</v>
      </c>
      <c r="DP4" s="5">
        <v>0.18379999999999999</v>
      </c>
      <c r="DQ4" s="5">
        <v>0.18909999999999999</v>
      </c>
      <c r="DR4" s="5">
        <v>0.17879999999999999</v>
      </c>
      <c r="DS4" s="5">
        <v>0.16470000000000001</v>
      </c>
      <c r="DT4" s="5"/>
      <c r="DU4" s="5"/>
      <c r="DV4" s="5"/>
    </row>
    <row r="5" spans="1:126" ht="28.2" customHeight="1" x14ac:dyDescent="0.3">
      <c r="A5" s="12" t="s">
        <v>3</v>
      </c>
      <c r="B5" s="11">
        <v>8.0299999999999996E-2</v>
      </c>
      <c r="C5" s="5">
        <v>7.9000000000000001E-2</v>
      </c>
      <c r="D5" s="5">
        <v>8.1500000000000003E-2</v>
      </c>
      <c r="E5" s="5">
        <v>8.1199999999999994E-2</v>
      </c>
      <c r="F5" s="5">
        <v>7.9699999999999993E-2</v>
      </c>
      <c r="G5" s="5">
        <v>7.7399999999999997E-2</v>
      </c>
      <c r="H5" s="5">
        <v>7.4800000000000005E-2</v>
      </c>
      <c r="I5" s="5">
        <v>6.8900000000000003E-2</v>
      </c>
      <c r="J5" s="5">
        <v>6.7699999999999996E-2</v>
      </c>
      <c r="K5" s="5">
        <v>9.2100000000000001E-2</v>
      </c>
      <c r="L5" s="5">
        <v>8.8499999999999995E-2</v>
      </c>
      <c r="M5" s="5">
        <v>9.4399999999999998E-2</v>
      </c>
      <c r="N5" s="5">
        <v>6.8599999999999994E-2</v>
      </c>
      <c r="O5" s="5">
        <v>4.9500000000000002E-2</v>
      </c>
      <c r="P5" s="5">
        <v>4.53E-2</v>
      </c>
      <c r="Q5" s="5">
        <v>5.1200000000000002E-2</v>
      </c>
      <c r="R5" s="5">
        <v>4.3299999999999998E-2</v>
      </c>
      <c r="S5" s="5">
        <v>4.1399999999999999E-2</v>
      </c>
      <c r="T5" s="5">
        <v>3.7400000000000003E-2</v>
      </c>
      <c r="U5" s="5">
        <v>2.8199999999999999E-2</v>
      </c>
      <c r="V5" s="5">
        <v>2.5399999999999999E-2</v>
      </c>
      <c r="W5" s="5">
        <v>2.3099999999999999E-2</v>
      </c>
      <c r="X5" s="5">
        <v>2.41E-2</v>
      </c>
      <c r="Y5" s="5">
        <v>2.41E-2</v>
      </c>
      <c r="Z5" s="5">
        <v>2.1600000000000001E-2</v>
      </c>
      <c r="AA5" s="5">
        <v>1.9900000000000001E-2</v>
      </c>
      <c r="AB5" s="5">
        <v>2.06E-2</v>
      </c>
      <c r="AC5" s="5">
        <v>1.9199999999999998E-2</v>
      </c>
      <c r="AD5" s="5">
        <v>1.95E-2</v>
      </c>
      <c r="AE5" s="5">
        <v>1.9400000000000001E-2</v>
      </c>
      <c r="AF5" s="5">
        <v>1.9E-2</v>
      </c>
      <c r="AG5" s="5">
        <v>2.0899999999999998E-2</v>
      </c>
      <c r="AH5" s="5">
        <v>2.1899999999999999E-2</v>
      </c>
      <c r="AI5" s="5">
        <v>2.06E-2</v>
      </c>
      <c r="AJ5" s="5">
        <v>1.9099999999999999E-2</v>
      </c>
      <c r="AK5" s="5">
        <v>1.8499999999999999E-2</v>
      </c>
      <c r="AL5" s="5">
        <v>1.7000000000000001E-2</v>
      </c>
      <c r="AM5" s="5">
        <v>1.6500000000000001E-2</v>
      </c>
      <c r="AN5" s="5">
        <v>1.5699999999999999E-2</v>
      </c>
      <c r="AO5" s="5">
        <v>1.5299999999999999E-2</v>
      </c>
      <c r="AP5" s="5">
        <v>1.7999999999999999E-2</v>
      </c>
      <c r="AQ5" s="5">
        <v>1.6799999999999999E-2</v>
      </c>
      <c r="AR5" s="5">
        <v>1.66E-2</v>
      </c>
      <c r="AS5" s="5">
        <v>1.5699999999999999E-2</v>
      </c>
      <c r="AT5" s="5">
        <v>1.52E-2</v>
      </c>
      <c r="AU5" s="5">
        <v>1.5900000000000001E-2</v>
      </c>
      <c r="AV5" s="5">
        <v>1.6199999999999999E-2</v>
      </c>
      <c r="AW5" s="5">
        <v>1.47E-2</v>
      </c>
      <c r="AX5" s="5">
        <v>1.3899999999999999E-2</v>
      </c>
      <c r="AY5" s="5">
        <v>1.3899999999999999E-2</v>
      </c>
      <c r="AZ5" s="5">
        <v>1.77E-2</v>
      </c>
      <c r="BA5" s="5">
        <v>1.7000000000000001E-2</v>
      </c>
      <c r="BB5" s="5">
        <v>1.6299999999999999E-2</v>
      </c>
      <c r="BC5" s="5">
        <v>1.55E-2</v>
      </c>
      <c r="BD5" s="5">
        <v>1.4200000000000001E-2</v>
      </c>
      <c r="BE5" s="5">
        <v>1.4500000000000001E-2</v>
      </c>
      <c r="BF5" s="5">
        <v>1.4E-2</v>
      </c>
      <c r="BG5" s="5">
        <v>1.4E-2</v>
      </c>
      <c r="BH5" s="5">
        <v>1.3599999999999999E-2</v>
      </c>
      <c r="BI5" s="5">
        <v>1.32E-2</v>
      </c>
      <c r="BJ5" s="5">
        <v>1.38E-2</v>
      </c>
      <c r="BK5" s="5">
        <v>1.49E-2</v>
      </c>
      <c r="BL5" s="5">
        <v>1.4E-2</v>
      </c>
      <c r="BM5" s="5">
        <v>1.47E-2</v>
      </c>
      <c r="BN5" s="5">
        <v>1.5100000000000001E-2</v>
      </c>
      <c r="BO5" s="5">
        <v>1.4200000000000001E-2</v>
      </c>
      <c r="BP5" s="5">
        <v>1.38E-2</v>
      </c>
      <c r="BQ5" s="5">
        <v>1.24E-2</v>
      </c>
      <c r="BR5" s="5">
        <v>1.18E-2</v>
      </c>
      <c r="BS5" s="5">
        <v>1.21E-2</v>
      </c>
      <c r="BT5" s="5">
        <v>1.21E-2</v>
      </c>
      <c r="BU5" s="5">
        <v>8.8000000000000005E-3</v>
      </c>
      <c r="BV5" s="5">
        <v>8.6999999999999994E-3</v>
      </c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</row>
    <row r="6" spans="1:126" ht="28.2" customHeight="1" x14ac:dyDescent="0.3">
      <c r="A6" s="12" t="s">
        <v>4</v>
      </c>
      <c r="B6" s="11">
        <v>4.41E-2</v>
      </c>
      <c r="C6" s="5">
        <v>4.2700000000000002E-2</v>
      </c>
      <c r="D6" s="5">
        <v>4.36E-2</v>
      </c>
      <c r="E6" s="5">
        <v>5.3900000000000003E-2</v>
      </c>
      <c r="F6" s="5">
        <v>5.16E-2</v>
      </c>
      <c r="G6" s="5">
        <v>4.7800000000000002E-2</v>
      </c>
      <c r="H6" s="5">
        <v>4.6899999999999997E-2</v>
      </c>
      <c r="I6" s="5">
        <v>6.4299999999999996E-2</v>
      </c>
      <c r="J6" s="5">
        <v>6.2700000000000006E-2</v>
      </c>
      <c r="K6" s="5">
        <v>6.59E-2</v>
      </c>
      <c r="L6" s="5">
        <v>0.1021</v>
      </c>
      <c r="M6" s="5">
        <v>0.1255</v>
      </c>
      <c r="N6" s="5">
        <v>0.14710000000000001</v>
      </c>
      <c r="O6" s="5">
        <v>0.17749999999999999</v>
      </c>
      <c r="P6" s="5">
        <v>0.14910000000000001</v>
      </c>
      <c r="Q6" s="5">
        <v>0.1439</v>
      </c>
      <c r="R6" s="5">
        <v>0.15390000000000001</v>
      </c>
      <c r="S6" s="5">
        <v>0.1195</v>
      </c>
      <c r="T6" s="5">
        <v>0.11890000000000001</v>
      </c>
      <c r="U6" s="5">
        <v>0.12180000000000001</v>
      </c>
      <c r="V6" s="5">
        <v>0.11840000000000001</v>
      </c>
      <c r="W6" s="5">
        <v>0.14130000000000001</v>
      </c>
      <c r="X6" s="5">
        <v>0.13569999999999999</v>
      </c>
      <c r="Y6" s="5">
        <v>0.1323</v>
      </c>
      <c r="Z6" s="5">
        <v>0.13150000000000001</v>
      </c>
      <c r="AA6" s="5">
        <v>0.13550000000000001</v>
      </c>
      <c r="AB6" s="5">
        <v>0.12609999999999999</v>
      </c>
      <c r="AC6" s="5">
        <v>0.1336</v>
      </c>
      <c r="AD6" s="5">
        <v>0.12959999999999999</v>
      </c>
      <c r="AE6" s="5">
        <v>0.1211</v>
      </c>
      <c r="AF6" s="5">
        <v>0.12889999999999999</v>
      </c>
      <c r="AG6" s="5">
        <v>0.1265</v>
      </c>
      <c r="AH6" s="5">
        <v>0.1115</v>
      </c>
      <c r="AI6" s="5">
        <v>0.1046</v>
      </c>
      <c r="AJ6" s="5">
        <v>9.7299999999999998E-2</v>
      </c>
      <c r="AK6" s="5">
        <v>0.10009999999999999</v>
      </c>
      <c r="AL6" s="5">
        <v>8.8800000000000004E-2</v>
      </c>
      <c r="AM6" s="5">
        <v>8.8499999999999995E-2</v>
      </c>
      <c r="AN6" s="5">
        <v>8.3199999999999996E-2</v>
      </c>
      <c r="AO6" s="5">
        <v>8.1900000000000001E-2</v>
      </c>
      <c r="AP6" s="5">
        <v>8.3199999999999996E-2</v>
      </c>
      <c r="AQ6" s="5">
        <v>8.7300000000000003E-2</v>
      </c>
      <c r="AR6" s="5">
        <v>8.6499999999999994E-2</v>
      </c>
      <c r="AS6" s="5">
        <v>8.0799999999999997E-2</v>
      </c>
      <c r="AT6" s="5">
        <v>7.8100000000000003E-2</v>
      </c>
      <c r="AU6" s="5">
        <v>7.5399999999999995E-2</v>
      </c>
      <c r="AV6" s="5">
        <v>7.0000000000000007E-2</v>
      </c>
      <c r="AW6" s="5">
        <v>6.2700000000000006E-2</v>
      </c>
      <c r="AX6" s="5">
        <v>5.8599999999999999E-2</v>
      </c>
      <c r="AY6" s="5">
        <v>5.8599999999999999E-2</v>
      </c>
      <c r="AZ6" s="5">
        <v>5.04E-2</v>
      </c>
      <c r="BA6" s="5">
        <v>5.2600000000000001E-2</v>
      </c>
      <c r="BB6" s="5">
        <v>5.8799999999999998E-2</v>
      </c>
      <c r="BC6" s="5">
        <v>5.5399999999999998E-2</v>
      </c>
      <c r="BD6" s="5">
        <v>5.6500000000000002E-2</v>
      </c>
      <c r="BE6" s="5">
        <v>5.16E-2</v>
      </c>
      <c r="BF6" s="5">
        <v>5.28E-2</v>
      </c>
      <c r="BG6" s="5">
        <v>4.9000000000000002E-2</v>
      </c>
      <c r="BH6" s="5">
        <v>5.0799999999999998E-2</v>
      </c>
      <c r="BI6" s="5">
        <v>4.6699999999999998E-2</v>
      </c>
      <c r="BJ6" s="5">
        <v>4.4499999999999998E-2</v>
      </c>
      <c r="BK6" s="5">
        <v>4.2799999999999998E-2</v>
      </c>
      <c r="BL6" s="5">
        <v>7.1300000000000002E-2</v>
      </c>
      <c r="BM6" s="5">
        <v>7.7799999999999994E-2</v>
      </c>
      <c r="BN6" s="5">
        <v>8.4099999999999994E-2</v>
      </c>
      <c r="BO6" s="5">
        <v>8.2000000000000003E-2</v>
      </c>
      <c r="BP6" s="5">
        <v>8.1299999999999997E-2</v>
      </c>
      <c r="BQ6" s="5">
        <v>7.6899999999999996E-2</v>
      </c>
      <c r="BR6" s="5">
        <v>7.1800000000000003E-2</v>
      </c>
      <c r="BS6" s="5">
        <v>7.2800000000000004E-2</v>
      </c>
      <c r="BT6" s="5">
        <v>7.8399999999999997E-2</v>
      </c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>
        <v>2.1000000000000001E-2</v>
      </c>
    </row>
    <row r="7" spans="1:126" ht="28.2" customHeight="1" x14ac:dyDescent="0.3">
      <c r="A7" s="12" t="s">
        <v>5</v>
      </c>
      <c r="B7" s="11">
        <v>4.2900000000000001E-2</v>
      </c>
      <c r="C7" s="5">
        <v>4.3299999999999998E-2</v>
      </c>
      <c r="D7" s="5">
        <v>3.56E-2</v>
      </c>
      <c r="E7" s="5">
        <v>3.4000000000000002E-2</v>
      </c>
      <c r="F7" s="5">
        <v>3.49E-2</v>
      </c>
      <c r="G7" s="5">
        <v>3.1300000000000001E-2</v>
      </c>
      <c r="H7" s="5">
        <v>3.15E-2</v>
      </c>
      <c r="I7" s="5">
        <v>3.3000000000000002E-2</v>
      </c>
      <c r="J7" s="5">
        <v>3.5999999999999997E-2</v>
      </c>
      <c r="K7" s="5">
        <v>3.6400000000000002E-2</v>
      </c>
      <c r="L7" s="5">
        <v>4.0099999999999997E-2</v>
      </c>
      <c r="M7" s="5">
        <v>3.6900000000000002E-2</v>
      </c>
      <c r="N7" s="5">
        <v>6.0199999999999997E-2</v>
      </c>
      <c r="O7" s="5">
        <v>7.0999999999999994E-2</v>
      </c>
      <c r="P7" s="5">
        <v>7.5300000000000006E-2</v>
      </c>
      <c r="Q7" s="5">
        <v>7.4999999999999997E-2</v>
      </c>
      <c r="R7" s="5">
        <v>9.2399999999999996E-2</v>
      </c>
      <c r="S7" s="5">
        <v>0.1004</v>
      </c>
      <c r="T7" s="5">
        <v>0.1091</v>
      </c>
      <c r="U7" s="5">
        <v>0.1124</v>
      </c>
      <c r="V7" s="5">
        <v>0.1082</v>
      </c>
      <c r="W7" s="5">
        <v>0.1222</v>
      </c>
      <c r="X7" s="5">
        <v>0.1089</v>
      </c>
      <c r="Y7" s="5">
        <v>0.1244</v>
      </c>
      <c r="Z7" s="5">
        <v>0.1139</v>
      </c>
      <c r="AA7" s="5">
        <v>9.5600000000000004E-2</v>
      </c>
      <c r="AB7" s="5">
        <v>9.8900000000000002E-2</v>
      </c>
      <c r="AC7" s="5">
        <v>8.77E-2</v>
      </c>
      <c r="AD7" s="5">
        <v>9.3299999999999994E-2</v>
      </c>
      <c r="AE7" s="5">
        <v>9.6699999999999994E-2</v>
      </c>
      <c r="AF7" s="5">
        <v>0.1116</v>
      </c>
      <c r="AG7" s="5">
        <v>0.11550000000000001</v>
      </c>
      <c r="AH7" s="5">
        <v>0.1013</v>
      </c>
      <c r="AI7" s="5">
        <v>0.1014</v>
      </c>
      <c r="AJ7" s="5">
        <v>9.4799999999999995E-2</v>
      </c>
      <c r="AK7" s="5">
        <v>9.3899999999999997E-2</v>
      </c>
      <c r="AL7" s="5">
        <v>8.77E-2</v>
      </c>
      <c r="AM7" s="5">
        <v>7.8100000000000003E-2</v>
      </c>
      <c r="AN7" s="5">
        <v>8.5400000000000004E-2</v>
      </c>
      <c r="AO7" s="5">
        <v>6.8599999999999994E-2</v>
      </c>
      <c r="AP7" s="5">
        <v>6.9199999999999998E-2</v>
      </c>
      <c r="AQ7" s="5">
        <v>5.9700000000000003E-2</v>
      </c>
      <c r="AR7" s="5">
        <v>6.0699999999999997E-2</v>
      </c>
      <c r="AS7" s="5">
        <v>6.1699999999999998E-2</v>
      </c>
      <c r="AT7" s="5">
        <v>5.5199999999999999E-2</v>
      </c>
      <c r="AU7" s="5">
        <v>5.45E-2</v>
      </c>
      <c r="AV7" s="5">
        <v>0.06</v>
      </c>
      <c r="AW7" s="5">
        <v>5.16E-2</v>
      </c>
      <c r="AX7" s="5">
        <v>5.3100000000000001E-2</v>
      </c>
      <c r="AY7" s="5">
        <v>5.3100000000000001E-2</v>
      </c>
      <c r="AZ7" s="5">
        <v>4.9700000000000001E-2</v>
      </c>
      <c r="BA7" s="5">
        <v>4.9500000000000002E-2</v>
      </c>
      <c r="BB7" s="5">
        <v>4.8800000000000003E-2</v>
      </c>
      <c r="BC7" s="5">
        <v>4.36E-2</v>
      </c>
      <c r="BD7" s="5">
        <v>4.2000000000000003E-2</v>
      </c>
      <c r="BE7" s="5">
        <v>3.95E-2</v>
      </c>
      <c r="BF7" s="5">
        <v>4.0899999999999999E-2</v>
      </c>
      <c r="BG7" s="5">
        <v>4.2999999999999997E-2</v>
      </c>
      <c r="BH7" s="5">
        <v>4.2999999999999997E-2</v>
      </c>
      <c r="BI7" s="5">
        <v>4.0099999999999997E-2</v>
      </c>
      <c r="BJ7" s="5">
        <v>4.1200000000000001E-2</v>
      </c>
      <c r="BK7" s="5">
        <v>4.1000000000000002E-2</v>
      </c>
      <c r="BL7" s="5">
        <v>3.9899999999999998E-2</v>
      </c>
      <c r="BM7" s="5">
        <v>0.04</v>
      </c>
      <c r="BN7" s="5">
        <v>3.9300000000000002E-2</v>
      </c>
      <c r="BO7" s="5">
        <v>3.9E-2</v>
      </c>
      <c r="BP7" s="5">
        <v>2.41E-2</v>
      </c>
      <c r="BQ7" s="5">
        <v>2.41E-2</v>
      </c>
      <c r="BR7" s="5">
        <v>2.2800000000000001E-2</v>
      </c>
      <c r="BS7" s="5">
        <v>2.2599999999999999E-2</v>
      </c>
      <c r="BT7" s="5">
        <v>2.3300000000000001E-2</v>
      </c>
      <c r="BU7" s="5">
        <v>1.7600000000000001E-2</v>
      </c>
      <c r="BV7" s="5">
        <v>1.72E-2</v>
      </c>
      <c r="BW7" s="5">
        <v>1.66E-2</v>
      </c>
      <c r="BX7" s="5">
        <v>1.6799999999999999E-2</v>
      </c>
      <c r="BY7" s="5">
        <v>1.5900000000000001E-2</v>
      </c>
      <c r="BZ7" s="5">
        <v>1.46E-2</v>
      </c>
      <c r="CA7" s="5">
        <v>1.38E-2</v>
      </c>
      <c r="CB7" s="5">
        <v>1.35E-2</v>
      </c>
      <c r="CC7" s="5">
        <v>1.4500000000000001E-2</v>
      </c>
      <c r="CD7" s="5">
        <v>1.5800000000000002E-2</v>
      </c>
      <c r="CE7" s="5">
        <v>1.61E-2</v>
      </c>
      <c r="CF7" s="5">
        <v>1.6899999999999998E-2</v>
      </c>
      <c r="CG7" s="5">
        <v>1.78E-2</v>
      </c>
      <c r="CH7" s="5">
        <v>1.6899999999999998E-2</v>
      </c>
      <c r="CI7" s="5">
        <v>1.9099999999999999E-2</v>
      </c>
      <c r="CJ7" s="5">
        <v>1.72E-2</v>
      </c>
      <c r="CK7" s="5">
        <v>1.61E-2</v>
      </c>
      <c r="CL7" s="5">
        <v>1.2800000000000001E-2</v>
      </c>
      <c r="CM7" s="5">
        <v>1.54E-2</v>
      </c>
      <c r="CN7" s="5">
        <v>1.44E-2</v>
      </c>
      <c r="CO7" s="5">
        <v>1.4999999999999999E-2</v>
      </c>
      <c r="CP7" s="5">
        <v>1.4500000000000001E-2</v>
      </c>
      <c r="CQ7" s="5">
        <v>1.4800000000000001E-2</v>
      </c>
      <c r="CR7" s="5">
        <v>1.41E-2</v>
      </c>
      <c r="CS7" s="5">
        <v>1.3899999999999999E-2</v>
      </c>
      <c r="CT7" s="5">
        <v>1.3100000000000001E-2</v>
      </c>
      <c r="CU7" s="5">
        <v>1.2999999999999999E-2</v>
      </c>
      <c r="CV7" s="5">
        <v>1.2999999999999999E-2</v>
      </c>
      <c r="CW7" s="5">
        <v>1.29E-2</v>
      </c>
      <c r="CX7" s="5">
        <v>1.2699999999999999E-2</v>
      </c>
      <c r="CY7" s="5">
        <v>1.1299999999999999E-2</v>
      </c>
      <c r="CZ7" s="5">
        <v>1.15E-2</v>
      </c>
      <c r="DA7" s="5">
        <v>1.18E-2</v>
      </c>
      <c r="DB7" s="5">
        <v>1.2E-2</v>
      </c>
      <c r="DC7" s="5">
        <v>1.1900000000000001E-2</v>
      </c>
      <c r="DD7" s="5">
        <v>1.23E-2</v>
      </c>
      <c r="DE7" s="5">
        <v>1.26E-2</v>
      </c>
      <c r="DF7" s="5">
        <v>1.2200000000000001E-2</v>
      </c>
      <c r="DG7" s="5">
        <v>1.18E-2</v>
      </c>
      <c r="DH7" s="5">
        <v>1.18E-2</v>
      </c>
      <c r="DI7" s="5">
        <v>1.15E-2</v>
      </c>
      <c r="DJ7" s="5">
        <v>1.1599999999999999E-2</v>
      </c>
      <c r="DK7" s="5">
        <v>1.09E-2</v>
      </c>
      <c r="DL7" s="5">
        <v>1.09E-2</v>
      </c>
      <c r="DM7" s="5">
        <v>1.0500000000000001E-2</v>
      </c>
      <c r="DN7" s="5">
        <v>1.03E-2</v>
      </c>
      <c r="DO7" s="5">
        <v>1.04E-2</v>
      </c>
      <c r="DP7" s="5">
        <v>1.01E-2</v>
      </c>
      <c r="DQ7" s="5">
        <v>9.7000000000000003E-3</v>
      </c>
      <c r="DR7" s="5">
        <v>9.4000000000000004E-3</v>
      </c>
      <c r="DS7" s="5">
        <v>9.4000000000000004E-3</v>
      </c>
      <c r="DT7" s="5">
        <v>1.04E-2</v>
      </c>
      <c r="DU7" s="5">
        <v>1.2E-2</v>
      </c>
      <c r="DV7" s="5">
        <v>0.01</v>
      </c>
    </row>
    <row r="8" spans="1:126" ht="28.2" customHeight="1" x14ac:dyDescent="0.3">
      <c r="A8" s="12" t="s">
        <v>6</v>
      </c>
      <c r="B8" s="11">
        <v>3.1800000000000002E-2</v>
      </c>
      <c r="C8" s="5">
        <v>3.2599999999999997E-2</v>
      </c>
      <c r="D8" s="5">
        <v>2.9899999999999999E-2</v>
      </c>
      <c r="E8" s="5">
        <v>3.0700000000000002E-2</v>
      </c>
      <c r="F8" s="5">
        <v>3.2199999999999999E-2</v>
      </c>
      <c r="G8" s="5">
        <v>2.9899999999999999E-2</v>
      </c>
      <c r="H8" s="5">
        <v>2.8799999999999999E-2</v>
      </c>
      <c r="I8" s="5">
        <v>2.7799999999999998E-2</v>
      </c>
      <c r="J8" s="5">
        <v>1.72E-2</v>
      </c>
      <c r="K8" s="5">
        <v>1.8800000000000001E-2</v>
      </c>
      <c r="L8" s="5">
        <v>1.7000000000000001E-2</v>
      </c>
      <c r="M8" s="5">
        <v>8.8000000000000005E-3</v>
      </c>
      <c r="N8" s="5">
        <v>8.3999999999999995E-3</v>
      </c>
      <c r="O8" s="5">
        <v>7.0000000000000001E-3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</row>
    <row r="9" spans="1:126" ht="28.2" customHeight="1" x14ac:dyDescent="0.3">
      <c r="A9" s="12" t="s">
        <v>7</v>
      </c>
      <c r="B9" s="11">
        <v>2.76E-2</v>
      </c>
      <c r="C9" s="5">
        <v>2.76E-2</v>
      </c>
      <c r="D9" s="5">
        <v>2.64E-2</v>
      </c>
      <c r="E9" s="5">
        <v>2.5700000000000001E-2</v>
      </c>
      <c r="F9" s="5">
        <v>2.6100000000000002E-2</v>
      </c>
      <c r="G9" s="5">
        <v>1.84E-2</v>
      </c>
      <c r="H9" s="5">
        <v>1.84E-2</v>
      </c>
      <c r="I9" s="5">
        <v>2.06E-2</v>
      </c>
      <c r="J9" s="5">
        <v>1.4200000000000001E-2</v>
      </c>
      <c r="K9" s="5">
        <v>1.4500000000000001E-2</v>
      </c>
      <c r="L9" s="5">
        <v>1.35E-2</v>
      </c>
      <c r="M9" s="5">
        <v>1.24E-2</v>
      </c>
      <c r="N9" s="5">
        <v>1.24E-2</v>
      </c>
      <c r="O9" s="5">
        <v>1.18E-2</v>
      </c>
      <c r="P9" s="5">
        <v>1.2E-2</v>
      </c>
      <c r="Q9" s="5">
        <v>1.0999999999999999E-2</v>
      </c>
      <c r="R9" s="5">
        <v>1.15E-2</v>
      </c>
      <c r="S9" s="5">
        <v>1.0999999999999999E-2</v>
      </c>
      <c r="T9" s="5">
        <v>1.04E-2</v>
      </c>
      <c r="U9" s="5">
        <v>1.0999999999999999E-2</v>
      </c>
      <c r="V9" s="5">
        <v>1.06E-2</v>
      </c>
      <c r="W9" s="5">
        <v>1.03E-2</v>
      </c>
      <c r="X9" s="5">
        <v>1.09E-2</v>
      </c>
      <c r="Y9" s="5">
        <v>0.01</v>
      </c>
      <c r="Z9" s="5">
        <v>9.2999999999999992E-3</v>
      </c>
      <c r="AA9" s="5">
        <v>7.7999999999999996E-3</v>
      </c>
      <c r="AB9" s="5">
        <v>8.3000000000000001E-3</v>
      </c>
      <c r="AC9" s="5">
        <v>8.2000000000000007E-3</v>
      </c>
      <c r="AD9" s="5">
        <v>8.3999999999999995E-3</v>
      </c>
      <c r="AE9" s="5">
        <v>8.3000000000000001E-3</v>
      </c>
      <c r="AF9" s="5">
        <v>1.21E-2</v>
      </c>
      <c r="AG9" s="5">
        <v>1.06E-2</v>
      </c>
      <c r="AH9" s="5">
        <v>8.6999999999999994E-3</v>
      </c>
      <c r="AI9" s="5">
        <v>9.4000000000000004E-3</v>
      </c>
      <c r="AJ9" s="5">
        <v>8.0000000000000002E-3</v>
      </c>
      <c r="AK9" s="5">
        <v>8.0000000000000002E-3</v>
      </c>
      <c r="AL9" s="5">
        <v>7.6E-3</v>
      </c>
      <c r="AM9" s="5">
        <v>7.4000000000000003E-3</v>
      </c>
      <c r="AN9" s="5">
        <v>7.1999999999999998E-3</v>
      </c>
      <c r="AO9" s="5">
        <v>7.1000000000000004E-3</v>
      </c>
      <c r="AP9" s="5">
        <v>7.0000000000000001E-3</v>
      </c>
      <c r="AQ9" s="5">
        <v>6.8999999999999999E-3</v>
      </c>
      <c r="AR9" s="5">
        <v>7.0000000000000001E-3</v>
      </c>
      <c r="AS9" s="5">
        <v>6.4999999999999997E-3</v>
      </c>
      <c r="AT9" s="5">
        <v>6.0000000000000001E-3</v>
      </c>
      <c r="AU9" s="5">
        <v>6.1000000000000004E-3</v>
      </c>
      <c r="AV9" s="5">
        <v>6.1000000000000004E-3</v>
      </c>
      <c r="AW9" s="5">
        <v>5.4000000000000003E-3</v>
      </c>
      <c r="AX9" s="5">
        <v>5.4000000000000003E-3</v>
      </c>
      <c r="AY9" s="5">
        <v>5.4000000000000003E-3</v>
      </c>
      <c r="AZ9" s="5">
        <v>6.4000000000000003E-3</v>
      </c>
      <c r="BA9" s="5">
        <v>6.4000000000000003E-3</v>
      </c>
      <c r="BB9" s="5">
        <v>6.3E-3</v>
      </c>
      <c r="BC9" s="5">
        <v>5.7999999999999996E-3</v>
      </c>
      <c r="BD9" s="5">
        <v>5.7000000000000002E-3</v>
      </c>
      <c r="BE9" s="5">
        <v>5.4999999999999997E-3</v>
      </c>
      <c r="BF9" s="5">
        <v>5.7000000000000002E-3</v>
      </c>
      <c r="BG9" s="5">
        <v>5.7999999999999996E-3</v>
      </c>
      <c r="BH9" s="5">
        <v>6.1000000000000004E-3</v>
      </c>
      <c r="BI9" s="5">
        <v>5.5999999999999999E-3</v>
      </c>
      <c r="BJ9" s="5">
        <v>5.5999999999999999E-3</v>
      </c>
      <c r="BK9" s="5">
        <v>5.7000000000000002E-3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</row>
    <row r="10" spans="1:126" ht="28.2" customHeight="1" x14ac:dyDescent="0.3">
      <c r="A10" s="12" t="s">
        <v>8</v>
      </c>
      <c r="B10" s="11">
        <v>2.64E-2</v>
      </c>
      <c r="C10" s="5">
        <v>2.7099999999999999E-2</v>
      </c>
      <c r="D10" s="5">
        <v>2.23E-2</v>
      </c>
      <c r="E10" s="5">
        <v>2.2499999999999999E-2</v>
      </c>
      <c r="F10" s="5">
        <v>2.5499999999999998E-2</v>
      </c>
      <c r="G10" s="5">
        <v>2.6100000000000002E-2</v>
      </c>
      <c r="H10" s="5">
        <v>2.3E-2</v>
      </c>
      <c r="I10" s="5">
        <v>2.29E-2</v>
      </c>
      <c r="J10" s="5">
        <v>2.5600000000000001E-2</v>
      </c>
      <c r="K10" s="5">
        <v>2.5000000000000001E-2</v>
      </c>
      <c r="L10" s="5">
        <v>3.0499999999999999E-2</v>
      </c>
      <c r="M10" s="4"/>
      <c r="N10" s="5">
        <v>1.3100000000000001E-2</v>
      </c>
      <c r="O10" s="5">
        <v>2.1299999999999999E-2</v>
      </c>
      <c r="P10" s="5">
        <v>1.8800000000000001E-2</v>
      </c>
      <c r="Q10" s="5">
        <v>1.7100000000000001E-2</v>
      </c>
      <c r="R10" s="5">
        <v>1.8100000000000002E-2</v>
      </c>
      <c r="S10" s="5">
        <v>1.9300000000000001E-2</v>
      </c>
      <c r="T10" s="5">
        <v>1.8100000000000002E-2</v>
      </c>
      <c r="U10" s="5">
        <v>1.8599999999999998E-2</v>
      </c>
      <c r="V10" s="5">
        <v>1.5800000000000002E-2</v>
      </c>
      <c r="W10" s="5">
        <v>1.77E-2</v>
      </c>
      <c r="X10" s="5">
        <v>1.5800000000000002E-2</v>
      </c>
      <c r="Y10" s="5">
        <v>1.67E-2</v>
      </c>
      <c r="Z10" s="5">
        <v>1.9800000000000002E-2</v>
      </c>
      <c r="AA10" s="5">
        <v>1.7000000000000001E-2</v>
      </c>
      <c r="AB10" s="5">
        <v>1.5599999999999999E-2</v>
      </c>
      <c r="AC10" s="5">
        <v>1.37E-2</v>
      </c>
      <c r="AD10" s="5">
        <v>1.35E-2</v>
      </c>
      <c r="AE10" s="5">
        <v>1.34E-2</v>
      </c>
      <c r="AF10" s="5">
        <v>1.2500000000000001E-2</v>
      </c>
      <c r="AG10" s="5">
        <v>1.2E-2</v>
      </c>
      <c r="AH10" s="5">
        <v>1.01E-2</v>
      </c>
      <c r="AI10" s="5">
        <v>9.5999999999999992E-3</v>
      </c>
      <c r="AJ10" s="5">
        <v>1.3299999999999999E-2</v>
      </c>
      <c r="AK10" s="5">
        <v>1.38E-2</v>
      </c>
      <c r="AL10" s="5">
        <v>1.18E-2</v>
      </c>
      <c r="AM10" s="5">
        <v>1.24E-2</v>
      </c>
      <c r="AN10" s="5">
        <v>1.11E-2</v>
      </c>
      <c r="AO10" s="5">
        <v>1.06E-2</v>
      </c>
      <c r="AP10" s="5">
        <v>1.0500000000000001E-2</v>
      </c>
      <c r="AQ10" s="5">
        <v>1.1599999999999999E-2</v>
      </c>
      <c r="AR10" s="5">
        <v>1.04E-2</v>
      </c>
      <c r="AS10" s="5">
        <v>9.2999999999999992E-3</v>
      </c>
      <c r="AT10" s="5">
        <v>7.7000000000000002E-3</v>
      </c>
      <c r="AU10" s="5">
        <v>8.6E-3</v>
      </c>
      <c r="AV10" s="5">
        <v>7.0000000000000001E-3</v>
      </c>
      <c r="AW10" s="5">
        <v>7.0000000000000001E-3</v>
      </c>
      <c r="AX10" s="5">
        <v>6.7000000000000002E-3</v>
      </c>
      <c r="AY10" s="5">
        <v>6.7000000000000002E-3</v>
      </c>
      <c r="AZ10" s="5">
        <v>6.3E-3</v>
      </c>
      <c r="BA10" s="5">
        <v>5.1000000000000004E-3</v>
      </c>
      <c r="BB10" s="5">
        <v>5.1999999999999998E-3</v>
      </c>
      <c r="BC10" s="5">
        <v>5.3E-3</v>
      </c>
      <c r="BD10" s="5">
        <v>4.5999999999999999E-3</v>
      </c>
      <c r="BE10" s="5">
        <v>4.3E-3</v>
      </c>
      <c r="BF10" s="5">
        <v>4.4000000000000003E-3</v>
      </c>
      <c r="BG10" s="5">
        <v>4.7000000000000002E-3</v>
      </c>
      <c r="BH10" s="5">
        <v>5.3E-3</v>
      </c>
      <c r="BI10" s="5">
        <v>5.4999999999999997E-3</v>
      </c>
      <c r="BJ10" s="5">
        <v>5.5999999999999999E-3</v>
      </c>
      <c r="BK10" s="5">
        <v>5.1999999999999998E-3</v>
      </c>
      <c r="BL10" s="5">
        <v>5.4999999999999997E-3</v>
      </c>
      <c r="BM10" s="5">
        <v>5.5999999999999999E-3</v>
      </c>
      <c r="BN10" s="5">
        <v>5.8999999999999999E-3</v>
      </c>
      <c r="BO10" s="5">
        <v>6.1000000000000004E-3</v>
      </c>
      <c r="BP10" s="5">
        <v>7.1000000000000004E-3</v>
      </c>
      <c r="BQ10" s="5">
        <v>7.0000000000000001E-3</v>
      </c>
      <c r="BR10" s="5">
        <v>7.4999999999999997E-3</v>
      </c>
      <c r="BS10" s="5">
        <v>7.4000000000000003E-3</v>
      </c>
      <c r="BT10" s="5">
        <v>8.3999999999999995E-3</v>
      </c>
      <c r="BU10" s="5">
        <v>7.7000000000000002E-3</v>
      </c>
      <c r="BV10" s="5">
        <v>7.4000000000000003E-3</v>
      </c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</row>
    <row r="11" spans="1:126" ht="28.2" customHeight="1" x14ac:dyDescent="0.3">
      <c r="A11" s="12" t="s">
        <v>9</v>
      </c>
      <c r="B11" s="11">
        <v>1.95E-2</v>
      </c>
      <c r="C11" s="5">
        <v>2.1100000000000001E-2</v>
      </c>
      <c r="D11" s="5">
        <v>1.7399999999999999E-2</v>
      </c>
      <c r="E11" s="5">
        <v>1.77E-2</v>
      </c>
      <c r="F11" s="5">
        <v>1.83E-2</v>
      </c>
      <c r="G11" s="5">
        <v>8.9999999999999993E-3</v>
      </c>
      <c r="H11" s="5">
        <v>1.4800000000000001E-2</v>
      </c>
      <c r="I11" s="5">
        <v>2.3199999999999998E-2</v>
      </c>
      <c r="J11" s="5">
        <v>2.2800000000000001E-2</v>
      </c>
      <c r="K11" s="5">
        <v>2.24E-2</v>
      </c>
      <c r="L11" s="5">
        <v>2.76E-2</v>
      </c>
      <c r="M11" s="5">
        <v>2.58E-2</v>
      </c>
      <c r="N11" s="5">
        <v>2.3300000000000001E-2</v>
      </c>
      <c r="O11" s="5">
        <v>2.0500000000000001E-2</v>
      </c>
      <c r="P11" s="5">
        <v>2.23E-2</v>
      </c>
      <c r="Q11" s="5">
        <v>1.9599999999999999E-2</v>
      </c>
      <c r="R11" s="5">
        <v>2.01E-2</v>
      </c>
      <c r="S11" s="5">
        <v>1.7899999999999999E-2</v>
      </c>
      <c r="T11" s="5">
        <v>1.6500000000000001E-2</v>
      </c>
      <c r="U11" s="5">
        <v>3.0700000000000002E-2</v>
      </c>
      <c r="V11" s="5">
        <v>3.5999999999999997E-2</v>
      </c>
      <c r="W11" s="5">
        <v>3.4599999999999999E-2</v>
      </c>
      <c r="X11" s="5">
        <v>3.1099999999999999E-2</v>
      </c>
      <c r="Y11" s="5">
        <v>2.8899999999999999E-2</v>
      </c>
      <c r="Z11" s="5">
        <v>3.2899999999999999E-2</v>
      </c>
      <c r="AA11" s="5">
        <v>2.4E-2</v>
      </c>
      <c r="AB11" s="5">
        <v>2.12E-2</v>
      </c>
      <c r="AC11" s="5">
        <v>1.9199999999999998E-2</v>
      </c>
      <c r="AD11" s="5">
        <v>2.1299999999999999E-2</v>
      </c>
      <c r="AE11" s="5">
        <v>2.2100000000000002E-2</v>
      </c>
      <c r="AF11" s="5">
        <v>2.0199999999999999E-2</v>
      </c>
      <c r="AG11" s="5">
        <v>1.9300000000000001E-2</v>
      </c>
      <c r="AH11" s="5">
        <v>1.6400000000000001E-2</v>
      </c>
      <c r="AI11" s="5">
        <v>1.66E-2</v>
      </c>
      <c r="AJ11" s="5">
        <v>1.49E-2</v>
      </c>
      <c r="AK11" s="5">
        <v>1.54E-2</v>
      </c>
      <c r="AL11" s="5">
        <v>1.4999999999999999E-2</v>
      </c>
      <c r="AM11" s="5">
        <v>2.6700000000000002E-2</v>
      </c>
      <c r="AN11" s="5">
        <v>3.4200000000000001E-2</v>
      </c>
      <c r="AO11" s="5">
        <v>4.1099999999999998E-2</v>
      </c>
      <c r="AP11" s="5">
        <v>4.24E-2</v>
      </c>
      <c r="AQ11" s="5">
        <v>3.8199999999999998E-2</v>
      </c>
      <c r="AR11" s="5">
        <v>3.5299999999999998E-2</v>
      </c>
      <c r="AS11" s="5">
        <v>3.5900000000000001E-2</v>
      </c>
      <c r="AT11" s="5">
        <v>3.0599999999999999E-2</v>
      </c>
      <c r="AU11" s="5">
        <v>3.15E-2</v>
      </c>
      <c r="AV11" s="5">
        <v>2.52E-2</v>
      </c>
      <c r="AW11" s="5">
        <v>2.07E-2</v>
      </c>
      <c r="AX11" s="5">
        <v>1.9300000000000001E-2</v>
      </c>
      <c r="AY11" s="5">
        <v>1.9300000000000001E-2</v>
      </c>
      <c r="AZ11" s="5">
        <v>2.0500000000000001E-2</v>
      </c>
      <c r="BA11" s="5">
        <v>1.4999999999999999E-2</v>
      </c>
      <c r="BB11" s="5">
        <v>1.9E-2</v>
      </c>
      <c r="BC11" s="5">
        <v>1.9900000000000001E-2</v>
      </c>
      <c r="BD11" s="5">
        <v>1.7899999999999999E-2</v>
      </c>
      <c r="BE11" s="5">
        <v>1.89E-2</v>
      </c>
      <c r="BF11" s="5">
        <v>1.7999999999999999E-2</v>
      </c>
      <c r="BG11" s="5">
        <v>1.83E-2</v>
      </c>
      <c r="BH11" s="5">
        <v>1.78E-2</v>
      </c>
      <c r="BI11" s="5">
        <v>1.5699999999999999E-2</v>
      </c>
      <c r="BJ11" s="5">
        <v>1.5299999999999999E-2</v>
      </c>
      <c r="BK11" s="5">
        <v>1.46E-2</v>
      </c>
      <c r="BL11" s="5">
        <v>1.3899999999999999E-2</v>
      </c>
      <c r="BM11" s="5">
        <v>1.37E-2</v>
      </c>
      <c r="BN11" s="5">
        <v>1.3599999999999999E-2</v>
      </c>
      <c r="BO11" s="5">
        <v>1.29E-2</v>
      </c>
      <c r="BP11" s="5">
        <v>1.2999999999999999E-2</v>
      </c>
      <c r="BQ11" s="5">
        <v>1.26E-2</v>
      </c>
      <c r="BR11" s="5">
        <v>1.2200000000000001E-2</v>
      </c>
      <c r="BS11" s="5">
        <v>1.18E-2</v>
      </c>
      <c r="BT11" s="5">
        <v>1.2E-2</v>
      </c>
      <c r="BU11" s="5">
        <v>1.0999999999999999E-2</v>
      </c>
      <c r="BV11" s="5">
        <v>1.2200000000000001E-2</v>
      </c>
      <c r="BW11" s="5">
        <v>1.21E-2</v>
      </c>
      <c r="BX11" s="5">
        <v>1.32E-2</v>
      </c>
      <c r="BY11" s="5">
        <v>1.4E-2</v>
      </c>
      <c r="BZ11" s="5">
        <v>1.32E-2</v>
      </c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</row>
    <row r="12" spans="1:126" ht="28.2" customHeight="1" x14ac:dyDescent="0.3">
      <c r="A12" s="12" t="s">
        <v>10</v>
      </c>
      <c r="B12" s="11">
        <v>1.44E-2</v>
      </c>
      <c r="C12" s="5">
        <v>1.5100000000000001E-2</v>
      </c>
      <c r="D12" s="5">
        <v>1.4E-2</v>
      </c>
      <c r="E12" s="5">
        <v>1.5599999999999999E-2</v>
      </c>
      <c r="F12" s="5">
        <v>1.9400000000000001E-2</v>
      </c>
      <c r="G12" s="5">
        <v>1.6400000000000001E-2</v>
      </c>
      <c r="H12" s="5">
        <v>1.5599999999999999E-2</v>
      </c>
      <c r="I12" s="5">
        <v>1.5299999999999999E-2</v>
      </c>
      <c r="J12" s="5">
        <v>1.43E-2</v>
      </c>
      <c r="K12" s="5">
        <v>1.44E-2</v>
      </c>
      <c r="L12" s="5">
        <v>1.9E-2</v>
      </c>
      <c r="M12" s="5">
        <v>1.78E-2</v>
      </c>
      <c r="N12" s="5">
        <v>1.77E-2</v>
      </c>
      <c r="O12" s="5">
        <v>3.2099999999999997E-2</v>
      </c>
      <c r="P12" s="5">
        <v>4.2900000000000001E-2</v>
      </c>
      <c r="Q12" s="5">
        <v>4.8800000000000003E-2</v>
      </c>
      <c r="R12" s="5">
        <v>4.2700000000000002E-2</v>
      </c>
      <c r="S12" s="5">
        <v>3.6200000000000003E-2</v>
      </c>
      <c r="T12" s="5">
        <v>3.2500000000000001E-2</v>
      </c>
      <c r="U12" s="5">
        <v>3.2599999999999997E-2</v>
      </c>
      <c r="V12" s="5">
        <v>3.3399999999999999E-2</v>
      </c>
      <c r="W12" s="5">
        <v>2.9600000000000001E-2</v>
      </c>
      <c r="X12" s="5">
        <v>2.69E-2</v>
      </c>
      <c r="Y12" s="5">
        <v>2.6100000000000002E-2</v>
      </c>
      <c r="Z12" s="5">
        <v>2.69E-2</v>
      </c>
      <c r="AA12" s="5">
        <v>4.3999999999999997E-2</v>
      </c>
      <c r="AB12" s="5">
        <v>4.3200000000000002E-2</v>
      </c>
      <c r="AC12" s="5">
        <v>4.0099999999999997E-2</v>
      </c>
      <c r="AD12" s="5">
        <v>4.9399999999999999E-2</v>
      </c>
      <c r="AE12" s="5">
        <v>5.8099999999999999E-2</v>
      </c>
      <c r="AF12" s="5">
        <v>6.6699999999999995E-2</v>
      </c>
      <c r="AG12" s="5">
        <v>7.4800000000000005E-2</v>
      </c>
      <c r="AH12" s="5">
        <v>7.46E-2</v>
      </c>
      <c r="AI12" s="5">
        <v>6.3799999999999996E-2</v>
      </c>
      <c r="AJ12" s="5">
        <v>5.6899999999999999E-2</v>
      </c>
      <c r="AK12" s="5">
        <v>6.0499999999999998E-2</v>
      </c>
      <c r="AL12" s="5">
        <v>6.4000000000000001E-2</v>
      </c>
      <c r="AM12" s="5">
        <v>6.6100000000000006E-2</v>
      </c>
      <c r="AN12" s="5">
        <v>6.2899999999999998E-2</v>
      </c>
      <c r="AO12" s="5">
        <v>5.74E-2</v>
      </c>
      <c r="AP12" s="5">
        <v>5.3100000000000001E-2</v>
      </c>
      <c r="AQ12" s="5">
        <v>5.1299999999999998E-2</v>
      </c>
      <c r="AR12" s="5">
        <v>4.9000000000000002E-2</v>
      </c>
      <c r="AS12" s="5">
        <v>4.7100000000000003E-2</v>
      </c>
      <c r="AT12" s="5">
        <v>4.1099999999999998E-2</v>
      </c>
      <c r="AU12" s="5">
        <v>4.0099999999999997E-2</v>
      </c>
      <c r="AV12" s="5">
        <v>3.85E-2</v>
      </c>
      <c r="AW12" s="5">
        <v>3.5900000000000001E-2</v>
      </c>
      <c r="AX12" s="5">
        <v>3.3000000000000002E-2</v>
      </c>
      <c r="AY12" s="5">
        <v>3.3000000000000002E-2</v>
      </c>
      <c r="AZ12" s="5">
        <v>2.92E-2</v>
      </c>
      <c r="BA12" s="5">
        <v>2.7099999999999999E-2</v>
      </c>
      <c r="BB12" s="5">
        <v>3.1E-2</v>
      </c>
      <c r="BC12" s="5">
        <v>3.3500000000000002E-2</v>
      </c>
      <c r="BD12" s="5">
        <v>3.3599999999999998E-2</v>
      </c>
      <c r="BE12" s="5">
        <v>3.3399999999999999E-2</v>
      </c>
      <c r="BF12" s="5">
        <v>3.3300000000000003E-2</v>
      </c>
      <c r="BG12" s="5">
        <v>3.3799999999999997E-2</v>
      </c>
      <c r="BH12" s="5">
        <v>3.4099999999999998E-2</v>
      </c>
      <c r="BI12" s="5">
        <v>3.5700000000000003E-2</v>
      </c>
      <c r="BJ12" s="5">
        <v>3.9800000000000002E-2</v>
      </c>
      <c r="BK12" s="5">
        <v>4.5100000000000001E-2</v>
      </c>
      <c r="BL12" s="5">
        <v>4.9599999999999998E-2</v>
      </c>
      <c r="BM12" s="5">
        <v>5.6800000000000003E-2</v>
      </c>
      <c r="BN12" s="5">
        <v>5.3400000000000003E-2</v>
      </c>
      <c r="BO12" s="5">
        <v>4.9099999999999998E-2</v>
      </c>
      <c r="BP12" s="5">
        <v>6.5100000000000005E-2</v>
      </c>
      <c r="BQ12" s="5">
        <v>5.9900000000000002E-2</v>
      </c>
      <c r="BR12" s="5">
        <v>5.9400000000000001E-2</v>
      </c>
      <c r="BS12" s="5">
        <v>6.1499999999999999E-2</v>
      </c>
      <c r="BT12" s="5">
        <v>6.5299999999999997E-2</v>
      </c>
      <c r="BU12" s="5">
        <v>4.24E-2</v>
      </c>
      <c r="BV12" s="5">
        <v>4.0099999999999997E-2</v>
      </c>
      <c r="BW12" s="5">
        <v>4.1399999999999999E-2</v>
      </c>
      <c r="BX12" s="5">
        <v>4.0300000000000002E-2</v>
      </c>
      <c r="BY12" s="5">
        <v>3.9E-2</v>
      </c>
      <c r="BZ12" s="5">
        <v>3.6299999999999999E-2</v>
      </c>
      <c r="CA12" s="5">
        <v>3.6900000000000002E-2</v>
      </c>
      <c r="CB12" s="5">
        <v>3.9E-2</v>
      </c>
      <c r="CC12" s="5">
        <v>4.0300000000000002E-2</v>
      </c>
      <c r="CD12" s="5">
        <v>4.4600000000000001E-2</v>
      </c>
      <c r="CE12" s="5">
        <v>4.48E-2</v>
      </c>
      <c r="CF12" s="5">
        <v>4.53E-2</v>
      </c>
      <c r="CG12" s="5">
        <v>4.8500000000000001E-2</v>
      </c>
      <c r="CH12" s="5">
        <v>4.8099999999999997E-2</v>
      </c>
      <c r="CI12" s="5">
        <v>4.7899999999999998E-2</v>
      </c>
      <c r="CJ12" s="5">
        <v>4.3900000000000002E-2</v>
      </c>
      <c r="CK12" s="5">
        <v>4.19E-2</v>
      </c>
      <c r="CL12" s="5">
        <v>4.1000000000000002E-2</v>
      </c>
      <c r="CM12" s="5">
        <v>3.8600000000000002E-2</v>
      </c>
      <c r="CN12" s="5">
        <v>3.5499999999999997E-2</v>
      </c>
      <c r="CO12" s="5">
        <v>3.5299999999999998E-2</v>
      </c>
      <c r="CP12" s="5">
        <v>3.4000000000000002E-2</v>
      </c>
      <c r="CQ12" s="5">
        <v>3.5499999999999997E-2</v>
      </c>
      <c r="CR12" s="5">
        <v>3.4099999999999998E-2</v>
      </c>
      <c r="CS12" s="5">
        <v>3.56E-2</v>
      </c>
      <c r="CT12" s="5">
        <v>3.32E-2</v>
      </c>
      <c r="CU12" s="5">
        <v>3.49E-2</v>
      </c>
      <c r="CV12" s="5">
        <v>3.3399999999999999E-2</v>
      </c>
      <c r="CW12" s="5">
        <v>3.3399999999999999E-2</v>
      </c>
      <c r="CX12" s="5">
        <v>3.3700000000000001E-2</v>
      </c>
      <c r="CY12" s="5">
        <v>2.7199999999999998E-2</v>
      </c>
      <c r="CZ12" s="5">
        <v>2.86E-2</v>
      </c>
      <c r="DA12" s="5">
        <v>2.87E-2</v>
      </c>
      <c r="DB12" s="5">
        <v>2.8299999999999999E-2</v>
      </c>
      <c r="DC12" s="5">
        <v>2.8000000000000001E-2</v>
      </c>
      <c r="DD12" s="5">
        <v>2.86E-2</v>
      </c>
      <c r="DE12" s="5">
        <v>2.81E-2</v>
      </c>
      <c r="DF12" s="5">
        <v>2.7699999999999999E-2</v>
      </c>
      <c r="DG12" s="5">
        <v>2.6100000000000002E-2</v>
      </c>
      <c r="DH12" s="5">
        <v>2.5899999999999999E-2</v>
      </c>
      <c r="DI12" s="5">
        <v>2.6100000000000002E-2</v>
      </c>
      <c r="DJ12" s="5">
        <v>2.3900000000000001E-2</v>
      </c>
      <c r="DK12" s="5">
        <v>2.2800000000000001E-2</v>
      </c>
      <c r="DL12" s="5">
        <v>2.3099999999999999E-2</v>
      </c>
      <c r="DM12" s="5">
        <v>2.3599999999999999E-2</v>
      </c>
      <c r="DN12" s="5">
        <v>2.3699999999999999E-2</v>
      </c>
      <c r="DO12" s="5">
        <v>2.3900000000000001E-2</v>
      </c>
      <c r="DP12" s="5">
        <v>2.2599999999999999E-2</v>
      </c>
      <c r="DQ12" s="5">
        <v>2.23E-2</v>
      </c>
      <c r="DR12" s="5">
        <v>2.1100000000000001E-2</v>
      </c>
      <c r="DS12" s="5">
        <v>2.1100000000000001E-2</v>
      </c>
      <c r="DT12" s="5">
        <v>2.4199999999999999E-2</v>
      </c>
      <c r="DU12" s="5">
        <v>2.5600000000000001E-2</v>
      </c>
      <c r="DV12" s="5">
        <v>2.4E-2</v>
      </c>
    </row>
    <row r="13" spans="1:126" ht="28.2" customHeight="1" x14ac:dyDescent="0.3">
      <c r="A13" s="12" t="s">
        <v>11</v>
      </c>
      <c r="B13" s="11">
        <v>8.8999999999999999E-3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2.1899999999999999E-2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</row>
    <row r="14" spans="1:126" ht="28.2" customHeight="1" x14ac:dyDescent="0.3">
      <c r="A14" s="12" t="s">
        <v>12</v>
      </c>
      <c r="B14" s="11">
        <v>8.2000000000000007E-3</v>
      </c>
      <c r="C14" s="5">
        <v>8.5000000000000006E-3</v>
      </c>
      <c r="D14" s="5">
        <v>7.4000000000000003E-3</v>
      </c>
      <c r="E14" s="5">
        <v>7.4000000000000003E-3</v>
      </c>
      <c r="F14" s="5">
        <v>8.0000000000000002E-3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</row>
    <row r="15" spans="1:126" ht="28.2" customHeight="1" x14ac:dyDescent="0.3">
      <c r="A15" s="12" t="s">
        <v>13</v>
      </c>
      <c r="B15" s="11">
        <v>6.3E-3</v>
      </c>
      <c r="C15" s="5">
        <v>6.4999999999999997E-3</v>
      </c>
      <c r="D15" s="5">
        <v>6.0000000000000001E-3</v>
      </c>
      <c r="E15" s="5">
        <v>6.1000000000000004E-3</v>
      </c>
      <c r="F15" s="5">
        <v>6.1999999999999998E-3</v>
      </c>
      <c r="G15" s="5">
        <v>5.7000000000000002E-3</v>
      </c>
      <c r="H15" s="5">
        <v>5.7000000000000002E-3</v>
      </c>
      <c r="I15" s="5">
        <v>6.4999999999999997E-3</v>
      </c>
      <c r="J15" s="5">
        <v>3.0000000000000001E-3</v>
      </c>
      <c r="K15" s="5">
        <v>3.0999999999999999E-3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</row>
    <row r="16" spans="1:126" ht="28.2" customHeight="1" x14ac:dyDescent="0.3">
      <c r="A16" s="12" t="s">
        <v>14</v>
      </c>
      <c r="B16" s="11">
        <v>5.1000000000000004E-3</v>
      </c>
      <c r="C16" s="5">
        <v>5.0000000000000001E-3</v>
      </c>
      <c r="D16" s="5">
        <v>4.1000000000000003E-3</v>
      </c>
      <c r="E16" s="5">
        <v>4.0000000000000001E-3</v>
      </c>
      <c r="F16" s="5">
        <v>4.7999999999999996E-3</v>
      </c>
      <c r="G16" s="5">
        <v>5.4999999999999997E-3</v>
      </c>
      <c r="H16" s="5">
        <v>5.8999999999999999E-3</v>
      </c>
      <c r="I16" s="5">
        <v>5.5999999999999999E-3</v>
      </c>
      <c r="J16" s="5">
        <v>2.5000000000000001E-3</v>
      </c>
      <c r="K16" s="5">
        <v>3.0999999999999999E-3</v>
      </c>
      <c r="L16" s="5">
        <v>2.8999999999999998E-3</v>
      </c>
      <c r="M16" s="5">
        <v>2.8E-3</v>
      </c>
      <c r="N16" s="5">
        <v>2.5999999999999999E-3</v>
      </c>
      <c r="O16" s="5">
        <v>2E-3</v>
      </c>
      <c r="P16" s="5">
        <v>2.2000000000000001E-3</v>
      </c>
      <c r="Q16" s="5">
        <v>1.9E-3</v>
      </c>
      <c r="R16" s="5">
        <v>1.8E-3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</row>
    <row r="17" spans="1:126" ht="28.2" customHeight="1" x14ac:dyDescent="0.3">
      <c r="A17" s="12" t="s">
        <v>15</v>
      </c>
      <c r="B17" s="11">
        <v>3.5000000000000001E-3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</row>
    <row r="18" spans="1:126" ht="28.2" customHeight="1" x14ac:dyDescent="0.3">
      <c r="A18" s="12" t="s">
        <v>17</v>
      </c>
      <c r="B18" s="9"/>
      <c r="C18" s="4"/>
      <c r="D18" s="4"/>
      <c r="E18" s="4"/>
      <c r="F18" s="4"/>
      <c r="G18" s="4"/>
      <c r="H18" s="5">
        <v>0.03</v>
      </c>
      <c r="I18" s="5">
        <v>2.63E-2</v>
      </c>
      <c r="J18" s="5">
        <v>4.3299999999999998E-2</v>
      </c>
      <c r="K18" s="5">
        <v>3.9899999999999998E-2</v>
      </c>
      <c r="L18" s="5">
        <v>4.2799999999999998E-2</v>
      </c>
      <c r="M18" s="5">
        <v>4.8300000000000003E-2</v>
      </c>
      <c r="N18" s="5">
        <v>4.7399999999999998E-2</v>
      </c>
      <c r="O18" s="5">
        <v>4.82E-2</v>
      </c>
      <c r="P18" s="5">
        <v>5.6500000000000002E-2</v>
      </c>
      <c r="Q18" s="5">
        <v>6.1800000000000001E-2</v>
      </c>
      <c r="R18" s="5">
        <v>4.2900000000000001E-2</v>
      </c>
      <c r="S18" s="5">
        <v>4.19E-2</v>
      </c>
      <c r="T18" s="5">
        <v>3.9199999999999999E-2</v>
      </c>
      <c r="U18" s="5">
        <v>3.85E-2</v>
      </c>
      <c r="V18" s="5">
        <v>3.7199999999999997E-2</v>
      </c>
      <c r="W18" s="5">
        <v>2.1700000000000001E-2</v>
      </c>
      <c r="X18" s="5">
        <v>2.3E-2</v>
      </c>
      <c r="Y18" s="5">
        <v>2.46E-2</v>
      </c>
      <c r="Z18" s="5">
        <v>2.5399999999999999E-2</v>
      </c>
      <c r="AA18" s="5">
        <v>2.7400000000000001E-2</v>
      </c>
      <c r="AB18" s="5">
        <v>2.8400000000000002E-2</v>
      </c>
      <c r="AC18" s="5">
        <v>2.8000000000000001E-2</v>
      </c>
      <c r="AD18" s="5">
        <v>2.8199999999999999E-2</v>
      </c>
      <c r="AE18" s="5">
        <v>2.9499999999999998E-2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</row>
    <row r="19" spans="1:126" ht="28.2" customHeight="1" x14ac:dyDescent="0.3">
      <c r="A19" s="12" t="s">
        <v>18</v>
      </c>
      <c r="B19" s="9"/>
      <c r="C19" s="4"/>
      <c r="D19" s="4"/>
      <c r="E19" s="4"/>
      <c r="F19" s="4"/>
      <c r="G19" s="4"/>
      <c r="H19" s="4"/>
      <c r="I19" s="4"/>
      <c r="J19" s="4"/>
      <c r="K19" s="5">
        <v>1.5100000000000001E-2</v>
      </c>
      <c r="L19" s="5">
        <v>1.5299999999999999E-2</v>
      </c>
      <c r="M19" s="5">
        <v>1.34E-2</v>
      </c>
      <c r="N19" s="5">
        <v>1.32E-2</v>
      </c>
      <c r="O19" s="5">
        <v>1.11E-2</v>
      </c>
      <c r="P19" s="5">
        <v>1.12E-2</v>
      </c>
      <c r="Q19" s="5">
        <v>1.04E-2</v>
      </c>
      <c r="R19" s="5">
        <v>1.09E-2</v>
      </c>
      <c r="S19" s="5">
        <v>1.06E-2</v>
      </c>
      <c r="T19" s="5">
        <v>1.11E-2</v>
      </c>
      <c r="U19" s="5">
        <v>1.1299999999999999E-2</v>
      </c>
      <c r="V19" s="5">
        <v>1.3100000000000001E-2</v>
      </c>
      <c r="W19" s="5">
        <v>8.3999999999999995E-3</v>
      </c>
      <c r="X19" s="5">
        <v>7.7999999999999996E-3</v>
      </c>
      <c r="Y19" s="5">
        <v>7.9000000000000008E-3</v>
      </c>
      <c r="Z19" s="5">
        <v>8.6999999999999994E-3</v>
      </c>
      <c r="AA19" s="5">
        <v>1.66E-2</v>
      </c>
      <c r="AB19" s="5">
        <v>1.72E-2</v>
      </c>
      <c r="AC19" s="5">
        <v>1.7999999999999999E-2</v>
      </c>
      <c r="AD19" s="5">
        <v>2.75E-2</v>
      </c>
      <c r="AE19" s="5">
        <v>2.5899999999999999E-2</v>
      </c>
      <c r="AF19" s="5">
        <v>2.3699999999999999E-2</v>
      </c>
      <c r="AG19" s="5">
        <v>2.4899999999999999E-2</v>
      </c>
      <c r="AH19" s="5">
        <v>2.29E-2</v>
      </c>
      <c r="AI19" s="5">
        <v>2.3199999999999998E-2</v>
      </c>
      <c r="AJ19" s="5">
        <v>2.1999999999999999E-2</v>
      </c>
      <c r="AK19" s="5">
        <v>2.1700000000000001E-2</v>
      </c>
      <c r="AL19" s="5">
        <v>2.0799999999999999E-2</v>
      </c>
      <c r="AM19" s="5">
        <v>1.5800000000000002E-2</v>
      </c>
      <c r="AN19" s="5">
        <v>1.52E-2</v>
      </c>
      <c r="AO19" s="5">
        <v>1.43E-2</v>
      </c>
      <c r="AP19" s="5">
        <v>1.4200000000000001E-2</v>
      </c>
      <c r="AQ19" s="5">
        <v>1.29E-2</v>
      </c>
      <c r="AR19" s="5">
        <v>1.3100000000000001E-2</v>
      </c>
      <c r="AS19" s="5">
        <v>1.3100000000000001E-2</v>
      </c>
      <c r="AT19" s="5">
        <v>1.1599999999999999E-2</v>
      </c>
      <c r="AU19" s="5">
        <v>1.17E-2</v>
      </c>
      <c r="AV19" s="5">
        <v>1.09E-2</v>
      </c>
      <c r="AW19" s="5">
        <v>9.9000000000000008E-3</v>
      </c>
      <c r="AX19" s="5">
        <v>9.5999999999999992E-3</v>
      </c>
      <c r="AY19" s="5">
        <v>9.5999999999999992E-3</v>
      </c>
      <c r="AZ19" s="5">
        <v>9.7999999999999997E-3</v>
      </c>
      <c r="BA19" s="5">
        <v>7.1000000000000004E-3</v>
      </c>
      <c r="BB19" s="5">
        <v>1.06E-2</v>
      </c>
      <c r="BC19" s="5">
        <v>1.03E-2</v>
      </c>
      <c r="BD19" s="5">
        <v>1.2999999999999999E-2</v>
      </c>
      <c r="BE19" s="5">
        <v>1.34E-2</v>
      </c>
      <c r="BF19" s="5">
        <v>1.38E-2</v>
      </c>
      <c r="BG19" s="5">
        <v>1.35E-2</v>
      </c>
      <c r="BH19" s="5">
        <v>1.3299999999999999E-2</v>
      </c>
      <c r="BI19" s="5">
        <v>1.2699999999999999E-2</v>
      </c>
      <c r="BJ19" s="5">
        <v>1.3899999999999999E-2</v>
      </c>
      <c r="BK19" s="5">
        <v>1.46E-2</v>
      </c>
      <c r="BL19" s="5">
        <v>1.34E-2</v>
      </c>
      <c r="BM19" s="5">
        <v>1.37E-2</v>
      </c>
      <c r="BN19" s="5">
        <v>1.37E-2</v>
      </c>
      <c r="BO19" s="5">
        <v>1.4200000000000001E-2</v>
      </c>
      <c r="BP19" s="5">
        <v>1.47E-2</v>
      </c>
      <c r="BQ19" s="5">
        <v>1.4800000000000001E-2</v>
      </c>
      <c r="BR19" s="5">
        <v>1.54E-2</v>
      </c>
      <c r="BS19" s="5">
        <v>1.4999999999999999E-2</v>
      </c>
      <c r="BT19" s="5">
        <v>1.7999999999999999E-2</v>
      </c>
      <c r="BU19" s="5">
        <v>1.11E-2</v>
      </c>
      <c r="BV19" s="5">
        <v>1.32E-2</v>
      </c>
      <c r="BW19" s="5">
        <v>1.2800000000000001E-2</v>
      </c>
      <c r="BX19" s="5">
        <v>1.34E-2</v>
      </c>
      <c r="BY19" s="5">
        <v>1.3299999999999999E-2</v>
      </c>
      <c r="BZ19" s="5">
        <v>1.23E-2</v>
      </c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</row>
    <row r="20" spans="1:126" ht="28.2" customHeight="1" x14ac:dyDescent="0.3">
      <c r="A20" s="12" t="s">
        <v>19</v>
      </c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1.21E-2</v>
      </c>
      <c r="N20" s="5">
        <v>1.24E-2</v>
      </c>
      <c r="O20" s="5">
        <v>1.44E-2</v>
      </c>
      <c r="P20" s="5">
        <v>1.17E-2</v>
      </c>
      <c r="Q20" s="5">
        <v>1.2E-2</v>
      </c>
      <c r="R20" s="5">
        <v>1.3299999999999999E-2</v>
      </c>
      <c r="S20" s="5">
        <v>1.37E-2</v>
      </c>
      <c r="T20" s="5">
        <v>1.1299999999999999E-2</v>
      </c>
      <c r="U20" s="5">
        <v>1.06E-2</v>
      </c>
      <c r="V20" s="5">
        <v>0.01</v>
      </c>
      <c r="W20" s="5">
        <v>1.4E-2</v>
      </c>
      <c r="X20" s="5">
        <v>1.29E-2</v>
      </c>
      <c r="Y20" s="5">
        <v>1.38E-2</v>
      </c>
      <c r="Z20" s="5">
        <v>1.2699999999999999E-2</v>
      </c>
      <c r="AA20" s="5">
        <v>1.0500000000000001E-2</v>
      </c>
      <c r="AB20" s="5">
        <v>9.7000000000000003E-3</v>
      </c>
      <c r="AC20" s="5">
        <v>1.2699999999999999E-2</v>
      </c>
      <c r="AD20" s="5">
        <v>1.29E-2</v>
      </c>
      <c r="AE20" s="5">
        <v>1.38E-2</v>
      </c>
      <c r="AF20" s="5">
        <v>1.24E-2</v>
      </c>
      <c r="AG20" s="5">
        <v>1.1299999999999999E-2</v>
      </c>
      <c r="AH20" s="5">
        <v>1.03E-2</v>
      </c>
      <c r="AI20" s="5">
        <v>1.09E-2</v>
      </c>
      <c r="AJ20" s="5">
        <v>9.4000000000000004E-3</v>
      </c>
      <c r="AK20" s="5">
        <v>8.2000000000000007E-3</v>
      </c>
      <c r="AL20" s="5">
        <v>8.8999999999999999E-3</v>
      </c>
      <c r="AM20" s="5">
        <v>8.6999999999999994E-3</v>
      </c>
      <c r="AN20" s="5">
        <v>9.5999999999999992E-3</v>
      </c>
      <c r="AO20" s="5">
        <v>1.77E-2</v>
      </c>
      <c r="AP20" s="5">
        <v>1.7600000000000001E-2</v>
      </c>
      <c r="AQ20" s="5">
        <v>1.6899999999999998E-2</v>
      </c>
      <c r="AR20" s="5">
        <v>1.5900000000000001E-2</v>
      </c>
      <c r="AS20" s="5">
        <v>1.4999999999999999E-2</v>
      </c>
      <c r="AT20" s="5">
        <v>1.4200000000000001E-2</v>
      </c>
      <c r="AU20" s="5">
        <v>1.2999999999999999E-2</v>
      </c>
      <c r="AV20" s="5">
        <v>1.6E-2</v>
      </c>
      <c r="AW20" s="5">
        <v>1.2999999999999999E-2</v>
      </c>
      <c r="AX20" s="5">
        <v>1.2E-2</v>
      </c>
      <c r="AY20" s="5">
        <v>1.2E-2</v>
      </c>
      <c r="AZ20" s="5">
        <v>1.0800000000000001E-2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</row>
    <row r="21" spans="1:126" ht="28.2" customHeight="1" x14ac:dyDescent="0.3">
      <c r="A21" s="12" t="s">
        <v>20</v>
      </c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>
        <v>0.02</v>
      </c>
      <c r="P21" s="5">
        <v>2.9000000000000001E-2</v>
      </c>
      <c r="Q21" s="5">
        <v>3.1699999999999999E-2</v>
      </c>
      <c r="R21" s="5">
        <v>2.8199999999999999E-2</v>
      </c>
      <c r="S21" s="5">
        <v>2.7400000000000001E-2</v>
      </c>
      <c r="T21" s="5">
        <v>3.2599999999999997E-2</v>
      </c>
      <c r="U21" s="5">
        <v>3.15E-2</v>
      </c>
      <c r="V21" s="5">
        <v>3.04E-2</v>
      </c>
      <c r="W21" s="5">
        <v>2.7199999999999998E-2</v>
      </c>
      <c r="X21" s="5">
        <v>2.8500000000000001E-2</v>
      </c>
      <c r="Y21" s="5">
        <v>3.04E-2</v>
      </c>
      <c r="Z21" s="5">
        <v>3.2399999999999998E-2</v>
      </c>
      <c r="AA21" s="4"/>
      <c r="AB21" s="4"/>
      <c r="AC21" s="5">
        <v>1.9900000000000001E-2</v>
      </c>
      <c r="AD21" s="5">
        <v>1.7999999999999999E-2</v>
      </c>
      <c r="AE21" s="5">
        <v>1.8700000000000001E-2</v>
      </c>
      <c r="AF21" s="4"/>
      <c r="AG21" s="4"/>
      <c r="AH21" s="5">
        <v>9.9000000000000008E-3</v>
      </c>
      <c r="AI21" s="5">
        <v>9.4999999999999998E-3</v>
      </c>
      <c r="AJ21" s="5">
        <v>2.3699999999999999E-2</v>
      </c>
      <c r="AK21" s="5">
        <v>2.6200000000000001E-2</v>
      </c>
      <c r="AL21" s="5">
        <v>3.1699999999999999E-2</v>
      </c>
      <c r="AM21" s="5">
        <v>3.6299999999999999E-2</v>
      </c>
      <c r="AN21" s="5">
        <v>3.6499999999999998E-2</v>
      </c>
      <c r="AO21" s="5">
        <v>3.8699999999999998E-2</v>
      </c>
      <c r="AP21" s="5">
        <v>4.2799999999999998E-2</v>
      </c>
      <c r="AQ21" s="5">
        <v>6.25E-2</v>
      </c>
      <c r="AR21" s="5">
        <v>3.85E-2</v>
      </c>
      <c r="AS21" s="5">
        <v>4.7300000000000002E-2</v>
      </c>
      <c r="AT21" s="5">
        <v>6.6600000000000006E-2</v>
      </c>
      <c r="AU21" s="5">
        <v>7.2599999999999998E-2</v>
      </c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</row>
    <row r="22" spans="1:126" ht="28.2" customHeight="1" x14ac:dyDescent="0.3">
      <c r="A22" s="12" t="s">
        <v>21</v>
      </c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>
        <v>1.6899999999999998E-2</v>
      </c>
      <c r="T22" s="5">
        <v>1.77E-2</v>
      </c>
      <c r="U22" s="5">
        <v>1.6199999999999999E-2</v>
      </c>
      <c r="V22" s="5">
        <v>2.23E-2</v>
      </c>
      <c r="W22" s="5">
        <v>3.1099999999999999E-2</v>
      </c>
      <c r="X22" s="5">
        <v>3.5999999999999997E-2</v>
      </c>
      <c r="Y22" s="5">
        <v>3.4700000000000002E-2</v>
      </c>
      <c r="Z22" s="5">
        <v>3.2599999999999997E-2</v>
      </c>
      <c r="AA22" s="5">
        <v>2.75E-2</v>
      </c>
      <c r="AB22" s="5">
        <v>2.6100000000000002E-2</v>
      </c>
      <c r="AC22" s="5">
        <v>2.8500000000000001E-2</v>
      </c>
      <c r="AD22" s="5">
        <v>2.98E-2</v>
      </c>
      <c r="AE22" s="5">
        <v>3.2599999999999997E-2</v>
      </c>
      <c r="AF22" s="5">
        <v>3.1099999999999999E-2</v>
      </c>
      <c r="AG22" s="5">
        <v>2.9399999999999999E-2</v>
      </c>
      <c r="AH22" s="5">
        <v>2.6700000000000002E-2</v>
      </c>
      <c r="AI22" s="5">
        <v>3.1399999999999997E-2</v>
      </c>
      <c r="AJ22" s="5">
        <v>2.18E-2</v>
      </c>
      <c r="AK22" s="5">
        <v>1.9800000000000002E-2</v>
      </c>
      <c r="AL22" s="5">
        <v>2.0299999999999999E-2</v>
      </c>
      <c r="AM22" s="5">
        <v>1.8700000000000001E-2</v>
      </c>
      <c r="AN22" s="5">
        <v>1.89E-2</v>
      </c>
      <c r="AO22" s="5">
        <v>1.84E-2</v>
      </c>
      <c r="AP22" s="5">
        <v>1.7000000000000001E-2</v>
      </c>
      <c r="AQ22" s="5">
        <v>1.6199999999999999E-2</v>
      </c>
      <c r="AR22" s="5">
        <v>1.5699999999999999E-2</v>
      </c>
      <c r="AS22" s="5">
        <v>1.35E-2</v>
      </c>
      <c r="AT22" s="5">
        <v>1.1299999999999999E-2</v>
      </c>
      <c r="AU22" s="5">
        <v>1.32E-2</v>
      </c>
      <c r="AV22" s="5">
        <v>1.21E-2</v>
      </c>
      <c r="AW22" s="5">
        <v>9.7999999999999997E-3</v>
      </c>
      <c r="AX22" s="5">
        <v>9.4000000000000004E-3</v>
      </c>
      <c r="AY22" s="5">
        <v>9.4000000000000004E-3</v>
      </c>
      <c r="AZ22" s="5">
        <v>1.37E-2</v>
      </c>
      <c r="BA22" s="5">
        <v>1.7299999999999999E-2</v>
      </c>
      <c r="BB22" s="5">
        <v>1.6E-2</v>
      </c>
      <c r="BC22" s="5">
        <v>1.38E-2</v>
      </c>
      <c r="BD22" s="5">
        <v>1.2200000000000001E-2</v>
      </c>
      <c r="BE22" s="5">
        <v>1.17E-2</v>
      </c>
      <c r="BF22" s="5">
        <v>1.11E-2</v>
      </c>
      <c r="BG22" s="5">
        <v>1.0500000000000001E-2</v>
      </c>
      <c r="BH22" s="5">
        <v>9.1999999999999998E-3</v>
      </c>
      <c r="BI22" s="5">
        <v>8.8000000000000005E-3</v>
      </c>
      <c r="BJ22" s="5">
        <v>8.3999999999999995E-3</v>
      </c>
      <c r="BK22" s="5">
        <v>5.4999999999999997E-3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</row>
    <row r="23" spans="1:126" ht="28.2" customHeight="1" x14ac:dyDescent="0.3">
      <c r="A23" s="12" t="s">
        <v>22</v>
      </c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>
        <v>1.54E-2</v>
      </c>
      <c r="X23" s="5">
        <v>1.46E-2</v>
      </c>
      <c r="Y23" s="5">
        <v>1.23E-2</v>
      </c>
      <c r="Z23" s="5">
        <v>1.3899999999999999E-2</v>
      </c>
      <c r="AA23" s="5">
        <v>2.8400000000000002E-2</v>
      </c>
      <c r="AB23" s="5">
        <v>2.7799999999999998E-2</v>
      </c>
      <c r="AC23" s="5">
        <v>2.63E-2</v>
      </c>
      <c r="AD23" s="5">
        <v>3.8699999999999998E-2</v>
      </c>
      <c r="AE23" s="5">
        <v>4.3099999999999999E-2</v>
      </c>
      <c r="AF23" s="5">
        <v>4.5499999999999999E-2</v>
      </c>
      <c r="AG23" s="5">
        <v>5.9400000000000001E-2</v>
      </c>
      <c r="AH23" s="5">
        <v>5.3699999999999998E-2</v>
      </c>
      <c r="AI23" s="5">
        <v>5.04E-2</v>
      </c>
      <c r="AJ23" s="5">
        <v>4.3200000000000002E-2</v>
      </c>
      <c r="AK23" s="5">
        <v>4.1500000000000002E-2</v>
      </c>
      <c r="AL23" s="5">
        <v>3.9899999999999998E-2</v>
      </c>
      <c r="AM23" s="5">
        <v>3.78E-2</v>
      </c>
      <c r="AN23" s="5">
        <v>2.8799999999999999E-2</v>
      </c>
      <c r="AO23" s="5">
        <v>2.7099999999999999E-2</v>
      </c>
      <c r="AP23" s="5">
        <v>1.89E-2</v>
      </c>
      <c r="AQ23" s="5">
        <v>1.77E-2</v>
      </c>
      <c r="AR23" s="5">
        <v>1.7299999999999999E-2</v>
      </c>
      <c r="AS23" s="5">
        <v>1.6500000000000001E-2</v>
      </c>
      <c r="AT23" s="5">
        <v>1.17E-2</v>
      </c>
      <c r="AU23" s="5">
        <v>1.2500000000000001E-2</v>
      </c>
      <c r="AV23" s="5">
        <v>8.9999999999999993E-3</v>
      </c>
      <c r="AW23" s="5">
        <v>9.9000000000000008E-3</v>
      </c>
      <c r="AX23" s="5">
        <v>9.2999999999999992E-3</v>
      </c>
      <c r="AY23" s="5">
        <v>9.2999999999999992E-3</v>
      </c>
      <c r="AZ23" s="5">
        <v>7.0000000000000001E-3</v>
      </c>
      <c r="BA23" s="5">
        <v>7.1000000000000004E-3</v>
      </c>
      <c r="BB23" s="5">
        <v>8.0999999999999996E-3</v>
      </c>
      <c r="BC23" s="5">
        <v>7.6E-3</v>
      </c>
      <c r="BD23" s="5">
        <v>7.1999999999999998E-3</v>
      </c>
      <c r="BE23" s="5">
        <v>8.0000000000000002E-3</v>
      </c>
      <c r="BF23" s="5">
        <v>7.7999999999999996E-3</v>
      </c>
      <c r="BG23" s="5">
        <v>8.5000000000000006E-3</v>
      </c>
      <c r="BH23" s="5">
        <v>8.3999999999999995E-3</v>
      </c>
      <c r="BI23" s="5">
        <v>7.6E-3</v>
      </c>
      <c r="BJ23" s="5">
        <v>7.1000000000000004E-3</v>
      </c>
      <c r="BK23" s="5">
        <v>7.0000000000000001E-3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</row>
    <row r="24" spans="1:126" ht="28.2" customHeight="1" x14ac:dyDescent="0.3">
      <c r="A24" s="12" t="s">
        <v>23</v>
      </c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5">
        <v>2.5000000000000001E-3</v>
      </c>
      <c r="AB24" s="5">
        <v>2.2000000000000001E-3</v>
      </c>
      <c r="AC24" s="5">
        <v>2.0999999999999999E-3</v>
      </c>
      <c r="AD24" s="5">
        <v>2.2000000000000001E-3</v>
      </c>
      <c r="AE24" s="5">
        <v>2.5000000000000001E-3</v>
      </c>
      <c r="AF24" s="5">
        <v>2.8999999999999998E-3</v>
      </c>
      <c r="AG24" s="5">
        <v>2.3E-3</v>
      </c>
      <c r="AH24" s="5">
        <v>2.3999999999999998E-3</v>
      </c>
      <c r="AI24" s="5">
        <v>2.5999999999999999E-3</v>
      </c>
      <c r="AJ24" s="5">
        <v>2.8E-3</v>
      </c>
      <c r="AK24" s="5">
        <v>3.0999999999999999E-3</v>
      </c>
      <c r="AL24" s="5">
        <v>2.5999999999999999E-3</v>
      </c>
      <c r="AM24" s="5">
        <v>2.8999999999999998E-3</v>
      </c>
      <c r="AN24" s="5">
        <v>2.8999999999999998E-3</v>
      </c>
      <c r="AO24" s="5">
        <v>3.2000000000000002E-3</v>
      </c>
      <c r="AP24" s="5">
        <v>3.3999999999999998E-3</v>
      </c>
      <c r="AQ24" s="5">
        <v>3.8999999999999998E-3</v>
      </c>
      <c r="AR24" s="5">
        <v>3.3999999999999998E-3</v>
      </c>
      <c r="AS24" s="5">
        <v>3.3E-3</v>
      </c>
      <c r="AT24" s="5">
        <v>2.7000000000000001E-3</v>
      </c>
      <c r="AU24" s="5">
        <v>2.8999999999999998E-3</v>
      </c>
      <c r="AV24" s="5">
        <v>1.4E-3</v>
      </c>
      <c r="AW24" s="5">
        <v>1.1999999999999999E-3</v>
      </c>
      <c r="AX24" s="5">
        <v>1.2999999999999999E-3</v>
      </c>
      <c r="AY24" s="5">
        <v>1.2999999999999999E-3</v>
      </c>
      <c r="AZ24" s="5">
        <v>8.9999999999999998E-4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</row>
    <row r="25" spans="1:126" ht="28.2" customHeight="1" x14ac:dyDescent="0.3">
      <c r="A25" s="12" t="s">
        <v>24</v>
      </c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>
        <v>1.0999999999999999E-2</v>
      </c>
      <c r="AE25" s="5">
        <v>1.0699999999999999E-2</v>
      </c>
      <c r="AF25" s="5">
        <v>1.04E-2</v>
      </c>
      <c r="AG25" s="5">
        <v>9.1999999999999998E-3</v>
      </c>
      <c r="AH25" s="5">
        <v>7.1999999999999998E-3</v>
      </c>
      <c r="AI25" s="5">
        <v>7.9000000000000008E-3</v>
      </c>
      <c r="AJ25" s="5">
        <v>7.6E-3</v>
      </c>
      <c r="AK25" s="5">
        <v>7.0000000000000001E-3</v>
      </c>
      <c r="AL25" s="5">
        <v>8.6E-3</v>
      </c>
      <c r="AM25" s="5">
        <v>7.3000000000000001E-3</v>
      </c>
      <c r="AN25" s="5">
        <v>7.4999999999999997E-3</v>
      </c>
      <c r="AO25" s="5">
        <v>6.1999999999999998E-3</v>
      </c>
      <c r="AP25" s="5">
        <v>6.0000000000000001E-3</v>
      </c>
      <c r="AQ25" s="5">
        <v>5.5999999999999999E-3</v>
      </c>
      <c r="AR25" s="5">
        <v>5.1000000000000004E-3</v>
      </c>
      <c r="AS25" s="5">
        <v>4.5999999999999999E-3</v>
      </c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</row>
    <row r="26" spans="1:126" ht="28.2" customHeight="1" x14ac:dyDescent="0.3">
      <c r="A26" s="12" t="s">
        <v>25</v>
      </c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5">
        <v>1.1599999999999999E-2</v>
      </c>
      <c r="AK26" s="5">
        <v>1.1900000000000001E-2</v>
      </c>
      <c r="AL26" s="5">
        <v>2.75E-2</v>
      </c>
      <c r="AM26" s="5">
        <v>3.1300000000000001E-2</v>
      </c>
      <c r="AN26" s="5">
        <v>3.3000000000000002E-2</v>
      </c>
      <c r="AO26" s="5">
        <v>3.04E-2</v>
      </c>
      <c r="AP26" s="5">
        <v>2.76E-2</v>
      </c>
      <c r="AQ26" s="5">
        <v>2.98E-2</v>
      </c>
      <c r="AR26" s="5">
        <v>2.7099999999999999E-2</v>
      </c>
      <c r="AS26" s="5">
        <v>3.0700000000000002E-2</v>
      </c>
      <c r="AT26" s="5">
        <v>3.0200000000000001E-2</v>
      </c>
      <c r="AU26" s="5">
        <v>2.47E-2</v>
      </c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</row>
    <row r="27" spans="1:126" ht="28.2" customHeight="1" x14ac:dyDescent="0.3">
      <c r="A27" s="12" t="s">
        <v>26</v>
      </c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5">
        <v>4.0099999999999997E-2</v>
      </c>
      <c r="AP27" s="5">
        <v>3.6299999999999999E-2</v>
      </c>
      <c r="AQ27" s="5">
        <v>2.1499999999999998E-2</v>
      </c>
      <c r="AR27" s="5">
        <v>2.4799999999999999E-2</v>
      </c>
      <c r="AS27" s="5">
        <v>3.1800000000000002E-2</v>
      </c>
      <c r="AT27" s="5">
        <v>2.6599999999999999E-2</v>
      </c>
      <c r="AU27" s="5">
        <v>2.0199999999999999E-2</v>
      </c>
      <c r="AV27" s="5">
        <v>1.9800000000000002E-2</v>
      </c>
      <c r="AW27" s="5">
        <v>1.7100000000000001E-2</v>
      </c>
      <c r="AX27" s="5">
        <v>1.4999999999999999E-2</v>
      </c>
      <c r="AY27" s="5">
        <v>1.4999999999999999E-2</v>
      </c>
      <c r="AZ27" s="5">
        <v>1.1599999999999999E-2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</row>
    <row r="28" spans="1:126" ht="28.2" customHeight="1" x14ac:dyDescent="0.3">
      <c r="A28" s="12" t="s">
        <v>27</v>
      </c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5">
        <v>2.8299999999999999E-2</v>
      </c>
      <c r="AS28" s="5">
        <v>2.9100000000000001E-2</v>
      </c>
      <c r="AT28" s="5">
        <v>2.3800000000000002E-2</v>
      </c>
      <c r="AU28" s="5">
        <v>2.47E-2</v>
      </c>
      <c r="AV28" s="5">
        <v>2.1499999999999998E-2</v>
      </c>
      <c r="AW28" s="5">
        <v>1.8700000000000001E-2</v>
      </c>
      <c r="AX28" s="5">
        <v>1.6299999999999999E-2</v>
      </c>
      <c r="AY28" s="5">
        <v>1.6299999999999999E-2</v>
      </c>
      <c r="AZ28" s="5">
        <v>1.47E-2</v>
      </c>
      <c r="BA28" s="5">
        <v>1.26E-2</v>
      </c>
      <c r="BB28" s="5">
        <v>1.44E-2</v>
      </c>
      <c r="BC28" s="5">
        <v>1.3299999999999999E-2</v>
      </c>
      <c r="BD28" s="5">
        <v>1.2500000000000001E-2</v>
      </c>
      <c r="BE28" s="5">
        <v>1.34E-2</v>
      </c>
      <c r="BF28" s="5">
        <v>1.2800000000000001E-2</v>
      </c>
      <c r="BG28" s="5">
        <v>1.49E-2</v>
      </c>
      <c r="BH28" s="5">
        <v>1.5599999999999999E-2</v>
      </c>
      <c r="BI28" s="5">
        <v>1.3299999999999999E-2</v>
      </c>
      <c r="BJ28" s="5">
        <v>1.32E-2</v>
      </c>
      <c r="BK28" s="5">
        <v>1.38E-2</v>
      </c>
      <c r="BL28" s="5">
        <v>1.4E-2</v>
      </c>
      <c r="BM28" s="5">
        <v>1.4500000000000001E-2</v>
      </c>
      <c r="BN28" s="5">
        <v>1.3599999999999999E-2</v>
      </c>
      <c r="BO28" s="5">
        <v>1.2999999999999999E-2</v>
      </c>
      <c r="BP28" s="5">
        <v>1.26E-2</v>
      </c>
      <c r="BQ28" s="5">
        <v>1.11E-2</v>
      </c>
      <c r="BR28" s="5">
        <v>1.0699999999999999E-2</v>
      </c>
      <c r="BS28" s="5">
        <v>1.01E-2</v>
      </c>
      <c r="BT28" s="5">
        <v>1.03E-2</v>
      </c>
      <c r="BU28" s="5">
        <v>5.7000000000000002E-3</v>
      </c>
      <c r="BV28" s="5">
        <v>5.0000000000000001E-3</v>
      </c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</row>
    <row r="29" spans="1:126" ht="28.2" customHeight="1" x14ac:dyDescent="0.3">
      <c r="A29" s="12" t="s">
        <v>28</v>
      </c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5">
        <v>1.21E-2</v>
      </c>
      <c r="BG29" s="5">
        <v>1.2E-2</v>
      </c>
      <c r="BH29" s="5">
        <v>1.2699999999999999E-2</v>
      </c>
      <c r="BI29" s="5">
        <v>1.23E-2</v>
      </c>
      <c r="BJ29" s="5">
        <v>1.21E-2</v>
      </c>
      <c r="BK29" s="5">
        <v>1.23E-2</v>
      </c>
      <c r="BL29" s="5">
        <v>1.2699999999999999E-2</v>
      </c>
      <c r="BM29" s="5">
        <v>1.1900000000000001E-2</v>
      </c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</row>
    <row r="30" spans="1:126" ht="28.2" customHeight="1" x14ac:dyDescent="0.3">
      <c r="A30" s="12" t="s">
        <v>29</v>
      </c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5">
        <v>1.4999999999999999E-2</v>
      </c>
      <c r="BK30" s="5">
        <v>1.7899999999999999E-2</v>
      </c>
      <c r="BL30" s="5">
        <v>1.66E-2</v>
      </c>
      <c r="BM30" s="5">
        <v>1.7000000000000001E-2</v>
      </c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</row>
    <row r="31" spans="1:126" ht="28.2" customHeight="1" x14ac:dyDescent="0.3">
      <c r="A31" s="12" t="s">
        <v>30</v>
      </c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5">
        <v>0.122</v>
      </c>
      <c r="CM31" s="5">
        <v>0.105</v>
      </c>
      <c r="CN31" s="5">
        <v>3.5400000000000001E-2</v>
      </c>
      <c r="CO31" s="5">
        <v>3.49E-2</v>
      </c>
      <c r="CP31" s="5">
        <v>3.5099999999999999E-2</v>
      </c>
      <c r="CQ31" s="5">
        <v>3.2399999999999998E-2</v>
      </c>
      <c r="CR31" s="5">
        <v>3.5200000000000002E-2</v>
      </c>
      <c r="CS31" s="5">
        <v>3.4099999999999998E-2</v>
      </c>
      <c r="CT31" s="5">
        <v>3.44E-2</v>
      </c>
      <c r="CU31" s="5">
        <v>3.5900000000000001E-2</v>
      </c>
      <c r="CV31" s="5">
        <v>3.5799999999999998E-2</v>
      </c>
      <c r="CW31" s="5">
        <v>3.5499999999999997E-2</v>
      </c>
      <c r="CX31" s="5">
        <v>3.5200000000000002E-2</v>
      </c>
      <c r="CY31" s="5">
        <v>3.7100000000000001E-2</v>
      </c>
      <c r="CZ31" s="5">
        <v>3.6999999999999998E-2</v>
      </c>
      <c r="DA31" s="5">
        <v>3.3700000000000001E-2</v>
      </c>
      <c r="DB31" s="5">
        <v>3.3799999999999997E-2</v>
      </c>
      <c r="DC31" s="5">
        <v>3.4299999999999997E-2</v>
      </c>
      <c r="DD31" s="5">
        <v>3.3799999999999997E-2</v>
      </c>
      <c r="DE31" s="5">
        <v>3.4299999999999997E-2</v>
      </c>
      <c r="DF31" s="5">
        <v>3.4599999999999999E-2</v>
      </c>
      <c r="DG31" s="5">
        <v>3.5099999999999999E-2</v>
      </c>
      <c r="DH31" s="5">
        <v>3.4799999999999998E-2</v>
      </c>
      <c r="DI31" s="5">
        <v>3.7600000000000001E-2</v>
      </c>
      <c r="DJ31" s="5">
        <v>3.7900000000000003E-2</v>
      </c>
      <c r="DK31" s="5">
        <v>3.8199999999999998E-2</v>
      </c>
      <c r="DL31" s="5">
        <v>3.8100000000000002E-2</v>
      </c>
      <c r="DM31" s="5">
        <v>3.7699999999999997E-2</v>
      </c>
      <c r="DN31" s="5">
        <v>3.7999999999999999E-2</v>
      </c>
      <c r="DO31" s="5">
        <v>3.6999999999999998E-2</v>
      </c>
      <c r="DP31" s="5">
        <v>3.7199999999999997E-2</v>
      </c>
      <c r="DQ31" s="5">
        <v>3.8199999999999998E-2</v>
      </c>
      <c r="DR31" s="5">
        <v>3.61E-2</v>
      </c>
      <c r="DS31" s="5">
        <v>3.3300000000000003E-2</v>
      </c>
      <c r="DT31" s="5"/>
      <c r="DU31" s="5"/>
      <c r="DV31" s="5"/>
    </row>
    <row r="32" spans="1:126" ht="28.2" customHeight="1" x14ac:dyDescent="0.3">
      <c r="A32" s="13" t="s">
        <v>31</v>
      </c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8">
        <v>8.1000000000000003E-2</v>
      </c>
      <c r="CM32" s="8">
        <v>7.0800000000000002E-2</v>
      </c>
      <c r="CN32" s="8">
        <v>7.0400000000000004E-2</v>
      </c>
      <c r="CO32" s="8">
        <v>6.9599999999999995E-2</v>
      </c>
      <c r="CP32" s="8">
        <v>6.8500000000000005E-2</v>
      </c>
      <c r="CQ32" s="8">
        <v>6.4699999999999994E-2</v>
      </c>
      <c r="CR32" s="8">
        <v>6.9500000000000006E-2</v>
      </c>
      <c r="CS32" s="8">
        <v>6.7400000000000002E-2</v>
      </c>
      <c r="CT32" s="8">
        <v>6.8099999999999994E-2</v>
      </c>
      <c r="CU32" s="8">
        <v>7.1099999999999997E-2</v>
      </c>
      <c r="CV32" s="8">
        <v>7.0900000000000005E-2</v>
      </c>
      <c r="CW32" s="8">
        <v>7.0300000000000001E-2</v>
      </c>
      <c r="CX32" s="8">
        <v>6.9599999999999995E-2</v>
      </c>
      <c r="CY32" s="8">
        <v>7.3599999999999999E-2</v>
      </c>
      <c r="CZ32" s="8">
        <v>7.2900000000000006E-2</v>
      </c>
      <c r="DA32" s="8">
        <v>6.6799999999999998E-2</v>
      </c>
      <c r="DB32" s="8">
        <v>6.6699999999999995E-2</v>
      </c>
      <c r="DC32" s="8">
        <v>6.7799999999999999E-2</v>
      </c>
      <c r="DD32" s="8">
        <v>6.6799999999999998E-2</v>
      </c>
      <c r="DE32" s="8">
        <v>6.7900000000000002E-2</v>
      </c>
      <c r="DF32" s="8">
        <v>6.8400000000000002E-2</v>
      </c>
      <c r="DG32" s="8">
        <v>6.93E-2</v>
      </c>
      <c r="DH32" s="8">
        <v>6.88E-2</v>
      </c>
      <c r="DI32" s="8">
        <v>7.4300000000000005E-2</v>
      </c>
      <c r="DJ32" s="8">
        <v>7.4899999999999994E-2</v>
      </c>
      <c r="DK32" s="8">
        <v>7.5600000000000001E-2</v>
      </c>
      <c r="DL32" s="8">
        <v>7.5399999999999995E-2</v>
      </c>
      <c r="DM32" s="8">
        <v>7.4700000000000003E-2</v>
      </c>
      <c r="DN32" s="8">
        <v>7.5300000000000006E-2</v>
      </c>
      <c r="DO32" s="8">
        <v>7.3200000000000001E-2</v>
      </c>
      <c r="DP32" s="8">
        <v>7.3599999999999999E-2</v>
      </c>
      <c r="DQ32" s="8">
        <v>7.5600000000000001E-2</v>
      </c>
      <c r="DR32" s="8">
        <v>7.1599999999999997E-2</v>
      </c>
      <c r="DS32" s="8">
        <v>6.59E-2</v>
      </c>
      <c r="DT32" s="8">
        <v>0.25540000000000002</v>
      </c>
      <c r="DU32" s="8">
        <v>0.2422</v>
      </c>
      <c r="DV32" s="8">
        <v>0.22800000000000001</v>
      </c>
    </row>
    <row r="33" spans="111:126" ht="28.2" customHeight="1" x14ac:dyDescent="0.3"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</row>
    <row r="34" spans="111:126" ht="28.2" customHeight="1" x14ac:dyDescent="0.3"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</row>
    <row r="35" spans="111:126" ht="28.2" customHeight="1" x14ac:dyDescent="0.3"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</row>
    <row r="36" spans="111:126" ht="28.2" customHeight="1" x14ac:dyDescent="0.3"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</row>
    <row r="37" spans="111:126" ht="28.2" customHeight="1" x14ac:dyDescent="0.3"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</row>
    <row r="38" spans="111:126" ht="28.2" customHeight="1" x14ac:dyDescent="0.3"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</row>
    <row r="39" spans="111:126" ht="28.2" customHeight="1" x14ac:dyDescent="0.3"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</row>
    <row r="40" spans="111:126" ht="28.2" customHeight="1" x14ac:dyDescent="0.3"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</row>
    <row r="41" spans="111:126" ht="28.2" customHeight="1" x14ac:dyDescent="0.3"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</row>
    <row r="42" spans="111:126" ht="28.2" customHeight="1" x14ac:dyDescent="0.3"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</row>
    <row r="43" spans="111:126" ht="28.2" customHeight="1" x14ac:dyDescent="0.3"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</row>
    <row r="44" spans="111:126" ht="28.2" customHeight="1" x14ac:dyDescent="0.3"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</row>
    <row r="45" spans="111:126" ht="28.2" customHeight="1" x14ac:dyDescent="0.3"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</row>
    <row r="46" spans="111:126" ht="28.2" customHeight="1" x14ac:dyDescent="0.3"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</row>
    <row r="47" spans="111:126" ht="28.2" customHeight="1" x14ac:dyDescent="0.3"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</row>
    <row r="48" spans="111:126" ht="28.2" customHeight="1" x14ac:dyDescent="0.3"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</row>
    <row r="49" spans="111:126" ht="28.2" customHeight="1" x14ac:dyDescent="0.3"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</row>
    <row r="50" spans="111:126" ht="28.2" customHeight="1" x14ac:dyDescent="0.3"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</row>
    <row r="51" spans="111:126" ht="28.2" customHeight="1" x14ac:dyDescent="0.3"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</row>
    <row r="52" spans="111:126" ht="28.2" customHeight="1" x14ac:dyDescent="0.3"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</row>
    <row r="53" spans="111:126" ht="28.2" customHeight="1" x14ac:dyDescent="0.3"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</row>
    <row r="54" spans="111:126" ht="28.2" customHeight="1" x14ac:dyDescent="0.3"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</row>
    <row r="55" spans="111:126" ht="28.2" customHeight="1" x14ac:dyDescent="0.3"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</row>
    <row r="56" spans="111:126" ht="28.2" customHeight="1" x14ac:dyDescent="0.3"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</row>
    <row r="57" spans="111:126" ht="28.2" customHeight="1" x14ac:dyDescent="0.3"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</row>
    <row r="58" spans="111:126" ht="28.2" customHeight="1" x14ac:dyDescent="0.3"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</row>
    <row r="59" spans="111:126" ht="28.2" customHeight="1" x14ac:dyDescent="0.3"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</row>
    <row r="60" spans="111:126" ht="28.2" customHeight="1" x14ac:dyDescent="0.3"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</row>
    <row r="61" spans="111:126" ht="28.2" customHeight="1" x14ac:dyDescent="0.3"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</row>
    <row r="62" spans="111:126" ht="28.2" customHeight="1" x14ac:dyDescent="0.3"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</row>
    <row r="63" spans="111:126" ht="28.2" customHeight="1" x14ac:dyDescent="0.3"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</row>
    <row r="64" spans="111:126" ht="28.2" customHeight="1" x14ac:dyDescent="0.3"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</row>
    <row r="65" spans="111:126" ht="28.2" customHeight="1" x14ac:dyDescent="0.3"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</row>
    <row r="66" spans="111:126" ht="28.2" customHeight="1" x14ac:dyDescent="0.3"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</row>
    <row r="67" spans="111:126" ht="28.2" customHeight="1" x14ac:dyDescent="0.3"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</row>
    <row r="68" spans="111:126" ht="28.2" customHeight="1" x14ac:dyDescent="0.3"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</row>
    <row r="69" spans="111:126" ht="28.2" customHeight="1" x14ac:dyDescent="0.3"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</row>
    <row r="70" spans="111:126" ht="28.2" customHeight="1" x14ac:dyDescent="0.3"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</row>
    <row r="71" spans="111:126" ht="28.2" customHeight="1" x14ac:dyDescent="0.3"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</row>
    <row r="72" spans="111:126" ht="28.2" customHeight="1" x14ac:dyDescent="0.3"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</row>
    <row r="73" spans="111:126" ht="28.2" customHeight="1" x14ac:dyDescent="0.3"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</row>
    <row r="74" spans="111:126" ht="28.2" customHeight="1" x14ac:dyDescent="0.3"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</row>
    <row r="75" spans="111:126" ht="28.2" customHeight="1" x14ac:dyDescent="0.3"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</row>
    <row r="76" spans="111:126" ht="28.2" customHeight="1" x14ac:dyDescent="0.3"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</row>
    <row r="77" spans="111:126" ht="28.2" customHeight="1" x14ac:dyDescent="0.3"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</row>
    <row r="78" spans="111:126" ht="28.2" customHeight="1" x14ac:dyDescent="0.3"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</row>
    <row r="79" spans="111:126" ht="28.2" customHeight="1" x14ac:dyDescent="0.3"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</row>
    <row r="80" spans="111:126" ht="28.2" customHeight="1" x14ac:dyDescent="0.3"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</row>
    <row r="81" spans="111:126" ht="28.2" customHeight="1" x14ac:dyDescent="0.3"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</row>
    <row r="82" spans="111:126" ht="28.2" customHeight="1" x14ac:dyDescent="0.3"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</row>
    <row r="83" spans="111:126" ht="28.2" customHeight="1" x14ac:dyDescent="0.3"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</row>
    <row r="84" spans="111:126" ht="28.2" customHeight="1" x14ac:dyDescent="0.3"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</row>
    <row r="85" spans="111:126" ht="28.2" customHeight="1" x14ac:dyDescent="0.3"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</row>
    <row r="86" spans="111:126" ht="28.2" customHeight="1" x14ac:dyDescent="0.3"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</row>
    <row r="87" spans="111:126" ht="28.2" customHeight="1" x14ac:dyDescent="0.3"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</row>
    <row r="88" spans="111:126" ht="28.2" customHeight="1" x14ac:dyDescent="0.3"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</row>
    <row r="89" spans="111:126" ht="28.2" customHeight="1" x14ac:dyDescent="0.3"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</row>
    <row r="90" spans="111:126" ht="28.2" customHeight="1" x14ac:dyDescent="0.3"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</row>
    <row r="91" spans="111:126" ht="28.2" customHeight="1" x14ac:dyDescent="0.3"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</row>
    <row r="92" spans="111:126" ht="28.2" customHeight="1" x14ac:dyDescent="0.3"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</row>
    <row r="93" spans="111:126" ht="28.2" customHeight="1" x14ac:dyDescent="0.3"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</row>
    <row r="94" spans="111:126" ht="28.2" customHeight="1" x14ac:dyDescent="0.3"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</row>
    <row r="95" spans="111:126" ht="28.2" customHeight="1" x14ac:dyDescent="0.3"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</row>
    <row r="96" spans="111:126" ht="28.2" customHeight="1" x14ac:dyDescent="0.3"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</row>
    <row r="97" spans="111:126" ht="28.2" customHeight="1" x14ac:dyDescent="0.3"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</row>
    <row r="98" spans="111:126" ht="28.2" customHeight="1" x14ac:dyDescent="0.3"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</row>
    <row r="99" spans="111:126" ht="28.2" customHeight="1" x14ac:dyDescent="0.3"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</row>
    <row r="100" spans="111:126" ht="28.2" customHeight="1" x14ac:dyDescent="0.3"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</row>
    <row r="101" spans="111:126" ht="28.2" customHeight="1" x14ac:dyDescent="0.3"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</row>
    <row r="102" spans="111:126" ht="28.2" customHeight="1" x14ac:dyDescent="0.3"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</row>
    <row r="103" spans="111:126" ht="28.2" customHeight="1" x14ac:dyDescent="0.3"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</row>
  </sheetData>
  <conditionalFormatting sqref="B2:DV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{3880F63F-5AEC-4680-BD55-2857E2CBEF54}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80F63F-5AEC-4680-BD55-2857E2CBEF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B2:DV32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024-EC69-4704-88E4-EA5A053EC091}">
  <dimension ref="A1:AF111"/>
  <sheetViews>
    <sheetView workbookViewId="0">
      <selection activeCell="A26" sqref="A26"/>
    </sheetView>
  </sheetViews>
  <sheetFormatPr defaultRowHeight="14.4" x14ac:dyDescent="0.3"/>
  <cols>
    <col min="1" max="1" width="16.77734375" bestFit="1" customWidth="1"/>
  </cols>
  <sheetData>
    <row r="1" spans="1:32" ht="57.6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2">
        <v>44360</v>
      </c>
      <c r="B2" s="3">
        <v>0.25790000000000002</v>
      </c>
      <c r="C2" s="3">
        <v>0.30890000000000001</v>
      </c>
      <c r="D2" s="3">
        <v>0.1142</v>
      </c>
      <c r="E2" s="3">
        <v>8.0299999999999996E-2</v>
      </c>
      <c r="F2" s="3">
        <v>4.41E-2</v>
      </c>
      <c r="G2" s="3">
        <v>4.2900000000000001E-2</v>
      </c>
      <c r="H2" s="3">
        <v>3.1800000000000002E-2</v>
      </c>
      <c r="I2" s="3">
        <v>2.76E-2</v>
      </c>
      <c r="J2" s="3">
        <v>2.64E-2</v>
      </c>
      <c r="K2" s="3">
        <v>1.95E-2</v>
      </c>
      <c r="L2" s="3">
        <v>1.44E-2</v>
      </c>
      <c r="M2" s="3">
        <v>8.8999999999999999E-3</v>
      </c>
      <c r="N2" s="3">
        <v>8.2000000000000007E-3</v>
      </c>
      <c r="O2" s="3">
        <v>6.3E-3</v>
      </c>
      <c r="P2" s="3">
        <v>5.1000000000000004E-3</v>
      </c>
      <c r="Q2" s="3">
        <v>3.5000000000000001E-3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3">
      <c r="A3" s="2">
        <v>44367</v>
      </c>
      <c r="B3" s="3">
        <v>0.26419999999999999</v>
      </c>
      <c r="C3" s="3">
        <v>0.3054</v>
      </c>
      <c r="D3" s="3">
        <v>0.12189999999999999</v>
      </c>
      <c r="E3" s="3">
        <v>7.9000000000000001E-2</v>
      </c>
      <c r="F3" s="3">
        <v>4.2700000000000002E-2</v>
      </c>
      <c r="G3" s="3">
        <v>4.3299999999999998E-2</v>
      </c>
      <c r="H3" s="3">
        <v>3.2599999999999997E-2</v>
      </c>
      <c r="I3" s="3">
        <v>2.76E-2</v>
      </c>
      <c r="J3" s="3">
        <v>2.7099999999999999E-2</v>
      </c>
      <c r="K3" s="3">
        <v>2.1100000000000001E-2</v>
      </c>
      <c r="L3" s="3">
        <v>1.5100000000000001E-2</v>
      </c>
      <c r="M3" s="1"/>
      <c r="N3" s="3">
        <v>8.5000000000000006E-3</v>
      </c>
      <c r="O3" s="3">
        <v>6.4999999999999997E-3</v>
      </c>
      <c r="P3" s="3">
        <v>5.0000000000000001E-3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3">
      <c r="A4" s="2">
        <v>44374</v>
      </c>
      <c r="B4" s="3">
        <v>0.28070000000000001</v>
      </c>
      <c r="C4" s="3">
        <v>0.29580000000000001</v>
      </c>
      <c r="D4" s="3">
        <v>0.1353</v>
      </c>
      <c r="E4" s="3">
        <v>8.1500000000000003E-2</v>
      </c>
      <c r="F4" s="3">
        <v>4.36E-2</v>
      </c>
      <c r="G4" s="3">
        <v>3.56E-2</v>
      </c>
      <c r="H4" s="3">
        <v>2.9899999999999999E-2</v>
      </c>
      <c r="I4" s="3">
        <v>2.64E-2</v>
      </c>
      <c r="J4" s="3">
        <v>2.23E-2</v>
      </c>
      <c r="K4" s="3">
        <v>1.7399999999999999E-2</v>
      </c>
      <c r="L4" s="3">
        <v>1.4E-2</v>
      </c>
      <c r="M4" s="1"/>
      <c r="N4" s="3">
        <v>7.4000000000000003E-3</v>
      </c>
      <c r="O4" s="3">
        <v>6.0000000000000001E-3</v>
      </c>
      <c r="P4" s="3">
        <v>4.1000000000000003E-3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3">
      <c r="A5" s="2">
        <v>44381</v>
      </c>
      <c r="B5" s="3">
        <v>0.26750000000000002</v>
      </c>
      <c r="C5" s="3">
        <v>0.32679999999999998</v>
      </c>
      <c r="D5" s="3">
        <v>0.1069</v>
      </c>
      <c r="E5" s="3">
        <v>8.1199999999999994E-2</v>
      </c>
      <c r="F5" s="3">
        <v>5.3900000000000003E-2</v>
      </c>
      <c r="G5" s="3">
        <v>3.4000000000000002E-2</v>
      </c>
      <c r="H5" s="3">
        <v>3.0700000000000002E-2</v>
      </c>
      <c r="I5" s="3">
        <v>2.5700000000000001E-2</v>
      </c>
      <c r="J5" s="3">
        <v>2.2499999999999999E-2</v>
      </c>
      <c r="K5" s="3">
        <v>1.77E-2</v>
      </c>
      <c r="L5" s="3">
        <v>1.5599999999999999E-2</v>
      </c>
      <c r="M5" s="1"/>
      <c r="N5" s="3">
        <v>7.4000000000000003E-3</v>
      </c>
      <c r="O5" s="3">
        <v>6.1000000000000004E-3</v>
      </c>
      <c r="P5" s="3">
        <v>4.0000000000000001E-3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 s="2">
        <v>44388</v>
      </c>
      <c r="B6" s="3">
        <v>0.26529999999999998</v>
      </c>
      <c r="C6" s="3">
        <v>0.31580000000000003</v>
      </c>
      <c r="D6" s="3">
        <v>0.11219999999999999</v>
      </c>
      <c r="E6" s="3">
        <v>7.9699999999999993E-2</v>
      </c>
      <c r="F6" s="3">
        <v>5.16E-2</v>
      </c>
      <c r="G6" s="3">
        <v>3.49E-2</v>
      </c>
      <c r="H6" s="3">
        <v>3.2199999999999999E-2</v>
      </c>
      <c r="I6" s="3">
        <v>2.6100000000000002E-2</v>
      </c>
      <c r="J6" s="3">
        <v>2.5499999999999998E-2</v>
      </c>
      <c r="K6" s="3">
        <v>1.83E-2</v>
      </c>
      <c r="L6" s="3">
        <v>1.9400000000000001E-2</v>
      </c>
      <c r="M6" s="1"/>
      <c r="N6" s="3">
        <v>8.0000000000000002E-3</v>
      </c>
      <c r="O6" s="3">
        <v>6.1999999999999998E-3</v>
      </c>
      <c r="P6" s="3">
        <v>4.7999999999999996E-3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">
      <c r="A7" s="2">
        <v>44395</v>
      </c>
      <c r="B7" s="3">
        <v>0.29339999999999999</v>
      </c>
      <c r="C7" s="3">
        <v>0.31569999999999998</v>
      </c>
      <c r="D7" s="3">
        <v>0.1234</v>
      </c>
      <c r="E7" s="3">
        <v>7.7399999999999997E-2</v>
      </c>
      <c r="F7" s="3">
        <v>4.7800000000000002E-2</v>
      </c>
      <c r="G7" s="3">
        <v>3.1300000000000001E-2</v>
      </c>
      <c r="H7" s="3">
        <v>2.9899999999999999E-2</v>
      </c>
      <c r="I7" s="3">
        <v>1.84E-2</v>
      </c>
      <c r="J7" s="3">
        <v>2.6100000000000002E-2</v>
      </c>
      <c r="K7" s="3">
        <v>8.9999999999999993E-3</v>
      </c>
      <c r="L7" s="3">
        <v>1.6400000000000001E-2</v>
      </c>
      <c r="M7" s="1"/>
      <c r="N7" s="1"/>
      <c r="O7" s="3">
        <v>5.7000000000000002E-3</v>
      </c>
      <c r="P7" s="3">
        <v>5.4999999999999997E-3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">
      <c r="A8" s="2">
        <v>44402</v>
      </c>
      <c r="B8" s="3">
        <v>0.29870000000000002</v>
      </c>
      <c r="C8" s="3">
        <v>0.32869999999999999</v>
      </c>
      <c r="D8" s="3">
        <v>7.7200000000000005E-2</v>
      </c>
      <c r="E8" s="3">
        <v>7.4800000000000005E-2</v>
      </c>
      <c r="F8" s="3">
        <v>4.6899999999999997E-2</v>
      </c>
      <c r="G8" s="3">
        <v>3.15E-2</v>
      </c>
      <c r="H8" s="3">
        <v>2.8799999999999999E-2</v>
      </c>
      <c r="I8" s="3">
        <v>1.84E-2</v>
      </c>
      <c r="J8" s="3">
        <v>2.3E-2</v>
      </c>
      <c r="K8" s="3">
        <v>1.4800000000000001E-2</v>
      </c>
      <c r="L8" s="3">
        <v>1.5599999999999999E-2</v>
      </c>
      <c r="M8" s="1"/>
      <c r="N8" s="1"/>
      <c r="O8" s="3">
        <v>5.7000000000000002E-3</v>
      </c>
      <c r="P8" s="3">
        <v>5.8999999999999999E-3</v>
      </c>
      <c r="Q8" s="1"/>
      <c r="R8" s="3">
        <v>0.03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">
      <c r="A9" s="2">
        <v>44409</v>
      </c>
      <c r="B9" s="3">
        <v>0.31069999999999998</v>
      </c>
      <c r="C9" s="3">
        <v>0.30790000000000001</v>
      </c>
      <c r="D9" s="3">
        <v>6.7000000000000004E-2</v>
      </c>
      <c r="E9" s="3">
        <v>6.8900000000000003E-2</v>
      </c>
      <c r="F9" s="3">
        <v>6.4299999999999996E-2</v>
      </c>
      <c r="G9" s="3">
        <v>3.3000000000000002E-2</v>
      </c>
      <c r="H9" s="3">
        <v>2.7799999999999998E-2</v>
      </c>
      <c r="I9" s="3">
        <v>2.06E-2</v>
      </c>
      <c r="J9" s="3">
        <v>2.29E-2</v>
      </c>
      <c r="K9" s="3">
        <v>2.3199999999999998E-2</v>
      </c>
      <c r="L9" s="3">
        <v>1.5299999999999999E-2</v>
      </c>
      <c r="M9" s="1"/>
      <c r="N9" s="1"/>
      <c r="O9" s="3">
        <v>6.4999999999999997E-3</v>
      </c>
      <c r="P9" s="3">
        <v>5.5999999999999999E-3</v>
      </c>
      <c r="Q9" s="1"/>
      <c r="R9" s="3">
        <v>2.63E-2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A10" s="2">
        <v>44416</v>
      </c>
      <c r="B10" s="3">
        <v>0.29260000000000003</v>
      </c>
      <c r="C10" s="3">
        <v>0.33960000000000001</v>
      </c>
      <c r="D10" s="3">
        <v>5.8500000000000003E-2</v>
      </c>
      <c r="E10" s="3">
        <v>6.7699999999999996E-2</v>
      </c>
      <c r="F10" s="3">
        <v>6.2700000000000006E-2</v>
      </c>
      <c r="G10" s="3">
        <v>3.5999999999999997E-2</v>
      </c>
      <c r="H10" s="3">
        <v>1.72E-2</v>
      </c>
      <c r="I10" s="3">
        <v>1.4200000000000001E-2</v>
      </c>
      <c r="J10" s="3">
        <v>2.5600000000000001E-2</v>
      </c>
      <c r="K10" s="3">
        <v>2.2800000000000001E-2</v>
      </c>
      <c r="L10" s="3">
        <v>1.43E-2</v>
      </c>
      <c r="M10" s="1"/>
      <c r="N10" s="1"/>
      <c r="O10" s="3">
        <v>3.0000000000000001E-3</v>
      </c>
      <c r="P10" s="3">
        <v>2.5000000000000001E-3</v>
      </c>
      <c r="Q10" s="1"/>
      <c r="R10" s="3">
        <v>4.3299999999999998E-2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">
      <c r="A11" s="2">
        <v>44423</v>
      </c>
      <c r="B11" s="3">
        <v>0.2828</v>
      </c>
      <c r="C11" s="3">
        <v>0.3276</v>
      </c>
      <c r="D11" s="3">
        <v>3.8899999999999997E-2</v>
      </c>
      <c r="E11" s="3">
        <v>9.2100000000000001E-2</v>
      </c>
      <c r="F11" s="3">
        <v>6.59E-2</v>
      </c>
      <c r="G11" s="3">
        <v>3.6400000000000002E-2</v>
      </c>
      <c r="H11" s="3">
        <v>1.8800000000000001E-2</v>
      </c>
      <c r="I11" s="3">
        <v>1.4500000000000001E-2</v>
      </c>
      <c r="J11" s="3">
        <v>2.5000000000000001E-2</v>
      </c>
      <c r="K11" s="3">
        <v>2.24E-2</v>
      </c>
      <c r="L11" s="3">
        <v>1.44E-2</v>
      </c>
      <c r="M11" s="1"/>
      <c r="N11" s="1"/>
      <c r="O11" s="3">
        <v>3.0999999999999999E-3</v>
      </c>
      <c r="P11" s="3">
        <v>3.0999999999999999E-3</v>
      </c>
      <c r="Q11" s="1"/>
      <c r="R11" s="3">
        <v>3.9899999999999998E-2</v>
      </c>
      <c r="S11" s="3">
        <v>1.5100000000000001E-2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3">
      <c r="A12" s="2">
        <v>44430</v>
      </c>
      <c r="B12" s="3">
        <v>0.26579999999999998</v>
      </c>
      <c r="C12" s="3">
        <v>0.29320000000000002</v>
      </c>
      <c r="D12" s="3">
        <v>4.1700000000000001E-2</v>
      </c>
      <c r="E12" s="3">
        <v>8.8499999999999995E-2</v>
      </c>
      <c r="F12" s="3">
        <v>0.1021</v>
      </c>
      <c r="G12" s="3">
        <v>4.0099999999999997E-2</v>
      </c>
      <c r="H12" s="3">
        <v>1.7000000000000001E-2</v>
      </c>
      <c r="I12" s="3">
        <v>1.35E-2</v>
      </c>
      <c r="J12" s="3">
        <v>3.0499999999999999E-2</v>
      </c>
      <c r="K12" s="3">
        <v>2.76E-2</v>
      </c>
      <c r="L12" s="3">
        <v>1.9E-2</v>
      </c>
      <c r="M12" s="1"/>
      <c r="N12" s="1"/>
      <c r="O12" s="1"/>
      <c r="P12" s="3">
        <v>2.8999999999999998E-3</v>
      </c>
      <c r="Q12" s="1"/>
      <c r="R12" s="3">
        <v>4.2799999999999998E-2</v>
      </c>
      <c r="S12" s="3">
        <v>1.5299999999999999E-2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">
      <c r="A13" s="2">
        <v>44437</v>
      </c>
      <c r="B13" s="3">
        <v>0.2591</v>
      </c>
      <c r="C13" s="3">
        <v>0.27460000000000001</v>
      </c>
      <c r="D13" s="3">
        <v>4.6199999999999998E-2</v>
      </c>
      <c r="E13" s="3">
        <v>9.4399999999999998E-2</v>
      </c>
      <c r="F13" s="3">
        <v>0.1255</v>
      </c>
      <c r="G13" s="3">
        <v>3.6900000000000002E-2</v>
      </c>
      <c r="H13" s="3">
        <v>8.8000000000000005E-3</v>
      </c>
      <c r="I13" s="3">
        <v>1.24E-2</v>
      </c>
      <c r="J13" s="1"/>
      <c r="K13" s="3">
        <v>2.58E-2</v>
      </c>
      <c r="L13" s="3">
        <v>1.78E-2</v>
      </c>
      <c r="M13" s="3">
        <v>2.1899999999999999E-2</v>
      </c>
      <c r="N13" s="1"/>
      <c r="O13" s="1"/>
      <c r="P13" s="3">
        <v>2.8E-3</v>
      </c>
      <c r="Q13" s="1"/>
      <c r="R13" s="3">
        <v>4.8300000000000003E-2</v>
      </c>
      <c r="S13" s="3">
        <v>1.34E-2</v>
      </c>
      <c r="T13" s="3">
        <v>1.21E-2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">
      <c r="A14" s="2">
        <v>44444</v>
      </c>
      <c r="B14" s="3">
        <v>0.2311</v>
      </c>
      <c r="C14" s="3">
        <v>0.2969</v>
      </c>
      <c r="D14" s="3">
        <v>4.5600000000000002E-2</v>
      </c>
      <c r="E14" s="3">
        <v>6.8599999999999994E-2</v>
      </c>
      <c r="F14" s="3">
        <v>0.14710000000000001</v>
      </c>
      <c r="G14" s="3">
        <v>6.0199999999999997E-2</v>
      </c>
      <c r="H14" s="3">
        <v>8.3999999999999995E-3</v>
      </c>
      <c r="I14" s="3">
        <v>1.24E-2</v>
      </c>
      <c r="J14" s="3">
        <v>1.3100000000000001E-2</v>
      </c>
      <c r="K14" s="3">
        <v>2.3300000000000001E-2</v>
      </c>
      <c r="L14" s="3">
        <v>1.77E-2</v>
      </c>
      <c r="M14" s="1"/>
      <c r="N14" s="1"/>
      <c r="O14" s="1"/>
      <c r="P14" s="3">
        <v>2.5999999999999999E-3</v>
      </c>
      <c r="Q14" s="1"/>
      <c r="R14" s="3">
        <v>4.7399999999999998E-2</v>
      </c>
      <c r="S14" s="3">
        <v>1.32E-2</v>
      </c>
      <c r="T14" s="3">
        <v>1.24E-2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">
      <c r="A15" s="2">
        <v>44451</v>
      </c>
      <c r="B15" s="3">
        <v>0.20749999999999999</v>
      </c>
      <c r="C15" s="3">
        <v>0.25929999999999997</v>
      </c>
      <c r="D15" s="3">
        <v>4.6800000000000001E-2</v>
      </c>
      <c r="E15" s="3">
        <v>4.9500000000000002E-2</v>
      </c>
      <c r="F15" s="3">
        <v>0.17749999999999999</v>
      </c>
      <c r="G15" s="3">
        <v>7.0999999999999994E-2</v>
      </c>
      <c r="H15" s="3">
        <v>7.0000000000000001E-3</v>
      </c>
      <c r="I15" s="3">
        <v>1.18E-2</v>
      </c>
      <c r="J15" s="3">
        <v>2.1299999999999999E-2</v>
      </c>
      <c r="K15" s="3">
        <v>2.0500000000000001E-2</v>
      </c>
      <c r="L15" s="3">
        <v>3.2099999999999997E-2</v>
      </c>
      <c r="M15" s="1"/>
      <c r="N15" s="1"/>
      <c r="O15" s="1"/>
      <c r="P15" s="3">
        <v>2E-3</v>
      </c>
      <c r="Q15" s="1"/>
      <c r="R15" s="3">
        <v>4.82E-2</v>
      </c>
      <c r="S15" s="3">
        <v>1.11E-2</v>
      </c>
      <c r="T15" s="3">
        <v>1.44E-2</v>
      </c>
      <c r="U15" s="3">
        <v>0.02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">
      <c r="A16" s="2">
        <v>44458</v>
      </c>
      <c r="B16" s="3">
        <v>0.21829999999999999</v>
      </c>
      <c r="C16" s="3">
        <v>0.2576</v>
      </c>
      <c r="D16" s="3">
        <v>4.7800000000000002E-2</v>
      </c>
      <c r="E16" s="3">
        <v>4.53E-2</v>
      </c>
      <c r="F16" s="3">
        <v>0.14910000000000001</v>
      </c>
      <c r="G16" s="3">
        <v>7.5300000000000006E-2</v>
      </c>
      <c r="H16" s="1"/>
      <c r="I16" s="3">
        <v>1.2E-2</v>
      </c>
      <c r="J16" s="3">
        <v>1.8800000000000001E-2</v>
      </c>
      <c r="K16" s="3">
        <v>2.23E-2</v>
      </c>
      <c r="L16" s="3">
        <v>4.2900000000000001E-2</v>
      </c>
      <c r="M16" s="1"/>
      <c r="N16" s="1"/>
      <c r="O16" s="1"/>
      <c r="P16" s="3">
        <v>2.2000000000000001E-3</v>
      </c>
      <c r="Q16" s="1"/>
      <c r="R16" s="3">
        <v>5.6500000000000002E-2</v>
      </c>
      <c r="S16" s="3">
        <v>1.12E-2</v>
      </c>
      <c r="T16" s="3">
        <v>1.17E-2</v>
      </c>
      <c r="U16" s="3">
        <v>2.9000000000000001E-2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3">
      <c r="A17" s="2">
        <v>44465</v>
      </c>
      <c r="B17" s="3">
        <v>0.21640000000000001</v>
      </c>
      <c r="C17" s="3">
        <v>0.2467</v>
      </c>
      <c r="D17" s="3">
        <v>5.2499999999999998E-2</v>
      </c>
      <c r="E17" s="3">
        <v>5.1200000000000002E-2</v>
      </c>
      <c r="F17" s="3">
        <v>0.1439</v>
      </c>
      <c r="G17" s="3">
        <v>7.4999999999999997E-2</v>
      </c>
      <c r="H17" s="1"/>
      <c r="I17" s="3">
        <v>1.0999999999999999E-2</v>
      </c>
      <c r="J17" s="3">
        <v>1.7100000000000001E-2</v>
      </c>
      <c r="K17" s="3">
        <v>1.9599999999999999E-2</v>
      </c>
      <c r="L17" s="3">
        <v>4.8800000000000003E-2</v>
      </c>
      <c r="M17" s="1"/>
      <c r="N17" s="1"/>
      <c r="O17" s="1"/>
      <c r="P17" s="3">
        <v>1.9E-3</v>
      </c>
      <c r="Q17" s="1"/>
      <c r="R17" s="3">
        <v>6.1800000000000001E-2</v>
      </c>
      <c r="S17" s="3">
        <v>1.04E-2</v>
      </c>
      <c r="T17" s="3">
        <v>1.2E-2</v>
      </c>
      <c r="U17" s="3">
        <v>3.1699999999999999E-2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3">
      <c r="A18" s="2">
        <v>44472</v>
      </c>
      <c r="B18" s="3">
        <v>0.21590000000000001</v>
      </c>
      <c r="C18" s="3">
        <v>0.25840000000000002</v>
      </c>
      <c r="D18" s="3">
        <v>4.6600000000000003E-2</v>
      </c>
      <c r="E18" s="3">
        <v>4.3299999999999998E-2</v>
      </c>
      <c r="F18" s="3">
        <v>0.15390000000000001</v>
      </c>
      <c r="G18" s="3">
        <v>9.2399999999999996E-2</v>
      </c>
      <c r="H18" s="1"/>
      <c r="I18" s="3">
        <v>1.15E-2</v>
      </c>
      <c r="J18" s="3">
        <v>1.8100000000000002E-2</v>
      </c>
      <c r="K18" s="3">
        <v>2.01E-2</v>
      </c>
      <c r="L18" s="3">
        <v>4.2700000000000002E-2</v>
      </c>
      <c r="M18" s="1"/>
      <c r="N18" s="1"/>
      <c r="O18" s="1"/>
      <c r="P18" s="3">
        <v>1.8E-3</v>
      </c>
      <c r="Q18" s="1"/>
      <c r="R18" s="3">
        <v>4.2900000000000001E-2</v>
      </c>
      <c r="S18" s="3">
        <v>1.09E-2</v>
      </c>
      <c r="T18" s="3">
        <v>1.3299999999999999E-2</v>
      </c>
      <c r="U18" s="3">
        <v>2.8199999999999999E-2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">
      <c r="A19" s="2">
        <v>44479</v>
      </c>
      <c r="B19" s="3">
        <v>0.24179999999999999</v>
      </c>
      <c r="C19" s="3">
        <v>0.26250000000000001</v>
      </c>
      <c r="D19" s="3">
        <v>3.95E-2</v>
      </c>
      <c r="E19" s="3">
        <v>4.1399999999999999E-2</v>
      </c>
      <c r="F19" s="3">
        <v>0.1195</v>
      </c>
      <c r="G19" s="3">
        <v>0.1004</v>
      </c>
      <c r="H19" s="1"/>
      <c r="I19" s="3">
        <v>1.0999999999999999E-2</v>
      </c>
      <c r="J19" s="3">
        <v>1.9300000000000001E-2</v>
      </c>
      <c r="K19" s="3">
        <v>1.7899999999999999E-2</v>
      </c>
      <c r="L19" s="3">
        <v>3.6200000000000003E-2</v>
      </c>
      <c r="M19" s="1"/>
      <c r="N19" s="1"/>
      <c r="O19" s="1"/>
      <c r="P19" s="1"/>
      <c r="Q19" s="1"/>
      <c r="R19" s="3">
        <v>4.19E-2</v>
      </c>
      <c r="S19" s="3">
        <v>1.06E-2</v>
      </c>
      <c r="T19" s="3">
        <v>1.37E-2</v>
      </c>
      <c r="U19" s="3">
        <v>2.7400000000000001E-2</v>
      </c>
      <c r="V19" s="3">
        <v>1.6899999999999998E-2</v>
      </c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">
      <c r="A20" s="2">
        <v>44487</v>
      </c>
      <c r="B20" s="3">
        <v>0.2422</v>
      </c>
      <c r="C20" s="3">
        <v>0.2661</v>
      </c>
      <c r="D20" s="3">
        <v>3.6900000000000002E-2</v>
      </c>
      <c r="E20" s="3">
        <v>3.7400000000000003E-2</v>
      </c>
      <c r="F20" s="3">
        <v>0.11890000000000001</v>
      </c>
      <c r="G20" s="3">
        <v>0.1091</v>
      </c>
      <c r="H20" s="1"/>
      <c r="I20" s="3">
        <v>1.04E-2</v>
      </c>
      <c r="J20" s="3">
        <v>1.8100000000000002E-2</v>
      </c>
      <c r="K20" s="3">
        <v>1.6500000000000001E-2</v>
      </c>
      <c r="L20" s="3">
        <v>3.2500000000000001E-2</v>
      </c>
      <c r="M20" s="1"/>
      <c r="N20" s="1"/>
      <c r="O20" s="1"/>
      <c r="P20" s="1"/>
      <c r="Q20" s="1"/>
      <c r="R20" s="3">
        <v>3.9199999999999999E-2</v>
      </c>
      <c r="S20" s="3">
        <v>1.11E-2</v>
      </c>
      <c r="T20" s="3">
        <v>1.1299999999999999E-2</v>
      </c>
      <c r="U20" s="3">
        <v>3.2599999999999997E-2</v>
      </c>
      <c r="V20" s="3">
        <v>1.77E-2</v>
      </c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3">
      <c r="A21" s="2">
        <v>44494</v>
      </c>
      <c r="B21" s="3">
        <v>0.221</v>
      </c>
      <c r="C21" s="3">
        <v>0.26</v>
      </c>
      <c r="D21" s="3">
        <v>5.5599999999999997E-2</v>
      </c>
      <c r="E21" s="3">
        <v>2.8199999999999999E-2</v>
      </c>
      <c r="F21" s="3">
        <v>0.12180000000000001</v>
      </c>
      <c r="G21" s="3">
        <v>0.1124</v>
      </c>
      <c r="H21" s="1"/>
      <c r="I21" s="3">
        <v>1.0999999999999999E-2</v>
      </c>
      <c r="J21" s="3">
        <v>1.8599999999999998E-2</v>
      </c>
      <c r="K21" s="3">
        <v>3.0700000000000002E-2</v>
      </c>
      <c r="L21" s="3">
        <v>3.2599999999999997E-2</v>
      </c>
      <c r="M21" s="1"/>
      <c r="N21" s="1"/>
      <c r="O21" s="1"/>
      <c r="P21" s="1"/>
      <c r="Q21" s="1"/>
      <c r="R21" s="3">
        <v>3.85E-2</v>
      </c>
      <c r="S21" s="3">
        <v>1.1299999999999999E-2</v>
      </c>
      <c r="T21" s="3">
        <v>1.06E-2</v>
      </c>
      <c r="U21" s="3">
        <v>3.15E-2</v>
      </c>
      <c r="V21" s="3">
        <v>1.6199999999999999E-2</v>
      </c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3">
      <c r="A22" s="2">
        <v>44500</v>
      </c>
      <c r="B22" s="3">
        <v>0.21729999999999999</v>
      </c>
      <c r="C22" s="3">
        <v>0.26790000000000003</v>
      </c>
      <c r="D22" s="3">
        <v>5.3999999999999999E-2</v>
      </c>
      <c r="E22" s="3">
        <v>2.5399999999999999E-2</v>
      </c>
      <c r="F22" s="3">
        <v>0.11840000000000001</v>
      </c>
      <c r="G22" s="3">
        <v>0.1082</v>
      </c>
      <c r="H22" s="1"/>
      <c r="I22" s="3">
        <v>1.06E-2</v>
      </c>
      <c r="J22" s="3">
        <v>1.5800000000000002E-2</v>
      </c>
      <c r="K22" s="3">
        <v>3.5999999999999997E-2</v>
      </c>
      <c r="L22" s="3">
        <v>3.3399999999999999E-2</v>
      </c>
      <c r="M22" s="1"/>
      <c r="N22" s="1"/>
      <c r="O22" s="1"/>
      <c r="P22" s="1"/>
      <c r="Q22" s="1"/>
      <c r="R22" s="3">
        <v>3.7199999999999997E-2</v>
      </c>
      <c r="S22" s="3">
        <v>1.3100000000000001E-2</v>
      </c>
      <c r="T22" s="3">
        <v>0.01</v>
      </c>
      <c r="U22" s="3">
        <v>3.04E-2</v>
      </c>
      <c r="V22" s="3">
        <v>2.23E-2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">
      <c r="A23" s="2">
        <v>44507</v>
      </c>
      <c r="B23" s="3">
        <v>0.19739999999999999</v>
      </c>
      <c r="C23" s="3">
        <v>0.25779999999999997</v>
      </c>
      <c r="D23" s="3">
        <v>4.82E-2</v>
      </c>
      <c r="E23" s="3">
        <v>2.3099999999999999E-2</v>
      </c>
      <c r="F23" s="3">
        <v>0.14130000000000001</v>
      </c>
      <c r="G23" s="3">
        <v>0.1222</v>
      </c>
      <c r="H23" s="1"/>
      <c r="I23" s="3">
        <v>1.03E-2</v>
      </c>
      <c r="J23" s="3">
        <v>1.77E-2</v>
      </c>
      <c r="K23" s="3">
        <v>3.4599999999999999E-2</v>
      </c>
      <c r="L23" s="3">
        <v>2.9600000000000001E-2</v>
      </c>
      <c r="M23" s="1"/>
      <c r="N23" s="1"/>
      <c r="O23" s="1"/>
      <c r="P23" s="1"/>
      <c r="Q23" s="1"/>
      <c r="R23" s="3">
        <v>2.1700000000000001E-2</v>
      </c>
      <c r="S23" s="3">
        <v>8.3999999999999995E-3</v>
      </c>
      <c r="T23" s="3">
        <v>1.4E-2</v>
      </c>
      <c r="U23" s="3">
        <v>2.7199999999999998E-2</v>
      </c>
      <c r="V23" s="3">
        <v>3.1099999999999999E-2</v>
      </c>
      <c r="W23" s="3">
        <v>1.54E-2</v>
      </c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">
      <c r="A24" s="2">
        <v>44514</v>
      </c>
      <c r="B24" s="3">
        <v>0.21010000000000001</v>
      </c>
      <c r="C24" s="3">
        <v>0.26419999999999999</v>
      </c>
      <c r="D24" s="3">
        <v>4.9500000000000002E-2</v>
      </c>
      <c r="E24" s="3">
        <v>2.41E-2</v>
      </c>
      <c r="F24" s="3">
        <v>0.13569999999999999</v>
      </c>
      <c r="G24" s="3">
        <v>0.1089</v>
      </c>
      <c r="H24" s="1"/>
      <c r="I24" s="3">
        <v>1.09E-2</v>
      </c>
      <c r="J24" s="3">
        <v>1.5800000000000002E-2</v>
      </c>
      <c r="K24" s="3">
        <v>3.1099999999999999E-2</v>
      </c>
      <c r="L24" s="3">
        <v>2.69E-2</v>
      </c>
      <c r="M24" s="1"/>
      <c r="N24" s="1"/>
      <c r="O24" s="1"/>
      <c r="P24" s="1"/>
      <c r="Q24" s="1"/>
      <c r="R24" s="3">
        <v>2.3E-2</v>
      </c>
      <c r="S24" s="3">
        <v>7.7999999999999996E-3</v>
      </c>
      <c r="T24" s="3">
        <v>1.29E-2</v>
      </c>
      <c r="U24" s="3">
        <v>2.8500000000000001E-2</v>
      </c>
      <c r="V24" s="3">
        <v>3.5999999999999997E-2</v>
      </c>
      <c r="W24" s="3">
        <v>1.46E-2</v>
      </c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3">
      <c r="A25" s="2">
        <v>44521</v>
      </c>
      <c r="B25" s="3">
        <v>0.22620000000000001</v>
      </c>
      <c r="C25" s="3">
        <v>0.28760000000000002</v>
      </c>
      <c r="D25" s="1"/>
      <c r="E25" s="3">
        <v>2.41E-2</v>
      </c>
      <c r="F25" s="3">
        <v>0.1323</v>
      </c>
      <c r="G25" s="3">
        <v>0.1244</v>
      </c>
      <c r="H25" s="1"/>
      <c r="I25" s="3">
        <v>0.01</v>
      </c>
      <c r="J25" s="3">
        <v>1.67E-2</v>
      </c>
      <c r="K25" s="3">
        <v>2.8899999999999999E-2</v>
      </c>
      <c r="L25" s="3">
        <v>2.6100000000000002E-2</v>
      </c>
      <c r="M25" s="1"/>
      <c r="N25" s="1"/>
      <c r="O25" s="1"/>
      <c r="P25" s="1"/>
      <c r="Q25" s="1"/>
      <c r="R25" s="3">
        <v>2.46E-2</v>
      </c>
      <c r="S25" s="3">
        <v>7.9000000000000008E-3</v>
      </c>
      <c r="T25" s="3">
        <v>1.38E-2</v>
      </c>
      <c r="U25" s="3">
        <v>3.04E-2</v>
      </c>
      <c r="V25" s="3">
        <v>3.4700000000000002E-2</v>
      </c>
      <c r="W25" s="3">
        <v>1.23E-2</v>
      </c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3">
      <c r="A26" s="2">
        <v>44528</v>
      </c>
      <c r="B26" s="3">
        <v>0.2253</v>
      </c>
      <c r="C26" s="3">
        <v>0.29310000000000003</v>
      </c>
      <c r="D26" s="1"/>
      <c r="E26" s="3">
        <v>2.1600000000000001E-2</v>
      </c>
      <c r="F26" s="3">
        <v>0.13150000000000001</v>
      </c>
      <c r="G26" s="3">
        <v>0.1139</v>
      </c>
      <c r="H26" s="1"/>
      <c r="I26" s="3">
        <v>9.2999999999999992E-3</v>
      </c>
      <c r="J26" s="3">
        <v>1.9800000000000002E-2</v>
      </c>
      <c r="K26" s="3">
        <v>3.2899999999999999E-2</v>
      </c>
      <c r="L26" s="3">
        <v>2.69E-2</v>
      </c>
      <c r="M26" s="1"/>
      <c r="N26" s="1"/>
      <c r="O26" s="1"/>
      <c r="P26" s="1"/>
      <c r="Q26" s="1"/>
      <c r="R26" s="3">
        <v>2.5399999999999999E-2</v>
      </c>
      <c r="S26" s="3">
        <v>8.6999999999999994E-3</v>
      </c>
      <c r="T26" s="3">
        <v>1.2699999999999999E-2</v>
      </c>
      <c r="U26" s="3">
        <v>3.2399999999999998E-2</v>
      </c>
      <c r="V26" s="3">
        <v>3.2599999999999997E-2</v>
      </c>
      <c r="W26" s="3">
        <v>1.3899999999999999E-2</v>
      </c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">
      <c r="A27" s="2">
        <v>44535</v>
      </c>
      <c r="B27" s="3">
        <v>0.2223</v>
      </c>
      <c r="C27" s="3">
        <v>0.32100000000000001</v>
      </c>
      <c r="D27" s="1"/>
      <c r="E27" s="3">
        <v>1.9900000000000001E-2</v>
      </c>
      <c r="F27" s="3">
        <v>0.13550000000000001</v>
      </c>
      <c r="G27" s="3">
        <v>9.5600000000000004E-2</v>
      </c>
      <c r="H27" s="1"/>
      <c r="I27" s="3">
        <v>7.7999999999999996E-3</v>
      </c>
      <c r="J27" s="3">
        <v>1.7000000000000001E-2</v>
      </c>
      <c r="K27" s="3">
        <v>2.4E-2</v>
      </c>
      <c r="L27" s="3">
        <v>4.3999999999999997E-2</v>
      </c>
      <c r="M27" s="1"/>
      <c r="N27" s="1"/>
      <c r="O27" s="1"/>
      <c r="P27" s="1"/>
      <c r="Q27" s="1"/>
      <c r="R27" s="3">
        <v>2.7400000000000001E-2</v>
      </c>
      <c r="S27" s="3">
        <v>1.66E-2</v>
      </c>
      <c r="T27" s="3">
        <v>1.0500000000000001E-2</v>
      </c>
      <c r="U27" s="1"/>
      <c r="V27" s="3">
        <v>2.75E-2</v>
      </c>
      <c r="W27" s="3">
        <v>2.8400000000000002E-2</v>
      </c>
      <c r="X27" s="3">
        <v>2.5000000000000001E-3</v>
      </c>
      <c r="Y27" s="1"/>
      <c r="Z27" s="1"/>
      <c r="AA27" s="1"/>
      <c r="AB27" s="1"/>
      <c r="AC27" s="1"/>
      <c r="AD27" s="1"/>
      <c r="AE27" s="1"/>
      <c r="AF27" s="1"/>
    </row>
    <row r="28" spans="1:32" x14ac:dyDescent="0.3">
      <c r="A28" s="2">
        <v>44542</v>
      </c>
      <c r="B28" s="3">
        <v>0.23050000000000001</v>
      </c>
      <c r="C28" s="3">
        <v>0.32419999999999999</v>
      </c>
      <c r="D28" s="1"/>
      <c r="E28" s="3">
        <v>2.06E-2</v>
      </c>
      <c r="F28" s="3">
        <v>0.12609999999999999</v>
      </c>
      <c r="G28" s="3">
        <v>9.8900000000000002E-2</v>
      </c>
      <c r="H28" s="1"/>
      <c r="I28" s="3">
        <v>8.3000000000000001E-3</v>
      </c>
      <c r="J28" s="3">
        <v>1.5599999999999999E-2</v>
      </c>
      <c r="K28" s="3">
        <v>2.12E-2</v>
      </c>
      <c r="L28" s="3">
        <v>4.3200000000000002E-2</v>
      </c>
      <c r="M28" s="1"/>
      <c r="N28" s="1"/>
      <c r="O28" s="1"/>
      <c r="P28" s="1"/>
      <c r="Q28" s="1"/>
      <c r="R28" s="3">
        <v>2.8400000000000002E-2</v>
      </c>
      <c r="S28" s="3">
        <v>1.72E-2</v>
      </c>
      <c r="T28" s="3">
        <v>9.7000000000000003E-3</v>
      </c>
      <c r="U28" s="1"/>
      <c r="V28" s="3">
        <v>2.6100000000000002E-2</v>
      </c>
      <c r="W28" s="3">
        <v>2.7799999999999998E-2</v>
      </c>
      <c r="X28" s="3">
        <v>2.2000000000000001E-3</v>
      </c>
      <c r="Y28" s="1"/>
      <c r="Z28" s="1"/>
      <c r="AA28" s="1"/>
      <c r="AB28" s="1"/>
      <c r="AC28" s="1"/>
      <c r="AD28" s="1"/>
      <c r="AE28" s="1"/>
      <c r="AF28" s="1"/>
    </row>
    <row r="29" spans="1:32" x14ac:dyDescent="0.3">
      <c r="A29" s="2">
        <v>44550</v>
      </c>
      <c r="B29" s="3">
        <v>0.2165</v>
      </c>
      <c r="C29" s="3">
        <v>0.3095</v>
      </c>
      <c r="D29" s="3">
        <v>1.6799999999999999E-2</v>
      </c>
      <c r="E29" s="3">
        <v>1.9199999999999998E-2</v>
      </c>
      <c r="F29" s="3">
        <v>0.1336</v>
      </c>
      <c r="G29" s="3">
        <v>8.77E-2</v>
      </c>
      <c r="H29" s="1"/>
      <c r="I29" s="3">
        <v>8.2000000000000007E-3</v>
      </c>
      <c r="J29" s="3">
        <v>1.37E-2</v>
      </c>
      <c r="K29" s="3">
        <v>1.9199999999999998E-2</v>
      </c>
      <c r="L29" s="3">
        <v>4.0099999999999997E-2</v>
      </c>
      <c r="M29" s="1"/>
      <c r="N29" s="1"/>
      <c r="O29" s="1"/>
      <c r="P29" s="1"/>
      <c r="Q29" s="1"/>
      <c r="R29" s="3">
        <v>2.8000000000000001E-2</v>
      </c>
      <c r="S29" s="3">
        <v>1.7999999999999999E-2</v>
      </c>
      <c r="T29" s="3">
        <v>1.2699999999999999E-2</v>
      </c>
      <c r="U29" s="3">
        <v>1.9900000000000001E-2</v>
      </c>
      <c r="V29" s="3">
        <v>2.8500000000000001E-2</v>
      </c>
      <c r="W29" s="3">
        <v>2.63E-2</v>
      </c>
      <c r="X29" s="3">
        <v>2.0999999999999999E-3</v>
      </c>
      <c r="Y29" s="1"/>
      <c r="Z29" s="1"/>
      <c r="AA29" s="1"/>
      <c r="AB29" s="1"/>
      <c r="AC29" s="1"/>
      <c r="AD29" s="1"/>
      <c r="AE29" s="1"/>
      <c r="AF29" s="1"/>
    </row>
    <row r="30" spans="1:32" x14ac:dyDescent="0.3">
      <c r="A30" s="2">
        <v>44556</v>
      </c>
      <c r="B30" s="3">
        <v>0.20760000000000001</v>
      </c>
      <c r="C30" s="3">
        <v>0.28910000000000002</v>
      </c>
      <c r="D30" s="1"/>
      <c r="E30" s="3">
        <v>1.95E-2</v>
      </c>
      <c r="F30" s="3">
        <v>0.12959999999999999</v>
      </c>
      <c r="G30" s="3">
        <v>9.3299999999999994E-2</v>
      </c>
      <c r="H30" s="1"/>
      <c r="I30" s="3">
        <v>8.3999999999999995E-3</v>
      </c>
      <c r="J30" s="3">
        <v>1.35E-2</v>
      </c>
      <c r="K30" s="3">
        <v>2.1299999999999999E-2</v>
      </c>
      <c r="L30" s="3">
        <v>4.9399999999999999E-2</v>
      </c>
      <c r="M30" s="1"/>
      <c r="N30" s="1"/>
      <c r="O30" s="1"/>
      <c r="P30" s="1"/>
      <c r="Q30" s="1"/>
      <c r="R30" s="3">
        <v>2.8199999999999999E-2</v>
      </c>
      <c r="S30" s="3">
        <v>2.75E-2</v>
      </c>
      <c r="T30" s="3">
        <v>1.29E-2</v>
      </c>
      <c r="U30" s="3">
        <v>1.7999999999999999E-2</v>
      </c>
      <c r="V30" s="3">
        <v>2.98E-2</v>
      </c>
      <c r="W30" s="3">
        <v>3.8699999999999998E-2</v>
      </c>
      <c r="X30" s="3">
        <v>2.2000000000000001E-3</v>
      </c>
      <c r="Y30" s="3">
        <v>1.0999999999999999E-2</v>
      </c>
      <c r="Z30" s="1"/>
      <c r="AA30" s="1"/>
      <c r="AB30" s="1"/>
      <c r="AC30" s="1"/>
      <c r="AD30" s="1"/>
      <c r="AE30" s="1"/>
      <c r="AF30" s="1"/>
    </row>
    <row r="31" spans="1:32" x14ac:dyDescent="0.3">
      <c r="A31" s="2">
        <v>44564</v>
      </c>
      <c r="B31" s="3">
        <v>0.20530000000000001</v>
      </c>
      <c r="C31" s="3">
        <v>0.27879999999999999</v>
      </c>
      <c r="D31" s="1"/>
      <c r="E31" s="3">
        <v>1.9400000000000001E-2</v>
      </c>
      <c r="F31" s="3">
        <v>0.1211</v>
      </c>
      <c r="G31" s="3">
        <v>9.6699999999999994E-2</v>
      </c>
      <c r="H31" s="1"/>
      <c r="I31" s="3">
        <v>8.3000000000000001E-3</v>
      </c>
      <c r="J31" s="3">
        <v>1.34E-2</v>
      </c>
      <c r="K31" s="3">
        <v>2.2100000000000002E-2</v>
      </c>
      <c r="L31" s="3">
        <v>5.8099999999999999E-2</v>
      </c>
      <c r="M31" s="1"/>
      <c r="N31" s="1"/>
      <c r="O31" s="1"/>
      <c r="P31" s="1"/>
      <c r="Q31" s="1"/>
      <c r="R31" s="3">
        <v>2.9499999999999998E-2</v>
      </c>
      <c r="S31" s="3">
        <v>2.5899999999999999E-2</v>
      </c>
      <c r="T31" s="3">
        <v>1.38E-2</v>
      </c>
      <c r="U31" s="3">
        <v>1.8700000000000001E-2</v>
      </c>
      <c r="V31" s="3">
        <v>3.2599999999999997E-2</v>
      </c>
      <c r="W31" s="3">
        <v>4.3099999999999999E-2</v>
      </c>
      <c r="X31" s="3">
        <v>2.5000000000000001E-3</v>
      </c>
      <c r="Y31" s="3">
        <v>1.0699999999999999E-2</v>
      </c>
      <c r="Z31" s="1"/>
      <c r="AA31" s="1"/>
      <c r="AB31" s="1"/>
      <c r="AC31" s="1"/>
      <c r="AD31" s="1"/>
      <c r="AE31" s="1"/>
      <c r="AF31" s="1"/>
    </row>
    <row r="32" spans="1:32" x14ac:dyDescent="0.3">
      <c r="A32" s="2">
        <v>44570</v>
      </c>
      <c r="B32" s="3">
        <v>0.20810000000000001</v>
      </c>
      <c r="C32" s="3">
        <v>0.28420000000000001</v>
      </c>
      <c r="D32" s="3">
        <v>1.0699999999999999E-2</v>
      </c>
      <c r="E32" s="3">
        <v>1.9E-2</v>
      </c>
      <c r="F32" s="3">
        <v>0.12889999999999999</v>
      </c>
      <c r="G32" s="3">
        <v>0.1116</v>
      </c>
      <c r="H32" s="1"/>
      <c r="I32" s="3">
        <v>1.21E-2</v>
      </c>
      <c r="J32" s="3">
        <v>1.2500000000000001E-2</v>
      </c>
      <c r="K32" s="3">
        <v>2.0199999999999999E-2</v>
      </c>
      <c r="L32" s="3">
        <v>6.6699999999999995E-2</v>
      </c>
      <c r="M32" s="1"/>
      <c r="N32" s="1"/>
      <c r="O32" s="1"/>
      <c r="P32" s="1"/>
      <c r="Q32" s="1"/>
      <c r="R32" s="1"/>
      <c r="S32" s="3">
        <v>2.3699999999999999E-2</v>
      </c>
      <c r="T32" s="3">
        <v>1.24E-2</v>
      </c>
      <c r="U32" s="1"/>
      <c r="V32" s="3">
        <v>3.1099999999999999E-2</v>
      </c>
      <c r="W32" s="3">
        <v>4.5499999999999999E-2</v>
      </c>
      <c r="X32" s="3">
        <v>2.8999999999999998E-3</v>
      </c>
      <c r="Y32" s="3">
        <v>1.04E-2</v>
      </c>
      <c r="Z32" s="1"/>
      <c r="AA32" s="1"/>
      <c r="AB32" s="1"/>
      <c r="AC32" s="1"/>
      <c r="AD32" s="1"/>
      <c r="AE32" s="1"/>
      <c r="AF32" s="1"/>
    </row>
    <row r="33" spans="1:32" x14ac:dyDescent="0.3">
      <c r="A33" s="2">
        <v>44577</v>
      </c>
      <c r="B33" s="3">
        <v>0.19600000000000001</v>
      </c>
      <c r="C33" s="3">
        <v>0.2782</v>
      </c>
      <c r="D33" s="3">
        <v>9.7000000000000003E-3</v>
      </c>
      <c r="E33" s="3">
        <v>2.0899999999999998E-2</v>
      </c>
      <c r="F33" s="3">
        <v>0.1265</v>
      </c>
      <c r="G33" s="3">
        <v>0.11550000000000001</v>
      </c>
      <c r="H33" s="1"/>
      <c r="I33" s="3">
        <v>1.06E-2</v>
      </c>
      <c r="J33" s="3">
        <v>1.2E-2</v>
      </c>
      <c r="K33" s="3">
        <v>1.9300000000000001E-2</v>
      </c>
      <c r="L33" s="3">
        <v>7.4800000000000005E-2</v>
      </c>
      <c r="M33" s="1"/>
      <c r="N33" s="1"/>
      <c r="O33" s="1"/>
      <c r="P33" s="1"/>
      <c r="Q33" s="1"/>
      <c r="R33" s="1"/>
      <c r="S33" s="3">
        <v>2.4899999999999999E-2</v>
      </c>
      <c r="T33" s="3">
        <v>1.1299999999999999E-2</v>
      </c>
      <c r="U33" s="1"/>
      <c r="V33" s="3">
        <v>2.9399999999999999E-2</v>
      </c>
      <c r="W33" s="3">
        <v>5.9400000000000001E-2</v>
      </c>
      <c r="X33" s="3">
        <v>2.3E-3</v>
      </c>
      <c r="Y33" s="3">
        <v>9.1999999999999998E-3</v>
      </c>
      <c r="Z33" s="1"/>
      <c r="AA33" s="1"/>
      <c r="AB33" s="1"/>
      <c r="AC33" s="1"/>
      <c r="AD33" s="1"/>
      <c r="AE33" s="1"/>
      <c r="AF33" s="1"/>
    </row>
    <row r="34" spans="1:32" x14ac:dyDescent="0.3">
      <c r="A34" s="2">
        <v>44584</v>
      </c>
      <c r="B34" s="3">
        <v>0.2263</v>
      </c>
      <c r="C34" s="3">
        <v>0.2828</v>
      </c>
      <c r="D34" s="3">
        <v>1.3299999999999999E-2</v>
      </c>
      <c r="E34" s="3">
        <v>2.1899999999999999E-2</v>
      </c>
      <c r="F34" s="3">
        <v>0.1115</v>
      </c>
      <c r="G34" s="3">
        <v>0.1013</v>
      </c>
      <c r="H34" s="1"/>
      <c r="I34" s="3">
        <v>8.6999999999999994E-3</v>
      </c>
      <c r="J34" s="3">
        <v>1.01E-2</v>
      </c>
      <c r="K34" s="3">
        <v>1.6400000000000001E-2</v>
      </c>
      <c r="L34" s="3">
        <v>7.46E-2</v>
      </c>
      <c r="M34" s="1"/>
      <c r="N34" s="1"/>
      <c r="O34" s="1"/>
      <c r="P34" s="1"/>
      <c r="Q34" s="1"/>
      <c r="R34" s="1"/>
      <c r="S34" s="3">
        <v>2.29E-2</v>
      </c>
      <c r="T34" s="3">
        <v>1.03E-2</v>
      </c>
      <c r="U34" s="3">
        <v>9.9000000000000008E-3</v>
      </c>
      <c r="V34" s="3">
        <v>2.6700000000000002E-2</v>
      </c>
      <c r="W34" s="3">
        <v>5.3699999999999998E-2</v>
      </c>
      <c r="X34" s="3">
        <v>2.3999999999999998E-3</v>
      </c>
      <c r="Y34" s="3">
        <v>7.1999999999999998E-3</v>
      </c>
      <c r="Z34" s="1"/>
      <c r="AA34" s="1"/>
      <c r="AB34" s="1"/>
      <c r="AC34" s="1"/>
      <c r="AD34" s="1"/>
      <c r="AE34" s="1"/>
      <c r="AF34" s="1"/>
    </row>
    <row r="35" spans="1:32" x14ac:dyDescent="0.3">
      <c r="A35" s="2">
        <v>44591</v>
      </c>
      <c r="B35" s="3">
        <v>0.23350000000000001</v>
      </c>
      <c r="C35" s="3">
        <v>0.29189999999999999</v>
      </c>
      <c r="D35" s="3">
        <v>1.2699999999999999E-2</v>
      </c>
      <c r="E35" s="3">
        <v>2.06E-2</v>
      </c>
      <c r="F35" s="3">
        <v>0.1046</v>
      </c>
      <c r="G35" s="3">
        <v>0.1014</v>
      </c>
      <c r="H35" s="1"/>
      <c r="I35" s="3">
        <v>9.4000000000000004E-3</v>
      </c>
      <c r="J35" s="3">
        <v>9.5999999999999992E-3</v>
      </c>
      <c r="K35" s="3">
        <v>1.66E-2</v>
      </c>
      <c r="L35" s="3">
        <v>6.3799999999999996E-2</v>
      </c>
      <c r="M35" s="1"/>
      <c r="N35" s="1"/>
      <c r="O35" s="1"/>
      <c r="P35" s="1"/>
      <c r="Q35" s="1"/>
      <c r="R35" s="1"/>
      <c r="S35" s="3">
        <v>2.3199999999999998E-2</v>
      </c>
      <c r="T35" s="3">
        <v>1.09E-2</v>
      </c>
      <c r="U35" s="3">
        <v>9.4999999999999998E-3</v>
      </c>
      <c r="V35" s="3">
        <v>3.1399999999999997E-2</v>
      </c>
      <c r="W35" s="3">
        <v>5.04E-2</v>
      </c>
      <c r="X35" s="3">
        <v>2.5999999999999999E-3</v>
      </c>
      <c r="Y35" s="3">
        <v>7.9000000000000008E-3</v>
      </c>
      <c r="Z35" s="1"/>
      <c r="AA35" s="1"/>
      <c r="AB35" s="1"/>
      <c r="AC35" s="1"/>
      <c r="AD35" s="1"/>
      <c r="AE35" s="1"/>
      <c r="AF35" s="1"/>
    </row>
    <row r="36" spans="1:32" x14ac:dyDescent="0.3">
      <c r="A36" s="2">
        <v>44605</v>
      </c>
      <c r="B36" s="3">
        <v>0.2424</v>
      </c>
      <c r="C36" s="3">
        <v>0.31119999999999998</v>
      </c>
      <c r="D36" s="1"/>
      <c r="E36" s="3">
        <v>1.9099999999999999E-2</v>
      </c>
      <c r="F36" s="3">
        <v>9.7299999999999998E-2</v>
      </c>
      <c r="G36" s="3">
        <v>9.4799999999999995E-2</v>
      </c>
      <c r="H36" s="1"/>
      <c r="I36" s="3">
        <v>8.0000000000000002E-3</v>
      </c>
      <c r="J36" s="3">
        <v>1.3299999999999999E-2</v>
      </c>
      <c r="K36" s="3">
        <v>1.49E-2</v>
      </c>
      <c r="L36" s="3">
        <v>5.6899999999999999E-2</v>
      </c>
      <c r="M36" s="1"/>
      <c r="N36" s="1"/>
      <c r="O36" s="1"/>
      <c r="P36" s="1"/>
      <c r="Q36" s="1"/>
      <c r="R36" s="1"/>
      <c r="S36" s="3">
        <v>2.1999999999999999E-2</v>
      </c>
      <c r="T36" s="3">
        <v>9.4000000000000004E-3</v>
      </c>
      <c r="U36" s="3">
        <v>2.3699999999999999E-2</v>
      </c>
      <c r="V36" s="3">
        <v>2.18E-2</v>
      </c>
      <c r="W36" s="3">
        <v>4.3200000000000002E-2</v>
      </c>
      <c r="X36" s="3">
        <v>2.8E-3</v>
      </c>
      <c r="Y36" s="3">
        <v>7.6E-3</v>
      </c>
      <c r="Z36" s="3">
        <v>1.1599999999999999E-2</v>
      </c>
      <c r="AA36" s="1"/>
      <c r="AB36" s="1"/>
      <c r="AC36" s="1"/>
      <c r="AD36" s="1"/>
      <c r="AE36" s="1"/>
      <c r="AF36" s="1"/>
    </row>
    <row r="37" spans="1:32" x14ac:dyDescent="0.3">
      <c r="A37" s="2">
        <v>44612</v>
      </c>
      <c r="B37" s="3">
        <v>0.24110000000000001</v>
      </c>
      <c r="C37" s="3">
        <v>0.30930000000000002</v>
      </c>
      <c r="D37" s="1"/>
      <c r="E37" s="3">
        <v>1.8499999999999999E-2</v>
      </c>
      <c r="F37" s="3">
        <v>0.10009999999999999</v>
      </c>
      <c r="G37" s="3">
        <v>9.3899999999999997E-2</v>
      </c>
      <c r="H37" s="1"/>
      <c r="I37" s="3">
        <v>8.0000000000000002E-3</v>
      </c>
      <c r="J37" s="3">
        <v>1.38E-2</v>
      </c>
      <c r="K37" s="3">
        <v>1.54E-2</v>
      </c>
      <c r="L37" s="3">
        <v>6.0499999999999998E-2</v>
      </c>
      <c r="M37" s="1"/>
      <c r="N37" s="1"/>
      <c r="O37" s="1"/>
      <c r="P37" s="1"/>
      <c r="Q37" s="1"/>
      <c r="R37" s="1"/>
      <c r="S37" s="3">
        <v>2.1700000000000001E-2</v>
      </c>
      <c r="T37" s="3">
        <v>8.2000000000000007E-3</v>
      </c>
      <c r="U37" s="3">
        <v>2.6200000000000001E-2</v>
      </c>
      <c r="V37" s="3">
        <v>1.9800000000000002E-2</v>
      </c>
      <c r="W37" s="3">
        <v>4.1500000000000002E-2</v>
      </c>
      <c r="X37" s="3">
        <v>3.0999999999999999E-3</v>
      </c>
      <c r="Y37" s="3">
        <v>7.0000000000000001E-3</v>
      </c>
      <c r="Z37" s="3">
        <v>1.1900000000000001E-2</v>
      </c>
      <c r="AA37" s="1"/>
      <c r="AB37" s="1"/>
      <c r="AC37" s="1"/>
      <c r="AD37" s="1"/>
      <c r="AE37" s="1"/>
      <c r="AF37" s="1"/>
    </row>
    <row r="38" spans="1:32" x14ac:dyDescent="0.3">
      <c r="A38" s="2">
        <v>44619</v>
      </c>
      <c r="B38" s="3">
        <v>0.23580000000000001</v>
      </c>
      <c r="C38" s="3">
        <v>0.312</v>
      </c>
      <c r="D38" s="1"/>
      <c r="E38" s="3">
        <v>1.7000000000000001E-2</v>
      </c>
      <c r="F38" s="3">
        <v>8.8800000000000004E-2</v>
      </c>
      <c r="G38" s="3">
        <v>8.77E-2</v>
      </c>
      <c r="H38" s="1"/>
      <c r="I38" s="3">
        <v>7.6E-3</v>
      </c>
      <c r="J38" s="3">
        <v>1.18E-2</v>
      </c>
      <c r="K38" s="3">
        <v>1.4999999999999999E-2</v>
      </c>
      <c r="L38" s="3">
        <v>6.4000000000000001E-2</v>
      </c>
      <c r="M38" s="1"/>
      <c r="N38" s="1"/>
      <c r="O38" s="1"/>
      <c r="P38" s="1"/>
      <c r="Q38" s="1"/>
      <c r="R38" s="1"/>
      <c r="S38" s="3">
        <v>2.0799999999999999E-2</v>
      </c>
      <c r="T38" s="3">
        <v>8.8999999999999999E-3</v>
      </c>
      <c r="U38" s="3">
        <v>3.1699999999999999E-2</v>
      </c>
      <c r="V38" s="3">
        <v>2.0299999999999999E-2</v>
      </c>
      <c r="W38" s="3">
        <v>3.9899999999999998E-2</v>
      </c>
      <c r="X38" s="3">
        <v>2.5999999999999999E-3</v>
      </c>
      <c r="Y38" s="3">
        <v>8.6E-3</v>
      </c>
      <c r="Z38" s="3">
        <v>2.75E-2</v>
      </c>
      <c r="AA38" s="1"/>
      <c r="AB38" s="1"/>
      <c r="AC38" s="1"/>
      <c r="AD38" s="1"/>
      <c r="AE38" s="1"/>
      <c r="AF38" s="1"/>
    </row>
    <row r="39" spans="1:32" x14ac:dyDescent="0.3">
      <c r="A39" s="2">
        <v>44626</v>
      </c>
      <c r="B39" s="3">
        <v>0.2417</v>
      </c>
      <c r="C39" s="3">
        <v>0.30380000000000001</v>
      </c>
      <c r="D39" s="1"/>
      <c r="E39" s="3">
        <v>1.6500000000000001E-2</v>
      </c>
      <c r="F39" s="3">
        <v>8.8499999999999995E-2</v>
      </c>
      <c r="G39" s="3">
        <v>7.8100000000000003E-2</v>
      </c>
      <c r="H39" s="1"/>
      <c r="I39" s="3">
        <v>7.4000000000000003E-3</v>
      </c>
      <c r="J39" s="3">
        <v>1.24E-2</v>
      </c>
      <c r="K39" s="3">
        <v>2.6700000000000002E-2</v>
      </c>
      <c r="L39" s="3">
        <v>6.6100000000000006E-2</v>
      </c>
      <c r="M39" s="1"/>
      <c r="N39" s="1"/>
      <c r="O39" s="1"/>
      <c r="P39" s="1"/>
      <c r="Q39" s="1"/>
      <c r="R39" s="1"/>
      <c r="S39" s="3">
        <v>1.5800000000000002E-2</v>
      </c>
      <c r="T39" s="3">
        <v>8.6999999999999994E-3</v>
      </c>
      <c r="U39" s="3">
        <v>3.6299999999999999E-2</v>
      </c>
      <c r="V39" s="3">
        <v>1.8700000000000001E-2</v>
      </c>
      <c r="W39" s="3">
        <v>3.78E-2</v>
      </c>
      <c r="X39" s="3">
        <v>2.8999999999999998E-3</v>
      </c>
      <c r="Y39" s="3">
        <v>7.3000000000000001E-3</v>
      </c>
      <c r="Z39" s="3">
        <v>3.1300000000000001E-2</v>
      </c>
      <c r="AA39" s="1"/>
      <c r="AB39" s="1"/>
      <c r="AC39" s="1"/>
      <c r="AD39" s="1"/>
      <c r="AE39" s="1"/>
      <c r="AF39" s="1"/>
    </row>
    <row r="40" spans="1:32" x14ac:dyDescent="0.3">
      <c r="A40" s="2">
        <v>44633</v>
      </c>
      <c r="B40" s="3">
        <v>0.24510000000000001</v>
      </c>
      <c r="C40" s="3">
        <v>0.30280000000000001</v>
      </c>
      <c r="D40" s="1"/>
      <c r="E40" s="3">
        <v>1.5699999999999999E-2</v>
      </c>
      <c r="F40" s="3">
        <v>8.3199999999999996E-2</v>
      </c>
      <c r="G40" s="3">
        <v>8.5400000000000004E-2</v>
      </c>
      <c r="H40" s="1"/>
      <c r="I40" s="3">
        <v>7.1999999999999998E-3</v>
      </c>
      <c r="J40" s="3">
        <v>1.11E-2</v>
      </c>
      <c r="K40" s="3">
        <v>3.4200000000000001E-2</v>
      </c>
      <c r="L40" s="3">
        <v>6.2899999999999998E-2</v>
      </c>
      <c r="M40" s="1"/>
      <c r="N40" s="1"/>
      <c r="O40" s="1"/>
      <c r="P40" s="1"/>
      <c r="Q40" s="1"/>
      <c r="R40" s="1"/>
      <c r="S40" s="3">
        <v>1.52E-2</v>
      </c>
      <c r="T40" s="3">
        <v>9.5999999999999992E-3</v>
      </c>
      <c r="U40" s="3">
        <v>3.6499999999999998E-2</v>
      </c>
      <c r="V40" s="3">
        <v>1.89E-2</v>
      </c>
      <c r="W40" s="3">
        <v>2.8799999999999999E-2</v>
      </c>
      <c r="X40" s="3">
        <v>2.8999999999999998E-3</v>
      </c>
      <c r="Y40" s="3">
        <v>7.4999999999999997E-3</v>
      </c>
      <c r="Z40" s="3">
        <v>3.3000000000000002E-2</v>
      </c>
      <c r="AA40" s="1"/>
      <c r="AB40" s="1"/>
      <c r="AC40" s="1"/>
      <c r="AD40" s="1"/>
      <c r="AE40" s="1"/>
      <c r="AF40" s="1"/>
    </row>
    <row r="41" spans="1:32" x14ac:dyDescent="0.3">
      <c r="A41" s="2">
        <v>44640</v>
      </c>
      <c r="B41" s="3">
        <v>0.2291</v>
      </c>
      <c r="C41" s="3">
        <v>0.2928</v>
      </c>
      <c r="D41" s="1"/>
      <c r="E41" s="3">
        <v>1.5299999999999999E-2</v>
      </c>
      <c r="F41" s="3">
        <v>8.1900000000000001E-2</v>
      </c>
      <c r="G41" s="3">
        <v>6.8599999999999994E-2</v>
      </c>
      <c r="H41" s="1"/>
      <c r="I41" s="3">
        <v>7.1000000000000004E-3</v>
      </c>
      <c r="J41" s="3">
        <v>1.06E-2</v>
      </c>
      <c r="K41" s="3">
        <v>4.1099999999999998E-2</v>
      </c>
      <c r="L41" s="3">
        <v>5.74E-2</v>
      </c>
      <c r="M41" s="1"/>
      <c r="N41" s="1"/>
      <c r="O41" s="1"/>
      <c r="P41" s="1"/>
      <c r="Q41" s="1"/>
      <c r="R41" s="1"/>
      <c r="S41" s="3">
        <v>1.43E-2</v>
      </c>
      <c r="T41" s="3">
        <v>1.77E-2</v>
      </c>
      <c r="U41" s="3">
        <v>3.8699999999999998E-2</v>
      </c>
      <c r="V41" s="3">
        <v>1.84E-2</v>
      </c>
      <c r="W41" s="3">
        <v>2.7099999999999999E-2</v>
      </c>
      <c r="X41" s="3">
        <v>3.2000000000000002E-3</v>
      </c>
      <c r="Y41" s="3">
        <v>6.1999999999999998E-3</v>
      </c>
      <c r="Z41" s="3">
        <v>3.04E-2</v>
      </c>
      <c r="AA41" s="3">
        <v>4.0099999999999997E-2</v>
      </c>
      <c r="AB41" s="1"/>
      <c r="AC41" s="1"/>
      <c r="AD41" s="1"/>
      <c r="AE41" s="1"/>
      <c r="AF41" s="1"/>
    </row>
    <row r="42" spans="1:32" x14ac:dyDescent="0.3">
      <c r="A42" s="2">
        <v>44647</v>
      </c>
      <c r="B42" s="3">
        <v>0.2268</v>
      </c>
      <c r="C42" s="3">
        <v>0.30599999999999999</v>
      </c>
      <c r="D42" s="1"/>
      <c r="E42" s="3">
        <v>1.7999999999999999E-2</v>
      </c>
      <c r="F42" s="3">
        <v>8.3199999999999996E-2</v>
      </c>
      <c r="G42" s="3">
        <v>6.9199999999999998E-2</v>
      </c>
      <c r="H42" s="1"/>
      <c r="I42" s="3">
        <v>7.0000000000000001E-3</v>
      </c>
      <c r="J42" s="3">
        <v>1.0500000000000001E-2</v>
      </c>
      <c r="K42" s="3">
        <v>4.24E-2</v>
      </c>
      <c r="L42" s="3">
        <v>5.3100000000000001E-2</v>
      </c>
      <c r="M42" s="1"/>
      <c r="N42" s="1"/>
      <c r="O42" s="1"/>
      <c r="P42" s="1"/>
      <c r="Q42" s="1"/>
      <c r="R42" s="1"/>
      <c r="S42" s="3">
        <v>1.4200000000000001E-2</v>
      </c>
      <c r="T42" s="3">
        <v>1.7600000000000001E-2</v>
      </c>
      <c r="U42" s="3">
        <v>4.2799999999999998E-2</v>
      </c>
      <c r="V42" s="3">
        <v>1.7000000000000001E-2</v>
      </c>
      <c r="W42" s="3">
        <v>1.89E-2</v>
      </c>
      <c r="X42" s="3">
        <v>3.3999999999999998E-3</v>
      </c>
      <c r="Y42" s="3">
        <v>6.0000000000000001E-3</v>
      </c>
      <c r="Z42" s="3">
        <v>2.76E-2</v>
      </c>
      <c r="AA42" s="3">
        <v>3.6299999999999999E-2</v>
      </c>
      <c r="AB42" s="1"/>
      <c r="AC42" s="1"/>
      <c r="AD42" s="1"/>
      <c r="AE42" s="1"/>
      <c r="AF42" s="1"/>
    </row>
    <row r="43" spans="1:32" x14ac:dyDescent="0.3">
      <c r="A43" s="2">
        <v>44661</v>
      </c>
      <c r="B43" s="3">
        <v>0.2203</v>
      </c>
      <c r="C43" s="3">
        <v>0.32090000000000002</v>
      </c>
      <c r="D43" s="1"/>
      <c r="E43" s="3">
        <v>1.6799999999999999E-2</v>
      </c>
      <c r="F43" s="3">
        <v>8.7300000000000003E-2</v>
      </c>
      <c r="G43" s="3">
        <v>5.9700000000000003E-2</v>
      </c>
      <c r="H43" s="1"/>
      <c r="I43" s="3">
        <v>6.8999999999999999E-3</v>
      </c>
      <c r="J43" s="3">
        <v>1.1599999999999999E-2</v>
      </c>
      <c r="K43" s="3">
        <v>3.8199999999999998E-2</v>
      </c>
      <c r="L43" s="3">
        <v>5.1299999999999998E-2</v>
      </c>
      <c r="M43" s="1"/>
      <c r="N43" s="1"/>
      <c r="O43" s="1"/>
      <c r="P43" s="1"/>
      <c r="Q43" s="1"/>
      <c r="R43" s="1"/>
      <c r="S43" s="3">
        <v>1.29E-2</v>
      </c>
      <c r="T43" s="3">
        <v>1.6899999999999998E-2</v>
      </c>
      <c r="U43" s="3">
        <v>6.25E-2</v>
      </c>
      <c r="V43" s="3">
        <v>1.6199999999999999E-2</v>
      </c>
      <c r="W43" s="3">
        <v>1.77E-2</v>
      </c>
      <c r="X43" s="3">
        <v>3.8999999999999998E-3</v>
      </c>
      <c r="Y43" s="3">
        <v>5.5999999999999999E-3</v>
      </c>
      <c r="Z43" s="3">
        <v>2.98E-2</v>
      </c>
      <c r="AA43" s="3">
        <v>2.1499999999999998E-2</v>
      </c>
      <c r="AB43" s="1"/>
      <c r="AC43" s="1"/>
      <c r="AD43" s="1"/>
      <c r="AE43" s="1"/>
      <c r="AF43" s="1"/>
    </row>
    <row r="44" spans="1:32" x14ac:dyDescent="0.3">
      <c r="A44" s="2">
        <v>44668</v>
      </c>
      <c r="B44" s="3">
        <v>0.22320000000000001</v>
      </c>
      <c r="C44" s="3">
        <v>0.3221</v>
      </c>
      <c r="D44" s="1"/>
      <c r="E44" s="3">
        <v>1.66E-2</v>
      </c>
      <c r="F44" s="3">
        <v>8.6499999999999994E-2</v>
      </c>
      <c r="G44" s="3">
        <v>6.0699999999999997E-2</v>
      </c>
      <c r="H44" s="1"/>
      <c r="I44" s="3">
        <v>7.0000000000000001E-3</v>
      </c>
      <c r="J44" s="3">
        <v>1.04E-2</v>
      </c>
      <c r="K44" s="3">
        <v>3.5299999999999998E-2</v>
      </c>
      <c r="L44" s="3">
        <v>4.9000000000000002E-2</v>
      </c>
      <c r="M44" s="1"/>
      <c r="N44" s="1"/>
      <c r="O44" s="1"/>
      <c r="P44" s="1"/>
      <c r="Q44" s="1"/>
      <c r="R44" s="1"/>
      <c r="S44" s="3">
        <v>1.3100000000000001E-2</v>
      </c>
      <c r="T44" s="3">
        <v>1.5900000000000001E-2</v>
      </c>
      <c r="U44" s="3">
        <v>3.85E-2</v>
      </c>
      <c r="V44" s="3">
        <v>1.5699999999999999E-2</v>
      </c>
      <c r="W44" s="3">
        <v>1.7299999999999999E-2</v>
      </c>
      <c r="X44" s="3">
        <v>3.3999999999999998E-3</v>
      </c>
      <c r="Y44" s="3">
        <v>5.1000000000000004E-3</v>
      </c>
      <c r="Z44" s="3">
        <v>2.7099999999999999E-2</v>
      </c>
      <c r="AA44" s="3">
        <v>2.4799999999999999E-2</v>
      </c>
      <c r="AB44" s="3">
        <v>2.8299999999999999E-2</v>
      </c>
      <c r="AC44" s="1"/>
      <c r="AD44" s="1"/>
      <c r="AE44" s="1"/>
      <c r="AF44" s="1"/>
    </row>
    <row r="45" spans="1:32" x14ac:dyDescent="0.3">
      <c r="A45" s="2">
        <v>44675</v>
      </c>
      <c r="B45" s="3">
        <v>0.22220000000000001</v>
      </c>
      <c r="C45" s="3">
        <v>0.31590000000000001</v>
      </c>
      <c r="D45" s="1"/>
      <c r="E45" s="3">
        <v>1.5699999999999999E-2</v>
      </c>
      <c r="F45" s="3">
        <v>8.0799999999999997E-2</v>
      </c>
      <c r="G45" s="3">
        <v>6.1699999999999998E-2</v>
      </c>
      <c r="H45" s="1"/>
      <c r="I45" s="3">
        <v>6.4999999999999997E-3</v>
      </c>
      <c r="J45" s="3">
        <v>9.2999999999999992E-3</v>
      </c>
      <c r="K45" s="3">
        <v>3.5900000000000001E-2</v>
      </c>
      <c r="L45" s="3">
        <v>4.7100000000000003E-2</v>
      </c>
      <c r="M45" s="1"/>
      <c r="N45" s="1"/>
      <c r="O45" s="1"/>
      <c r="P45" s="1"/>
      <c r="Q45" s="1"/>
      <c r="R45" s="1"/>
      <c r="S45" s="3">
        <v>1.3100000000000001E-2</v>
      </c>
      <c r="T45" s="3">
        <v>1.4999999999999999E-2</v>
      </c>
      <c r="U45" s="3">
        <v>4.7300000000000002E-2</v>
      </c>
      <c r="V45" s="3">
        <v>1.35E-2</v>
      </c>
      <c r="W45" s="3">
        <v>1.6500000000000001E-2</v>
      </c>
      <c r="X45" s="3">
        <v>3.3E-3</v>
      </c>
      <c r="Y45" s="3">
        <v>4.5999999999999999E-3</v>
      </c>
      <c r="Z45" s="3">
        <v>3.0700000000000002E-2</v>
      </c>
      <c r="AA45" s="3">
        <v>3.1800000000000002E-2</v>
      </c>
      <c r="AB45" s="3">
        <v>2.9100000000000001E-2</v>
      </c>
      <c r="AC45" s="1"/>
      <c r="AD45" s="1"/>
      <c r="AE45" s="1"/>
      <c r="AF45" s="1"/>
    </row>
    <row r="46" spans="1:32" x14ac:dyDescent="0.3">
      <c r="A46" s="2">
        <v>44682</v>
      </c>
      <c r="B46" s="3">
        <v>0.23719999999999999</v>
      </c>
      <c r="C46" s="3">
        <v>0.33019999999999999</v>
      </c>
      <c r="D46" s="1"/>
      <c r="E46" s="3">
        <v>1.52E-2</v>
      </c>
      <c r="F46" s="3">
        <v>7.8100000000000003E-2</v>
      </c>
      <c r="G46" s="3">
        <v>5.5199999999999999E-2</v>
      </c>
      <c r="H46" s="1"/>
      <c r="I46" s="3">
        <v>6.0000000000000001E-3</v>
      </c>
      <c r="J46" s="3">
        <v>7.7000000000000002E-3</v>
      </c>
      <c r="K46" s="3">
        <v>3.0599999999999999E-2</v>
      </c>
      <c r="L46" s="3">
        <v>4.1099999999999998E-2</v>
      </c>
      <c r="M46" s="1"/>
      <c r="N46" s="1"/>
      <c r="O46" s="1"/>
      <c r="P46" s="1"/>
      <c r="Q46" s="1"/>
      <c r="R46" s="1"/>
      <c r="S46" s="3">
        <v>1.1599999999999999E-2</v>
      </c>
      <c r="T46" s="3">
        <v>1.4200000000000001E-2</v>
      </c>
      <c r="U46" s="3">
        <v>6.6600000000000006E-2</v>
      </c>
      <c r="V46" s="3">
        <v>1.1299999999999999E-2</v>
      </c>
      <c r="W46" s="3">
        <v>1.17E-2</v>
      </c>
      <c r="X46" s="3">
        <v>2.7000000000000001E-3</v>
      </c>
      <c r="Y46" s="1"/>
      <c r="Z46" s="3">
        <v>3.0200000000000001E-2</v>
      </c>
      <c r="AA46" s="3">
        <v>2.6599999999999999E-2</v>
      </c>
      <c r="AB46" s="3">
        <v>2.3800000000000002E-2</v>
      </c>
      <c r="AC46" s="1"/>
      <c r="AD46" s="1"/>
      <c r="AE46" s="1"/>
      <c r="AF46" s="1"/>
    </row>
    <row r="47" spans="1:32" x14ac:dyDescent="0.3">
      <c r="A47" s="2">
        <v>44689</v>
      </c>
      <c r="B47" s="3">
        <v>0.2374</v>
      </c>
      <c r="C47" s="3">
        <v>0.33500000000000002</v>
      </c>
      <c r="D47" s="1"/>
      <c r="E47" s="3">
        <v>1.5900000000000001E-2</v>
      </c>
      <c r="F47" s="3">
        <v>7.5399999999999995E-2</v>
      </c>
      <c r="G47" s="3">
        <v>5.45E-2</v>
      </c>
      <c r="H47" s="1"/>
      <c r="I47" s="3">
        <v>6.1000000000000004E-3</v>
      </c>
      <c r="J47" s="3">
        <v>8.6E-3</v>
      </c>
      <c r="K47" s="3">
        <v>3.15E-2</v>
      </c>
      <c r="L47" s="3">
        <v>4.0099999999999997E-2</v>
      </c>
      <c r="M47" s="1"/>
      <c r="N47" s="1"/>
      <c r="O47" s="1"/>
      <c r="P47" s="1"/>
      <c r="Q47" s="1"/>
      <c r="R47" s="1"/>
      <c r="S47" s="3">
        <v>1.17E-2</v>
      </c>
      <c r="T47" s="3">
        <v>1.2999999999999999E-2</v>
      </c>
      <c r="U47" s="3">
        <v>7.2599999999999998E-2</v>
      </c>
      <c r="V47" s="3">
        <v>1.32E-2</v>
      </c>
      <c r="W47" s="3">
        <v>1.2500000000000001E-2</v>
      </c>
      <c r="X47" s="3">
        <v>2.8999999999999998E-3</v>
      </c>
      <c r="Y47" s="1"/>
      <c r="Z47" s="3">
        <v>2.47E-2</v>
      </c>
      <c r="AA47" s="3">
        <v>2.0199999999999999E-2</v>
      </c>
      <c r="AB47" s="3">
        <v>2.47E-2</v>
      </c>
      <c r="AC47" s="1"/>
      <c r="AD47" s="1"/>
      <c r="AE47" s="1"/>
      <c r="AF47" s="1"/>
    </row>
    <row r="48" spans="1:32" x14ac:dyDescent="0.3">
      <c r="A48" s="2">
        <v>44696</v>
      </c>
      <c r="B48" s="3">
        <v>0.29799999999999999</v>
      </c>
      <c r="C48" s="3">
        <v>0.38829999999999998</v>
      </c>
      <c r="D48" s="1"/>
      <c r="E48" s="3">
        <v>1.6199999999999999E-2</v>
      </c>
      <c r="F48" s="3">
        <v>7.0000000000000007E-2</v>
      </c>
      <c r="G48" s="3">
        <v>0.06</v>
      </c>
      <c r="H48" s="1"/>
      <c r="I48" s="3">
        <v>6.1000000000000004E-3</v>
      </c>
      <c r="J48" s="3">
        <v>7.0000000000000001E-3</v>
      </c>
      <c r="K48" s="3">
        <v>2.52E-2</v>
      </c>
      <c r="L48" s="3">
        <v>3.85E-2</v>
      </c>
      <c r="M48" s="1"/>
      <c r="N48" s="1"/>
      <c r="O48" s="1"/>
      <c r="P48" s="1"/>
      <c r="Q48" s="1"/>
      <c r="R48" s="1"/>
      <c r="S48" s="3">
        <v>1.09E-2</v>
      </c>
      <c r="T48" s="3">
        <v>1.6E-2</v>
      </c>
      <c r="U48" s="1"/>
      <c r="V48" s="3">
        <v>1.21E-2</v>
      </c>
      <c r="W48" s="3">
        <v>8.9999999999999993E-3</v>
      </c>
      <c r="X48" s="3">
        <v>1.4E-3</v>
      </c>
      <c r="Y48" s="1"/>
      <c r="Z48" s="1"/>
      <c r="AA48" s="3">
        <v>1.9800000000000002E-2</v>
      </c>
      <c r="AB48" s="3">
        <v>2.1499999999999998E-2</v>
      </c>
      <c r="AC48" s="1"/>
      <c r="AD48" s="1"/>
      <c r="AE48" s="1"/>
      <c r="AF48" s="1"/>
    </row>
    <row r="49" spans="1:32" x14ac:dyDescent="0.3">
      <c r="A49" s="2">
        <v>44703</v>
      </c>
      <c r="B49" s="3">
        <v>0.31900000000000001</v>
      </c>
      <c r="C49" s="3">
        <v>0.40339999999999998</v>
      </c>
      <c r="D49" s="1"/>
      <c r="E49" s="3">
        <v>1.47E-2</v>
      </c>
      <c r="F49" s="3">
        <v>6.2700000000000006E-2</v>
      </c>
      <c r="G49" s="3">
        <v>5.16E-2</v>
      </c>
      <c r="H49" s="1"/>
      <c r="I49" s="3">
        <v>5.4000000000000003E-3</v>
      </c>
      <c r="J49" s="3">
        <v>7.0000000000000001E-3</v>
      </c>
      <c r="K49" s="3">
        <v>2.07E-2</v>
      </c>
      <c r="L49" s="3">
        <v>3.5900000000000001E-2</v>
      </c>
      <c r="M49" s="1"/>
      <c r="N49" s="1"/>
      <c r="O49" s="1"/>
      <c r="P49" s="1"/>
      <c r="Q49" s="1"/>
      <c r="R49" s="1"/>
      <c r="S49" s="3">
        <v>9.9000000000000008E-3</v>
      </c>
      <c r="T49" s="3">
        <v>1.2999999999999999E-2</v>
      </c>
      <c r="U49" s="1"/>
      <c r="V49" s="3">
        <v>9.7999999999999997E-3</v>
      </c>
      <c r="W49" s="3">
        <v>9.9000000000000008E-3</v>
      </c>
      <c r="X49" s="3">
        <v>1.1999999999999999E-3</v>
      </c>
      <c r="Y49" s="1"/>
      <c r="Z49" s="1"/>
      <c r="AA49" s="3">
        <v>1.7100000000000001E-2</v>
      </c>
      <c r="AB49" s="3">
        <v>1.8700000000000001E-2</v>
      </c>
      <c r="AC49" s="1"/>
      <c r="AD49" s="1"/>
      <c r="AE49" s="1"/>
      <c r="AF49" s="1"/>
    </row>
    <row r="50" spans="1:32" x14ac:dyDescent="0.3">
      <c r="A50" s="2">
        <v>44710</v>
      </c>
      <c r="B50" s="3">
        <v>0.34179999999999999</v>
      </c>
      <c r="C50" s="3">
        <v>0.39529999999999998</v>
      </c>
      <c r="D50" s="1"/>
      <c r="E50" s="3">
        <v>1.3899999999999999E-2</v>
      </c>
      <c r="F50" s="3">
        <v>5.8599999999999999E-2</v>
      </c>
      <c r="G50" s="3">
        <v>5.3100000000000001E-2</v>
      </c>
      <c r="H50" s="1"/>
      <c r="I50" s="3">
        <v>5.4000000000000003E-3</v>
      </c>
      <c r="J50" s="3">
        <v>6.7000000000000002E-3</v>
      </c>
      <c r="K50" s="3">
        <v>1.9300000000000001E-2</v>
      </c>
      <c r="L50" s="3">
        <v>3.3000000000000002E-2</v>
      </c>
      <c r="M50" s="1"/>
      <c r="N50" s="1"/>
      <c r="O50" s="1"/>
      <c r="P50" s="1"/>
      <c r="Q50" s="1"/>
      <c r="R50" s="1"/>
      <c r="S50" s="3">
        <v>9.5999999999999992E-3</v>
      </c>
      <c r="T50" s="3">
        <v>1.2E-2</v>
      </c>
      <c r="U50" s="1"/>
      <c r="V50" s="3">
        <v>9.4000000000000004E-3</v>
      </c>
      <c r="W50" s="3">
        <v>9.2999999999999992E-3</v>
      </c>
      <c r="X50" s="3">
        <v>1.2999999999999999E-3</v>
      </c>
      <c r="Y50" s="1"/>
      <c r="Z50" s="1"/>
      <c r="AA50" s="3">
        <v>1.4999999999999999E-2</v>
      </c>
      <c r="AB50" s="3">
        <v>1.6299999999999999E-2</v>
      </c>
      <c r="AC50" s="1"/>
      <c r="AD50" s="1"/>
      <c r="AE50" s="1"/>
      <c r="AF50" s="1"/>
    </row>
    <row r="51" spans="1:32" x14ac:dyDescent="0.3">
      <c r="A51" s="2">
        <v>44717</v>
      </c>
      <c r="B51" s="3">
        <v>0.34179999999999999</v>
      </c>
      <c r="C51" s="3">
        <v>0.39529999999999998</v>
      </c>
      <c r="D51" s="1"/>
      <c r="E51" s="3">
        <v>1.3899999999999999E-2</v>
      </c>
      <c r="F51" s="3">
        <v>5.8599999999999999E-2</v>
      </c>
      <c r="G51" s="3">
        <v>5.3100000000000001E-2</v>
      </c>
      <c r="H51" s="1"/>
      <c r="I51" s="3">
        <v>5.4000000000000003E-3</v>
      </c>
      <c r="J51" s="3">
        <v>6.7000000000000002E-3</v>
      </c>
      <c r="K51" s="3">
        <v>1.9300000000000001E-2</v>
      </c>
      <c r="L51" s="3">
        <v>3.3000000000000002E-2</v>
      </c>
      <c r="M51" s="1"/>
      <c r="N51" s="1"/>
      <c r="O51" s="1"/>
      <c r="P51" s="1"/>
      <c r="Q51" s="1"/>
      <c r="R51" s="1"/>
      <c r="S51" s="3">
        <v>9.5999999999999992E-3</v>
      </c>
      <c r="T51" s="3">
        <v>1.2E-2</v>
      </c>
      <c r="U51" s="1"/>
      <c r="V51" s="3">
        <v>9.4000000000000004E-3</v>
      </c>
      <c r="W51" s="3">
        <v>9.2999999999999992E-3</v>
      </c>
      <c r="X51" s="3">
        <v>1.2999999999999999E-3</v>
      </c>
      <c r="Y51" s="1"/>
      <c r="Z51" s="1"/>
      <c r="AA51" s="3">
        <v>1.4999999999999999E-2</v>
      </c>
      <c r="AB51" s="3">
        <v>1.6299999999999999E-2</v>
      </c>
      <c r="AC51" s="1"/>
      <c r="AD51" s="1"/>
      <c r="AE51" s="1"/>
      <c r="AF51" s="1"/>
    </row>
    <row r="52" spans="1:32" x14ac:dyDescent="0.3">
      <c r="A52" s="2">
        <v>44724</v>
      </c>
      <c r="B52" s="3">
        <v>0.3931</v>
      </c>
      <c r="C52" s="3">
        <v>0.35820000000000002</v>
      </c>
      <c r="D52" s="1"/>
      <c r="E52" s="3">
        <v>1.77E-2</v>
      </c>
      <c r="F52" s="3">
        <v>5.04E-2</v>
      </c>
      <c r="G52" s="3">
        <v>4.9700000000000001E-2</v>
      </c>
      <c r="H52" s="1"/>
      <c r="I52" s="3">
        <v>6.4000000000000003E-3</v>
      </c>
      <c r="J52" s="3">
        <v>6.3E-3</v>
      </c>
      <c r="K52" s="3">
        <v>2.0500000000000001E-2</v>
      </c>
      <c r="L52" s="3">
        <v>2.92E-2</v>
      </c>
      <c r="M52" s="1"/>
      <c r="N52" s="1"/>
      <c r="O52" s="1"/>
      <c r="P52" s="1"/>
      <c r="Q52" s="1"/>
      <c r="R52" s="1"/>
      <c r="S52" s="3">
        <v>9.7999999999999997E-3</v>
      </c>
      <c r="T52" s="3">
        <v>1.0800000000000001E-2</v>
      </c>
      <c r="U52" s="1"/>
      <c r="V52" s="3">
        <v>1.37E-2</v>
      </c>
      <c r="W52" s="3">
        <v>7.0000000000000001E-3</v>
      </c>
      <c r="X52" s="3">
        <v>8.9999999999999998E-4</v>
      </c>
      <c r="Y52" s="1"/>
      <c r="Z52" s="1"/>
      <c r="AA52" s="3">
        <v>1.1599999999999999E-2</v>
      </c>
      <c r="AB52" s="3">
        <v>1.47E-2</v>
      </c>
      <c r="AC52" s="1"/>
      <c r="AD52" s="1"/>
      <c r="AE52" s="1"/>
      <c r="AF52" s="1"/>
    </row>
    <row r="53" spans="1:32" x14ac:dyDescent="0.3">
      <c r="A53" s="2">
        <v>44731</v>
      </c>
      <c r="B53" s="3">
        <v>0.36890000000000001</v>
      </c>
      <c r="C53" s="3">
        <v>0.33639999999999998</v>
      </c>
      <c r="D53" s="3">
        <v>7.7899999999999997E-2</v>
      </c>
      <c r="E53" s="3">
        <v>1.7000000000000001E-2</v>
      </c>
      <c r="F53" s="3">
        <v>5.2600000000000001E-2</v>
      </c>
      <c r="G53" s="3">
        <v>4.9500000000000002E-2</v>
      </c>
      <c r="H53" s="1"/>
      <c r="I53" s="3">
        <v>6.4000000000000003E-3</v>
      </c>
      <c r="J53" s="3">
        <v>5.1000000000000004E-3</v>
      </c>
      <c r="K53" s="3">
        <v>1.4999999999999999E-2</v>
      </c>
      <c r="L53" s="3">
        <v>2.7099999999999999E-2</v>
      </c>
      <c r="M53" s="1"/>
      <c r="N53" s="1"/>
      <c r="O53" s="1"/>
      <c r="P53" s="1"/>
      <c r="Q53" s="1"/>
      <c r="R53" s="1"/>
      <c r="S53" s="3">
        <v>7.1000000000000004E-3</v>
      </c>
      <c r="T53" s="1"/>
      <c r="U53" s="1"/>
      <c r="V53" s="3">
        <v>1.7299999999999999E-2</v>
      </c>
      <c r="W53" s="3">
        <v>7.1000000000000004E-3</v>
      </c>
      <c r="X53" s="1"/>
      <c r="Y53" s="1"/>
      <c r="Z53" s="1"/>
      <c r="AA53" s="1"/>
      <c r="AB53" s="3">
        <v>1.26E-2</v>
      </c>
      <c r="AC53" s="1"/>
      <c r="AD53" s="1"/>
      <c r="AE53" s="1"/>
      <c r="AF53" s="1"/>
    </row>
    <row r="54" spans="1:32" x14ac:dyDescent="0.3">
      <c r="A54" s="2">
        <v>44738</v>
      </c>
      <c r="B54" s="3">
        <v>0.3508</v>
      </c>
      <c r="C54" s="3">
        <v>0.34770000000000001</v>
      </c>
      <c r="D54" s="3">
        <v>6.7000000000000004E-2</v>
      </c>
      <c r="E54" s="3">
        <v>1.6299999999999999E-2</v>
      </c>
      <c r="F54" s="3">
        <v>5.8799999999999998E-2</v>
      </c>
      <c r="G54" s="3">
        <v>4.8800000000000003E-2</v>
      </c>
      <c r="H54" s="1"/>
      <c r="I54" s="3">
        <v>6.3E-3</v>
      </c>
      <c r="J54" s="3">
        <v>5.1999999999999998E-3</v>
      </c>
      <c r="K54" s="3">
        <v>1.9E-2</v>
      </c>
      <c r="L54" s="3">
        <v>3.1E-2</v>
      </c>
      <c r="M54" s="1"/>
      <c r="N54" s="1"/>
      <c r="O54" s="1"/>
      <c r="P54" s="1"/>
      <c r="Q54" s="1"/>
      <c r="R54" s="1"/>
      <c r="S54" s="3">
        <v>1.06E-2</v>
      </c>
      <c r="T54" s="1"/>
      <c r="U54" s="1"/>
      <c r="V54" s="3">
        <v>1.6E-2</v>
      </c>
      <c r="W54" s="3">
        <v>8.0999999999999996E-3</v>
      </c>
      <c r="X54" s="1"/>
      <c r="Y54" s="1"/>
      <c r="Z54" s="1"/>
      <c r="AA54" s="1"/>
      <c r="AB54" s="3">
        <v>1.44E-2</v>
      </c>
      <c r="AC54" s="1"/>
      <c r="AD54" s="1"/>
      <c r="AE54" s="1"/>
      <c r="AF54" s="1"/>
    </row>
    <row r="55" spans="1:32" x14ac:dyDescent="0.3">
      <c r="A55" s="2">
        <v>44752</v>
      </c>
      <c r="B55" s="3">
        <v>0.36159999999999998</v>
      </c>
      <c r="C55" s="3">
        <v>0.34499999999999997</v>
      </c>
      <c r="D55" s="3">
        <v>6.9400000000000003E-2</v>
      </c>
      <c r="E55" s="3">
        <v>1.55E-2</v>
      </c>
      <c r="F55" s="3">
        <v>5.5399999999999998E-2</v>
      </c>
      <c r="G55" s="3">
        <v>4.36E-2</v>
      </c>
      <c r="H55" s="1"/>
      <c r="I55" s="3">
        <v>5.7999999999999996E-3</v>
      </c>
      <c r="J55" s="3">
        <v>5.3E-3</v>
      </c>
      <c r="K55" s="3">
        <v>1.9900000000000001E-2</v>
      </c>
      <c r="L55" s="3">
        <v>3.3500000000000002E-2</v>
      </c>
      <c r="M55" s="1"/>
      <c r="N55" s="1"/>
      <c r="O55" s="1"/>
      <c r="P55" s="1"/>
      <c r="Q55" s="1"/>
      <c r="R55" s="1"/>
      <c r="S55" s="3">
        <v>1.03E-2</v>
      </c>
      <c r="T55" s="1"/>
      <c r="U55" s="1"/>
      <c r="V55" s="3">
        <v>1.38E-2</v>
      </c>
      <c r="W55" s="3">
        <v>7.6E-3</v>
      </c>
      <c r="X55" s="1"/>
      <c r="Y55" s="1"/>
      <c r="Z55" s="1"/>
      <c r="AA55" s="1"/>
      <c r="AB55" s="3">
        <v>1.3299999999999999E-2</v>
      </c>
      <c r="AC55" s="1"/>
      <c r="AD55" s="1"/>
      <c r="AE55" s="1"/>
      <c r="AF55" s="1"/>
    </row>
    <row r="56" spans="1:32" x14ac:dyDescent="0.3">
      <c r="A56" s="2">
        <v>44759</v>
      </c>
      <c r="B56" s="3">
        <v>0.34329999999999999</v>
      </c>
      <c r="C56" s="3">
        <v>0.37209999999999999</v>
      </c>
      <c r="D56" s="3">
        <v>6.5199999999999994E-2</v>
      </c>
      <c r="E56" s="3">
        <v>1.4200000000000001E-2</v>
      </c>
      <c r="F56" s="3">
        <v>5.6500000000000002E-2</v>
      </c>
      <c r="G56" s="3">
        <v>4.2000000000000003E-2</v>
      </c>
      <c r="H56" s="1"/>
      <c r="I56" s="3">
        <v>5.7000000000000002E-3</v>
      </c>
      <c r="J56" s="3">
        <v>4.5999999999999999E-3</v>
      </c>
      <c r="K56" s="3">
        <v>1.7899999999999999E-2</v>
      </c>
      <c r="L56" s="3">
        <v>3.3599999999999998E-2</v>
      </c>
      <c r="M56" s="1"/>
      <c r="N56" s="1"/>
      <c r="O56" s="1"/>
      <c r="P56" s="1"/>
      <c r="Q56" s="1"/>
      <c r="R56" s="1"/>
      <c r="S56" s="3">
        <v>1.2999999999999999E-2</v>
      </c>
      <c r="T56" s="1"/>
      <c r="U56" s="1"/>
      <c r="V56" s="3">
        <v>1.2200000000000001E-2</v>
      </c>
      <c r="W56" s="3">
        <v>7.1999999999999998E-3</v>
      </c>
      <c r="X56" s="1"/>
      <c r="Y56" s="1"/>
      <c r="Z56" s="1"/>
      <c r="AA56" s="1"/>
      <c r="AB56" s="3">
        <v>1.2500000000000001E-2</v>
      </c>
      <c r="AC56" s="1"/>
      <c r="AD56" s="1"/>
      <c r="AE56" s="1"/>
      <c r="AF56" s="1"/>
    </row>
    <row r="57" spans="1:32" x14ac:dyDescent="0.3">
      <c r="A57" s="2">
        <v>44766</v>
      </c>
      <c r="B57" s="3">
        <v>0.3291</v>
      </c>
      <c r="C57" s="3">
        <v>0.39700000000000002</v>
      </c>
      <c r="D57" s="3">
        <v>5.9700000000000003E-2</v>
      </c>
      <c r="E57" s="3">
        <v>1.4500000000000001E-2</v>
      </c>
      <c r="F57" s="3">
        <v>5.16E-2</v>
      </c>
      <c r="G57" s="3">
        <v>3.95E-2</v>
      </c>
      <c r="H57" s="1"/>
      <c r="I57" s="3">
        <v>5.4999999999999997E-3</v>
      </c>
      <c r="J57" s="3">
        <v>4.3E-3</v>
      </c>
      <c r="K57" s="3">
        <v>1.89E-2</v>
      </c>
      <c r="L57" s="3">
        <v>3.3399999999999999E-2</v>
      </c>
      <c r="M57" s="1"/>
      <c r="N57" s="1"/>
      <c r="O57" s="1"/>
      <c r="P57" s="1"/>
      <c r="Q57" s="1"/>
      <c r="R57" s="1"/>
      <c r="S57" s="3">
        <v>1.34E-2</v>
      </c>
      <c r="T57" s="1"/>
      <c r="U57" s="1"/>
      <c r="V57" s="3">
        <v>1.17E-2</v>
      </c>
      <c r="W57" s="3">
        <v>8.0000000000000002E-3</v>
      </c>
      <c r="X57" s="1"/>
      <c r="Y57" s="1"/>
      <c r="Z57" s="1"/>
      <c r="AA57" s="1"/>
      <c r="AB57" s="3">
        <v>1.34E-2</v>
      </c>
      <c r="AC57" s="1"/>
      <c r="AD57" s="1"/>
      <c r="AE57" s="1"/>
      <c r="AF57" s="1"/>
    </row>
    <row r="58" spans="1:32" x14ac:dyDescent="0.3">
      <c r="A58" s="2">
        <v>44773</v>
      </c>
      <c r="B58" s="3">
        <v>0.3276</v>
      </c>
      <c r="C58" s="3">
        <v>0.40100000000000002</v>
      </c>
      <c r="D58" s="3">
        <v>4.4699999999999997E-2</v>
      </c>
      <c r="E58" s="3">
        <v>1.4E-2</v>
      </c>
      <c r="F58" s="3">
        <v>5.28E-2</v>
      </c>
      <c r="G58" s="3">
        <v>4.0899999999999999E-2</v>
      </c>
      <c r="H58" s="1"/>
      <c r="I58" s="3">
        <v>5.7000000000000002E-3</v>
      </c>
      <c r="J58" s="3">
        <v>4.4000000000000003E-3</v>
      </c>
      <c r="K58" s="3">
        <v>1.7999999999999999E-2</v>
      </c>
      <c r="L58" s="3">
        <v>3.3300000000000003E-2</v>
      </c>
      <c r="M58" s="1"/>
      <c r="N58" s="1"/>
      <c r="O58" s="1"/>
      <c r="P58" s="1"/>
      <c r="Q58" s="1"/>
      <c r="R58" s="1"/>
      <c r="S58" s="3">
        <v>1.38E-2</v>
      </c>
      <c r="T58" s="1"/>
      <c r="U58" s="1"/>
      <c r="V58" s="3">
        <v>1.11E-2</v>
      </c>
      <c r="W58" s="3">
        <v>7.7999999999999996E-3</v>
      </c>
      <c r="X58" s="1"/>
      <c r="Y58" s="1"/>
      <c r="Z58" s="1"/>
      <c r="AA58" s="1"/>
      <c r="AB58" s="3">
        <v>1.2800000000000001E-2</v>
      </c>
      <c r="AC58" s="3">
        <v>1.21E-2</v>
      </c>
      <c r="AD58" s="1"/>
      <c r="AE58" s="1"/>
      <c r="AF58" s="1"/>
    </row>
    <row r="59" spans="1:32" x14ac:dyDescent="0.3">
      <c r="A59" s="2">
        <v>44780</v>
      </c>
      <c r="B59" s="3">
        <v>0.3231</v>
      </c>
      <c r="C59" s="3">
        <v>0.40360000000000001</v>
      </c>
      <c r="D59" s="3">
        <v>4.53E-2</v>
      </c>
      <c r="E59" s="3">
        <v>1.4E-2</v>
      </c>
      <c r="F59" s="3">
        <v>4.9000000000000002E-2</v>
      </c>
      <c r="G59" s="3">
        <v>4.2999999999999997E-2</v>
      </c>
      <c r="H59" s="1"/>
      <c r="I59" s="3">
        <v>5.7999999999999996E-3</v>
      </c>
      <c r="J59" s="3">
        <v>4.7000000000000002E-3</v>
      </c>
      <c r="K59" s="3">
        <v>1.83E-2</v>
      </c>
      <c r="L59" s="3">
        <v>3.3799999999999997E-2</v>
      </c>
      <c r="M59" s="1"/>
      <c r="N59" s="1"/>
      <c r="O59" s="1"/>
      <c r="P59" s="1"/>
      <c r="Q59" s="1"/>
      <c r="R59" s="1"/>
      <c r="S59" s="3">
        <v>1.35E-2</v>
      </c>
      <c r="T59" s="1"/>
      <c r="U59" s="1"/>
      <c r="V59" s="3">
        <v>1.0500000000000001E-2</v>
      </c>
      <c r="W59" s="3">
        <v>8.5000000000000006E-3</v>
      </c>
      <c r="X59" s="1"/>
      <c r="Y59" s="1"/>
      <c r="Z59" s="1"/>
      <c r="AA59" s="1"/>
      <c r="AB59" s="3">
        <v>1.49E-2</v>
      </c>
      <c r="AC59" s="3">
        <v>1.2E-2</v>
      </c>
      <c r="AD59" s="1"/>
      <c r="AE59" s="1"/>
      <c r="AF59" s="1"/>
    </row>
    <row r="60" spans="1:32" x14ac:dyDescent="0.3">
      <c r="A60" s="2">
        <v>44787</v>
      </c>
      <c r="B60" s="3">
        <v>0.30630000000000002</v>
      </c>
      <c r="C60" s="3">
        <v>0.42349999999999999</v>
      </c>
      <c r="D60" s="3">
        <v>4.0300000000000002E-2</v>
      </c>
      <c r="E60" s="3">
        <v>1.3599999999999999E-2</v>
      </c>
      <c r="F60" s="3">
        <v>5.0799999999999998E-2</v>
      </c>
      <c r="G60" s="3">
        <v>4.2999999999999997E-2</v>
      </c>
      <c r="H60" s="1"/>
      <c r="I60" s="3">
        <v>6.1000000000000004E-3</v>
      </c>
      <c r="J60" s="3">
        <v>5.3E-3</v>
      </c>
      <c r="K60" s="3">
        <v>1.78E-2</v>
      </c>
      <c r="L60" s="3">
        <v>3.4099999999999998E-2</v>
      </c>
      <c r="M60" s="1"/>
      <c r="N60" s="1"/>
      <c r="O60" s="1"/>
      <c r="P60" s="1"/>
      <c r="Q60" s="1"/>
      <c r="R60" s="1"/>
      <c r="S60" s="3">
        <v>1.3299999999999999E-2</v>
      </c>
      <c r="T60" s="1"/>
      <c r="U60" s="1"/>
      <c r="V60" s="3">
        <v>9.1999999999999998E-3</v>
      </c>
      <c r="W60" s="3">
        <v>8.3999999999999995E-3</v>
      </c>
      <c r="X60" s="1"/>
      <c r="Y60" s="1"/>
      <c r="Z60" s="1"/>
      <c r="AA60" s="1"/>
      <c r="AB60" s="3">
        <v>1.5599999999999999E-2</v>
      </c>
      <c r="AC60" s="3">
        <v>1.2699999999999999E-2</v>
      </c>
      <c r="AD60" s="1"/>
      <c r="AE60" s="1"/>
      <c r="AF60" s="1"/>
    </row>
    <row r="61" spans="1:32" x14ac:dyDescent="0.3">
      <c r="A61" s="2">
        <v>44794</v>
      </c>
      <c r="B61" s="3">
        <v>0.32100000000000001</v>
      </c>
      <c r="C61" s="3">
        <v>0.41349999999999998</v>
      </c>
      <c r="D61" s="3">
        <v>4.8300000000000003E-2</v>
      </c>
      <c r="E61" s="3">
        <v>1.32E-2</v>
      </c>
      <c r="F61" s="3">
        <v>4.6699999999999998E-2</v>
      </c>
      <c r="G61" s="3">
        <v>4.0099999999999997E-2</v>
      </c>
      <c r="H61" s="1"/>
      <c r="I61" s="3">
        <v>5.5999999999999999E-3</v>
      </c>
      <c r="J61" s="3">
        <v>5.4999999999999997E-3</v>
      </c>
      <c r="K61" s="3">
        <v>1.5699999999999999E-2</v>
      </c>
      <c r="L61" s="3">
        <v>3.5700000000000003E-2</v>
      </c>
      <c r="M61" s="1"/>
      <c r="N61" s="1"/>
      <c r="O61" s="1"/>
      <c r="P61" s="1"/>
      <c r="Q61" s="1"/>
      <c r="R61" s="1"/>
      <c r="S61" s="3">
        <v>1.2699999999999999E-2</v>
      </c>
      <c r="T61" s="1"/>
      <c r="U61" s="1"/>
      <c r="V61" s="3">
        <v>8.8000000000000005E-3</v>
      </c>
      <c r="W61" s="3">
        <v>7.6E-3</v>
      </c>
      <c r="X61" s="1"/>
      <c r="Y61" s="1"/>
      <c r="Z61" s="1"/>
      <c r="AA61" s="1"/>
      <c r="AB61" s="3">
        <v>1.3299999999999999E-2</v>
      </c>
      <c r="AC61" s="3">
        <v>1.23E-2</v>
      </c>
      <c r="AD61" s="1"/>
      <c r="AE61" s="1"/>
      <c r="AF61" s="1"/>
    </row>
    <row r="62" spans="1:32" x14ac:dyDescent="0.3">
      <c r="A62" s="2">
        <v>44801</v>
      </c>
      <c r="B62" s="3">
        <v>0.32190000000000002</v>
      </c>
      <c r="C62" s="3">
        <v>0.3906</v>
      </c>
      <c r="D62" s="3">
        <v>5.1999999999999998E-2</v>
      </c>
      <c r="E62" s="3">
        <v>1.38E-2</v>
      </c>
      <c r="F62" s="3">
        <v>4.4499999999999998E-2</v>
      </c>
      <c r="G62" s="3">
        <v>4.1200000000000001E-2</v>
      </c>
      <c r="H62" s="1"/>
      <c r="I62" s="3">
        <v>5.5999999999999999E-3</v>
      </c>
      <c r="J62" s="3">
        <v>5.5999999999999999E-3</v>
      </c>
      <c r="K62" s="3">
        <v>1.5299999999999999E-2</v>
      </c>
      <c r="L62" s="3">
        <v>3.9800000000000002E-2</v>
      </c>
      <c r="M62" s="1"/>
      <c r="N62" s="1"/>
      <c r="O62" s="1"/>
      <c r="P62" s="1"/>
      <c r="Q62" s="1"/>
      <c r="R62" s="1"/>
      <c r="S62" s="3">
        <v>1.3899999999999999E-2</v>
      </c>
      <c r="T62" s="1"/>
      <c r="U62" s="1"/>
      <c r="V62" s="3">
        <v>8.3999999999999995E-3</v>
      </c>
      <c r="W62" s="3">
        <v>7.1000000000000004E-3</v>
      </c>
      <c r="X62" s="1"/>
      <c r="Y62" s="1"/>
      <c r="Z62" s="1"/>
      <c r="AA62" s="1"/>
      <c r="AB62" s="3">
        <v>1.32E-2</v>
      </c>
      <c r="AC62" s="3">
        <v>1.21E-2</v>
      </c>
      <c r="AD62" s="3">
        <v>1.4999999999999999E-2</v>
      </c>
      <c r="AE62" s="1"/>
      <c r="AF62" s="1"/>
    </row>
    <row r="63" spans="1:32" x14ac:dyDescent="0.3">
      <c r="A63" s="2">
        <v>44808</v>
      </c>
      <c r="B63" s="3">
        <v>0.30909999999999999</v>
      </c>
      <c r="C63" s="3">
        <v>0.4</v>
      </c>
      <c r="D63" s="3">
        <v>5.0500000000000003E-2</v>
      </c>
      <c r="E63" s="3">
        <v>1.49E-2</v>
      </c>
      <c r="F63" s="3">
        <v>4.2799999999999998E-2</v>
      </c>
      <c r="G63" s="3">
        <v>4.1000000000000002E-2</v>
      </c>
      <c r="H63" s="1"/>
      <c r="I63" s="3">
        <v>5.7000000000000002E-3</v>
      </c>
      <c r="J63" s="3">
        <v>5.1999999999999998E-3</v>
      </c>
      <c r="K63" s="3">
        <v>1.46E-2</v>
      </c>
      <c r="L63" s="3">
        <v>4.5100000000000001E-2</v>
      </c>
      <c r="M63" s="1"/>
      <c r="N63" s="1"/>
      <c r="O63" s="1"/>
      <c r="P63" s="1"/>
      <c r="Q63" s="1"/>
      <c r="R63" s="1"/>
      <c r="S63" s="3">
        <v>1.46E-2</v>
      </c>
      <c r="T63" s="1"/>
      <c r="U63" s="1"/>
      <c r="V63" s="3">
        <v>5.4999999999999997E-3</v>
      </c>
      <c r="W63" s="3">
        <v>7.0000000000000001E-3</v>
      </c>
      <c r="X63" s="1"/>
      <c r="Y63" s="1"/>
      <c r="Z63" s="1"/>
      <c r="AA63" s="1"/>
      <c r="AB63" s="3">
        <v>1.38E-2</v>
      </c>
      <c r="AC63" s="3">
        <v>1.23E-2</v>
      </c>
      <c r="AD63" s="3">
        <v>1.7899999999999999E-2</v>
      </c>
      <c r="AE63" s="1"/>
      <c r="AF63" s="1"/>
    </row>
    <row r="64" spans="1:32" x14ac:dyDescent="0.3">
      <c r="A64" s="2">
        <v>44815</v>
      </c>
      <c r="B64" s="3">
        <v>0.30399999999999999</v>
      </c>
      <c r="C64" s="3">
        <v>0.4098</v>
      </c>
      <c r="D64" s="3">
        <v>3.5299999999999998E-2</v>
      </c>
      <c r="E64" s="3">
        <v>1.4E-2</v>
      </c>
      <c r="F64" s="3">
        <v>7.1300000000000002E-2</v>
      </c>
      <c r="G64" s="3">
        <v>3.9899999999999998E-2</v>
      </c>
      <c r="H64" s="1"/>
      <c r="I64" s="1"/>
      <c r="J64" s="3">
        <v>5.4999999999999997E-3</v>
      </c>
      <c r="K64" s="3">
        <v>1.3899999999999999E-2</v>
      </c>
      <c r="L64" s="3">
        <v>4.9599999999999998E-2</v>
      </c>
      <c r="M64" s="1"/>
      <c r="N64" s="1"/>
      <c r="O64" s="1"/>
      <c r="P64" s="1"/>
      <c r="Q64" s="1"/>
      <c r="R64" s="1"/>
      <c r="S64" s="3">
        <v>1.34E-2</v>
      </c>
      <c r="T64" s="1"/>
      <c r="U64" s="1"/>
      <c r="V64" s="1"/>
      <c r="W64" s="1"/>
      <c r="X64" s="1"/>
      <c r="Y64" s="1"/>
      <c r="Z64" s="1"/>
      <c r="AA64" s="1"/>
      <c r="AB64" s="3">
        <v>1.4E-2</v>
      </c>
      <c r="AC64" s="3">
        <v>1.2699999999999999E-2</v>
      </c>
      <c r="AD64" s="3">
        <v>1.66E-2</v>
      </c>
      <c r="AE64" s="1"/>
      <c r="AF64" s="1"/>
    </row>
    <row r="65" spans="1:32" x14ac:dyDescent="0.3">
      <c r="A65" s="2">
        <v>44822</v>
      </c>
      <c r="B65" s="3">
        <v>0.31809999999999999</v>
      </c>
      <c r="C65" s="3">
        <v>0.376</v>
      </c>
      <c r="D65" s="3">
        <v>4.02E-2</v>
      </c>
      <c r="E65" s="3">
        <v>1.47E-2</v>
      </c>
      <c r="F65" s="3">
        <v>7.7799999999999994E-2</v>
      </c>
      <c r="G65" s="3">
        <v>0.04</v>
      </c>
      <c r="H65" s="1"/>
      <c r="I65" s="1"/>
      <c r="J65" s="3">
        <v>5.5999999999999999E-3</v>
      </c>
      <c r="K65" s="3">
        <v>1.37E-2</v>
      </c>
      <c r="L65" s="3">
        <v>5.6800000000000003E-2</v>
      </c>
      <c r="M65" s="1"/>
      <c r="N65" s="1"/>
      <c r="O65" s="1"/>
      <c r="P65" s="1"/>
      <c r="Q65" s="1"/>
      <c r="R65" s="1"/>
      <c r="S65" s="3">
        <v>1.37E-2</v>
      </c>
      <c r="T65" s="1"/>
      <c r="U65" s="1"/>
      <c r="V65" s="1"/>
      <c r="W65" s="1"/>
      <c r="X65" s="1"/>
      <c r="Y65" s="1"/>
      <c r="Z65" s="1"/>
      <c r="AA65" s="1"/>
      <c r="AB65" s="3">
        <v>1.4500000000000001E-2</v>
      </c>
      <c r="AC65" s="3">
        <v>1.1900000000000001E-2</v>
      </c>
      <c r="AD65" s="3">
        <v>1.7000000000000001E-2</v>
      </c>
      <c r="AE65" s="1"/>
      <c r="AF65" s="1"/>
    </row>
    <row r="66" spans="1:32" x14ac:dyDescent="0.3">
      <c r="A66" s="2">
        <v>44829</v>
      </c>
      <c r="B66" s="3">
        <v>0.35970000000000002</v>
      </c>
      <c r="C66" s="3">
        <v>0.3594</v>
      </c>
      <c r="D66" s="3">
        <v>4.2200000000000001E-2</v>
      </c>
      <c r="E66" s="3">
        <v>1.5100000000000001E-2</v>
      </c>
      <c r="F66" s="3">
        <v>8.4099999999999994E-2</v>
      </c>
      <c r="G66" s="3">
        <v>3.9300000000000002E-2</v>
      </c>
      <c r="H66" s="1"/>
      <c r="I66" s="1"/>
      <c r="J66" s="3">
        <v>5.8999999999999999E-3</v>
      </c>
      <c r="K66" s="3">
        <v>1.3599999999999999E-2</v>
      </c>
      <c r="L66" s="3">
        <v>5.3400000000000003E-2</v>
      </c>
      <c r="M66" s="1"/>
      <c r="N66" s="1"/>
      <c r="O66" s="1"/>
      <c r="P66" s="1"/>
      <c r="Q66" s="1"/>
      <c r="R66" s="1"/>
      <c r="S66" s="3">
        <v>1.37E-2</v>
      </c>
      <c r="T66" s="1"/>
      <c r="U66" s="1"/>
      <c r="V66" s="1"/>
      <c r="W66" s="1"/>
      <c r="X66" s="1"/>
      <c r="Y66" s="1"/>
      <c r="Z66" s="1"/>
      <c r="AA66" s="1"/>
      <c r="AB66" s="3">
        <v>1.3599999999999999E-2</v>
      </c>
      <c r="AC66" s="1"/>
      <c r="AD66" s="1"/>
      <c r="AE66" s="1"/>
      <c r="AF66" s="1"/>
    </row>
    <row r="67" spans="1:32" x14ac:dyDescent="0.3">
      <c r="A67" s="2">
        <v>44836</v>
      </c>
      <c r="B67" s="3">
        <v>0.36870000000000003</v>
      </c>
      <c r="C67" s="3">
        <v>0.35809999999999997</v>
      </c>
      <c r="D67" s="3">
        <v>4.2700000000000002E-2</v>
      </c>
      <c r="E67" s="3">
        <v>1.4200000000000001E-2</v>
      </c>
      <c r="F67" s="3">
        <v>8.2000000000000003E-2</v>
      </c>
      <c r="G67" s="3">
        <v>3.9E-2</v>
      </c>
      <c r="H67" s="1"/>
      <c r="I67" s="1"/>
      <c r="J67" s="3">
        <v>6.1000000000000004E-3</v>
      </c>
      <c r="K67" s="3">
        <v>1.29E-2</v>
      </c>
      <c r="L67" s="3">
        <v>4.9099999999999998E-2</v>
      </c>
      <c r="M67" s="1"/>
      <c r="N67" s="1"/>
      <c r="O67" s="1"/>
      <c r="P67" s="1"/>
      <c r="Q67" s="1"/>
      <c r="R67" s="1"/>
      <c r="S67" s="3">
        <v>1.4200000000000001E-2</v>
      </c>
      <c r="T67" s="1"/>
      <c r="U67" s="1"/>
      <c r="V67" s="1"/>
      <c r="W67" s="1"/>
      <c r="X67" s="1"/>
      <c r="Y67" s="1"/>
      <c r="Z67" s="1"/>
      <c r="AA67" s="1"/>
      <c r="AB67" s="3">
        <v>1.2999999999999999E-2</v>
      </c>
      <c r="AC67" s="1"/>
      <c r="AD67" s="1"/>
      <c r="AE67" s="1"/>
      <c r="AF67" s="1"/>
    </row>
    <row r="68" spans="1:32" x14ac:dyDescent="0.3">
      <c r="A68" s="2">
        <v>44843</v>
      </c>
      <c r="B68" s="3">
        <v>0.36820000000000003</v>
      </c>
      <c r="C68" s="3">
        <v>0.35780000000000001</v>
      </c>
      <c r="D68" s="3">
        <v>4.2299999999999997E-2</v>
      </c>
      <c r="E68" s="3">
        <v>1.38E-2</v>
      </c>
      <c r="F68" s="3">
        <v>8.1299999999999997E-2</v>
      </c>
      <c r="G68" s="3">
        <v>2.41E-2</v>
      </c>
      <c r="H68" s="1"/>
      <c r="I68" s="1"/>
      <c r="J68" s="3">
        <v>7.1000000000000004E-3</v>
      </c>
      <c r="K68" s="3">
        <v>1.2999999999999999E-2</v>
      </c>
      <c r="L68" s="3">
        <v>6.5100000000000005E-2</v>
      </c>
      <c r="M68" s="1"/>
      <c r="N68" s="1"/>
      <c r="O68" s="1"/>
      <c r="P68" s="1"/>
      <c r="Q68" s="1"/>
      <c r="R68" s="1"/>
      <c r="S68" s="3">
        <v>1.47E-2</v>
      </c>
      <c r="T68" s="1"/>
      <c r="U68" s="1"/>
      <c r="V68" s="1"/>
      <c r="W68" s="1"/>
      <c r="X68" s="1"/>
      <c r="Y68" s="1"/>
      <c r="Z68" s="1"/>
      <c r="AA68" s="1"/>
      <c r="AB68" s="3">
        <v>1.26E-2</v>
      </c>
      <c r="AC68" s="1"/>
      <c r="AD68" s="1"/>
      <c r="AE68" s="1"/>
      <c r="AF68" s="1"/>
    </row>
    <row r="69" spans="1:32" x14ac:dyDescent="0.3">
      <c r="A69" s="2">
        <v>44850</v>
      </c>
      <c r="B69" s="3">
        <v>0.3765</v>
      </c>
      <c r="C69" s="3">
        <v>0.36049999999999999</v>
      </c>
      <c r="D69" s="3">
        <v>4.4200000000000003E-2</v>
      </c>
      <c r="E69" s="3">
        <v>1.24E-2</v>
      </c>
      <c r="F69" s="3">
        <v>7.6899999999999996E-2</v>
      </c>
      <c r="G69" s="3">
        <v>2.41E-2</v>
      </c>
      <c r="H69" s="1"/>
      <c r="I69" s="1"/>
      <c r="J69" s="3">
        <v>7.0000000000000001E-3</v>
      </c>
      <c r="K69" s="3">
        <v>1.26E-2</v>
      </c>
      <c r="L69" s="3">
        <v>5.9900000000000002E-2</v>
      </c>
      <c r="M69" s="1"/>
      <c r="N69" s="1"/>
      <c r="O69" s="1"/>
      <c r="P69" s="1"/>
      <c r="Q69" s="1"/>
      <c r="R69" s="1"/>
      <c r="S69" s="3">
        <v>1.4800000000000001E-2</v>
      </c>
      <c r="T69" s="1"/>
      <c r="U69" s="1"/>
      <c r="V69" s="1"/>
      <c r="W69" s="1"/>
      <c r="X69" s="1"/>
      <c r="Y69" s="1"/>
      <c r="Z69" s="1"/>
      <c r="AA69" s="1"/>
      <c r="AB69" s="3">
        <v>1.11E-2</v>
      </c>
      <c r="AC69" s="1"/>
      <c r="AD69" s="1"/>
      <c r="AE69" s="1"/>
      <c r="AF69" s="1"/>
    </row>
    <row r="70" spans="1:32" x14ac:dyDescent="0.3">
      <c r="A70" s="2">
        <v>44857</v>
      </c>
      <c r="B70" s="3">
        <v>0.37690000000000001</v>
      </c>
      <c r="C70" s="3">
        <v>0.36730000000000002</v>
      </c>
      <c r="D70" s="3">
        <v>4.4200000000000003E-2</v>
      </c>
      <c r="E70" s="3">
        <v>1.18E-2</v>
      </c>
      <c r="F70" s="3">
        <v>7.1800000000000003E-2</v>
      </c>
      <c r="G70" s="3">
        <v>2.2800000000000001E-2</v>
      </c>
      <c r="H70" s="1"/>
      <c r="I70" s="1"/>
      <c r="J70" s="3">
        <v>7.4999999999999997E-3</v>
      </c>
      <c r="K70" s="3">
        <v>1.2200000000000001E-2</v>
      </c>
      <c r="L70" s="3">
        <v>5.9400000000000001E-2</v>
      </c>
      <c r="M70" s="1"/>
      <c r="N70" s="1"/>
      <c r="O70" s="1"/>
      <c r="P70" s="1"/>
      <c r="Q70" s="1"/>
      <c r="R70" s="1"/>
      <c r="S70" s="3">
        <v>1.54E-2</v>
      </c>
      <c r="T70" s="1"/>
      <c r="U70" s="1"/>
      <c r="V70" s="1"/>
      <c r="W70" s="1"/>
      <c r="X70" s="1"/>
      <c r="Y70" s="1"/>
      <c r="Z70" s="1"/>
      <c r="AA70" s="1"/>
      <c r="AB70" s="3">
        <v>1.0699999999999999E-2</v>
      </c>
      <c r="AC70" s="1"/>
      <c r="AD70" s="1"/>
      <c r="AE70" s="1"/>
      <c r="AF70" s="1"/>
    </row>
    <row r="71" spans="1:32" x14ac:dyDescent="0.3">
      <c r="A71" s="2">
        <v>44864</v>
      </c>
      <c r="B71" s="3">
        <v>0.34660000000000002</v>
      </c>
      <c r="C71" s="3">
        <v>0.38140000000000002</v>
      </c>
      <c r="D71" s="3">
        <v>5.8700000000000002E-2</v>
      </c>
      <c r="E71" s="3">
        <v>1.21E-2</v>
      </c>
      <c r="F71" s="3">
        <v>7.2800000000000004E-2</v>
      </c>
      <c r="G71" s="3">
        <v>2.2599999999999999E-2</v>
      </c>
      <c r="H71" s="1"/>
      <c r="I71" s="1"/>
      <c r="J71" s="3">
        <v>7.4000000000000003E-3</v>
      </c>
      <c r="K71" s="3">
        <v>1.18E-2</v>
      </c>
      <c r="L71" s="3">
        <v>6.1499999999999999E-2</v>
      </c>
      <c r="M71" s="1"/>
      <c r="N71" s="1"/>
      <c r="O71" s="1"/>
      <c r="P71" s="1"/>
      <c r="Q71" s="1"/>
      <c r="R71" s="1"/>
      <c r="S71" s="3">
        <v>1.4999999999999999E-2</v>
      </c>
      <c r="T71" s="1"/>
      <c r="U71" s="1"/>
      <c r="V71" s="1"/>
      <c r="W71" s="1"/>
      <c r="X71" s="1"/>
      <c r="Y71" s="1"/>
      <c r="Z71" s="1"/>
      <c r="AA71" s="1"/>
      <c r="AB71" s="3">
        <v>1.01E-2</v>
      </c>
      <c r="AC71" s="1"/>
      <c r="AD71" s="1"/>
      <c r="AE71" s="1"/>
      <c r="AF71" s="1"/>
    </row>
    <row r="72" spans="1:32" x14ac:dyDescent="0.3">
      <c r="A72" s="2">
        <v>44871</v>
      </c>
      <c r="B72" s="3">
        <v>0.3412</v>
      </c>
      <c r="C72" s="3">
        <v>0.37480000000000002</v>
      </c>
      <c r="D72" s="3">
        <v>5.62E-2</v>
      </c>
      <c r="E72" s="3">
        <v>1.21E-2</v>
      </c>
      <c r="F72" s="3">
        <v>7.8399999999999997E-2</v>
      </c>
      <c r="G72" s="3">
        <v>2.3300000000000001E-2</v>
      </c>
      <c r="H72" s="1"/>
      <c r="I72" s="1"/>
      <c r="J72" s="3">
        <v>8.3999999999999995E-3</v>
      </c>
      <c r="K72" s="3">
        <v>1.2E-2</v>
      </c>
      <c r="L72" s="3">
        <v>6.5299999999999997E-2</v>
      </c>
      <c r="M72" s="1"/>
      <c r="N72" s="1"/>
      <c r="O72" s="1"/>
      <c r="P72" s="1"/>
      <c r="Q72" s="1"/>
      <c r="R72" s="1"/>
      <c r="S72" s="3">
        <v>1.7999999999999999E-2</v>
      </c>
      <c r="T72" s="1"/>
      <c r="U72" s="1"/>
      <c r="V72" s="1"/>
      <c r="W72" s="1"/>
      <c r="X72" s="1"/>
      <c r="Y72" s="1"/>
      <c r="Z72" s="1"/>
      <c r="AA72" s="1"/>
      <c r="AB72" s="3">
        <v>1.03E-2</v>
      </c>
      <c r="AC72" s="1"/>
      <c r="AD72" s="1"/>
      <c r="AE72" s="1"/>
      <c r="AF72" s="1"/>
    </row>
    <row r="73" spans="1:32" x14ac:dyDescent="0.3">
      <c r="A73" s="2">
        <v>44878</v>
      </c>
      <c r="B73" s="3">
        <v>0.249</v>
      </c>
      <c r="C73" s="3">
        <v>0.26500000000000001</v>
      </c>
      <c r="D73" s="3">
        <v>0.38169999999999998</v>
      </c>
      <c r="E73" s="3">
        <v>8.8000000000000005E-3</v>
      </c>
      <c r="F73" s="1"/>
      <c r="G73" s="3">
        <v>1.7600000000000001E-2</v>
      </c>
      <c r="H73" s="1"/>
      <c r="I73" s="1"/>
      <c r="J73" s="3">
        <v>7.7000000000000002E-3</v>
      </c>
      <c r="K73" s="3">
        <v>1.0999999999999999E-2</v>
      </c>
      <c r="L73" s="3">
        <v>4.24E-2</v>
      </c>
      <c r="M73" s="1"/>
      <c r="N73" s="1"/>
      <c r="O73" s="1"/>
      <c r="P73" s="1"/>
      <c r="Q73" s="1"/>
      <c r="R73" s="1"/>
      <c r="S73" s="3">
        <v>1.11E-2</v>
      </c>
      <c r="T73" s="1"/>
      <c r="U73" s="1"/>
      <c r="V73" s="1"/>
      <c r="W73" s="1"/>
      <c r="X73" s="1"/>
      <c r="Y73" s="1"/>
      <c r="Z73" s="1"/>
      <c r="AA73" s="1"/>
      <c r="AB73" s="3">
        <v>5.7000000000000002E-3</v>
      </c>
      <c r="AC73" s="1"/>
      <c r="AD73" s="1"/>
      <c r="AE73" s="1"/>
      <c r="AF73" s="1"/>
    </row>
    <row r="74" spans="1:32" x14ac:dyDescent="0.3">
      <c r="A74" s="2">
        <v>44885</v>
      </c>
      <c r="B74" s="3">
        <v>0.25059999999999999</v>
      </c>
      <c r="C74" s="3">
        <v>0.26040000000000002</v>
      </c>
      <c r="D74" s="3">
        <v>0.38519999999999999</v>
      </c>
      <c r="E74" s="3">
        <v>8.6999999999999994E-3</v>
      </c>
      <c r="F74" s="1"/>
      <c r="G74" s="3">
        <v>1.72E-2</v>
      </c>
      <c r="H74" s="1"/>
      <c r="I74" s="1"/>
      <c r="J74" s="3">
        <v>7.4000000000000003E-3</v>
      </c>
      <c r="K74" s="3">
        <v>1.2200000000000001E-2</v>
      </c>
      <c r="L74" s="3">
        <v>4.0099999999999997E-2</v>
      </c>
      <c r="M74" s="1"/>
      <c r="N74" s="1"/>
      <c r="O74" s="1"/>
      <c r="P74" s="1"/>
      <c r="Q74" s="1"/>
      <c r="R74" s="1"/>
      <c r="S74" s="3">
        <v>1.32E-2</v>
      </c>
      <c r="T74" s="1"/>
      <c r="U74" s="1"/>
      <c r="V74" s="1"/>
      <c r="W74" s="1"/>
      <c r="X74" s="1"/>
      <c r="Y74" s="1"/>
      <c r="Z74" s="1"/>
      <c r="AA74" s="1"/>
      <c r="AB74" s="3">
        <v>5.0000000000000001E-3</v>
      </c>
      <c r="AC74" s="1"/>
      <c r="AD74" s="1"/>
      <c r="AE74" s="1"/>
      <c r="AF74" s="1"/>
    </row>
    <row r="75" spans="1:32" x14ac:dyDescent="0.3">
      <c r="A75" s="2">
        <v>44892</v>
      </c>
      <c r="B75" s="3">
        <v>0.24959999999999999</v>
      </c>
      <c r="C75" s="3">
        <v>0.26190000000000002</v>
      </c>
      <c r="D75" s="3">
        <v>0.40560000000000002</v>
      </c>
      <c r="E75" s="1"/>
      <c r="F75" s="1"/>
      <c r="G75" s="3">
        <v>1.66E-2</v>
      </c>
      <c r="H75" s="1"/>
      <c r="I75" s="1"/>
      <c r="J75" s="1"/>
      <c r="K75" s="3">
        <v>1.21E-2</v>
      </c>
      <c r="L75" s="3">
        <v>4.1399999999999999E-2</v>
      </c>
      <c r="M75" s="1"/>
      <c r="N75" s="1"/>
      <c r="O75" s="1"/>
      <c r="P75" s="1"/>
      <c r="Q75" s="1"/>
      <c r="R75" s="1"/>
      <c r="S75" s="3">
        <v>1.2800000000000001E-2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3">
      <c r="A76" s="2">
        <v>44899</v>
      </c>
      <c r="B76" s="3">
        <v>0.25180000000000002</v>
      </c>
      <c r="C76" s="3">
        <v>0.2661</v>
      </c>
      <c r="D76" s="3">
        <v>0.39839999999999998</v>
      </c>
      <c r="E76" s="1"/>
      <c r="F76" s="1"/>
      <c r="G76" s="3">
        <v>1.6799999999999999E-2</v>
      </c>
      <c r="H76" s="1"/>
      <c r="I76" s="1"/>
      <c r="J76" s="1"/>
      <c r="K76" s="3">
        <v>1.32E-2</v>
      </c>
      <c r="L76" s="3">
        <v>4.0300000000000002E-2</v>
      </c>
      <c r="M76" s="1"/>
      <c r="N76" s="1"/>
      <c r="O76" s="1"/>
      <c r="P76" s="1"/>
      <c r="Q76" s="1"/>
      <c r="R76" s="1"/>
      <c r="S76" s="3">
        <v>1.34E-2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3">
      <c r="A77" s="2">
        <v>44906</v>
      </c>
      <c r="B77" s="3">
        <v>0.253</v>
      </c>
      <c r="C77" s="3">
        <v>0.26829999999999998</v>
      </c>
      <c r="D77" s="3">
        <v>0.39650000000000002</v>
      </c>
      <c r="E77" s="1"/>
      <c r="F77" s="1"/>
      <c r="G77" s="3">
        <v>1.5900000000000001E-2</v>
      </c>
      <c r="H77" s="1"/>
      <c r="I77" s="1"/>
      <c r="J77" s="1"/>
      <c r="K77" s="3">
        <v>1.4E-2</v>
      </c>
      <c r="L77" s="3">
        <v>3.9E-2</v>
      </c>
      <c r="M77" s="1"/>
      <c r="N77" s="1"/>
      <c r="O77" s="1"/>
      <c r="P77" s="1"/>
      <c r="Q77" s="1"/>
      <c r="R77" s="1"/>
      <c r="S77" s="3">
        <v>1.3299999999999999E-2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3">
      <c r="A78" s="2">
        <v>44913</v>
      </c>
      <c r="B78" s="3">
        <v>0.25519999999999998</v>
      </c>
      <c r="C78" s="3">
        <v>0.25779999999999997</v>
      </c>
      <c r="D78" s="3">
        <v>0.41060000000000002</v>
      </c>
      <c r="E78" s="1"/>
      <c r="F78" s="1"/>
      <c r="G78" s="3">
        <v>1.46E-2</v>
      </c>
      <c r="H78" s="1"/>
      <c r="I78" s="1"/>
      <c r="J78" s="1"/>
      <c r="K78" s="3">
        <v>1.32E-2</v>
      </c>
      <c r="L78" s="3">
        <v>3.6299999999999999E-2</v>
      </c>
      <c r="M78" s="1"/>
      <c r="N78" s="1"/>
      <c r="O78" s="1"/>
      <c r="P78" s="1"/>
      <c r="Q78" s="1"/>
      <c r="R78" s="1"/>
      <c r="S78" s="3">
        <v>1.23E-2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3">
      <c r="A79" s="2">
        <v>44920</v>
      </c>
      <c r="B79" s="3">
        <v>0.25419999999999998</v>
      </c>
      <c r="C79" s="3">
        <v>0.2631</v>
      </c>
      <c r="D79" s="3">
        <v>0.432</v>
      </c>
      <c r="E79" s="1"/>
      <c r="F79" s="1"/>
      <c r="G79" s="3">
        <v>1.38E-2</v>
      </c>
      <c r="H79" s="1"/>
      <c r="I79" s="1"/>
      <c r="J79" s="1"/>
      <c r="K79" s="1"/>
      <c r="L79" s="3">
        <v>3.6900000000000002E-2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3">
      <c r="A80" s="2">
        <v>44927</v>
      </c>
      <c r="B80" s="3">
        <v>0.25190000000000001</v>
      </c>
      <c r="C80" s="3">
        <v>0.2601</v>
      </c>
      <c r="D80" s="3">
        <v>0.4355</v>
      </c>
      <c r="E80" s="1"/>
      <c r="F80" s="1"/>
      <c r="G80" s="3">
        <v>1.35E-2</v>
      </c>
      <c r="H80" s="1"/>
      <c r="I80" s="1"/>
      <c r="J80" s="1"/>
      <c r="K80" s="1"/>
      <c r="L80" s="3">
        <v>3.9E-2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3">
      <c r="A81" s="2">
        <v>44934</v>
      </c>
      <c r="B81" s="3">
        <v>0.25169999999999998</v>
      </c>
      <c r="C81" s="3">
        <v>0.2681</v>
      </c>
      <c r="D81" s="3">
        <v>0.4254</v>
      </c>
      <c r="E81" s="1"/>
      <c r="F81" s="1"/>
      <c r="G81" s="3">
        <v>1.4500000000000001E-2</v>
      </c>
      <c r="H81" s="1"/>
      <c r="I81" s="1"/>
      <c r="J81" s="1"/>
      <c r="K81" s="1"/>
      <c r="L81" s="3">
        <v>4.0300000000000002E-2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3">
      <c r="A82" s="2">
        <v>44941</v>
      </c>
      <c r="B82" s="3">
        <v>0.26300000000000001</v>
      </c>
      <c r="C82" s="3">
        <v>0.27810000000000001</v>
      </c>
      <c r="D82" s="3">
        <v>0.39850000000000002</v>
      </c>
      <c r="E82" s="1"/>
      <c r="F82" s="1"/>
      <c r="G82" s="3">
        <v>1.5800000000000002E-2</v>
      </c>
      <c r="H82" s="1"/>
      <c r="I82" s="1"/>
      <c r="J82" s="1"/>
      <c r="K82" s="1"/>
      <c r="L82" s="3">
        <v>4.4600000000000001E-2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3">
      <c r="A83" s="2">
        <v>44948</v>
      </c>
      <c r="B83" s="3">
        <v>0.27650000000000002</v>
      </c>
      <c r="C83" s="3">
        <v>0.28249999999999997</v>
      </c>
      <c r="D83" s="3">
        <v>0.38009999999999999</v>
      </c>
      <c r="E83" s="1"/>
      <c r="F83" s="1"/>
      <c r="G83" s="3">
        <v>1.61E-2</v>
      </c>
      <c r="H83" s="1"/>
      <c r="I83" s="1"/>
      <c r="J83" s="1"/>
      <c r="K83" s="1"/>
      <c r="L83" s="3">
        <v>4.48E-2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3">
      <c r="A84" s="2">
        <v>44955</v>
      </c>
      <c r="B84" s="3">
        <v>0.28000000000000003</v>
      </c>
      <c r="C84" s="3">
        <v>0.27639999999999998</v>
      </c>
      <c r="D84" s="3">
        <v>0.38140000000000002</v>
      </c>
      <c r="E84" s="1"/>
      <c r="F84" s="1"/>
      <c r="G84" s="3">
        <v>1.6899999999999998E-2</v>
      </c>
      <c r="H84" s="1"/>
      <c r="I84" s="1"/>
      <c r="J84" s="1"/>
      <c r="K84" s="1"/>
      <c r="L84" s="3">
        <v>4.53E-2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3">
      <c r="A85" s="2">
        <v>44962</v>
      </c>
      <c r="B85" s="3">
        <v>0.27789999999999998</v>
      </c>
      <c r="C85" s="3">
        <v>0.28349999999999997</v>
      </c>
      <c r="D85" s="3">
        <v>0.37230000000000002</v>
      </c>
      <c r="E85" s="1"/>
      <c r="F85" s="1"/>
      <c r="G85" s="3">
        <v>1.78E-2</v>
      </c>
      <c r="H85" s="1"/>
      <c r="I85" s="1"/>
      <c r="J85" s="1"/>
      <c r="K85" s="1"/>
      <c r="L85" s="3">
        <v>4.8500000000000001E-2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3">
      <c r="A86" s="2">
        <v>44969</v>
      </c>
      <c r="B86" s="3">
        <v>0.27210000000000001</v>
      </c>
      <c r="C86" s="3">
        <v>0.2737</v>
      </c>
      <c r="D86" s="3">
        <v>0.38919999999999999</v>
      </c>
      <c r="E86" s="1"/>
      <c r="F86" s="1"/>
      <c r="G86" s="3">
        <v>1.6899999999999998E-2</v>
      </c>
      <c r="H86" s="1"/>
      <c r="I86" s="1"/>
      <c r="J86" s="1"/>
      <c r="K86" s="1"/>
      <c r="L86" s="3">
        <v>4.8099999999999997E-2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3">
      <c r="A87" s="2">
        <v>44976</v>
      </c>
      <c r="B87" s="3">
        <v>0.28670000000000001</v>
      </c>
      <c r="C87" s="3">
        <v>0.28260000000000002</v>
      </c>
      <c r="D87" s="3">
        <v>0.36370000000000002</v>
      </c>
      <c r="E87" s="1"/>
      <c r="F87" s="1"/>
      <c r="G87" s="3">
        <v>1.9099999999999999E-2</v>
      </c>
      <c r="H87" s="1"/>
      <c r="I87" s="1"/>
      <c r="J87" s="1"/>
      <c r="K87" s="1"/>
      <c r="L87" s="3">
        <v>4.7899999999999998E-2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3">
      <c r="A88" s="2">
        <v>44983</v>
      </c>
      <c r="B88" s="3">
        <v>0.28160000000000002</v>
      </c>
      <c r="C88" s="3">
        <v>0.27810000000000001</v>
      </c>
      <c r="D88" s="3">
        <v>0.37919999999999998</v>
      </c>
      <c r="E88" s="1"/>
      <c r="F88" s="1"/>
      <c r="G88" s="3">
        <v>1.72E-2</v>
      </c>
      <c r="H88" s="1"/>
      <c r="I88" s="1"/>
      <c r="J88" s="1"/>
      <c r="K88" s="1"/>
      <c r="L88" s="3">
        <v>4.3900000000000002E-2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3">
      <c r="A89" s="2">
        <v>44990</v>
      </c>
      <c r="B89" s="3">
        <v>0.2772</v>
      </c>
      <c r="C89" s="3">
        <v>0.27789999999999998</v>
      </c>
      <c r="D89" s="3">
        <v>0.38690000000000002</v>
      </c>
      <c r="E89" s="1"/>
      <c r="F89" s="1"/>
      <c r="G89" s="3">
        <v>1.61E-2</v>
      </c>
      <c r="H89" s="1"/>
      <c r="I89" s="1"/>
      <c r="J89" s="1"/>
      <c r="K89" s="1"/>
      <c r="L89" s="3">
        <v>4.19E-2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3">
      <c r="A90" s="2">
        <v>44997</v>
      </c>
      <c r="B90" s="3">
        <v>0.27079999999999999</v>
      </c>
      <c r="C90" s="3">
        <v>0.27739999999999998</v>
      </c>
      <c r="D90" s="3">
        <v>0.19500000000000001</v>
      </c>
      <c r="E90" s="1"/>
      <c r="F90" s="1"/>
      <c r="G90" s="3">
        <v>1.2800000000000001E-2</v>
      </c>
      <c r="H90" s="1"/>
      <c r="I90" s="1"/>
      <c r="J90" s="1"/>
      <c r="K90" s="1"/>
      <c r="L90" s="3">
        <v>4.1000000000000002E-2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3">
        <v>0.122</v>
      </c>
      <c r="AF90" s="3">
        <v>8.1000000000000003E-2</v>
      </c>
    </row>
    <row r="91" spans="1:32" x14ac:dyDescent="0.3">
      <c r="A91" s="2">
        <v>45004</v>
      </c>
      <c r="B91" s="3">
        <v>0.30590000000000001</v>
      </c>
      <c r="C91" s="3">
        <v>0.2878</v>
      </c>
      <c r="D91" s="3">
        <v>0.17649999999999999</v>
      </c>
      <c r="E91" s="1"/>
      <c r="F91" s="1"/>
      <c r="G91" s="3">
        <v>1.54E-2</v>
      </c>
      <c r="H91" s="1"/>
      <c r="I91" s="1"/>
      <c r="J91" s="1"/>
      <c r="K91" s="1"/>
      <c r="L91" s="3">
        <v>3.8600000000000002E-2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3">
        <v>0.105</v>
      </c>
      <c r="AF91" s="3">
        <v>7.0800000000000002E-2</v>
      </c>
    </row>
    <row r="92" spans="1:32" x14ac:dyDescent="0.3">
      <c r="A92" s="2">
        <v>45011</v>
      </c>
      <c r="B92" s="3">
        <v>0.36359999999999998</v>
      </c>
      <c r="C92" s="3">
        <v>0.30530000000000002</v>
      </c>
      <c r="D92" s="3">
        <v>0.1754</v>
      </c>
      <c r="E92" s="1"/>
      <c r="F92" s="1"/>
      <c r="G92" s="3">
        <v>1.44E-2</v>
      </c>
      <c r="H92" s="1"/>
      <c r="I92" s="1"/>
      <c r="J92" s="1"/>
      <c r="K92" s="1"/>
      <c r="L92" s="3">
        <v>3.5499999999999997E-2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3">
        <v>3.5400000000000001E-2</v>
      </c>
      <c r="AF92" s="3">
        <v>7.0400000000000004E-2</v>
      </c>
    </row>
    <row r="93" spans="1:32" x14ac:dyDescent="0.3">
      <c r="A93" s="2">
        <v>45018</v>
      </c>
      <c r="B93" s="3">
        <v>0.36409999999999998</v>
      </c>
      <c r="C93" s="3">
        <v>0.30819999999999997</v>
      </c>
      <c r="D93" s="3">
        <v>0.1729</v>
      </c>
      <c r="E93" s="1"/>
      <c r="F93" s="1"/>
      <c r="G93" s="3">
        <v>1.4999999999999999E-2</v>
      </c>
      <c r="H93" s="1"/>
      <c r="I93" s="1"/>
      <c r="J93" s="1"/>
      <c r="K93" s="1"/>
      <c r="L93" s="3">
        <v>3.5299999999999998E-2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3">
        <v>3.49E-2</v>
      </c>
      <c r="AF93" s="3">
        <v>6.9599999999999995E-2</v>
      </c>
    </row>
    <row r="94" spans="1:32" x14ac:dyDescent="0.3">
      <c r="A94" s="2">
        <v>45025</v>
      </c>
      <c r="B94" s="3">
        <v>0.36049999999999999</v>
      </c>
      <c r="C94" s="3">
        <v>0.31369999999999998</v>
      </c>
      <c r="D94" s="3">
        <v>0.17369999999999999</v>
      </c>
      <c r="E94" s="1"/>
      <c r="F94" s="1"/>
      <c r="G94" s="3">
        <v>1.4500000000000001E-2</v>
      </c>
      <c r="H94" s="1"/>
      <c r="I94" s="1"/>
      <c r="J94" s="1"/>
      <c r="K94" s="1"/>
      <c r="L94" s="3">
        <v>3.4000000000000002E-2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3">
        <v>3.5099999999999999E-2</v>
      </c>
      <c r="AF94" s="3">
        <v>6.8500000000000005E-2</v>
      </c>
    </row>
    <row r="95" spans="1:32" x14ac:dyDescent="0.3">
      <c r="A95" s="2">
        <v>45032</v>
      </c>
      <c r="B95" s="3">
        <v>0.36159999999999998</v>
      </c>
      <c r="C95" s="3">
        <v>0.33040000000000003</v>
      </c>
      <c r="D95" s="3">
        <v>0.16059999999999999</v>
      </c>
      <c r="E95" s="1"/>
      <c r="F95" s="1"/>
      <c r="G95" s="3">
        <v>1.4800000000000001E-2</v>
      </c>
      <c r="H95" s="1"/>
      <c r="I95" s="1"/>
      <c r="J95" s="1"/>
      <c r="K95" s="1"/>
      <c r="L95" s="3">
        <v>3.5499999999999997E-2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3">
        <v>3.2399999999999998E-2</v>
      </c>
      <c r="AF95" s="3">
        <v>6.4699999999999994E-2</v>
      </c>
    </row>
    <row r="96" spans="1:32" x14ac:dyDescent="0.3">
      <c r="A96" s="2">
        <v>45039</v>
      </c>
      <c r="B96" s="3">
        <v>0.35520000000000002</v>
      </c>
      <c r="C96" s="3">
        <v>0.318</v>
      </c>
      <c r="D96" s="3">
        <v>0.1739</v>
      </c>
      <c r="E96" s="1"/>
      <c r="F96" s="1"/>
      <c r="G96" s="3">
        <v>1.41E-2</v>
      </c>
      <c r="H96" s="1"/>
      <c r="I96" s="1"/>
      <c r="J96" s="1"/>
      <c r="K96" s="1"/>
      <c r="L96" s="3">
        <v>3.4099999999999998E-2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3">
        <v>3.5200000000000002E-2</v>
      </c>
      <c r="AF96" s="3">
        <v>6.9500000000000006E-2</v>
      </c>
    </row>
    <row r="97" spans="1:32" x14ac:dyDescent="0.3">
      <c r="A97" s="2">
        <v>45046</v>
      </c>
      <c r="B97" s="3">
        <v>0.36620000000000003</v>
      </c>
      <c r="C97" s="3">
        <v>0.31430000000000002</v>
      </c>
      <c r="D97" s="3">
        <v>0.16850000000000001</v>
      </c>
      <c r="E97" s="1"/>
      <c r="F97" s="1"/>
      <c r="G97" s="3">
        <v>1.3899999999999999E-2</v>
      </c>
      <c r="H97" s="1"/>
      <c r="I97" s="1"/>
      <c r="J97" s="1"/>
      <c r="K97" s="1"/>
      <c r="L97" s="3">
        <v>3.56E-2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3">
        <v>3.4099999999999998E-2</v>
      </c>
      <c r="AF97" s="3">
        <v>6.7400000000000002E-2</v>
      </c>
    </row>
    <row r="98" spans="1:32" x14ac:dyDescent="0.3">
      <c r="A98" s="2">
        <v>45053</v>
      </c>
      <c r="B98" s="3">
        <v>0.3639</v>
      </c>
      <c r="C98" s="3">
        <v>0.3175</v>
      </c>
      <c r="D98" s="3">
        <v>0.16980000000000001</v>
      </c>
      <c r="E98" s="1"/>
      <c r="F98" s="1"/>
      <c r="G98" s="3">
        <v>1.3100000000000001E-2</v>
      </c>
      <c r="H98" s="1"/>
      <c r="I98" s="1"/>
      <c r="J98" s="1"/>
      <c r="K98" s="1"/>
      <c r="L98" s="3">
        <v>3.32E-2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3">
        <v>3.44E-2</v>
      </c>
      <c r="AF98" s="3">
        <v>6.8099999999999994E-2</v>
      </c>
    </row>
    <row r="99" spans="1:32" x14ac:dyDescent="0.3">
      <c r="A99" s="2">
        <v>45060</v>
      </c>
      <c r="B99" s="3">
        <v>0.35360000000000003</v>
      </c>
      <c r="C99" s="3">
        <v>0.31380000000000002</v>
      </c>
      <c r="D99" s="3">
        <v>0.1777</v>
      </c>
      <c r="E99" s="1"/>
      <c r="F99" s="1"/>
      <c r="G99" s="3">
        <v>1.2999999999999999E-2</v>
      </c>
      <c r="H99" s="1"/>
      <c r="I99" s="1"/>
      <c r="J99" s="1"/>
      <c r="K99" s="1"/>
      <c r="L99" s="3">
        <v>3.49E-2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3">
        <v>3.5900000000000001E-2</v>
      </c>
      <c r="AF99" s="3">
        <v>7.1099999999999997E-2</v>
      </c>
    </row>
    <row r="100" spans="1:32" x14ac:dyDescent="0.3">
      <c r="A100" s="2">
        <v>45068</v>
      </c>
      <c r="B100" s="3">
        <v>0.3553</v>
      </c>
      <c r="C100" s="3">
        <v>0.31469999999999998</v>
      </c>
      <c r="D100" s="3">
        <v>0.1769</v>
      </c>
      <c r="E100" s="1"/>
      <c r="F100" s="1"/>
      <c r="G100" s="3">
        <v>1.2999999999999999E-2</v>
      </c>
      <c r="H100" s="1"/>
      <c r="I100" s="1"/>
      <c r="J100" s="1"/>
      <c r="K100" s="1"/>
      <c r="L100" s="3">
        <v>3.3399999999999999E-2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3">
        <v>3.5799999999999998E-2</v>
      </c>
      <c r="AF100" s="3">
        <v>7.0900000000000005E-2</v>
      </c>
    </row>
    <row r="101" spans="1:32" x14ac:dyDescent="0.3">
      <c r="A101" s="2">
        <v>45074</v>
      </c>
      <c r="B101" s="3">
        <v>0.35460000000000003</v>
      </c>
      <c r="C101" s="3">
        <v>0.31769999999999998</v>
      </c>
      <c r="D101" s="3">
        <v>0.17560000000000001</v>
      </c>
      <c r="E101" s="1"/>
      <c r="F101" s="1"/>
      <c r="G101" s="3">
        <v>1.29E-2</v>
      </c>
      <c r="H101" s="1"/>
      <c r="I101" s="1"/>
      <c r="J101" s="1"/>
      <c r="K101" s="1"/>
      <c r="L101" s="3">
        <v>3.3399999999999999E-2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3">
        <v>3.5499999999999997E-2</v>
      </c>
      <c r="AF101" s="3">
        <v>7.0300000000000001E-2</v>
      </c>
    </row>
    <row r="102" spans="1:32" x14ac:dyDescent="0.3">
      <c r="A102" s="2">
        <v>45082</v>
      </c>
      <c r="B102" s="3">
        <v>0.35070000000000001</v>
      </c>
      <c r="C102" s="3">
        <v>0.32400000000000001</v>
      </c>
      <c r="D102" s="3">
        <v>0.1741</v>
      </c>
      <c r="E102" s="1"/>
      <c r="F102" s="1"/>
      <c r="G102" s="3">
        <v>1.2699999999999999E-2</v>
      </c>
      <c r="H102" s="1"/>
      <c r="I102" s="1"/>
      <c r="J102" s="1"/>
      <c r="K102" s="1"/>
      <c r="L102" s="3">
        <v>3.3700000000000001E-2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3">
        <v>3.5200000000000002E-2</v>
      </c>
      <c r="AF102" s="3">
        <v>6.9599999999999995E-2</v>
      </c>
    </row>
    <row r="103" spans="1:32" x14ac:dyDescent="0.3">
      <c r="A103" s="2">
        <v>45088</v>
      </c>
      <c r="B103" s="3">
        <v>0.35170000000000001</v>
      </c>
      <c r="C103" s="3">
        <v>0.31519999999999998</v>
      </c>
      <c r="D103" s="3">
        <v>0.18390000000000001</v>
      </c>
      <c r="E103" s="1"/>
      <c r="F103" s="1"/>
      <c r="G103" s="3">
        <v>1.1299999999999999E-2</v>
      </c>
      <c r="H103" s="1"/>
      <c r="I103" s="1"/>
      <c r="J103" s="1"/>
      <c r="K103" s="1"/>
      <c r="L103" s="3">
        <v>2.7199999999999998E-2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3">
        <v>3.7100000000000001E-2</v>
      </c>
      <c r="AF103" s="3">
        <v>7.3599999999999999E-2</v>
      </c>
    </row>
    <row r="104" spans="1:32" x14ac:dyDescent="0.3">
      <c r="A104" s="2">
        <v>45095</v>
      </c>
      <c r="B104" s="3">
        <v>0.3584</v>
      </c>
      <c r="C104" s="3">
        <v>0.30919999999999997</v>
      </c>
      <c r="D104" s="3">
        <v>0.18240000000000001</v>
      </c>
      <c r="E104" s="1"/>
      <c r="F104" s="1"/>
      <c r="G104" s="3">
        <v>1.15E-2</v>
      </c>
      <c r="H104" s="1"/>
      <c r="I104" s="1"/>
      <c r="J104" s="1"/>
      <c r="K104" s="1"/>
      <c r="L104" s="3">
        <v>2.86E-2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3">
        <v>3.6999999999999998E-2</v>
      </c>
      <c r="AF104" s="3">
        <v>7.2900000000000006E-2</v>
      </c>
    </row>
    <row r="105" spans="1:32" x14ac:dyDescent="0.3">
      <c r="A105" s="2">
        <v>45103</v>
      </c>
      <c r="B105" s="3">
        <v>0.37909999999999999</v>
      </c>
      <c r="C105" s="3">
        <v>0.31309999999999999</v>
      </c>
      <c r="D105" s="3">
        <v>0.1668</v>
      </c>
      <c r="E105" s="1"/>
      <c r="F105" s="1"/>
      <c r="G105" s="3">
        <v>1.18E-2</v>
      </c>
      <c r="H105" s="1"/>
      <c r="I105" s="1"/>
      <c r="J105" s="1"/>
      <c r="K105" s="1"/>
      <c r="L105" s="3">
        <v>2.87E-2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3">
        <v>3.3700000000000001E-2</v>
      </c>
      <c r="AF105" s="3">
        <v>6.6799999999999998E-2</v>
      </c>
    </row>
    <row r="106" spans="1:32" x14ac:dyDescent="0.3">
      <c r="A106" s="2">
        <v>45109</v>
      </c>
      <c r="B106" s="3">
        <v>0.37819999999999998</v>
      </c>
      <c r="C106" s="3">
        <v>0.31390000000000001</v>
      </c>
      <c r="D106" s="3">
        <v>0.1671</v>
      </c>
      <c r="E106" s="1"/>
      <c r="F106" s="1"/>
      <c r="G106" s="3">
        <v>1.2E-2</v>
      </c>
      <c r="H106" s="1"/>
      <c r="I106" s="1"/>
      <c r="J106" s="1"/>
      <c r="K106" s="1"/>
      <c r="L106" s="3">
        <v>2.8299999999999999E-2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3">
        <v>3.3799999999999997E-2</v>
      </c>
      <c r="AF106" s="3">
        <v>6.6699999999999995E-2</v>
      </c>
    </row>
    <row r="107" spans="1:32" x14ac:dyDescent="0.3">
      <c r="A107" s="2">
        <v>45117</v>
      </c>
      <c r="B107" s="3">
        <v>0.37980000000000003</v>
      </c>
      <c r="C107" s="3">
        <v>0.30859999999999999</v>
      </c>
      <c r="D107" s="3">
        <v>0.1696</v>
      </c>
      <c r="E107" s="1"/>
      <c r="F107" s="1"/>
      <c r="G107" s="3">
        <v>1.1900000000000001E-2</v>
      </c>
      <c r="H107" s="1"/>
      <c r="I107" s="1"/>
      <c r="J107" s="1"/>
      <c r="K107" s="1"/>
      <c r="L107" s="3">
        <v>2.8000000000000001E-2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3">
        <v>3.4299999999999997E-2</v>
      </c>
      <c r="AF107" s="3">
        <v>6.7799999999999999E-2</v>
      </c>
    </row>
    <row r="108" spans="1:32" x14ac:dyDescent="0.3">
      <c r="A108" s="2">
        <v>45123</v>
      </c>
      <c r="B108" s="3">
        <v>0.37540000000000001</v>
      </c>
      <c r="C108" s="3">
        <v>0.31609999999999999</v>
      </c>
      <c r="D108" s="3">
        <v>0.16700000000000001</v>
      </c>
      <c r="E108" s="1"/>
      <c r="F108" s="1"/>
      <c r="G108" s="3">
        <v>1.23E-2</v>
      </c>
      <c r="H108" s="1"/>
      <c r="I108" s="1"/>
      <c r="J108" s="1"/>
      <c r="K108" s="1"/>
      <c r="L108" s="3">
        <v>2.86E-2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3">
        <v>3.3799999999999997E-2</v>
      </c>
      <c r="AF108" s="3">
        <v>6.6799999999999998E-2</v>
      </c>
    </row>
    <row r="109" spans="1:32" x14ac:dyDescent="0.3">
      <c r="A109" s="2">
        <v>45131</v>
      </c>
      <c r="B109" s="3">
        <v>0.37609999999999999</v>
      </c>
      <c r="C109" s="3">
        <v>0.31140000000000001</v>
      </c>
      <c r="D109" s="3">
        <v>0.1696</v>
      </c>
      <c r="E109" s="1"/>
      <c r="F109" s="1"/>
      <c r="G109" s="3">
        <v>1.26E-2</v>
      </c>
      <c r="H109" s="1"/>
      <c r="I109" s="1"/>
      <c r="J109" s="1"/>
      <c r="K109" s="1"/>
      <c r="L109" s="3">
        <v>2.81E-2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3">
        <v>3.4299999999999997E-2</v>
      </c>
      <c r="AF109" s="3">
        <v>6.7900000000000002E-2</v>
      </c>
    </row>
    <row r="110" spans="1:32" x14ac:dyDescent="0.3">
      <c r="A110" s="2">
        <v>45137</v>
      </c>
      <c r="B110" s="3">
        <v>0.37180000000000002</v>
      </c>
      <c r="C110" s="3">
        <v>0.31419999999999998</v>
      </c>
      <c r="D110" s="3">
        <v>0.1711</v>
      </c>
      <c r="E110" s="1"/>
      <c r="F110" s="1"/>
      <c r="G110" s="3">
        <v>1.2200000000000001E-2</v>
      </c>
      <c r="H110" s="1"/>
      <c r="I110" s="1"/>
      <c r="J110" s="1"/>
      <c r="K110" s="1"/>
      <c r="L110" s="3">
        <v>2.7699999999999999E-2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3">
        <v>3.4599999999999999E-2</v>
      </c>
      <c r="AF110" s="3">
        <v>6.8400000000000002E-2</v>
      </c>
    </row>
    <row r="111" spans="1:32" x14ac:dyDescent="0.3">
      <c r="A111" s="2">
        <v>45144</v>
      </c>
      <c r="B111" s="3">
        <v>0.37369999999999998</v>
      </c>
      <c r="C111" s="3">
        <v>0.31059999999999999</v>
      </c>
      <c r="D111" s="3">
        <v>0.1734</v>
      </c>
      <c r="E111" s="3"/>
      <c r="F111" s="3"/>
      <c r="G111" s="3">
        <v>1.18E-2</v>
      </c>
      <c r="H111" s="3"/>
      <c r="I111" s="3"/>
      <c r="J111" s="3"/>
      <c r="K111" s="3"/>
      <c r="L111" s="3">
        <v>2.6100000000000002E-2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>
        <v>3.5099999999999999E-2</v>
      </c>
      <c r="AF111" s="3">
        <v>6.93E-2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 Bureau Crypto Portfolio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Amitej Rana</dc:creator>
  <cp:lastModifiedBy>Amitej Rana</cp:lastModifiedBy>
  <dcterms:created xsi:type="dcterms:W3CDTF">2023-03-25T18:02:57Z</dcterms:created>
  <dcterms:modified xsi:type="dcterms:W3CDTF">2023-12-02T12:19:51Z</dcterms:modified>
</cp:coreProperties>
</file>