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/Library/Mobile Documents/com~apple~CloudDocs/Cursor/liangceAI/src/source_data/"/>
    </mc:Choice>
  </mc:AlternateContent>
  <xr:revisionPtr revIDLastSave="0" documentId="13_ncr:1_{EC61CE67-C19A-F041-AFF1-6A98CCEC5DAB}" xr6:coauthVersionLast="47" xr6:coauthVersionMax="47" xr10:uidLastSave="{00000000-0000-0000-0000-000000000000}"/>
  <bookViews>
    <workbookView xWindow="28800" yWindow="-1400" windowWidth="38400" windowHeight="21100" activeTab="3" xr2:uid="{FA395D82-4E33-7441-90F2-50ED4A85824E}"/>
  </bookViews>
  <sheets>
    <sheet name="吴总" sheetId="2" r:id="rId1"/>
    <sheet name="卢小玲" sheetId="1" r:id="rId2"/>
    <sheet name="张燕红" sheetId="4" r:id="rId3"/>
    <sheet name="麦翠红" sheetId="5" r:id="rId4"/>
    <sheet name="潽金云" sheetId="3" r:id="rId5"/>
  </sheets>
  <definedNames>
    <definedName name="_xlnm._FilterDatabase" localSheetId="1" hidden="1">卢小玲!$A$1:$L$153</definedName>
    <definedName name="_xlnm._FilterDatabase" localSheetId="3" hidden="1">麦翠红!$A$1:$K$76</definedName>
    <definedName name="_xlnm._FilterDatabase" localSheetId="4" hidden="1">潽金云!$A$1:$K$27</definedName>
    <definedName name="_xlnm._FilterDatabase" localSheetId="0" hidden="1">吴总!$A$1:$N$46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<sst xmlns="http://schemas.openxmlformats.org/spreadsheetml/2006/main" count="2335" uniqueCount="1228">
  <si>
    <t>序号</t>
  </si>
  <si>
    <t>银行名称</t>
  </si>
  <si>
    <t>产品类型</t>
  </si>
  <si>
    <t>产品名称</t>
  </si>
  <si>
    <t>最高额度</t>
  </si>
  <si>
    <t>利率范围</t>
  </si>
  <si>
    <t>贷款期限</t>
  </si>
  <si>
    <t>抵押要求</t>
  </si>
  <si>
    <t>准入条件</t>
  </si>
  <si>
    <t>还款方式</t>
  </si>
  <si>
    <t>其他特点</t>
  </si>
  <si>
    <t>银行二押产品</t>
  </si>
  <si>
    <t>房商通</t>
  </si>
  <si>
    <t>最高1000万</t>
  </si>
  <si>
    <t>3.65-4.5%/年</t>
  </si>
  <si>
    <t>5-10年（单笔贷款，不可循环）</t>
  </si>
  <si>
    <t>广佛地区住宅、商铺、写字楼、公寓；中行存量客户或他行客户（需半年审批通过）</t>
  </si>
  <si>
    <t>20-70周岁</t>
  </si>
  <si>
    <t>1年期以内按月付息到期还本；1-3年按月付息+每年还1/10本金；3-5年按月付息+每月还1/120本金；5年以上等额本息/本金</t>
  </si>
  <si>
    <t>1. 年龄限制宽松（70岁以下）；2. 接受境内、港澳台人士；3. 广州楼龄无限制；4. 需担保（部分客户）</t>
  </si>
  <si>
    <t>浙商银行</t>
  </si>
  <si>
    <t>余值贷</t>
  </si>
  <si>
    <t>最高800万</t>
  </si>
  <si>
    <t>9%/年</t>
  </si>
  <si>
    <t>10年</t>
  </si>
  <si>
    <t>广州区域房产；一押需为按揭且供满两年</t>
  </si>
  <si>
    <t>10年授信，3年先息后本，每3年到期后还一次本金</t>
  </si>
  <si>
    <t>1. 免流水；2. 审批快（1日出批复）；3. 免评估费；4. 单身/唯一住房均可七成；5. 广东省内执照可操作</t>
  </si>
  <si>
    <t>平安普惠</t>
  </si>
  <si>
    <t>宅E经营贷</t>
  </si>
  <si>
    <t>单套最高500万，家庭最高1000万</t>
  </si>
  <si>
    <t>月利率：1.05%-1.23%/月（按还款方式不同）</t>
  </si>
  <si>
    <t>商品房、50年以上公寓、房改房/经济适用房（需上市交易）；不接受别墅/自建房</t>
  </si>
  <si>
    <t>20-60岁</t>
  </si>
  <si>
    <t>36期等额本息、5年分摊式、10年分摊式</t>
  </si>
  <si>
    <t>1. 纯线上评估（2小时出结果）；2. 无需上门/公证；3. 不看负债/流水；4. 循环授信，随借随还；5. 支持部分提前还款</t>
  </si>
  <si>
    <t>大数易贷</t>
  </si>
  <si>
    <t>20万-100万</t>
  </si>
  <si>
    <t>0.96%/月（等额本金）</t>
  </si>
  <si>
    <t>3-5年</t>
  </si>
  <si>
    <t>大广州+佛山核心区及远郊区；住宅、公寓、别墅、商住房</t>
  </si>
  <si>
    <t>25-55周岁</t>
  </si>
  <si>
    <t>先息后本、等额本息、气球贷</t>
  </si>
  <si>
    <t>1. 抵押率最高10成；2. 房产范围广；3. 审批快（最快3天放款）；4. 不看楼龄/面积/楼梯房</t>
  </si>
  <si>
    <t>标准抵押</t>
  </si>
  <si>
    <t>房易贷(标准抵押)</t>
  </si>
  <si>
    <t>单一主体最高800万</t>
  </si>
  <si>
    <t>1年期4.75%，1年期以上5.35%</t>
  </si>
  <si>
    <t>额度10年（单笔1年），提款期1年</t>
  </si>
  <si>
    <t>住宅（含别墅）；抵押人可为自有/配偶/成年子女/父母；抵押率5.5成起，叠加条件最高至7成（需满足征信分数≥720分）</t>
  </si>
  <si>
    <t>1. 自然人；2. 年龄25-65周岁（授信到期日≤70年）；3. 广州公司注册满1年且持股≥10%；4. 征信分≥720分</t>
  </si>
  <si>
    <t>净息还款、等额、等本；气球贷（最长20年）</t>
  </si>
  <si>
    <t>1. 弱化流水要求；2. 可叠加额度：一类/二类地区房产+0.5成，征信840分+0.5成，金融资产认定50%叠加；3. KYB客户享基准利率</t>
  </si>
  <si>
    <t>一般抵押</t>
  </si>
  <si>
    <t>房易贷(一般抵押)</t>
  </si>
  <si>
    <t>最高2000万</t>
  </si>
  <si>
    <t>额度5年（单笔1年），住宅单笔最长10年</t>
  </si>
  <si>
    <t>住宅（含别墅）、甲级写字楼、商务公寓、酒店式公寓、国家标准化厂房、一线临街商铺；抵押人可为自有/配偶/成年子女/父母/配偶父母/兄弟姐妹/企业名下</t>
  </si>
  <si>
    <t>1. 自然人/企业；2. 年龄25周岁起，授信到期日≤65周岁；3. 广州公司注册满1年且持股≥10%；4. 企业需提供近2年纳税记录</t>
  </si>
  <si>
    <t>1. 抵押率灵活：住宅类最高75%，别墅70%，其他60%；2. 可叠加税金贷（最高100万）或数保贷（最高300万）；3. KYB客户享基准利率；4. 资产负债比≤100%</t>
  </si>
  <si>
    <t>房易贷单张最新202002.docx</t>
    <phoneticPr fontId="3" type="noConversion"/>
  </si>
  <si>
    <t>华润银行</t>
  </si>
  <si>
    <t>业主贷</t>
  </si>
  <si>
    <t>业主贷C 2.0</t>
  </si>
  <si>
    <t>最高50万</t>
  </si>
  <si>
    <t>未明确标注</t>
  </si>
  <si>
    <t>优质客户≤10年，其他≤6年</t>
  </si>
  <si>
    <t>广州商品房（含别墅）、房改房；持有≥3个月；面积≥60㎡；产权比例≥33%；无其他华润贷款</t>
  </si>
  <si>
    <t>2. 征信记录良好（逾期次数限制）；</t>
  </si>
  <si>
    <t>3. 工作年限要求现单位≥3-6个月（受薪）或经营≥24个月（自雇）</t>
  </si>
  <si>
    <t>等额本息、等额本金、低供贷</t>
  </si>
  <si>
    <t>1. 房产可累加计算；</t>
  </si>
  <si>
    <t>2. 外区房限制额度；</t>
  </si>
  <si>
    <t>3. 负债率≤90%；</t>
  </si>
  <si>
    <t>4. 需提供社保/营业执照</t>
  </si>
  <si>
    <t>华润业主贷CD20200722.xlsx</t>
  </si>
  <si>
    <t>业主贷D</t>
  </si>
  <si>
    <t>优质客户≤5年，其他≤3年</t>
  </si>
  <si>
    <t>广州商品房（含别墅）、房改房；持有≥3个月；产权比例≥33%；无其他华润贷款</t>
  </si>
  <si>
    <t>1. 年龄20-60岁；</t>
  </si>
  <si>
    <t>3. 工作年限要求现单位≥3-6个月（受薪）或经营≥12个月（自雇）</t>
  </si>
  <si>
    <t>等额本息、等额本金</t>
  </si>
  <si>
    <t>1. 无社保/营业执照需满足抵押月供≥24个月或房产价值≥200万且持有≥1年；</t>
  </si>
  <si>
    <t>4. 总负债≤1500万</t>
  </si>
  <si>
    <t>1. 年龄23-60岁（优质）/25-55岁（其他）；</t>
    <phoneticPr fontId="3" type="noConversion"/>
  </si>
  <si>
    <t>抵押贷款</t>
  </si>
  <si>
    <t>华润抵押贷款(经营贷)</t>
  </si>
  <si>
    <t>80-2000万</t>
  </si>
  <si>
    <t>2.98%-3.88%/年</t>
  </si>
  <si>
    <t>最长30年</t>
  </si>
  <si>
    <t>1. 广州商品房、别墅、房改房（持有≥3个月）</t>
  </si>
  <si>
    <t>2. 楼龄：老六区≤40年，外区≤25年</t>
  </si>
  <si>
    <t>3. 抵押率：老六区白名单最高8成，别墅/房改房最高6成</t>
  </si>
  <si>
    <t>1. 借款人年龄20-60岁</t>
  </si>
  <si>
    <t>2. 营业执照注册满3个月（接受新过户）</t>
  </si>
  <si>
    <t>3. 征信要求：贷款逾期≤7天可剔除，近1年逾期≤8次"1"</t>
  </si>
  <si>
    <t>等额本息/本金（最长30年，每3年无还本续贷）</t>
  </si>
  <si>
    <t>先息后本（2年+28年等额或3年白名单楼盘）</t>
  </si>
  <si>
    <t>1. 弱化小贷查询次数</t>
  </si>
  <si>
    <t>2. 可追加信用额度（8-10%）</t>
  </si>
  <si>
    <t>3. 房改房无需补地价</t>
  </si>
  <si>
    <t>4. 负债率≤90%（含直系亲属担保资产）</t>
  </si>
  <si>
    <t>华润一页通.pdf</t>
  </si>
  <si>
    <t>华润抵押贷款(消费抵押)</t>
  </si>
  <si>
    <t>4%-4.8%/年</t>
  </si>
  <si>
    <t>同经营贷抵押要求</t>
  </si>
  <si>
    <t>同经营贷准入条件</t>
  </si>
  <si>
    <t>等额本息/本金</t>
  </si>
  <si>
    <t>1. 消费用途限制</t>
  </si>
  <si>
    <t>2. 老六区客群可追加信用至8成</t>
  </si>
  <si>
    <t>信用贷</t>
  </si>
  <si>
    <t>华润信用贷</t>
  </si>
  <si>
    <t>优质工薪12%-13.88%/年</t>
  </si>
  <si>
    <t>自雇13.8%/年</t>
  </si>
  <si>
    <t>自雇3-10年</t>
  </si>
  <si>
    <t>授薪3-5年</t>
  </si>
  <si>
    <t>1. 本地商品房（持有≥3个月，产权≥33%）</t>
  </si>
  <si>
    <t>2. 接受二押（需结清机构贷款）</t>
  </si>
  <si>
    <t>1. 年龄20-60岁</t>
  </si>
  <si>
    <t>2. 满足稳定性条件（四选一）：</t>
  </si>
  <si>
    <t>- 社保/公积金满半年</t>
  </si>
  <si>
    <t>- 营业执照满1年</t>
  </si>
  <si>
    <t>- 抵押贷款供满12月</t>
  </si>
  <si>
    <t>- 房产≥300万且持有≥1年</t>
  </si>
  <si>
    <t>1. 免流水、免下户、单签</t>
  </si>
  <si>
    <t>2. 征信宽松：近半年无逾期</t>
  </si>
  <si>
    <t>3. 外区房限额（花都/南沙≤15万，增城/从化≤10万）</t>
  </si>
  <si>
    <t>按揭贷款</t>
  </si>
  <si>
    <t>华润按揭贷款</t>
  </si>
  <si>
    <t>首套3.85%/年</t>
  </si>
  <si>
    <t>二套+60BP</t>
  </si>
  <si>
    <t>住房≤30年</t>
  </si>
  <si>
    <t>别墅≤20年</t>
  </si>
  <si>
    <t>1. 广州住宅、别墅、公寓、写字楼</t>
  </si>
  <si>
    <t>1. 年龄18-60岁</t>
  </si>
  <si>
    <t>2. 收入证明/流水满足月供2倍</t>
  </si>
  <si>
    <t>3. 征信：近半年无"2"，1年内无"3"</t>
  </si>
  <si>
    <t>2年先息后本+28年等额（特定条件）</t>
  </si>
  <si>
    <t>1. 高返点（1%）</t>
  </si>
  <si>
    <t>2. 接受公证委托/第三方收款</t>
  </si>
  <si>
    <t>3. 不限抵押区域</t>
  </si>
  <si>
    <t>4. 负债宽松（半年内信贷无需结清）</t>
  </si>
  <si>
    <t>产品来源文件</t>
    <phoneticPr fontId="3" type="noConversion"/>
  </si>
  <si>
    <t>二押产品介绍.pdf</t>
  </si>
  <si>
    <t>二手房贷</t>
  </si>
  <si>
    <t>首套LPR-60BP，二套LPR+60BP</t>
  </si>
  <si>
    <t>年龄+贷龄≤85年（年龄18-75岁）</t>
  </si>
  <si>
    <t>1. 广州商品房（含公寓、商铺、写字楼）；</t>
  </si>
  <si>
    <t>2. 楼龄≤40年（砖木结构不受理）；</t>
  </si>
  <si>
    <t>3. 抵押率：住宅最高8.5成，公寓50%，商铺/写字楼视资质</t>
  </si>
  <si>
    <t>1. 年龄18-75周岁；</t>
  </si>
  <si>
    <t>2. 收入≥月供2倍（可叠加公积金/租金收入）；</t>
  </si>
  <si>
    <t>3. 首付≥15%（视政策）；</t>
  </si>
  <si>
    <t>4. 征信：半年内无"2"，1年内无"3"；</t>
  </si>
  <si>
    <t>5. 首付资金可来自配偶、父母、子女</t>
  </si>
  <si>
    <t>等额本息/本金（默认）</t>
  </si>
  <si>
    <t>1. 免流水条件：</t>
  </si>
  <si>
    <t>- 贷款≤5成；</t>
  </si>
  <si>
    <t>- 优质客户月供≤2.5万（市区）/2万（郊区）；</t>
  </si>
  <si>
    <t>2. 免提前还款违约金；</t>
  </si>
  <si>
    <t>3. 支持非直系亲属担保；</t>
  </si>
  <si>
    <t>4. 资料齐全1-2工作日审批；</t>
  </si>
  <si>
    <t>5. 认可政府指导价与网签价孰低</t>
  </si>
  <si>
    <t>交行房贷资料.pdf</t>
  </si>
  <si>
    <t>按揭贷款（专项）</t>
  </si>
  <si>
    <t>二手房贷（专项利率）</t>
  </si>
  <si>
    <t>首套及二套首付15%，LPR-60BP</t>
  </si>
  <si>
    <t>同标准二手房贷</t>
  </si>
  <si>
    <t>1. 专项利率优惠；</t>
  </si>
  <si>
    <t>2. 支持组合贷（公积金+商贷）；</t>
  </si>
  <si>
    <t>3. 抵押后1-3工作日放款</t>
  </si>
  <si>
    <t>农业银行</t>
  </si>
  <si>
    <t>消费抵押贷款</t>
  </si>
  <si>
    <t>房抵e贷(消费)</t>
  </si>
  <si>
    <t>最高100万</t>
  </si>
  <si>
    <t>1年以内4.00%/年，1-3年4.30%/年，3-5年4.50%/年，5-10年4.80%/年</t>
  </si>
  <si>
    <t>最长10年</t>
  </si>
  <si>
    <t>广佛地区商品房住宅（持有≥6个月）</t>
  </si>
  <si>
    <t>1. 年龄20-59岁</t>
  </si>
  <si>
    <t>2. 用于家庭装修等消费用途</t>
  </si>
  <si>
    <t>1年以内按月付息到期还本；1-10年可选等额本息/本金</t>
  </si>
  <si>
    <t>1. 免评估费、抵押登记费</t>
  </si>
  <si>
    <t>2. 系统自动审批</t>
  </si>
  <si>
    <t>农行贷款产品目录.pdf</t>
  </si>
  <si>
    <t>综合消费贷款</t>
  </si>
  <si>
    <t>个人综合消费贷款</t>
  </si>
  <si>
    <t>1年以内5.22%/年，1-5年6.07%/年，5-10年6.22%/年</t>
  </si>
  <si>
    <t>抵押类最长10年，信用类最长5年</t>
  </si>
  <si>
    <t>抵押类需未抵押房产</t>
  </si>
  <si>
    <t>2. 优质行业正式员工（信用方式）</t>
  </si>
  <si>
    <t>3. 需提供收入证明+近6个月流水</t>
  </si>
  <si>
    <t>先息后本、等额本息</t>
  </si>
  <si>
    <t>1. 抵押类免评估费</t>
  </si>
  <si>
    <t>2. 信用类需稳定职业资质</t>
  </si>
  <si>
    <t>信用贷款</t>
  </si>
  <si>
    <t>集团e贷</t>
  </si>
  <si>
    <t>1年以内4.35%/年，1-3年4.65%/年，3-5年5.00%/年</t>
  </si>
  <si>
    <t>最长5年</t>
  </si>
  <si>
    <t>无抵押</t>
  </si>
  <si>
    <t>1. 年龄22-59岁</t>
  </si>
  <si>
    <t>2. 公务员/事业单位/大型国企/金融集团员工</t>
  </si>
  <si>
    <t>1年以内随借随还先息后本；1年以上等额本息</t>
  </si>
  <si>
    <t>1. 仅需身份证</t>
  </si>
  <si>
    <t>2. 免提前还款违约金</t>
  </si>
  <si>
    <t>专项信用贷</t>
  </si>
  <si>
    <t>天使e贷</t>
  </si>
  <si>
    <t>2. 二级甲等以上医院工作≥1年的正式合同制员工</t>
  </si>
  <si>
    <t>2. 针对医疗行业人员</t>
  </si>
  <si>
    <t>经营抵押贷款</t>
  </si>
  <si>
    <t>房抵e贷(经营)</t>
  </si>
  <si>
    <t>1年以内4.00%（个体户3.85%），1-3年4.30%（个体户4.15%），5年以上4.80%/年</t>
  </si>
  <si>
    <t>广佛地区商品房住宅/公寓/自建房（持有≥6个月）</t>
  </si>
  <si>
    <t>2. 企业成立≥1年，持股≥30%且满1年</t>
  </si>
  <si>
    <t>3年额度有效期内随借随还，可选等额本息/本金或5年先息后本</t>
  </si>
  <si>
    <t>1. 白名单楼盘最高8成抵押率</t>
  </si>
  <si>
    <t>2. 房改房免补地价</t>
  </si>
  <si>
    <t>3. 可追加信用额度8-10%</t>
  </si>
  <si>
    <t>高净值抵押贷款</t>
  </si>
  <si>
    <t>私行尊享贷</t>
  </si>
  <si>
    <t>最高3000万</t>
  </si>
  <si>
    <t>5年以内3.85%/年，5-10年4.65%/年，10-20年按首套房贷利率</t>
  </si>
  <si>
    <t>最长20年</t>
  </si>
  <si>
    <t>商品房/公寓/商业用房/自建房/厂房/办公用地</t>
  </si>
  <si>
    <t>1. 年龄≥18岁</t>
  </si>
  <si>
    <t>2. 企业成立≥1年，持股≥20%且满1年</t>
  </si>
  <si>
    <t>5年额度有效期内随借随还，可选等额本息/本金或5年先息后本</t>
  </si>
  <si>
    <t>1. 抵押物范围广</t>
  </si>
  <si>
    <t>2. 政府贴息支持</t>
  </si>
  <si>
    <t>场景化贷款</t>
  </si>
  <si>
    <t>专业市场e贷</t>
  </si>
  <si>
    <t>1年以内4.25%/年，1-3年4.55%/年</t>
  </si>
  <si>
    <t>最长3年</t>
  </si>
  <si>
    <t>1. 年龄≥20岁</t>
  </si>
  <si>
    <t>2. 广州优质专业市场商户（经营≥2年，持股≥50%）</t>
  </si>
  <si>
    <t>1年以内随借随还先息后本；1-3年等额本息</t>
  </si>
  <si>
    <t>1. 需提供营业执照+下游合同</t>
  </si>
  <si>
    <t>2. 支持手机银行操作</t>
  </si>
  <si>
    <t>质押贷款</t>
  </si>
  <si>
    <t>个人存单/国债质押贷款</t>
  </si>
  <si>
    <t>经营类最高1000万，消费类最高100万</t>
  </si>
  <si>
    <t>经营类1年3.85%/年</t>
  </si>
  <si>
    <t>最长1年</t>
  </si>
  <si>
    <t>农行定期存单/大额存单/储蓄国债</t>
  </si>
  <si>
    <t>2. 经营类需企业成立≥1年且持股≥20%</t>
  </si>
  <si>
    <t>利随本清</t>
  </si>
  <si>
    <t>1. 质押期间原资产正常计息</t>
  </si>
  <si>
    <t>2. 审批快（3-5工作日）</t>
  </si>
  <si>
    <t>业主e贷</t>
  </si>
  <si>
    <t>2. 优质商品住房个人业主</t>
  </si>
  <si>
    <t>1. 免收入证明（房贷≤1年或广州公积金缴存）</t>
  </si>
  <si>
    <t>2. 放款快（T+3）</t>
  </si>
  <si>
    <t>县域消费e贷</t>
  </si>
  <si>
    <t>1年以内4.35%/年，1-3年4.65%/年</t>
  </si>
  <si>
    <t>1. 年龄≥22岁</t>
  </si>
  <si>
    <t>2. 乡、镇、村优质客户（村两委成员、驻村干部等）</t>
  </si>
  <si>
    <t>1. 针对县域客户</t>
  </si>
  <si>
    <t>2. 需村居集体盖章确认</t>
  </si>
  <si>
    <t>流水e贷</t>
  </si>
  <si>
    <t>1年以内4.25%/年</t>
  </si>
  <si>
    <t>2. 个体工商户/小微企业主</t>
  </si>
  <si>
    <t>按月付息到期还本</t>
  </si>
  <si>
    <t>1. 无需资料</t>
  </si>
  <si>
    <t>2. 需注册农行掌银及农银e管家≥半年</t>
  </si>
  <si>
    <t>烟商e贷</t>
  </si>
  <si>
    <t>2. 烟草经销商（合作≥2年，年采购≥20万）</t>
  </si>
  <si>
    <t>1. 需烟草零售许可证</t>
  </si>
  <si>
    <t>2. 持股≥50%</t>
  </si>
  <si>
    <t>教育e贷</t>
  </si>
  <si>
    <t>2. 民办学校经营者（办学≥2年，年收入≥30万）</t>
  </si>
  <si>
    <t>1. 需民办学校办学许可证</t>
  </si>
  <si>
    <t>医药e贷</t>
  </si>
  <si>
    <t>2. 医药行业经营者（持有相关许可证）</t>
  </si>
  <si>
    <t>1. 需医疗机构执业许可证等</t>
  </si>
  <si>
    <t>2. 覆盖医院、药店、医疗器械等领域</t>
  </si>
  <si>
    <t>退役军人助业快e贷</t>
  </si>
  <si>
    <t>1年以内4.25%/年，1-3年4.55%/年，3-5年4.75%/年</t>
  </si>
  <si>
    <t>1. 自主择业退役军人</t>
  </si>
  <si>
    <t>2. 享有国家/地方补助</t>
  </si>
  <si>
    <t>1. 政府贴息（实际利率低至2.35%）</t>
  </si>
  <si>
    <t>2. 需退役军人证</t>
  </si>
  <si>
    <t>创业贷款</t>
  </si>
  <si>
    <t>个人创业担保贷</t>
  </si>
  <si>
    <t>最高30万</t>
  </si>
  <si>
    <t>年化4.35%（政府贴息后实际利率2.35%）</t>
  </si>
  <si>
    <t>1. 年龄：女≤55岁，男≤60岁</t>
  </si>
  <si>
    <t>2. 符合广州市创业担保政策</t>
  </si>
  <si>
    <t>1. 政府贴息</t>
  </si>
  <si>
    <t>2. 需人社部门审核</t>
  </si>
  <si>
    <t>个人理财产品质押贷款</t>
  </si>
  <si>
    <t>农行低/中低风险理财产品</t>
  </si>
  <si>
    <t>利随本清/按月付息</t>
  </si>
  <si>
    <t>1. 质押率根据风险等级调整（最高90%）</t>
  </si>
  <si>
    <t>2. 质押期间正常计息</t>
  </si>
  <si>
    <t>个人人寿保单质押贷款</t>
  </si>
  <si>
    <t>合作保险公司人寿保单</t>
  </si>
  <si>
    <t>1. 质押期间正常计息</t>
  </si>
  <si>
    <t>房屋价值的70%</t>
  </si>
  <si>
    <t>首套:LRP-10BP；二套:LRP+30BP</t>
  </si>
  <si>
    <t>借款人年龄+贷款期限≤85年，房龄+贷款期限≤65年</t>
  </si>
  <si>
    <t>1. 征信、还款能力符合银行要求</t>
  </si>
  <si>
    <t>2. 借款人年龄符合要求</t>
  </si>
  <si>
    <t>等额本金递减、等额本息</t>
  </si>
  <si>
    <t>1. 免流水政策：抵押率≤5成或优质单位客户</t>
  </si>
  <si>
    <t>2. 担保贷支持收入+担保人收入覆盖月供</t>
  </si>
  <si>
    <t>农行一页通.pdf</t>
  </si>
  <si>
    <t>拍卖贷款</t>
  </si>
  <si>
    <t>拍卖贷</t>
  </si>
  <si>
    <t>1. 抵押物需为广佛区域框架结构（房龄≤30年）或混合结构（房龄≤15年）</t>
  </si>
  <si>
    <t>2. 砖木结构不受理</t>
  </si>
  <si>
    <t>1. 贷款申请人与竞拍人必须为同一人</t>
  </si>
  <si>
    <t>1. 支持拍卖前或拍卖后申请</t>
  </si>
  <si>
    <t>2. 资料可通过网拍平台获取</t>
  </si>
  <si>
    <t>1年以内3.15%；1-3年3.25%；3-5年3.4%；优质客户更低利率</t>
  </si>
  <si>
    <t>1. 商品房住宅、公寓、自建房、商住房、工业厂房</t>
  </si>
  <si>
    <t>2. 支持第三方个人及公司名下房产抵押</t>
  </si>
  <si>
    <t>1. 年龄18-70岁</t>
  </si>
  <si>
    <t>2. 企业成立≥半年，持股≥10%（新营业执照可持租赁合同）</t>
  </si>
  <si>
    <t>1年以内按月付息到期还本；1-3年按月付息到期还本；5年额度有效期内随借随还</t>
  </si>
  <si>
    <t>1. 支持二押（需为原贷款行）</t>
  </si>
  <si>
    <t>2. 系统自动审批，最快当天放款</t>
  </si>
  <si>
    <t>3. 可追加信用贷</t>
  </si>
  <si>
    <t>1年以内3.55-3.6%；1-3年3.65-3.7%；3-5年3.75-3.8%；5-10年3.9-3.95%</t>
  </si>
  <si>
    <t>1. 广州、大佛山区域商品房住宅、自建房、商住两用房</t>
  </si>
  <si>
    <t>2. 本人或配偶名下房产</t>
  </si>
  <si>
    <t>1. 年龄20-65岁，年龄+贷款期限≤70年</t>
  </si>
  <si>
    <t>1. 贷5成内免流水</t>
  </si>
  <si>
    <t>信用经营贷</t>
  </si>
  <si>
    <t>贷款一页通(信用经营贷)</t>
  </si>
  <si>
    <t>最高200万</t>
  </si>
  <si>
    <t>1年3.85%；1-3年4.05%</t>
  </si>
  <si>
    <t>1. 年龄22-64岁</t>
  </si>
  <si>
    <t>2. 个体工商户需为法人；小微企业主持股≥50%</t>
  </si>
  <si>
    <t>1年先息后本+3年循环额度有效期</t>
  </si>
  <si>
    <t>1. 最快10分钟放款</t>
  </si>
  <si>
    <t>2. 资料简化（仅需身份证、营业执照）</t>
  </si>
  <si>
    <t>抵押经营贷</t>
  </si>
  <si>
    <t>贷款一页通(抵押经营贷)</t>
  </si>
  <si>
    <t>1年低至3.0%；1-3年低至3.15%；3-5年低至3.3%</t>
  </si>
  <si>
    <t>最长5年先息后本（住宅）</t>
  </si>
  <si>
    <t>1. 商品房住宅（抵押率70%）、公寓/自建房/商业用房（60%）、工业厂房（65%）</t>
  </si>
  <si>
    <t>2. 企业成立≥半年，持股≥10%</t>
  </si>
  <si>
    <t>1年以内先息后本；最长12年先息后本（含5次无还本续贷）</t>
  </si>
  <si>
    <t>1. 单个抵押物最高6000万</t>
  </si>
  <si>
    <t>2. 可配信用贷</t>
  </si>
  <si>
    <t>信用消费贷</t>
  </si>
  <si>
    <t>1年3.45%；1-3年3.5%；3-5年3.65%</t>
  </si>
  <si>
    <t>1. 年龄22-65岁</t>
  </si>
  <si>
    <t>2. 公务员/事业单位/国企员工</t>
  </si>
  <si>
    <t>1年先息后本；最长5年等额本息</t>
  </si>
  <si>
    <t>1. 利率低</t>
  </si>
  <si>
    <t>2. 仅需身份证+工作证</t>
  </si>
  <si>
    <t>消费贷</t>
  </si>
  <si>
    <t>个人综合消费贷-房消联动</t>
  </si>
  <si>
    <t>1年3.45%；1-3年3.65%；3-5年3.85%</t>
  </si>
  <si>
    <t>1. 年龄18-65岁</t>
  </si>
  <si>
    <t>2. 新申请房贷客户</t>
  </si>
  <si>
    <t>1年以内先息后本；1-5年等额本息</t>
  </si>
  <si>
    <t>1. 关联房贷免担保</t>
  </si>
  <si>
    <t>2. 自动核额最高30万</t>
  </si>
  <si>
    <t>按揭贷款</t>
    <phoneticPr fontId="3" type="noConversion"/>
  </si>
  <si>
    <t>1. 广佛区域框架结构房龄≤30年，混合结构≤15年，砖木结构不受理</t>
    <phoneticPr fontId="3" type="noConversion"/>
  </si>
  <si>
    <t>贷款一页通(信用消费贷)</t>
    <phoneticPr fontId="3" type="noConversion"/>
  </si>
  <si>
    <t>个人二手住房贷款</t>
    <phoneticPr fontId="3" type="noConversion"/>
  </si>
  <si>
    <t>抵押消费贷款</t>
  </si>
  <si>
    <t>贷款一页通(抵押消费贷)</t>
  </si>
  <si>
    <t>1年低至3.45%；1-3年低至3.55%；3-5年低至3.65%；5-10年低至4.05%</t>
  </si>
  <si>
    <t>1. 商品房住宅、自建房、商住两用房；</t>
  </si>
  <si>
    <t>2. 借款人、配偶或直系亲属名下房产；</t>
  </si>
  <si>
    <t>3. 抵押率：普通客户5成，优质单位客户7成。</t>
  </si>
  <si>
    <t>1. 借款人年龄20-65岁，年龄+贷款年限≤70年；</t>
  </si>
  <si>
    <t>2. 贷5成内免流水</t>
  </si>
  <si>
    <t>1. 等额本息/本金（最长10年）；</t>
  </si>
  <si>
    <t>2. 商品住房抵押最长5年先息后本，其他抵押最长3年先息后本</t>
  </si>
  <si>
    <t>1. 新房产证可做；</t>
  </si>
  <si>
    <t>2. 系统自动审批；</t>
  </si>
  <si>
    <t>3. 优质客户可享更低利率</t>
  </si>
  <si>
    <t>乐分易(广东版)</t>
  </si>
  <si>
    <t>12期3.6%、24期7.2%、36期10.8%、48期14.4%、60期15% (等额本息)</t>
  </si>
  <si>
    <t>1-5年</t>
  </si>
  <si>
    <t>1. 年龄18-55岁</t>
  </si>
  <si>
    <t>2. 准入类型：</t>
  </si>
  <si>
    <t>- 优质单位客户（公务员/事业单位/国企/上市公司员工）</t>
  </si>
  <si>
    <t>- 自有房产客户（农行/他行房贷正常还款≥12个月）</t>
  </si>
  <si>
    <t>- 中高收入客户（年收入≥12万或20万）</t>
  </si>
  <si>
    <t>3. 户籍限制：本地户籍或省内异地户籍（需本地住所/工作）</t>
  </si>
  <si>
    <t>等额本息</t>
  </si>
  <si>
    <t>1. 用途：家装、购物、旅游、教育、婚庆</t>
  </si>
  <si>
    <t>2. 房产要求：</t>
  </si>
  <si>
    <t>- 仅限广州/佛山部分区域住宅</t>
  </si>
  <si>
    <t>- 公寓需为农行按揭且用途为住宅</t>
  </si>
  <si>
    <t>3. 禁止省外户籍及粤东/粤西农村户籍</t>
  </si>
  <si>
    <t>平移乐分易一页通20201103.doc</t>
  </si>
  <si>
    <t>KYB税金贷（个人版）</t>
  </si>
  <si>
    <t>年化7%起，随借随还每日万分之1.9起</t>
  </si>
  <si>
    <t>额度3年有效（单笔3个月内）</t>
  </si>
  <si>
    <t>1. 企业法人或前两大股东（自然人持股≥30%）</t>
  </si>
  <si>
    <t>2. 企业经营满2年且正常缴纳增值税</t>
  </si>
  <si>
    <t>3. 近两年任一年度增值税纳税额≠0</t>
  </si>
  <si>
    <t>4. 无税务逾期记录</t>
  </si>
  <si>
    <t>等额本息、等额本金、随借随还</t>
  </si>
  <si>
    <t>1. 纯线上申请及审批（最快1分钟出结果）</t>
  </si>
  <si>
    <t>2. 无抵押、无担保</t>
  </si>
  <si>
    <t>3. 随借随还（不使用不计息）</t>
  </si>
  <si>
    <t>税金贷宣传单张最新202002渠道版.docx</t>
  </si>
  <si>
    <t>KYB税金贷（企业版）</t>
  </si>
  <si>
    <t>1. 企业法定代表人或第一大股东</t>
  </si>
  <si>
    <t>4. 近6个月销售收入同比降幅≤30%</t>
  </si>
  <si>
    <t>1. 支持企业备用金灵活调配</t>
  </si>
  <si>
    <t>2. 线上化操作（扫码申请）</t>
  </si>
  <si>
    <t>3. 资料极简（仅需税务信息）</t>
  </si>
  <si>
    <t>平安银行</t>
  </si>
  <si>
    <t>平安银行</t>
    <phoneticPr fontId="3" type="noConversion"/>
  </si>
  <si>
    <t>工商银行</t>
  </si>
  <si>
    <t>安居乐</t>
  </si>
  <si>
    <t>最高80万</t>
  </si>
  <si>
    <t>0.233%/月（2.796%/年）</t>
  </si>
  <si>
    <t>5年</t>
  </si>
  <si>
    <t>1. 公务员/事业单位/优质企业正式员工</t>
  </si>
  <si>
    <t>2. 工行房贷客户（存量或新增）</t>
  </si>
  <si>
    <t>1. 需刷卡后分期操作</t>
  </si>
  <si>
    <t>2. 提前还款罚剩余本金3%</t>
  </si>
  <si>
    <t>3. 仅支持日常消费用途</t>
  </si>
  <si>
    <t>信用贷产品（ZC）.xlsx</t>
  </si>
  <si>
    <t>3.6%/年（12期）至15%/年（60期）</t>
  </si>
  <si>
    <t>1. 本地户籍或省内异地户籍（需本地住所/工作）</t>
  </si>
  <si>
    <t>2. 优质单位/自有房产/中高收入客户</t>
  </si>
  <si>
    <t>1. 公寓仅限农行按揭客户</t>
  </si>
  <si>
    <t>2. 花都/从化/增城需优质单位准入</t>
  </si>
  <si>
    <t>装修分期</t>
  </si>
  <si>
    <t>上浮35%</t>
  </si>
  <si>
    <t>1. 本行房贷客户（存量或新增）</t>
  </si>
  <si>
    <t>等额本息/等额本金</t>
  </si>
  <si>
    <t>1. 接力贷客户限制准入</t>
  </si>
  <si>
    <t>2. 需真实装修用途</t>
  </si>
  <si>
    <t>中国银行</t>
  </si>
  <si>
    <t>3.5%/年</t>
  </si>
  <si>
    <t>乐分易</t>
    <phoneticPr fontId="3" type="noConversion"/>
  </si>
  <si>
    <t>建设银行</t>
  </si>
  <si>
    <t>装修贷</t>
  </si>
  <si>
    <t>0.25%/月</t>
  </si>
  <si>
    <t>1. 本行存量房贷客户</t>
  </si>
  <si>
    <t>2. 他行房贷供满一年的客户</t>
  </si>
  <si>
    <t>等本等息</t>
  </si>
  <si>
    <t>1. 需真实装修用途</t>
  </si>
  <si>
    <t>2. 受托支付至第三方</t>
  </si>
  <si>
    <t>广州银行</t>
  </si>
  <si>
    <t>公积金信用贷</t>
  </si>
  <si>
    <t>0.5%-0.75%/月</t>
  </si>
  <si>
    <t>1. 连续缴存公积金≥6个月</t>
  </si>
  <si>
    <t>等额本息/随借随还</t>
  </si>
  <si>
    <t>1. 可单签（额度降低）</t>
  </si>
  <si>
    <t>2. 提还无罚息</t>
  </si>
  <si>
    <t>邮政银行</t>
  </si>
  <si>
    <t>公积金信用消费贷</t>
  </si>
  <si>
    <t>0.27%/月</t>
  </si>
  <si>
    <t>1. 优质单位客户（公积金月缴≥600元）</t>
  </si>
  <si>
    <t>2. 普通单位需提供广州房产</t>
  </si>
  <si>
    <t>1. 覆盖广州、佛山等地</t>
  </si>
  <si>
    <t>2. 提还罚剩余本金5%</t>
  </si>
  <si>
    <t>浦发银行</t>
  </si>
  <si>
    <t>公积金点贷</t>
  </si>
  <si>
    <t>1. 公积金连续缴存≥6个月</t>
  </si>
  <si>
    <t>2. 缴存基数达标</t>
  </si>
  <si>
    <t>1. 纯线上申请</t>
  </si>
  <si>
    <t>2. 无需纸质材料</t>
  </si>
  <si>
    <t>广发银行</t>
  </si>
  <si>
    <t>e秒贷</t>
  </si>
  <si>
    <t>6.09%-13.2%/年</t>
  </si>
  <si>
    <t>1. 有稳定收入及良好征信</t>
  </si>
  <si>
    <t>2. 支持公积金/社保/个税认证</t>
  </si>
  <si>
    <t>随借随还/等额本息</t>
  </si>
  <si>
    <t>1. 按天计息</t>
  </si>
  <si>
    <t>2. 线上自动审批</t>
  </si>
  <si>
    <t>2. 持有≥3个月</t>
  </si>
  <si>
    <t>华夏银行</t>
  </si>
  <si>
    <t>0.6%-0.75%/月（年化7.2%-9%）</t>
  </si>
  <si>
    <t>1年以内按月付息到期还本；1年以上等额本息</t>
  </si>
  <si>
    <t>1年5.99%/年，3-5年6.54%/年</t>
  </si>
  <si>
    <t>3. 产权比例≥33%</t>
  </si>
  <si>
    <t>业主贷G</t>
  </si>
  <si>
    <t>优良单位17.7%/年，一般客户18.8%/年，自雇19.9%/年</t>
  </si>
  <si>
    <t>1. 广州商品房/别墅/商铺/公寓/写字楼</t>
  </si>
  <si>
    <t>2. 优质单位可接受白户（需满足房产或月供条件）</t>
  </si>
  <si>
    <t>等额本息/先息后本</t>
  </si>
  <si>
    <t>1. 覆盖更多抵押物类型</t>
  </si>
  <si>
    <t>2. 接受白户（需优质单位或高价值房产）</t>
  </si>
  <si>
    <t>最长8年</t>
  </si>
  <si>
    <t>消费分期贷款</t>
  </si>
  <si>
    <t>中行优客分期</t>
  </si>
  <si>
    <t>50万</t>
  </si>
  <si>
    <t>1. 公务员、事业单位、重点行业、知名企业员工，代发薪、社保或公积金缴存类客户（月收入8000元以上）授信标准：按年收入2倍计算；</t>
  </si>
  <si>
    <t>2. 全款房客户（房产面积≥80㎡，或多套累计面积≥120㎡）授信：房产价值的20%；</t>
  </si>
  <si>
    <t>等额本金+等额手续费每月还款</t>
  </si>
  <si>
    <t>1. 放款模式：专用借记卡自主支付；</t>
  </si>
  <si>
    <t>中行优客家装</t>
  </si>
  <si>
    <t>100万</t>
  </si>
  <si>
    <t>2. 已婚人士，额度30万以内产权人单签，30万以上双签；</t>
  </si>
  <si>
    <t>6. 提前还款罚全额利息。</t>
  </si>
  <si>
    <t>3. 本行房贷客户：按房贷首付款50%计算，或按房屋评估价*70%-贷款余额，或贷款金额-贷款余额；</t>
  </si>
  <si>
    <t>3. 他行房贷客户供款一年内的需提供首期转账凭证、产权查册；</t>
  </si>
  <si>
    <t>4. 征信记录要求近1年12个N；</t>
  </si>
  <si>
    <t>5. 涉及担保人的需担保人签名；</t>
  </si>
  <si>
    <t>家装贷款</t>
  </si>
  <si>
    <t>房产抵押（全款房或房贷客户）</t>
  </si>
  <si>
    <t>1. 公务员、事业单位、重点行业、知名企业员工，代发薪、社保或公积金缴存类客户（月收入≥8000元），按年收入2倍授信；</t>
  </si>
  <si>
    <t>2. 全款房客户（房产面积≥80㎡或多套累计≥120㎡），授信为房产价值的20%；</t>
  </si>
  <si>
    <t>3. 房贷客户：按首付款50%、房屋评估价*70%-贷款余额，或贷款金额-贷款余额。</t>
  </si>
  <si>
    <t>1. 需提供身份证、户口本、婚姻证明、按揭合同等资料；</t>
  </si>
  <si>
    <t>2. 30万以上需真实装修并现场核查。</t>
  </si>
  <si>
    <t>信用贷产品（ZC）.xlsx</t>
    <phoneticPr fontId="3" type="noConversion"/>
  </si>
  <si>
    <t>邮储银行</t>
  </si>
  <si>
    <t>抵押物价值的85%</t>
  </si>
  <si>
    <t>1. 抵押物类型：商品房住宅（需为小区房产，非单体楼）</t>
  </si>
  <si>
    <t>2. 楼龄限制：</t>
  </si>
  <si>
    <t>- 新华镇区域≤30年</t>
  </si>
  <si>
    <t>- 其他区域≤25年（超25年需为小区房产）</t>
  </si>
  <si>
    <t>1. 借款人年龄22-65周岁，年龄+贷款期限≤75年</t>
  </si>
  <si>
    <t>2. 收入不足可追加父母为共同借款人（不登记房产）</t>
  </si>
  <si>
    <t>3. 贷款成数≤5成可免流水</t>
  </si>
  <si>
    <t>4. 自雇人士可提供对公/个人/微信/支付宝流水</t>
  </si>
  <si>
    <t>未明确标注（默认等额本息/本金）</t>
  </si>
  <si>
    <t>1. 子女购房支持父母共借（不计入抵押人）</t>
  </si>
  <si>
    <t>2. 自雇人士可用资产折算覆盖贷款金额50%</t>
  </si>
  <si>
    <t>3. 最高单笔3000万</t>
  </si>
  <si>
    <t>4. 楼龄超25年需小区房产</t>
  </si>
  <si>
    <t>邮储房贷简易版政策.doc</t>
  </si>
  <si>
    <t>邮储信用贷</t>
  </si>
  <si>
    <t>2. 需提供广东省公积金、社保或个税缴存证明</t>
  </si>
  <si>
    <t>邮储信用贷.pdf</t>
  </si>
  <si>
    <t>1-3年期年化2.9%；3年期以上年化3.15%</t>
  </si>
  <si>
    <t>1. 5年等额本息/本金可选</t>
  </si>
  <si>
    <t>2. 支持“前36个月付息，第37-60个月摊还本金”混合模式</t>
  </si>
  <si>
    <t>1-3年先息后本或等额还款</t>
  </si>
  <si>
    <t>国企/事业单位员工：</t>
  </si>
  <si>
    <t>国企/事业单位员工：最长5年</t>
  </si>
  <si>
    <t>国企/事业单位员工优待：</t>
  </si>
  <si>
    <t>普通客户：最长3年</t>
  </si>
  <si>
    <t>1. 利率更低：5年期年化3.15%（普通客户仅3年期）</t>
  </si>
  <si>
    <t>普通客户：仅限3年期年化2.9%</t>
  </si>
  <si>
    <t>普通客户：</t>
  </si>
  <si>
    <t>4. 循环额度叠加：30个月手机银行循环期内可多次提取5年期贷款</t>
  </si>
  <si>
    <t>中国银行</t>
    <phoneticPr fontId="3" type="noConversion"/>
  </si>
  <si>
    <t>交通银行</t>
    <phoneticPr fontId="3" type="noConversion"/>
  </si>
  <si>
    <t>费用减免</t>
  </si>
  <si>
    <t>是否接受二押</t>
  </si>
  <si>
    <t>抵押物类型</t>
  </si>
  <si>
    <t>征信要求</t>
  </si>
  <si>
    <t>个人消费贷</t>
  </si>
  <si>
    <t>随房e借</t>
  </si>
  <si>
    <t>30万</t>
  </si>
  <si>
    <t>年化3.2%</t>
  </si>
  <si>
    <t>最长5年（1-3年先息后本等）</t>
  </si>
  <si>
    <t>无需抵押</t>
  </si>
  <si>
    <t>工行房贷客户</t>
  </si>
  <si>
    <t>先息后本/等额本息</t>
  </si>
  <si>
    <t>无</t>
  </si>
  <si>
    <t>否</t>
  </si>
  <si>
    <t>未明确</t>
  </si>
  <si>
    <t>综合消费分期</t>
  </si>
  <si>
    <t>月0.15%</t>
  </si>
  <si>
    <t>最长5年（等额等息）</t>
  </si>
  <si>
    <t>近1年社保/个税/公积金连续缴纳，或房产+稳定收入之一</t>
  </si>
  <si>
    <t>等额等息</t>
  </si>
  <si>
    <t>个人房抵贷（消费用途）</t>
  </si>
  <si>
    <t>需房产抵押</t>
  </si>
  <si>
    <t>近1年社保/个税/公积金连续缴纳，有房产</t>
  </si>
  <si>
    <t>住宅</t>
  </si>
  <si>
    <t>个人住房按揭贷款</t>
  </si>
  <si>
    <t>房价的85%</t>
  </si>
  <si>
    <t>最低年化3.0%</t>
  </si>
  <si>
    <t>30年（年龄+期限≤85年）</t>
  </si>
  <si>
    <t>所购房产抵押</t>
  </si>
  <si>
    <t>18岁以上，符合购房政策</t>
  </si>
  <si>
    <t>等额本金/等额本息</t>
  </si>
  <si>
    <t>个人经营贷</t>
  </si>
  <si>
    <t>1000万</t>
  </si>
  <si>
    <t>年化2.85%起</t>
  </si>
  <si>
    <t>最长10年（随借随还）</t>
  </si>
  <si>
    <t>借款人或亲属房产抵押</t>
  </si>
  <si>
    <t>企业日常经营周转</t>
  </si>
  <si>
    <t>按月付息，到期还本</t>
  </si>
  <si>
    <t>免评估费、保险费、提还手续费</t>
  </si>
  <si>
    <t>建易贷</t>
  </si>
  <si>
    <t>最低年化3.4%</t>
  </si>
  <si>
    <t>最长5年（1年后息后本等）</t>
  </si>
  <si>
    <t>国企、机关单位、优质企业等</t>
  </si>
  <si>
    <t>后息后本/先息后本/等额本息</t>
  </si>
  <si>
    <t>分期通</t>
  </si>
  <si>
    <t>月0.25%-0.35%</t>
  </si>
  <si>
    <t>最长5年（等额本息）</t>
  </si>
  <si>
    <t>月0.22%</t>
  </si>
  <si>
    <t>3000万</t>
  </si>
  <si>
    <t>房产抵押（接受跨行二押）</t>
  </si>
  <si>
    <t>是</t>
  </si>
  <si>
    <t>住宅、别墅、商铺、公寓、厂房等</t>
  </si>
  <si>
    <t>担保粤兴贷</t>
  </si>
  <si>
    <t>250万</t>
  </si>
  <si>
    <t>年化3.35%+担保费</t>
  </si>
  <si>
    <t>纯信用</t>
  </si>
  <si>
    <t>抵押贷款客群</t>
  </si>
  <si>
    <t>善新贷</t>
  </si>
  <si>
    <t>年化3.05%起</t>
  </si>
  <si>
    <t>最长3年（随借随还）</t>
  </si>
  <si>
    <t>“专精特新”或高新企业</t>
  </si>
  <si>
    <t>浦发银行广州分行</t>
  </si>
  <si>
    <t>个人经营性贷款</t>
  </si>
  <si>
    <t>家庭最高6000万</t>
  </si>
  <si>
    <t>年化2.65%-3.55%</t>
  </si>
  <si>
    <t>需房产抵押（可子女借款以父母房产抵押）</t>
  </si>
  <si>
    <t>成立满半年的企业/个体户，法人/股东/实际控制人，负债≤资产，流水覆盖贷款本金</t>
  </si>
  <si>
    <t>先息后本（可无还本续贷）</t>
  </si>
  <si>
    <t>是（接受跨行二押）</t>
  </si>
  <si>
    <t>住宅、别墅、商铺（区域限制）</t>
  </si>
  <si>
    <t>2年内无&gt;60天逾期，总逾期≤6次</t>
  </si>
  <si>
    <t>邮享贷</t>
  </si>
  <si>
    <t>最低年化2.9%</t>
  </si>
  <si>
    <t>最长5年（3年后息后本等）</t>
  </si>
  <si>
    <t>后息后本/等额本息/等额本金</t>
  </si>
  <si>
    <t>综合消费贷</t>
  </si>
  <si>
    <t>房产+稳定收入来源</t>
  </si>
  <si>
    <t>等额本息/等额本金/先息后本</t>
  </si>
  <si>
    <t>借款人或第三方房产抵押</t>
  </si>
  <si>
    <t>住宅、别墅、商铺、厂房等</t>
  </si>
  <si>
    <t>随心智贷</t>
  </si>
  <si>
    <t>国企、机关单位、优质企业、房主客群</t>
  </si>
  <si>
    <t>先息后本，随借随还</t>
  </si>
  <si>
    <t>非网络贷款</t>
  </si>
  <si>
    <t>最低年化3.5%</t>
  </si>
  <si>
    <t>最长10年（用款3年）</t>
  </si>
  <si>
    <t>每月还本金1‰+付息，到期还本息</t>
  </si>
  <si>
    <t>住宅、别墅、商铺、公寓等</t>
  </si>
  <si>
    <t>中小微企业普惠贷款</t>
  </si>
  <si>
    <t>专精特新贷</t>
  </si>
  <si>
    <t>1亿</t>
  </si>
  <si>
    <t>固贷最长10年；流贷最长3年</t>
  </si>
  <si>
    <t>信用、知识产权质押、机器设备质押、在建工程抵押等</t>
  </si>
  <si>
    <t>知识产权、机器设备、在建工程</t>
  </si>
  <si>
    <t>科创e贷</t>
  </si>
  <si>
    <t>单笔最长2年</t>
  </si>
  <si>
    <t>随借随还</t>
  </si>
  <si>
    <t>房地产抵押贷款</t>
  </si>
  <si>
    <t>住宅、别墅、工业厂房、商铺等抵押物</t>
  </si>
  <si>
    <t>中小微企业</t>
  </si>
  <si>
    <t>支持无还本续贷</t>
  </si>
  <si>
    <t>住宅、别墅、工业厂房、商铺</t>
  </si>
  <si>
    <t>产业e贷</t>
  </si>
  <si>
    <t>信用、担保、质押等</t>
  </si>
  <si>
    <t>核心企业和产业互联网平台的上下游小微企业</t>
  </si>
  <si>
    <t>线上操作</t>
  </si>
  <si>
    <t>法人按揭贷款</t>
  </si>
  <si>
    <t>5000万</t>
  </si>
  <si>
    <t>单笔最长10年</t>
  </si>
  <si>
    <t>工业用房、商业用房（办公室、商铺）</t>
  </si>
  <si>
    <t>企事业法人</t>
  </si>
  <si>
    <t>按揭分期</t>
  </si>
  <si>
    <t>工业用房、商业用房</t>
  </si>
  <si>
    <t>上市贷</t>
  </si>
  <si>
    <t>流贷最长3年；固贷最长10年</t>
  </si>
  <si>
    <t>支持票证函等多结算产品</t>
  </si>
  <si>
    <t>普惠线上产品（对公）</t>
  </si>
  <si>
    <t>科创贷</t>
  </si>
  <si>
    <t>500万</t>
  </si>
  <si>
    <t>1年</t>
  </si>
  <si>
    <t>科创型国标小微企业</t>
  </si>
  <si>
    <t>纯线上，随借随还</t>
  </si>
  <si>
    <t>知惠贷</t>
  </si>
  <si>
    <t>专利权质押</t>
  </si>
  <si>
    <t>拥有符合要求的专利权的国标小微企业</t>
  </si>
  <si>
    <t>专利权</t>
  </si>
  <si>
    <t>惠担贷</t>
  </si>
  <si>
    <t>担保公司+个人保证</t>
  </si>
  <si>
    <t>国标小微企业</t>
  </si>
  <si>
    <t>可增加押品抵押</t>
  </si>
  <si>
    <t>企E贷抵押贷</t>
  </si>
  <si>
    <t>1年或3年</t>
  </si>
  <si>
    <t>个人保证+押品抵押（住宅、公寓、别墅、工业厂房）</t>
  </si>
  <si>
    <t>随借随还、循环使用</t>
  </si>
  <si>
    <t>住宅、公寓、别墅、工业厂房</t>
  </si>
  <si>
    <t>线下产品</t>
  </si>
  <si>
    <t>科技通宝</t>
  </si>
  <si>
    <t>1-3年</t>
  </si>
  <si>
    <t>信用或组合担保（抵押、知识产权质押等）</t>
  </si>
  <si>
    <t>高新技术企业、科技型中小企业、专精特新企业等</t>
  </si>
  <si>
    <t>知识产权、抵押物等</t>
  </si>
  <si>
    <t>首贷通</t>
  </si>
  <si>
    <t>200万</t>
  </si>
  <si>
    <t>普惠优惠利率</t>
  </si>
  <si>
    <t>个人担保、知识产权质押、房产抵押</t>
  </si>
  <si>
    <t>成立满12个月且无贷款记录的小微企业</t>
  </si>
  <si>
    <t>分期还款</t>
  </si>
  <si>
    <t>知识产权、房产</t>
  </si>
  <si>
    <t>惠制造</t>
  </si>
  <si>
    <t>信用、知识产权质押、抵押担保</t>
  </si>
  <si>
    <t>制造业小微企业，具备创新型资质（如专精特新、高企等）</t>
  </si>
  <si>
    <t>知识产权、抵押物</t>
  </si>
  <si>
    <t>月0.175%</t>
  </si>
  <si>
    <t>近一年社保/个税/公积金连续缴纳，有房产</t>
  </si>
  <si>
    <t>30年（年龄+期限≤75年）</t>
  </si>
  <si>
    <t>信用贷款（优享贷）</t>
  </si>
  <si>
    <t>年化3.01%</t>
  </si>
  <si>
    <t>中国银行贷款客群</t>
  </si>
  <si>
    <t>每月还本金1/60+付息，到期还本息</t>
  </si>
  <si>
    <t>工商银行</t>
    <phoneticPr fontId="3" type="noConversion"/>
  </si>
  <si>
    <t>建设银行</t>
    <phoneticPr fontId="3" type="noConversion"/>
  </si>
  <si>
    <t>担保贷</t>
  </si>
  <si>
    <t>300万</t>
  </si>
  <si>
    <t>年化3.6%+担保费</t>
  </si>
  <si>
    <t>产业信用贷</t>
  </si>
  <si>
    <t>年化3.6%</t>
  </si>
  <si>
    <t>广州市行业商圈、批发市场客户</t>
  </si>
  <si>
    <t>工信部认定的“专精特新”企业、专精特新“小巨人”企业等</t>
  </si>
  <si>
    <t>获得科技资质或科技人才称号的成长型初创企业</t>
  </si>
  <si>
    <t>主板、创业板、科创板上市企业等</t>
  </si>
  <si>
    <t>个人经营贷</t>
    <phoneticPr fontId="3" type="noConversion"/>
  </si>
  <si>
    <t>备注</t>
  </si>
  <si>
    <t>中信银行个贷直营团队</t>
  </si>
  <si>
    <t>个人房抵经营贷</t>
  </si>
  <si>
    <t>3000万以内</t>
  </si>
  <si>
    <t>1000万以下2.44%；1000万以上2.55%；二押2.75%</t>
  </si>
  <si>
    <t>1、3年先息后本；5年期按20年等额本息/等额本金计算月供，最长20年</t>
  </si>
  <si>
    <t>住宅7成（优质可8成）；别墅/底商6成；法拍房按法拍价70%</t>
  </si>
  <si>
    <t>个人，18-70岁；房产价值500-1500万优质客户可做8成</t>
  </si>
  <si>
    <t>先息后本、等额本息/本金</t>
  </si>
  <si>
    <t>可结合信秒贷，流水30%可放大额度；法拍房特殊政策</t>
  </si>
  <si>
    <t>南粤银行普惠部</t>
  </si>
  <si>
    <t>普惠贷款</t>
  </si>
  <si>
    <t>1000万以内</t>
  </si>
  <si>
    <t>无抵押，核心企业应付款项打折</t>
  </si>
  <si>
    <t>围绕国央企供应链融资；需核心企业（如南方电网、广州建筑）背书担保</t>
  </si>
  <si>
    <t>业务端付费不可行；会议营销费需按转化效果协商</t>
  </si>
  <si>
    <t>创新银行国内业务总部</t>
  </si>
  <si>
    <t>可接受准入费用返点</t>
  </si>
  <si>
    <t>信息不完整</t>
  </si>
  <si>
    <t>兴业银行广州分行</t>
  </si>
  <si>
    <t>快速经营贷</t>
  </si>
  <si>
    <t>1200万</t>
  </si>
  <si>
    <t>最低2.7%</t>
  </si>
  <si>
    <t>最长10年（年龄+贷款年限&lt;70年）</t>
  </si>
  <si>
    <t>抵押率最高80%</t>
  </si>
  <si>
    <t>18-64周岁；无须报表，简化流水要求</t>
  </si>
  <si>
    <t>1-3年先息后本；5年月付息年还3%本金或等额还款</t>
  </si>
  <si>
    <t>优质商业物业抵押可做</t>
  </si>
  <si>
    <t>普通经营贷</t>
  </si>
  <si>
    <t>2000万</t>
  </si>
  <si>
    <t>18-64周岁；优质商业物业抵押可做</t>
  </si>
  <si>
    <t>授信额度高</t>
  </si>
  <si>
    <t>线上消费贷</t>
  </si>
  <si>
    <t>最低2.9%</t>
  </si>
  <si>
    <t>23-60周岁</t>
  </si>
  <si>
    <t>先息后本或等额本息</t>
  </si>
  <si>
    <t>扫码即办，随借随还</t>
  </si>
  <si>
    <t>线下消费贷</t>
  </si>
  <si>
    <t>最低2.7%-3.6%</t>
  </si>
  <si>
    <t>18-60周岁；高端客户可免配偶签字</t>
  </si>
  <si>
    <t>经营性贷款</t>
  </si>
  <si>
    <t>专为小微型企业的经营性贷款</t>
  </si>
  <si>
    <t>最低2.55%</t>
  </si>
  <si>
    <t>最长10年（可按30年计算月供）</t>
  </si>
  <si>
    <t>抵押率最高80%；增城楼龄20年内，市区30年内，直系亲属房产</t>
  </si>
  <si>
    <t>企业法人/股东（持股&gt;10%）；需营业执照</t>
  </si>
  <si>
    <t>等额本息、等额本金、按月还息到期还本</t>
  </si>
  <si>
    <t>前三年先息后本；支持“本金休假”</t>
  </si>
  <si>
    <t>企业信用贷</t>
  </si>
  <si>
    <t>省级专精特新以上实体企业；科技/生产企业优先；餐饮、娱乐、建筑行业禁入</t>
  </si>
  <si>
    <t>一户一策</t>
  </si>
  <si>
    <t>东莞银行</t>
  </si>
  <si>
    <t>企业税e贷</t>
  </si>
  <si>
    <t>信用600万+抵押3000万</t>
  </si>
  <si>
    <t>最低4.5%</t>
  </si>
  <si>
    <t>3年支用期限</t>
  </si>
  <si>
    <t>小微企业，纳税等级A/B，年均纳税额≥5万</t>
  </si>
  <si>
    <t>线上申请、自动审批</t>
  </si>
  <si>
    <t>可叠加抵押额度；业务端付费需联合活动</t>
  </si>
  <si>
    <t>村民贷</t>
  </si>
  <si>
    <t>80万</t>
  </si>
  <si>
    <t>最低4.3%</t>
  </si>
  <si>
    <t>3年按月付息到期还本</t>
  </si>
  <si>
    <t>无抵押（凭“股权证”或自建房）</t>
  </si>
  <si>
    <t>东莞市/广州黄埔区自建房村民</t>
  </si>
  <si>
    <t>无房证可办理</t>
  </si>
  <si>
    <t>最低2.8%</t>
  </si>
  <si>
    <t>无抵押（可补充房产质押提高额度）</t>
  </si>
  <si>
    <t>各级专精特新企业</t>
  </si>
  <si>
    <t>业务端付费不可行</t>
  </si>
  <si>
    <t>科技贷</t>
  </si>
  <si>
    <t>最低3.0%</t>
  </si>
  <si>
    <t>1年按月付息到期还本</t>
  </si>
  <si>
    <t>高新技术企业/科技小巨人</t>
  </si>
  <si>
    <t>招商银行</t>
  </si>
  <si>
    <t>3年先息后本；5年按20年等额本息/本金</t>
  </si>
  <si>
    <t>根据房产最新估值</t>
  </si>
  <si>
    <t>个人，18-70岁</t>
  </si>
  <si>
    <t>无特殊备注</t>
  </si>
  <si>
    <t>基本面特别好的企业可低于3.0%</t>
  </si>
  <si>
    <t>一年期2.65%；3年期2.65%；5年期3.2%；10年期3.55%</t>
  </si>
  <si>
    <t>楼龄≤40年，抵押率≤70%；新房产抵押率65%</t>
  </si>
  <si>
    <t>企业/个体户法人/股东/实际控制人，成立满半年</t>
  </si>
  <si>
    <t>三年期先息后本（可续贷）</t>
  </si>
  <si>
    <t>续贷条件：征信正常且经营正常</t>
  </si>
  <si>
    <t>助农贷</t>
  </si>
  <si>
    <t>公司300万/个人100万</t>
  </si>
  <si>
    <t>综合成本≥3.6%（利率≥3.2%+担保费0.25%-0.4%）</t>
  </si>
  <si>
    <t>不超过1年</t>
  </si>
  <si>
    <t>省农担担保+反担保措施</t>
  </si>
  <si>
    <t>广东省内涉农经营主体，覆盖农林牧渔/农业服务/农村新业态</t>
  </si>
  <si>
    <t>需提供配偶/实际控制人连带担保</t>
  </si>
  <si>
    <t>1000万以内4%；1000万以上4.5%-5.15%</t>
  </si>
  <si>
    <t>最长30年（年龄+房龄≤70年）</t>
  </si>
  <si>
    <t>电梯楼抵押率≤70%；楼梯楼≤65%</t>
  </si>
  <si>
    <t>企业法人/股东/实际控制人，抵押物位于粤港澳大湾区</t>
  </si>
  <si>
    <t>等额本息/本金；短期可先息后本</t>
  </si>
  <si>
    <t>经营收入需覆盖负债</t>
  </si>
  <si>
    <t>广州农商银行</t>
  </si>
  <si>
    <t>金米房易贷</t>
  </si>
  <si>
    <t>最低2.6%</t>
  </si>
  <si>
    <t>3年先息后本+3年续贷</t>
  </si>
  <si>
    <t>住房/别墅/商铺/公寓抵押</t>
  </si>
  <si>
    <t>无明确限制</t>
  </si>
  <si>
    <t>可线上申请，最快当天审批</t>
  </si>
  <si>
    <t>金米速e贷</t>
  </si>
  <si>
    <t>最低3.9%</t>
  </si>
  <si>
    <t>先息后本</t>
  </si>
  <si>
    <t>全线上办理</t>
  </si>
  <si>
    <t>金米村民e贷</t>
  </si>
  <si>
    <t>纯信用（需村社分红）</t>
  </si>
  <si>
    <t>有村社分红的村民</t>
  </si>
  <si>
    <t>数科贷（信用）</t>
  </si>
  <si>
    <t>数科贷</t>
  </si>
  <si>
    <t>制造型/高开票企业</t>
  </si>
  <si>
    <t>与纳税相关，暂无付费政策</t>
  </si>
  <si>
    <t>房抵贷</t>
  </si>
  <si>
    <t>2.6%-2.8%（优质客户最低2.18%）</t>
  </si>
  <si>
    <t>企业</t>
  </si>
  <si>
    <t>返费政策：千1-千2（需总行审批）</t>
  </si>
  <si>
    <t>供应链产品</t>
  </si>
  <si>
    <t>供货通</t>
  </si>
  <si>
    <t>按订单锁定</t>
  </si>
  <si>
    <t>无抵押（需核心企业担保）</t>
  </si>
  <si>
    <t>中国移动/南网供应商，合同金额50%-95%授信</t>
  </si>
  <si>
    <t>线上提款≤1000万，线下超额需审批</t>
  </si>
  <si>
    <t>返费政策：千1-千2（需核心企业强资质）</t>
  </si>
  <si>
    <t>一般模式</t>
  </si>
  <si>
    <t>央国企供货商，按去年发票金额10%-20%核额</t>
  </si>
  <si>
    <t>系统自动抓取发票金额</t>
  </si>
  <si>
    <t>产业链模式</t>
  </si>
  <si>
    <t>行业协会合作企业（如花都皮具/音箱行业）</t>
  </si>
  <si>
    <t>按年营收10%核额</t>
  </si>
  <si>
    <t>其他信息</t>
  </si>
  <si>
    <t>光大银行</t>
  </si>
  <si>
    <t>房抵快贷</t>
  </si>
  <si>
    <t>3.30%-4.20%</t>
  </si>
  <si>
    <t>住宅房产（面积40-400㎡，房龄≤25年，需满3个月以上房产证，老六区可接受满1个月）</t>
  </si>
  <si>
    <t>借款人年龄22-70岁，抵押人18-70岁；营业执照无成立时间限制；征信近两年累计逾期≤6个月，无连续3期逾期</t>
  </si>
  <si>
    <t>随心还气球贷、先息后本1-3年、等额本息/本金、无还本续贷</t>
  </si>
  <si>
    <t>可接受新执照、新场地；评估机构包括世联、融泽源等</t>
  </si>
  <si>
    <t>华夏银行广州分行</t>
  </si>
  <si>
    <t>4.00%-5.15%</t>
  </si>
  <si>
    <t>住宅/商铺/写字楼/厂房（住宅：楼梯房≤25年65%，电梯房≤25年70%；别墅55%-60%；商铺≤30%）</t>
  </si>
  <si>
    <t>年龄18-65岁；执照满半年、产证满3个月；区域需为广东省或北京/上海住宅；征信近24个月累计逾期≤6次</t>
  </si>
  <si>
    <t>按月付息到期还本（≤1年）、按月付息+半年还本（1-5年）、等额本息/本金（＞5年）</t>
  </si>
  <si>
    <t>支持“带押过户”，优质客户可享3年内按月付息到期还本</t>
  </si>
  <si>
    <t>二手房按揭贷款</t>
  </si>
  <si>
    <t>安快惠个人二手房贷</t>
  </si>
  <si>
    <t>二手住房抵押（需结清原贷款）</t>
  </si>
  <si>
    <t>借款人信用良好（近两年无“连三累六”逾期）；交易房屋已抵押且未结清；买卖双方非直系亲属</t>
  </si>
  <si>
    <t>未明确，按普通按揭贷款规则执行</t>
  </si>
  <si>
    <t>支持跨行“带押交易”，引入阶段性担保，首付款资金监管</t>
  </si>
  <si>
    <t>农商增城</t>
  </si>
  <si>
    <t>消贷贷</t>
  </si>
  <si>
    <t>3.888%-5.20%</t>
  </si>
  <si>
    <t>信用/担保/抵押均可（商品房、公寓、商铺）</t>
  </si>
  <si>
    <t>年龄18-60岁；稳定收入；征信良好无当前逾期</t>
  </si>
  <si>
    <t>等额本金、等额本息、先息后本、混合还款</t>
  </si>
  <si>
    <t>用途包括装修、购车、旅游等（不含购房）</t>
  </si>
  <si>
    <t>信用/抵押贷款</t>
  </si>
  <si>
    <t>分类客群贷款</t>
  </si>
  <si>
    <t>3.75%-6.75%</t>
  </si>
  <si>
    <t>1-5年以上</t>
  </si>
  <si>
    <t>部分需抵押（III类抵押利率更低）</t>
  </si>
  <si>
    <t>I类客群：公务员、国企员工、高端人才等；II类客群：上市公司员工、企业主等；III类客群：非指定类别客户</t>
  </si>
  <si>
    <t>未明确，推测为等额或先息后本</t>
  </si>
  <si>
    <t>利率按LPR加点，I类客群利率最低，III类最高</t>
  </si>
  <si>
    <t>未明确</t>
    <phoneticPr fontId="3" type="noConversion"/>
  </si>
  <si>
    <t>农商行</t>
  </si>
  <si>
    <t>个人贷款</t>
  </si>
  <si>
    <t>1-10年</t>
  </si>
  <si>
    <t>抵押类消费贷款</t>
  </si>
  <si>
    <t>需本地房产抵押</t>
  </si>
  <si>
    <t>大额分期</t>
  </si>
  <si>
    <t>住房按揭贷款</t>
  </si>
  <si>
    <t>1-30年</t>
  </si>
  <si>
    <t>等额本息、等额本金、气球贷、轻松还</t>
  </si>
  <si>
    <t>年化3.75%-4.2%</t>
  </si>
  <si>
    <t>等额本金、等额本息、按月付息一次还本</t>
  </si>
  <si>
    <t>中信银行</t>
  </si>
  <si>
    <t>经营贷款</t>
  </si>
  <si>
    <t>中信经营贷</t>
  </si>
  <si>
    <t>先息后本、气球贷</t>
  </si>
  <si>
    <t>房抵e贷（经营）</t>
  </si>
  <si>
    <t>最高100万元</t>
  </si>
  <si>
    <t>1年期最低3.65%；1-3年最低3.75%；3-5年最低4.15%；5年以上最低4.3%</t>
  </si>
  <si>
    <t>1. 收入类客户需满足广州本地化要求（工作、户籍、房产任一在广州）；</t>
  </si>
  <si>
    <t>2. 有房客群需存量住房贷款正常供满12个月以上；</t>
  </si>
  <si>
    <t>3. 18-60岁</t>
  </si>
  <si>
    <t>3年以内先息后本，3年以上等额本金/本息</t>
  </si>
  <si>
    <t>30万以内自主支付，30万以上受托支付；优质客群50万以内可单签</t>
  </si>
  <si>
    <t>同信用消费贷</t>
  </si>
  <si>
    <t>借款人满足本地化要求，有本地房产抵押</t>
  </si>
  <si>
    <t>30万以内自主支付，30万以上受托支付</t>
  </si>
  <si>
    <t>最高50万元</t>
  </si>
  <si>
    <t>费率最低1.8%/年（月费率1.5‰）</t>
  </si>
  <si>
    <t>1. 优质收入类客户；</t>
  </si>
  <si>
    <t>2. 有房产客户（企业主/上班族）；</t>
  </si>
  <si>
    <t>3. 本地有分红村民</t>
  </si>
  <si>
    <t>1年先息后本；一年以上等额</t>
  </si>
  <si>
    <t>需提供第三方收款账户，放款后补充发票或消费收据</t>
  </si>
  <si>
    <t>7成房价</t>
  </si>
  <si>
    <t>首套：5年以下3.35%，5年以上3.85%</t>
  </si>
  <si>
    <t>需本地购房资格</t>
  </si>
  <si>
    <t>18-65岁，优质客户可放宽至75岁</t>
  </si>
  <si>
    <t>前三年先息后本，第四年起等额本金/本息</t>
  </si>
  <si>
    <t>可搭配消费贷款同时进件，总贷款金额不超8.5成</t>
  </si>
  <si>
    <t>华润银行信用贷</t>
  </si>
  <si>
    <t>优质工薪年化11%-13.88%；自雇年化13.8%</t>
  </si>
  <si>
    <t>自雇3-10年；授薪3-5年</t>
  </si>
  <si>
    <t>需持有本地商品房（抵押、按揭、全款均可）</t>
  </si>
  <si>
    <t>2. 稳定性要求（工薪、自雇、抵押供满12个月、广州房产≥300万）；</t>
  </si>
  <si>
    <t>3. 征信半年无逾期</t>
  </si>
  <si>
    <t>等额本息/本金；先息后本</t>
  </si>
  <si>
    <t>联系人：利安娜15800035375，微信：anna13143338835</t>
  </si>
  <si>
    <t>抵押贷</t>
  </si>
  <si>
    <t>宅抵贷（消费贷款）</t>
  </si>
  <si>
    <t>5年期年化3.7%（LPR+60BP）</t>
  </si>
  <si>
    <t>本地住宅或别墅，楼龄≤34年</t>
  </si>
  <si>
    <t>1. 年龄18-70岁；</t>
  </si>
  <si>
    <t>2. 征信要求：人行分数≥740，近半年无2次逾期</t>
  </si>
  <si>
    <t>无需评估费和保险；可凭他证快速放款</t>
  </si>
  <si>
    <t>宅抵贷（经营贷款）</t>
  </si>
  <si>
    <t>最高2500万元</t>
  </si>
  <si>
    <t>一年期最低2.43%（LPR-67BP）；1-3年最低2.55%（LPR-55BP）；3-5年最低2.73%</t>
  </si>
  <si>
    <t>好人好房最高8.5成；非好人好房最高7.5成</t>
  </si>
  <si>
    <t>1. 年龄25-70岁；</t>
  </si>
  <si>
    <t>2. 经营年限不限（建议入股1年以上执照）</t>
  </si>
  <si>
    <t>等额本息、等额本金、气球贷、先息后本</t>
  </si>
  <si>
    <t>需上门实调；可接受第三方抵押（直系亲属最高7成）</t>
  </si>
  <si>
    <t>最高30万元</t>
  </si>
  <si>
    <t>1. 工行房贷客户；</t>
  </si>
  <si>
    <t>2. 年龄18-65岁；</t>
  </si>
  <si>
    <t>3. 稳定收入来源</t>
  </si>
  <si>
    <t>支持线上线下提款；用途包括装修、购车等消费</t>
  </si>
  <si>
    <t>最高3000万元</t>
  </si>
  <si>
    <t>3.25%-4.75%（根据金额和条件）</t>
  </si>
  <si>
    <t>抵押物类型包括住宅、别墅、商铺等，抵押率最高75%</t>
  </si>
  <si>
    <t>1. 营业执照满6个月以上；</t>
  </si>
  <si>
    <t>2. 年龄18-70岁；</t>
  </si>
  <si>
    <t>3. 征信要求：近两年无累计9次逾期，半年无3次逾期</t>
  </si>
  <si>
    <t>需提供自有资金还款流水；用途需合规；支持二押（仅限农行房贷客户）</t>
  </si>
  <si>
    <t>最高1000万元</t>
  </si>
  <si>
    <t>1年以内3.2%，1-3年3.25%，3-5年3.4%，5-10年3.8%</t>
  </si>
  <si>
    <t>商品房、别墅、自建房等，抵押率最高7成</t>
  </si>
  <si>
    <t>1. 借款人持股≥10%，且满半年；</t>
  </si>
  <si>
    <t>2. 抵押物需持有满1年以上；</t>
  </si>
  <si>
    <t>3. 征信半年无3次逾期</t>
  </si>
  <si>
    <t>等额本息、先息后本</t>
  </si>
  <si>
    <t>支持第三方抵押；需提供购销合同；系统自动审批</t>
  </si>
  <si>
    <t>抵押消费贷</t>
  </si>
  <si>
    <t>房抵e贷（消费）</t>
  </si>
  <si>
    <t>1年以内3.55%-3.6%，1-3年3.65%-3.7%，5-10年4.15%-4.2%</t>
  </si>
  <si>
    <t>本人或配偶名下商品房，无持有年限要求</t>
  </si>
  <si>
    <t>1. 年龄20-65岁；</t>
  </si>
  <si>
    <t>2. 抵押物限广州、大佛山区域</t>
  </si>
  <si>
    <t>商品住房抵押最长5年先息后本</t>
  </si>
  <si>
    <t>贷5成以内免流水；支持线上申请</t>
  </si>
  <si>
    <t>番禺建行</t>
  </si>
  <si>
    <t>粤兴贷-抵押快贷+保证</t>
  </si>
  <si>
    <t>最高1250万元</t>
  </si>
  <si>
    <t>抵押最低LPR-35BP，保证最低LPR+1%担保费</t>
  </si>
  <si>
    <t>抵押最长5年，保证最长3年</t>
  </si>
  <si>
    <t>住宅抵押率7成，别墅6成，商铺5成</t>
  </si>
  <si>
    <t>1. 营业执照满1年；</t>
  </si>
  <si>
    <t>2. 抵押物需为本地住宅、别墅或商铺；</t>
  </si>
  <si>
    <t>3. 借款人需为企业实控人</t>
  </si>
  <si>
    <t>按日算息，到期还本</t>
  </si>
  <si>
    <t>需配偶及企业连带担保；抵押物超500万需上门拍照</t>
  </si>
  <si>
    <t>民生银行</t>
  </si>
  <si>
    <t>小微第二顺位抵押贷</t>
  </si>
  <si>
    <t>综合抵押率4.1%-4.75%</t>
  </si>
  <si>
    <t>综合抵押率最高75%（我行按揭抵押物75%，他行按揭抵押物70%）</t>
  </si>
  <si>
    <t>1. 按揭贷款归还期数≥6期（我行）或≥24期（他行）；</t>
  </si>
  <si>
    <t>2. 无当前逾期，近24个月累计逾期≤10次</t>
  </si>
  <si>
    <t>按月付息到期还本、期供还款</t>
  </si>
  <si>
    <t>禁止介入高风险行业；需提供经营场地租赁合同和水电发票</t>
  </si>
  <si>
    <t>抵押类经营贷</t>
  </si>
  <si>
    <t>普通住宅抵押率70%，别墅60%</t>
  </si>
  <si>
    <t>1. 营业执照满1年（最高7成）或6个月（最高6成）；</t>
  </si>
  <si>
    <t>2. 抵押物楼龄≤30年；</t>
  </si>
  <si>
    <t>3. 征信要求：近1个月查询机构数≤5</t>
  </si>
  <si>
    <t>3年以内按月还息，随借随还</t>
  </si>
  <si>
    <t>可受理淘宝经营满1年但无执照客户；需提供经营流水</t>
  </si>
  <si>
    <t>邮政储蓄银行</t>
  </si>
  <si>
    <t>1年期先息后本，额度循环再用</t>
  </si>
  <si>
    <t>需提供用途凭证；超过30万需配偶授权</t>
  </si>
  <si>
    <t>优享贷</t>
  </si>
  <si>
    <t>普通员工3.8%，科长3.65%，处长3.55%</t>
  </si>
  <si>
    <t>1. 优质单位正式员工；</t>
  </si>
  <si>
    <t>2. 年龄25-60岁；</t>
  </si>
  <si>
    <t>3. 需在本单位缴存公积金</t>
  </si>
  <si>
    <t>等额本金、等额本息、先息后本</t>
  </si>
  <si>
    <t>普通员工最高50万，处长最高100万；需配偶授权查询征信</t>
  </si>
  <si>
    <t>置保E贷</t>
  </si>
  <si>
    <t>LPR（3.45%）</t>
  </si>
  <si>
    <t>最长6个月</t>
  </si>
  <si>
    <t>本地住宅、别墅、公寓，楼龄≤30年</t>
  </si>
  <si>
    <t>1. 年龄18-65岁；</t>
  </si>
  <si>
    <t>按月还息，到期还本</t>
  </si>
  <si>
    <t>华润银行抵押贷</t>
  </si>
  <si>
    <t>80-2000万元</t>
  </si>
  <si>
    <t>2.85%-3.35%（根据区域和抵押率）</t>
  </si>
  <si>
    <t>商品房、别墅、房改房，楼龄≤40年（老六区）或≤25年（外区）</t>
  </si>
  <si>
    <t>1. 借款人年龄20-60岁，抵押人夫妻年龄&lt;70岁；</t>
  </si>
  <si>
    <t>2. 营业执照注册满3个月；</t>
  </si>
  <si>
    <t>3. 抵押物持有≥3个月，直系亲属过户时间可叠加；</t>
  </si>
  <si>
    <t>4. 夫妻信贷余额+信用卡≤200万，资产负债比≤90%</t>
  </si>
  <si>
    <t>等额本息/本金、先息后本（每3年无还本续贷）、气球贷</t>
  </si>
  <si>
    <t>接受新过户执照；老六区白名单最高8成；可追加1成信用额度；免流水和经营证明</t>
  </si>
  <si>
    <t>年化3.55%-4.05%</t>
  </si>
  <si>
    <t>1. 连续缴存公积金满2年，月缴存额≥500元；</t>
  </si>
  <si>
    <t>3. 广州本地有房或优质单位员工</t>
  </si>
  <si>
    <t>2. 原贷款为经营性贷款；</t>
  </si>
  <si>
    <t>3. 抵押物需持有满半年；</t>
  </si>
  <si>
    <t>4. 港澳台人士需大陆籍共借或担保</t>
  </si>
  <si>
    <t>仅支持个人经营用途；抵押物需为现房且无二次抵押；超500万需工笔审批</t>
  </si>
  <si>
    <t>小微企业抵押快贷</t>
  </si>
  <si>
    <t>最低LPR-35BP</t>
  </si>
  <si>
    <t>2. 借款人为企业实控人；</t>
  </si>
  <si>
    <t>3. 抵押物需为本地住宅、别墅或商铺</t>
  </si>
  <si>
    <t>自主支付需开立对公账户；受托支付需提供购销合同</t>
  </si>
  <si>
    <t>1年3.45%，1-3年3.5%，3-5年3.65%</t>
  </si>
  <si>
    <t>1. 公务员、国企、大型集团员工；</t>
  </si>
  <si>
    <t>2. 年龄22-65岁；</t>
  </si>
  <si>
    <t>3. 需提供身份证和工作证</t>
  </si>
  <si>
    <t>3年先息后本，5年等额本息</t>
  </si>
  <si>
    <t>免提还违约金；30万以内系统核额当场放款</t>
  </si>
  <si>
    <t>商户e贷</t>
  </si>
  <si>
    <t>年化3.65%-4.05%</t>
  </si>
  <si>
    <t>1. 个体工商户法人或小微企业主（持股≥50%）；</t>
  </si>
  <si>
    <t>2. 年龄22-64岁</t>
  </si>
  <si>
    <t>随借随还、等额本息</t>
  </si>
  <si>
    <t>纯线上秒批50万，50-100万当天放款；需提供经营流水</t>
  </si>
  <si>
    <t>南粤银行</t>
  </si>
  <si>
    <t>综合抵押贷</t>
  </si>
  <si>
    <t>专案客群3.7%-4.45%，非专案客群3.888%-7.05%</t>
  </si>
  <si>
    <t>住宅≤80%，别墅≤70%，商铺≤60%</t>
  </si>
  <si>
    <t>1. 根据客户类型（公务员、企业主等）差异化准入；</t>
  </si>
  <si>
    <t>2. 抵押物楼龄≤25年（住宅）或≤30年（其他）；</t>
  </si>
  <si>
    <t>3. 征信无当前逾期</t>
  </si>
  <si>
    <t>需提供配偶或第三方担保；禁止介入高风险行业</t>
  </si>
  <si>
    <t>年化3.35%-4.3%</t>
  </si>
  <si>
    <t>1. 我行房贷客户或产权人；</t>
  </si>
  <si>
    <t>2. 年龄22-60岁；</t>
  </si>
  <si>
    <t>3. 楼盘需符合准入标准</t>
  </si>
  <si>
    <t>3年及以内先息后本，3年以上等额本息</t>
  </si>
  <si>
    <t>需提供收入证明和房产真实性核查；额度有效期最长1个月</t>
  </si>
  <si>
    <t>二押贷</t>
  </si>
  <si>
    <t>最高2000万元</t>
  </si>
  <si>
    <t>年化4.5%-4.8%</t>
  </si>
  <si>
    <t>接受二押（仅限银行一押）</t>
  </si>
  <si>
    <t>1. 抵押物为商品房或别墅；</t>
  </si>
  <si>
    <t>2. 借款人年龄20-60岁；</t>
  </si>
  <si>
    <t>3. 抵押率≤7成</t>
  </si>
  <si>
    <t>等额本息/本金、气球贷</t>
  </si>
  <si>
    <t>可叠加直系亲属房产；楼龄≤40年（老六区）或≤25年（外区）</t>
  </si>
  <si>
    <t>年化3.45%-3.65%</t>
  </si>
  <si>
    <t>2. 年龄22-65岁</t>
  </si>
  <si>
    <t>1年按月付息，3-5年等额本息</t>
  </si>
  <si>
    <t>仅需身份证和工作证；免提还违约金</t>
  </si>
  <si>
    <t>最高500万元</t>
  </si>
  <si>
    <t>二押抵押率≤6成</t>
  </si>
  <si>
    <t>1. 抵押物为本地住宅或别墅；</t>
  </si>
  <si>
    <t>2. 楼龄≤30年；</t>
  </si>
  <si>
    <t>3. 营业执照满1年</t>
  </si>
  <si>
    <t>按月还息，随借随还</t>
  </si>
  <si>
    <t>需直系亲属担保；禁止介入高风险行业</t>
  </si>
  <si>
    <t>专案客群贷</t>
  </si>
  <si>
    <t>公务员/医护3.7%起，企业主4.45%起</t>
  </si>
  <si>
    <t>无抵押或抵质押</t>
  </si>
  <si>
    <t>1. 根据职业类型差异化准入；</t>
  </si>
  <si>
    <t>2. 抵押物需符合楼龄和区域要求</t>
  </si>
  <si>
    <t>需提供收入证明和担保；禁止介入房地产开发行业</t>
  </si>
  <si>
    <t>综合经营贷</t>
  </si>
  <si>
    <t>LPR+浮动（具体未明确）</t>
  </si>
  <si>
    <t>住宅、别墅、公寓，楼龄≤30年</t>
  </si>
  <si>
    <t>2. 经营主体成立满1年；</t>
  </si>
  <si>
    <t>3. 抵押物需为自有或直系亲属房产</t>
  </si>
  <si>
    <t>需提供购销合同；禁止资金回流至借款人账户</t>
  </si>
  <si>
    <t>信用类</t>
  </si>
  <si>
    <t>白领贷</t>
  </si>
  <si>
    <t>50万（优质客户可达100万）</t>
  </si>
  <si>
    <t>年利率2.7%-9.72%</t>
  </si>
  <si>
    <t>12/24/36期可选</t>
  </si>
  <si>
    <t>25-60周岁；优质行业及单位稳定收入、信用良好的受薪人士</t>
  </si>
  <si>
    <t>等额本息、净息还款、轻松还</t>
  </si>
  <si>
    <t>橙e贷-标准方案</t>
  </si>
  <si>
    <t>年利率3.42%-18.36%</t>
  </si>
  <si>
    <t>最长60期（五年）</t>
  </si>
  <si>
    <t>23-55周岁；工作关系、户籍或房产在平安银行经办分支行所在地</t>
  </si>
  <si>
    <t>信用类（小微）</t>
  </si>
  <si>
    <t>橙e贷-小微经营贷</t>
  </si>
  <si>
    <t>年利率4%-12%</t>
  </si>
  <si>
    <t>18-65周岁；中小微企业主、个体工商户、农户等</t>
  </si>
  <si>
    <t>一年期净息还款、等额本息、等额本金</t>
  </si>
  <si>
    <t>宅抵贷-抵押经营贷</t>
  </si>
  <si>
    <t>2500万（最高9成抵押率）</t>
  </si>
  <si>
    <t>年利率2.43%起</t>
  </si>
  <si>
    <t>120期</t>
  </si>
  <si>
    <t>房产抵押</t>
  </si>
  <si>
    <t>25-70周岁</t>
  </si>
  <si>
    <t>-</t>
  </si>
  <si>
    <t>信用良好</t>
  </si>
  <si>
    <t>稳定收入、符合地域条件</t>
  </si>
  <si>
    <t>经营资质证明</t>
  </si>
  <si>
    <t>一年净息、三年净息、轻松还、气球贷等</t>
  </si>
  <si>
    <t>房产</t>
  </si>
  <si>
    <t>抵押物足值</t>
  </si>
  <si>
    <t>宅抵贷-抵押消费贷</t>
  </si>
  <si>
    <t>100万（最高85成抵押率）</t>
  </si>
  <si>
    <t>年利率3.7%起</t>
  </si>
  <si>
    <t>60期</t>
  </si>
  <si>
    <t>18-70周岁</t>
  </si>
  <si>
    <t>轻松还、气球贷、等额、等本</t>
  </si>
  <si>
    <t>抵押物合规</t>
  </si>
  <si>
    <t>二次抵押</t>
  </si>
  <si>
    <t>宅抵贷-我行二押</t>
  </si>
  <si>
    <t>一押授信敞口</t>
  </si>
  <si>
    <t>同当期一押定价</t>
  </si>
  <si>
    <t>无明确期限</t>
  </si>
  <si>
    <t>需我行一押≥6个月</t>
  </si>
  <si>
    <t>综合抵押率上限85%；不适用于好人好房及全国通政策</t>
  </si>
  <si>
    <t>同宅抵贷方案</t>
  </si>
  <si>
    <t>一押历史记录良好</t>
  </si>
  <si>
    <t>宅抵贷-他行按揭二押</t>
  </si>
  <si>
    <t>需他行按揭≥6个月</t>
  </si>
  <si>
    <t>他行一押合规</t>
  </si>
  <si>
    <t>按揭</t>
  </si>
  <si>
    <t>5000万（最高85成抵押率）</t>
  </si>
  <si>
    <t>年利率3.0%起</t>
  </si>
  <si>
    <t>二阶段还款、等本、等额、双周供</t>
  </si>
  <si>
    <t>还款能力证明</t>
  </si>
  <si>
    <t>农业银行</t>
    <phoneticPr fontId="3" type="noConversion"/>
  </si>
  <si>
    <t>最低3.24%</t>
  </si>
  <si>
    <t>最长5年等额本息/最长3年先息后本/随借随还</t>
  </si>
  <si>
    <t>缴存社保半年以上或交行借记卡存量客户</t>
  </si>
  <si>
    <t>等额本息、先息后本、随借随还</t>
  </si>
  <si>
    <t>未提及</t>
  </si>
  <si>
    <t>2.9%-3.0%</t>
  </si>
  <si>
    <t>公务员、事业单位、国企、央企、学校、医院、民营强企等优质单位员工</t>
  </si>
  <si>
    <t>个人住房按揭贷</t>
  </si>
  <si>
    <t>评估价85%</t>
  </si>
  <si>
    <t>低至3.0%</t>
  </si>
  <si>
    <t>30年（借款人年龄+贷款年限≤70年）</t>
  </si>
  <si>
    <t>所购住房</t>
  </si>
  <si>
    <t>18-75周岁，符合购房政策的自然人（含境外）</t>
  </si>
  <si>
    <t>等额本金、等额本息</t>
  </si>
  <si>
    <t>住房</t>
  </si>
  <si>
    <t>线上抵押贷款</t>
  </si>
  <si>
    <t>低至2.6%</t>
  </si>
  <si>
    <t>授信最长10年，贷款最长5年（随借随还，到期可无还本续贷）</t>
  </si>
  <si>
    <t>需抵押房产（本人、父母、配偶、直系亲属）</t>
  </si>
  <si>
    <t>无明确要求</t>
  </si>
  <si>
    <t>按月付息、随借随还</t>
  </si>
  <si>
    <t>是（二押）</t>
  </si>
  <si>
    <t>住宅、别墅</t>
  </si>
  <si>
    <t>惠商贷</t>
  </si>
  <si>
    <t>授信最长3年，贷款最长2年</t>
  </si>
  <si>
    <t>无（纯信用贷款）</t>
  </si>
  <si>
    <t>小微企业</t>
  </si>
  <si>
    <t>按月付息、到期还本</t>
  </si>
  <si>
    <t>惠民贷</t>
    <phoneticPr fontId="3" type="noConversion"/>
  </si>
  <si>
    <t>集团贷</t>
  </si>
  <si>
    <t>最长5年期（5年先息后本/随借随还；4-5年等额本息）</t>
  </si>
  <si>
    <t>公务员、事业单位、国企、上市公司、世界500强企业等</t>
  </si>
  <si>
    <t>先息后本、随借随还、等额本息</t>
  </si>
  <si>
    <t>最低3.05%</t>
  </si>
  <si>
    <t>最长5年期（3年及以内先息后本/随借随还；4-5年等额本息）</t>
  </si>
  <si>
    <t>农行已准入楼盘社区个人业主</t>
  </si>
  <si>
    <t>房抵消费贷</t>
  </si>
  <si>
    <t>最低3.1%</t>
  </si>
  <si>
    <t>最长5年期</t>
  </si>
  <si>
    <t>需抵押住房或其他押品</t>
  </si>
  <si>
    <t>住房抵押最长5年先息后本，其他押品最长3年先息后本</t>
  </si>
  <si>
    <t>住房、其他押品</t>
  </si>
  <si>
    <t>乐分易</t>
  </si>
  <si>
    <t>0.2%/月</t>
  </si>
  <si>
    <t>最长5年期（等本等息）</t>
  </si>
  <si>
    <t>总行库白名单客户、公职客户且公积金基数6000以上、近一年连续缴公积金且基数13193以上的任意单位客户，农行一手房贷客户</t>
  </si>
  <si>
    <t>家装分期</t>
  </si>
  <si>
    <t>最低0.18%/月</t>
  </si>
  <si>
    <t>大湾区近一年社保/全国个税/广州近一年公积金连续缴纳，有广州房产或佛山（南海或顺德）</t>
  </si>
  <si>
    <t>30年（借款人年龄+贷款年限≤85年）</t>
  </si>
  <si>
    <t>18周岁以上，具有完全民事行为能力的自然人（含境外）</t>
  </si>
  <si>
    <t>最长10年，网银操作，随借随还</t>
  </si>
  <si>
    <t>需抵押房产（股东、高管、直系亲属）</t>
  </si>
  <si>
    <t>住房、别墅、自建房、临街商铺、公寓、办公楼、厂房</t>
  </si>
  <si>
    <t>商户贷</t>
  </si>
  <si>
    <t>最低3.2%</t>
  </si>
  <si>
    <t>最长3年，网银操作，随借随还</t>
  </si>
  <si>
    <t>农行存量房贷或抵押贷款、存量贵宾、行内收单、银联结算客群</t>
  </si>
  <si>
    <t>烟商贷</t>
  </si>
  <si>
    <t>低至3.2%</t>
  </si>
  <si>
    <t>广州市内烟草经销商</t>
  </si>
  <si>
    <t>公司贷款</t>
  </si>
  <si>
    <t>抵押e贷</t>
  </si>
  <si>
    <t>最低2.65%</t>
  </si>
  <si>
    <t>额度最长5年，单笔最长3年，网银操作，随借随还</t>
  </si>
  <si>
    <t>广州、佛山、东莞、珠海房产</t>
  </si>
  <si>
    <t>5亿（小巨人企业）</t>
  </si>
  <si>
    <t>1年最低2.9%，1年以上最低3.1%</t>
  </si>
  <si>
    <t>原则上不超过3年，1年内可先息后本</t>
  </si>
  <si>
    <t>专精特新、高新技术企业</t>
  </si>
  <si>
    <t>税银通</t>
  </si>
  <si>
    <t>执行普惠利率</t>
  </si>
  <si>
    <t>单笔最长1年</t>
  </si>
  <si>
    <t>实控人及配偶在广州有物业，纳税B级以上，企业经营3年以上</t>
  </si>
  <si>
    <t>微捷贷</t>
  </si>
  <si>
    <t>最低3.4%</t>
  </si>
  <si>
    <t>1年，可无还本续贷</t>
  </si>
  <si>
    <t>农行存量对公客户</t>
  </si>
  <si>
    <t>按月付息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</si>
</sst>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b/>
      <sz val="16"/>
      <color theme="1"/>
      <name val="PingFang SC"/>
      <family val="2"/>
      <charset val="134"/>
    </font>
    <font>
      <sz val="16"/>
      <color theme="1"/>
      <name val="PingFang SC"/>
      <family val="2"/>
      <charset val="134"/>
    </font>
    <font>
      <sz val="9"/>
      <name val="等线"/>
      <family val="2"/>
      <charset val="134"/>
      <scheme val="minor"/>
    </font>
    <font>
      <b/>
      <sz val="16"/>
      <name val="PingFang SC"/>
      <family val="2"/>
      <charset val="134"/>
    </font>
    <font>
      <sz val="12"/>
      <name val="等线"/>
      <family val="2"/>
      <charset val="134"/>
      <scheme val="minor"/>
    </font>
    <font>
      <sz val="16"/>
      <name val="PingFang SC"/>
      <family val="2"/>
      <charset val="134"/>
    </font>
    <font>
      <b/>
      <sz val="12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2" borderId="0" xfId="0" applyFont="1" applyFill="1">
      <alignment vertical="center"/>
    </xf>
    <xf numFmtId="10" fontId="2" fillId="0" borderId="0" xfId="0" applyNumberFormat="1" applyFont="1">
      <alignment vertical="center"/>
    </xf>
    <xf numFmtId="0" fontId="6" fillId="0" borderId="0" xfId="0" applyFont="1">
      <alignment vertical="center"/>
    </xf>
    <xf numFmtId="0" fontId="6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C470-52C1-2B48-8F2E-8CA4C166B4EA}">
  <dimension ref="A1:N64"/>
  <sheetViews>
    <sheetView workbookViewId="0">
      <pane ySplit="1" topLeftCell="A39" activePane="bottomLeft" state="frozen"/>
      <selection pane="bottomLeft" activeCell="B52" sqref="B52:D64"/>
    </sheetView>
  </sheetViews>
  <sheetFormatPr baseColWidth="10" defaultRowHeight="16"/>
  <cols>
    <col min="1" max="1" width="7.6640625" bestFit="1" customWidth="1"/>
    <col min="2" max="3" width="24.83203125" bestFit="1" customWidth="1"/>
    <col min="4" max="4" width="33.83203125" bestFit="1" customWidth="1"/>
    <col min="5" max="5" width="23" bestFit="1" customWidth="1"/>
    <col min="6" max="6" width="27" bestFit="1" customWidth="1"/>
    <col min="7" max="7" width="40.33203125" bestFit="1" customWidth="1"/>
    <col min="8" max="8" width="57.6640625" bestFit="1" customWidth="1"/>
    <col min="9" max="9" width="112.1640625" bestFit="1" customWidth="1"/>
    <col min="10" max="10" width="46.1640625" bestFit="1" customWidth="1"/>
    <col min="11" max="11" width="42.83203125" bestFit="1" customWidth="1"/>
    <col min="12" max="12" width="27.83203125" bestFit="1" customWidth="1"/>
    <col min="13" max="13" width="45.83203125" bestFit="1" customWidth="1"/>
    <col min="14" max="14" width="45.1640625" bestFit="1" customWidth="1"/>
  </cols>
  <sheetData>
    <row r="1" spans="1:14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543</v>
      </c>
      <c r="L1" s="1" t="s">
        <v>544</v>
      </c>
      <c r="M1" s="1" t="s">
        <v>545</v>
      </c>
      <c r="N1" s="1" t="s">
        <v>546</v>
      </c>
    </row>
    <row r="2" spans="1:14" ht="24">
      <c r="A2" s="2">
        <v>1</v>
      </c>
      <c r="B2" s="2" t="s">
        <v>702</v>
      </c>
      <c r="C2" s="2" t="s">
        <v>547</v>
      </c>
      <c r="D2" s="2" t="s">
        <v>548</v>
      </c>
      <c r="E2" s="2" t="s">
        <v>549</v>
      </c>
      <c r="F2" s="2" t="s">
        <v>550</v>
      </c>
      <c r="G2" s="2" t="s">
        <v>551</v>
      </c>
      <c r="H2" s="2" t="s">
        <v>552</v>
      </c>
      <c r="I2" s="2" t="s">
        <v>553</v>
      </c>
      <c r="J2" s="2" t="s">
        <v>554</v>
      </c>
      <c r="K2" s="2" t="s">
        <v>555</v>
      </c>
      <c r="L2" s="2" t="s">
        <v>556</v>
      </c>
      <c r="M2" s="2" t="s">
        <v>555</v>
      </c>
      <c r="N2" s="2" t="s">
        <v>557</v>
      </c>
    </row>
    <row r="3" spans="1:14" ht="24">
      <c r="A3" s="2">
        <v>2</v>
      </c>
      <c r="B3" s="2" t="s">
        <v>702</v>
      </c>
      <c r="C3" s="2" t="s">
        <v>547</v>
      </c>
      <c r="D3" s="2" t="s">
        <v>558</v>
      </c>
      <c r="E3" s="2" t="s">
        <v>495</v>
      </c>
      <c r="F3" s="2" t="s">
        <v>559</v>
      </c>
      <c r="G3" s="2" t="s">
        <v>560</v>
      </c>
      <c r="H3" s="2" t="s">
        <v>552</v>
      </c>
      <c r="I3" s="2" t="s">
        <v>561</v>
      </c>
      <c r="J3" s="2" t="s">
        <v>562</v>
      </c>
      <c r="K3" s="2" t="s">
        <v>555</v>
      </c>
      <c r="L3" s="2" t="s">
        <v>556</v>
      </c>
      <c r="M3" s="2" t="s">
        <v>555</v>
      </c>
      <c r="N3" s="2" t="s">
        <v>557</v>
      </c>
    </row>
    <row r="4" spans="1:14" ht="24">
      <c r="A4" s="2">
        <v>3</v>
      </c>
      <c r="B4" s="2" t="s">
        <v>702</v>
      </c>
      <c r="C4" s="2" t="s">
        <v>547</v>
      </c>
      <c r="D4" s="2" t="s">
        <v>563</v>
      </c>
      <c r="E4" s="2" t="s">
        <v>495</v>
      </c>
      <c r="F4" s="2" t="s">
        <v>550</v>
      </c>
      <c r="G4" s="2" t="s">
        <v>197</v>
      </c>
      <c r="H4" s="2" t="s">
        <v>564</v>
      </c>
      <c r="I4" s="2" t="s">
        <v>565</v>
      </c>
      <c r="J4" s="2" t="s">
        <v>557</v>
      </c>
      <c r="K4" s="2" t="s">
        <v>555</v>
      </c>
      <c r="L4" s="2" t="s">
        <v>556</v>
      </c>
      <c r="M4" s="2" t="s">
        <v>566</v>
      </c>
      <c r="N4" s="2" t="s">
        <v>557</v>
      </c>
    </row>
    <row r="5" spans="1:14" ht="24">
      <c r="A5" s="2">
        <v>4</v>
      </c>
      <c r="B5" s="2" t="s">
        <v>702</v>
      </c>
      <c r="C5" s="2" t="s">
        <v>567</v>
      </c>
      <c r="D5" s="2" t="s">
        <v>567</v>
      </c>
      <c r="E5" s="2" t="s">
        <v>568</v>
      </c>
      <c r="F5" s="2" t="s">
        <v>569</v>
      </c>
      <c r="G5" s="2" t="s">
        <v>570</v>
      </c>
      <c r="H5" s="2" t="s">
        <v>571</v>
      </c>
      <c r="I5" s="2" t="s">
        <v>572</v>
      </c>
      <c r="J5" s="2" t="s">
        <v>573</v>
      </c>
      <c r="K5" s="2" t="s">
        <v>555</v>
      </c>
      <c r="L5" s="2" t="s">
        <v>556</v>
      </c>
      <c r="M5" s="2" t="s">
        <v>566</v>
      </c>
      <c r="N5" s="2" t="s">
        <v>557</v>
      </c>
    </row>
    <row r="6" spans="1:14" ht="24">
      <c r="A6" s="2">
        <v>5</v>
      </c>
      <c r="B6" s="2" t="s">
        <v>702</v>
      </c>
      <c r="C6" s="2" t="s">
        <v>574</v>
      </c>
      <c r="D6" s="2" t="s">
        <v>85</v>
      </c>
      <c r="E6" s="2" t="s">
        <v>575</v>
      </c>
      <c r="F6" s="2" t="s">
        <v>576</v>
      </c>
      <c r="G6" s="2" t="s">
        <v>577</v>
      </c>
      <c r="H6" s="2" t="s">
        <v>578</v>
      </c>
      <c r="I6" s="2" t="s">
        <v>579</v>
      </c>
      <c r="J6" s="2" t="s">
        <v>580</v>
      </c>
      <c r="K6" s="2" t="s">
        <v>581</v>
      </c>
      <c r="L6" s="2" t="s">
        <v>556</v>
      </c>
      <c r="M6" s="2" t="s">
        <v>566</v>
      </c>
      <c r="N6" s="2" t="s">
        <v>557</v>
      </c>
    </row>
    <row r="7" spans="1:14" ht="24">
      <c r="A7" s="2">
        <v>6</v>
      </c>
      <c r="B7" s="2" t="s">
        <v>703</v>
      </c>
      <c r="C7" s="2" t="s">
        <v>547</v>
      </c>
      <c r="D7" s="2" t="s">
        <v>582</v>
      </c>
      <c r="E7" s="2" t="s">
        <v>495</v>
      </c>
      <c r="F7" s="2" t="s">
        <v>583</v>
      </c>
      <c r="G7" s="2" t="s">
        <v>584</v>
      </c>
      <c r="H7" s="2" t="s">
        <v>552</v>
      </c>
      <c r="I7" s="2" t="s">
        <v>585</v>
      </c>
      <c r="J7" s="2" t="s">
        <v>586</v>
      </c>
      <c r="K7" s="2" t="s">
        <v>555</v>
      </c>
      <c r="L7" s="2" t="s">
        <v>556</v>
      </c>
      <c r="M7" s="2" t="s">
        <v>555</v>
      </c>
      <c r="N7" s="2" t="s">
        <v>557</v>
      </c>
    </row>
    <row r="8" spans="1:14" ht="24">
      <c r="A8" s="2">
        <v>7</v>
      </c>
      <c r="B8" s="2" t="s">
        <v>703</v>
      </c>
      <c r="C8" s="2" t="s">
        <v>547</v>
      </c>
      <c r="D8" s="2" t="s">
        <v>587</v>
      </c>
      <c r="E8" s="2" t="s">
        <v>549</v>
      </c>
      <c r="F8" s="2" t="s">
        <v>588</v>
      </c>
      <c r="G8" s="2" t="s">
        <v>589</v>
      </c>
      <c r="H8" s="2" t="s">
        <v>552</v>
      </c>
      <c r="I8" s="2" t="s">
        <v>561</v>
      </c>
      <c r="J8" s="2" t="s">
        <v>385</v>
      </c>
      <c r="K8" s="2" t="s">
        <v>555</v>
      </c>
      <c r="L8" s="2" t="s">
        <v>556</v>
      </c>
      <c r="M8" s="2" t="s">
        <v>555</v>
      </c>
      <c r="N8" s="2" t="s">
        <v>557</v>
      </c>
    </row>
    <row r="9" spans="1:14" ht="24">
      <c r="A9" s="2">
        <v>8</v>
      </c>
      <c r="B9" s="2" t="s">
        <v>703</v>
      </c>
      <c r="C9" s="2" t="s">
        <v>547</v>
      </c>
      <c r="D9" s="2" t="s">
        <v>428</v>
      </c>
      <c r="E9" s="2" t="s">
        <v>489</v>
      </c>
      <c r="F9" s="2" t="s">
        <v>590</v>
      </c>
      <c r="G9" s="2" t="s">
        <v>589</v>
      </c>
      <c r="H9" s="2" t="s">
        <v>564</v>
      </c>
      <c r="I9" s="2" t="s">
        <v>565</v>
      </c>
      <c r="J9" s="2" t="s">
        <v>385</v>
      </c>
      <c r="K9" s="2" t="s">
        <v>555</v>
      </c>
      <c r="L9" s="2" t="s">
        <v>556</v>
      </c>
      <c r="M9" s="2" t="s">
        <v>566</v>
      </c>
      <c r="N9" s="2" t="s">
        <v>557</v>
      </c>
    </row>
    <row r="10" spans="1:14" ht="24">
      <c r="A10" s="2">
        <v>9</v>
      </c>
      <c r="B10" s="2" t="s">
        <v>703</v>
      </c>
      <c r="C10" s="2" t="s">
        <v>567</v>
      </c>
      <c r="D10" s="2" t="s">
        <v>567</v>
      </c>
      <c r="E10" s="2" t="s">
        <v>568</v>
      </c>
      <c r="F10" s="2" t="s">
        <v>569</v>
      </c>
      <c r="G10" s="2" t="s">
        <v>570</v>
      </c>
      <c r="H10" s="2" t="s">
        <v>571</v>
      </c>
      <c r="I10" s="2" t="s">
        <v>572</v>
      </c>
      <c r="J10" s="2" t="s">
        <v>573</v>
      </c>
      <c r="K10" s="2" t="s">
        <v>555</v>
      </c>
      <c r="L10" s="2" t="s">
        <v>556</v>
      </c>
      <c r="M10" s="2" t="s">
        <v>566</v>
      </c>
      <c r="N10" s="2" t="s">
        <v>557</v>
      </c>
    </row>
    <row r="11" spans="1:14" ht="24">
      <c r="A11" s="2">
        <v>10</v>
      </c>
      <c r="B11" s="2" t="s">
        <v>703</v>
      </c>
      <c r="C11" s="2" t="s">
        <v>574</v>
      </c>
      <c r="D11" s="2" t="s">
        <v>85</v>
      </c>
      <c r="E11" s="2" t="s">
        <v>591</v>
      </c>
      <c r="F11" s="2" t="s">
        <v>576</v>
      </c>
      <c r="G11" s="2" t="s">
        <v>577</v>
      </c>
      <c r="H11" s="2" t="s">
        <v>592</v>
      </c>
      <c r="I11" s="2" t="s">
        <v>579</v>
      </c>
      <c r="J11" s="2" t="s">
        <v>580</v>
      </c>
      <c r="K11" s="2" t="s">
        <v>581</v>
      </c>
      <c r="L11" s="2" t="s">
        <v>593</v>
      </c>
      <c r="M11" s="2" t="s">
        <v>594</v>
      </c>
      <c r="N11" s="2" t="s">
        <v>557</v>
      </c>
    </row>
    <row r="12" spans="1:14" ht="24">
      <c r="A12" s="2">
        <v>11</v>
      </c>
      <c r="B12" s="2" t="s">
        <v>703</v>
      </c>
      <c r="C12" s="2" t="s">
        <v>574</v>
      </c>
      <c r="D12" s="2" t="s">
        <v>595</v>
      </c>
      <c r="E12" s="2" t="s">
        <v>596</v>
      </c>
      <c r="F12" s="2" t="s">
        <v>597</v>
      </c>
      <c r="G12" s="2" t="s">
        <v>231</v>
      </c>
      <c r="H12" s="2" t="s">
        <v>598</v>
      </c>
      <c r="I12" s="2" t="s">
        <v>599</v>
      </c>
      <c r="J12" s="2" t="s">
        <v>580</v>
      </c>
      <c r="K12" s="2" t="s">
        <v>555</v>
      </c>
      <c r="L12" s="2" t="s">
        <v>556</v>
      </c>
      <c r="M12" s="2" t="s">
        <v>555</v>
      </c>
      <c r="N12" s="2" t="s">
        <v>557</v>
      </c>
    </row>
    <row r="13" spans="1:14" ht="24">
      <c r="A13" s="2">
        <v>12</v>
      </c>
      <c r="B13" s="2" t="s">
        <v>703</v>
      </c>
      <c r="C13" s="2" t="s">
        <v>574</v>
      </c>
      <c r="D13" s="2" t="s">
        <v>600</v>
      </c>
      <c r="E13" s="2" t="s">
        <v>575</v>
      </c>
      <c r="F13" s="2" t="s">
        <v>601</v>
      </c>
      <c r="G13" s="2" t="s">
        <v>602</v>
      </c>
      <c r="H13" s="2" t="s">
        <v>598</v>
      </c>
      <c r="I13" s="2" t="s">
        <v>603</v>
      </c>
      <c r="J13" s="2" t="s">
        <v>580</v>
      </c>
      <c r="K13" s="2" t="s">
        <v>555</v>
      </c>
      <c r="L13" s="2" t="s">
        <v>556</v>
      </c>
      <c r="M13" s="2" t="s">
        <v>555</v>
      </c>
      <c r="N13" s="2" t="s">
        <v>557</v>
      </c>
    </row>
    <row r="14" spans="1:14" ht="24">
      <c r="A14" s="2">
        <v>13</v>
      </c>
      <c r="B14" s="2" t="s">
        <v>434</v>
      </c>
      <c r="C14" s="2" t="s">
        <v>547</v>
      </c>
      <c r="D14" s="2" t="s">
        <v>623</v>
      </c>
      <c r="E14" s="2" t="s">
        <v>549</v>
      </c>
      <c r="F14" s="2" t="s">
        <v>569</v>
      </c>
      <c r="G14" s="2" t="s">
        <v>231</v>
      </c>
      <c r="H14" s="2" t="s">
        <v>552</v>
      </c>
      <c r="I14" s="2" t="s">
        <v>624</v>
      </c>
      <c r="J14" s="2" t="s">
        <v>625</v>
      </c>
      <c r="K14" s="2" t="s">
        <v>555</v>
      </c>
      <c r="L14" s="2" t="s">
        <v>556</v>
      </c>
      <c r="M14" s="2" t="s">
        <v>555</v>
      </c>
      <c r="N14" s="2" t="s">
        <v>557</v>
      </c>
    </row>
    <row r="15" spans="1:14" ht="24">
      <c r="A15" s="2">
        <v>14</v>
      </c>
      <c r="B15" s="2" t="s">
        <v>434</v>
      </c>
      <c r="C15" s="2" t="s">
        <v>547</v>
      </c>
      <c r="D15" s="2" t="s">
        <v>626</v>
      </c>
      <c r="E15" s="2" t="s">
        <v>495</v>
      </c>
      <c r="F15" s="2" t="s">
        <v>627</v>
      </c>
      <c r="G15" s="2" t="s">
        <v>197</v>
      </c>
      <c r="H15" s="2" t="s">
        <v>552</v>
      </c>
      <c r="I15" s="2" t="s">
        <v>624</v>
      </c>
      <c r="J15" s="2" t="s">
        <v>385</v>
      </c>
      <c r="K15" s="2" t="s">
        <v>555</v>
      </c>
      <c r="L15" s="2" t="s">
        <v>556</v>
      </c>
      <c r="M15" s="2" t="s">
        <v>555</v>
      </c>
      <c r="N15" s="2" t="s">
        <v>557</v>
      </c>
    </row>
    <row r="16" spans="1:14" ht="24">
      <c r="A16" s="2">
        <v>15</v>
      </c>
      <c r="B16" s="2" t="s">
        <v>434</v>
      </c>
      <c r="C16" s="2" t="s">
        <v>547</v>
      </c>
      <c r="D16" s="2" t="s">
        <v>428</v>
      </c>
      <c r="E16" s="2" t="s">
        <v>495</v>
      </c>
      <c r="F16" s="2" t="s">
        <v>695</v>
      </c>
      <c r="G16" s="2" t="s">
        <v>589</v>
      </c>
      <c r="H16" s="2" t="s">
        <v>552</v>
      </c>
      <c r="I16" s="2" t="s">
        <v>696</v>
      </c>
      <c r="J16" s="2" t="s">
        <v>385</v>
      </c>
      <c r="K16" s="2" t="s">
        <v>555</v>
      </c>
      <c r="L16" s="2" t="s">
        <v>556</v>
      </c>
      <c r="M16" s="2" t="s">
        <v>555</v>
      </c>
      <c r="N16" s="2" t="s">
        <v>557</v>
      </c>
    </row>
    <row r="17" spans="1:14" ht="24">
      <c r="A17" s="2">
        <v>16</v>
      </c>
      <c r="B17" s="2" t="s">
        <v>434</v>
      </c>
      <c r="C17" s="2" t="s">
        <v>574</v>
      </c>
      <c r="D17" s="2" t="s">
        <v>85</v>
      </c>
      <c r="E17" s="2" t="s">
        <v>575</v>
      </c>
      <c r="F17" s="2" t="s">
        <v>576</v>
      </c>
      <c r="G17" s="2" t="s">
        <v>628</v>
      </c>
      <c r="H17" s="2" t="s">
        <v>578</v>
      </c>
      <c r="I17" s="2" t="s">
        <v>579</v>
      </c>
      <c r="J17" s="2" t="s">
        <v>629</v>
      </c>
      <c r="K17" s="2" t="s">
        <v>557</v>
      </c>
      <c r="L17" s="2" t="s">
        <v>557</v>
      </c>
      <c r="M17" s="2" t="s">
        <v>630</v>
      </c>
      <c r="N17" s="2" t="s">
        <v>557</v>
      </c>
    </row>
    <row r="18" spans="1:14" ht="24">
      <c r="A18" s="2">
        <v>17</v>
      </c>
      <c r="B18" s="2" t="s">
        <v>434</v>
      </c>
      <c r="C18" s="2" t="s">
        <v>574</v>
      </c>
      <c r="D18" s="2" t="s">
        <v>698</v>
      </c>
      <c r="E18" s="2" t="s">
        <v>685</v>
      </c>
      <c r="F18" s="2" t="s">
        <v>699</v>
      </c>
      <c r="G18" s="2" t="s">
        <v>231</v>
      </c>
      <c r="H18" s="2" t="s">
        <v>598</v>
      </c>
      <c r="I18" s="2" t="s">
        <v>700</v>
      </c>
      <c r="J18" s="2" t="s">
        <v>701</v>
      </c>
      <c r="K18" s="2" t="s">
        <v>555</v>
      </c>
      <c r="L18" s="2" t="s">
        <v>556</v>
      </c>
      <c r="M18" s="2" t="s">
        <v>555</v>
      </c>
      <c r="N18" s="2" t="s">
        <v>557</v>
      </c>
    </row>
    <row r="19" spans="1:14" ht="24">
      <c r="A19" s="2">
        <v>18</v>
      </c>
      <c r="B19" s="2" t="s">
        <v>434</v>
      </c>
      <c r="C19" s="2" t="s">
        <v>567</v>
      </c>
      <c r="D19" s="2" t="s">
        <v>567</v>
      </c>
      <c r="E19" s="2" t="s">
        <v>568</v>
      </c>
      <c r="F19" s="2" t="s">
        <v>569</v>
      </c>
      <c r="G19" s="2" t="s">
        <v>697</v>
      </c>
      <c r="H19" s="2" t="s">
        <v>571</v>
      </c>
      <c r="I19" s="2" t="s">
        <v>572</v>
      </c>
      <c r="J19" s="2" t="s">
        <v>573</v>
      </c>
      <c r="K19" s="2" t="s">
        <v>555</v>
      </c>
      <c r="L19" s="2" t="s">
        <v>556</v>
      </c>
      <c r="M19" s="2" t="s">
        <v>566</v>
      </c>
      <c r="N19" s="2" t="s">
        <v>557</v>
      </c>
    </row>
    <row r="20" spans="1:14" ht="24">
      <c r="A20" s="2">
        <v>19</v>
      </c>
      <c r="B20" s="2" t="s">
        <v>434</v>
      </c>
      <c r="C20" s="2" t="s">
        <v>659</v>
      </c>
      <c r="D20" s="2" t="s">
        <v>660</v>
      </c>
      <c r="E20" s="2" t="s">
        <v>661</v>
      </c>
      <c r="F20" s="2" t="s">
        <v>557</v>
      </c>
      <c r="G20" s="2" t="s">
        <v>662</v>
      </c>
      <c r="H20" s="2" t="s">
        <v>598</v>
      </c>
      <c r="I20" s="2" t="s">
        <v>663</v>
      </c>
      <c r="J20" s="2" t="s">
        <v>664</v>
      </c>
      <c r="K20" s="2" t="s">
        <v>555</v>
      </c>
      <c r="L20" s="2" t="s">
        <v>556</v>
      </c>
      <c r="M20" s="2" t="s">
        <v>555</v>
      </c>
      <c r="N20" s="2" t="s">
        <v>557</v>
      </c>
    </row>
    <row r="21" spans="1:14" ht="24">
      <c r="A21" s="2">
        <v>20</v>
      </c>
      <c r="B21" s="2" t="s">
        <v>434</v>
      </c>
      <c r="C21" s="2" t="s">
        <v>659</v>
      </c>
      <c r="D21" s="2" t="s">
        <v>665</v>
      </c>
      <c r="E21" s="2" t="s">
        <v>661</v>
      </c>
      <c r="F21" s="2" t="s">
        <v>557</v>
      </c>
      <c r="G21" s="2" t="s">
        <v>662</v>
      </c>
      <c r="H21" s="2" t="s">
        <v>666</v>
      </c>
      <c r="I21" s="2" t="s">
        <v>667</v>
      </c>
      <c r="J21" s="2" t="s">
        <v>648</v>
      </c>
      <c r="K21" s="2" t="s">
        <v>555</v>
      </c>
      <c r="L21" s="2" t="s">
        <v>556</v>
      </c>
      <c r="M21" s="2" t="s">
        <v>668</v>
      </c>
      <c r="N21" s="2" t="s">
        <v>557</v>
      </c>
    </row>
    <row r="22" spans="1:14" ht="24">
      <c r="A22" s="2">
        <v>21</v>
      </c>
      <c r="B22" s="2" t="s">
        <v>434</v>
      </c>
      <c r="C22" s="2" t="s">
        <v>659</v>
      </c>
      <c r="D22" s="2" t="s">
        <v>669</v>
      </c>
      <c r="E22" s="2" t="s">
        <v>575</v>
      </c>
      <c r="F22" s="2" t="s">
        <v>557</v>
      </c>
      <c r="G22" s="2" t="s">
        <v>662</v>
      </c>
      <c r="H22" s="2" t="s">
        <v>670</v>
      </c>
      <c r="I22" s="2" t="s">
        <v>671</v>
      </c>
      <c r="J22" s="2" t="s">
        <v>648</v>
      </c>
      <c r="K22" s="2" t="s">
        <v>555</v>
      </c>
      <c r="L22" s="2" t="s">
        <v>556</v>
      </c>
      <c r="M22" s="2" t="s">
        <v>672</v>
      </c>
      <c r="N22" s="2" t="s">
        <v>557</v>
      </c>
    </row>
    <row r="23" spans="1:14" ht="24">
      <c r="A23" s="2">
        <v>22</v>
      </c>
      <c r="B23" s="2" t="s">
        <v>434</v>
      </c>
      <c r="C23" s="2" t="s">
        <v>659</v>
      </c>
      <c r="D23" s="2" t="s">
        <v>673</v>
      </c>
      <c r="E23" s="2" t="s">
        <v>575</v>
      </c>
      <c r="F23" s="2" t="s">
        <v>557</v>
      </c>
      <c r="G23" s="2" t="s">
        <v>674</v>
      </c>
      <c r="H23" s="2" t="s">
        <v>675</v>
      </c>
      <c r="I23" s="2" t="s">
        <v>671</v>
      </c>
      <c r="J23" s="2" t="s">
        <v>676</v>
      </c>
      <c r="K23" s="2" t="s">
        <v>555</v>
      </c>
      <c r="L23" s="2" t="s">
        <v>557</v>
      </c>
      <c r="M23" s="2" t="s">
        <v>677</v>
      </c>
      <c r="N23" s="2" t="s">
        <v>557</v>
      </c>
    </row>
    <row r="24" spans="1:14" ht="24">
      <c r="A24" s="2">
        <v>23</v>
      </c>
      <c r="B24" s="2" t="s">
        <v>434</v>
      </c>
      <c r="C24" s="2" t="s">
        <v>678</v>
      </c>
      <c r="D24" s="2" t="s">
        <v>679</v>
      </c>
      <c r="E24" s="2" t="s">
        <v>575</v>
      </c>
      <c r="F24" s="2" t="s">
        <v>557</v>
      </c>
      <c r="G24" s="2" t="s">
        <v>680</v>
      </c>
      <c r="H24" s="2" t="s">
        <v>681</v>
      </c>
      <c r="I24" s="2" t="s">
        <v>682</v>
      </c>
      <c r="J24" s="2" t="s">
        <v>557</v>
      </c>
      <c r="K24" s="2" t="s">
        <v>557</v>
      </c>
      <c r="L24" s="2" t="s">
        <v>557</v>
      </c>
      <c r="M24" s="2" t="s">
        <v>683</v>
      </c>
      <c r="N24" s="2" t="s">
        <v>557</v>
      </c>
    </row>
    <row r="25" spans="1:14" ht="24">
      <c r="A25" s="2">
        <v>24</v>
      </c>
      <c r="B25" s="2" t="s">
        <v>434</v>
      </c>
      <c r="C25" s="2" t="s">
        <v>678</v>
      </c>
      <c r="D25" s="2" t="s">
        <v>684</v>
      </c>
      <c r="E25" s="2" t="s">
        <v>685</v>
      </c>
      <c r="F25" s="2" t="s">
        <v>686</v>
      </c>
      <c r="G25" s="2" t="s">
        <v>231</v>
      </c>
      <c r="H25" s="2" t="s">
        <v>687</v>
      </c>
      <c r="I25" s="2" t="s">
        <v>688</v>
      </c>
      <c r="J25" s="2" t="s">
        <v>689</v>
      </c>
      <c r="K25" s="2" t="s">
        <v>557</v>
      </c>
      <c r="L25" s="2" t="s">
        <v>557</v>
      </c>
      <c r="M25" s="2" t="s">
        <v>690</v>
      </c>
      <c r="N25" s="2" t="s">
        <v>557</v>
      </c>
    </row>
    <row r="26" spans="1:14" ht="24">
      <c r="A26" s="2">
        <v>25</v>
      </c>
      <c r="B26" s="2" t="s">
        <v>434</v>
      </c>
      <c r="C26" s="2" t="s">
        <v>678</v>
      </c>
      <c r="D26" s="2" t="s">
        <v>691</v>
      </c>
      <c r="E26" s="2" t="s">
        <v>575</v>
      </c>
      <c r="F26" s="2" t="s">
        <v>557</v>
      </c>
      <c r="G26" s="2" t="s">
        <v>557</v>
      </c>
      <c r="H26" s="2" t="s">
        <v>692</v>
      </c>
      <c r="I26" s="2" t="s">
        <v>693</v>
      </c>
      <c r="J26" s="2" t="s">
        <v>557</v>
      </c>
      <c r="K26" s="2" t="s">
        <v>557</v>
      </c>
      <c r="L26" s="2" t="s">
        <v>557</v>
      </c>
      <c r="M26" s="2" t="s">
        <v>694</v>
      </c>
      <c r="N26" s="2" t="s">
        <v>557</v>
      </c>
    </row>
    <row r="27" spans="1:14" ht="24">
      <c r="A27" s="2">
        <v>26</v>
      </c>
      <c r="B27" s="2" t="s">
        <v>510</v>
      </c>
      <c r="C27" s="2" t="s">
        <v>547</v>
      </c>
      <c r="D27" s="2" t="s">
        <v>614</v>
      </c>
      <c r="E27" s="2" t="s">
        <v>495</v>
      </c>
      <c r="F27" s="2" t="s">
        <v>615</v>
      </c>
      <c r="G27" s="2" t="s">
        <v>616</v>
      </c>
      <c r="H27" s="2" t="s">
        <v>552</v>
      </c>
      <c r="I27" s="2" t="s">
        <v>585</v>
      </c>
      <c r="J27" s="2" t="s">
        <v>617</v>
      </c>
      <c r="K27" s="2" t="s">
        <v>555</v>
      </c>
      <c r="L27" s="2" t="s">
        <v>556</v>
      </c>
      <c r="M27" s="2" t="s">
        <v>555</v>
      </c>
      <c r="N27" s="2" t="s">
        <v>557</v>
      </c>
    </row>
    <row r="28" spans="1:14" ht="24">
      <c r="A28" s="2">
        <v>27</v>
      </c>
      <c r="B28" s="2" t="s">
        <v>510</v>
      </c>
      <c r="C28" s="2" t="s">
        <v>547</v>
      </c>
      <c r="D28" s="2" t="s">
        <v>618</v>
      </c>
      <c r="E28" s="2" t="s">
        <v>495</v>
      </c>
      <c r="F28" s="2" t="s">
        <v>569</v>
      </c>
      <c r="G28" s="2" t="s">
        <v>197</v>
      </c>
      <c r="H28" s="2" t="s">
        <v>564</v>
      </c>
      <c r="I28" s="2" t="s">
        <v>619</v>
      </c>
      <c r="J28" s="2" t="s">
        <v>620</v>
      </c>
      <c r="K28" s="2" t="s">
        <v>555</v>
      </c>
      <c r="L28" s="2" t="s">
        <v>556</v>
      </c>
      <c r="M28" s="2" t="s">
        <v>566</v>
      </c>
      <c r="N28" s="2" t="s">
        <v>557</v>
      </c>
    </row>
    <row r="29" spans="1:14" ht="24">
      <c r="A29" s="2">
        <v>28</v>
      </c>
      <c r="B29" s="2" t="s">
        <v>510</v>
      </c>
      <c r="C29" s="2" t="s">
        <v>713</v>
      </c>
      <c r="D29" s="2" t="s">
        <v>85</v>
      </c>
      <c r="E29" s="2" t="s">
        <v>575</v>
      </c>
      <c r="F29" s="2" t="s">
        <v>576</v>
      </c>
      <c r="G29" s="2" t="s">
        <v>577</v>
      </c>
      <c r="H29" s="2" t="s">
        <v>621</v>
      </c>
      <c r="I29" s="2" t="s">
        <v>579</v>
      </c>
      <c r="J29" s="2" t="s">
        <v>580</v>
      </c>
      <c r="K29" s="2" t="s">
        <v>581</v>
      </c>
      <c r="L29" s="2" t="s">
        <v>557</v>
      </c>
      <c r="M29" s="2" t="s">
        <v>622</v>
      </c>
      <c r="N29" s="2" t="s">
        <v>557</v>
      </c>
    </row>
    <row r="30" spans="1:14" ht="24">
      <c r="A30" s="2">
        <v>29</v>
      </c>
      <c r="B30" s="2" t="s">
        <v>510</v>
      </c>
      <c r="C30" s="2" t="s">
        <v>713</v>
      </c>
      <c r="D30" s="2" t="s">
        <v>704</v>
      </c>
      <c r="E30" s="2" t="s">
        <v>705</v>
      </c>
      <c r="F30" s="2" t="s">
        <v>706</v>
      </c>
      <c r="G30" s="2" t="s">
        <v>231</v>
      </c>
      <c r="H30" s="2" t="s">
        <v>598</v>
      </c>
      <c r="I30" s="2" t="s">
        <v>599</v>
      </c>
      <c r="J30" s="2" t="s">
        <v>580</v>
      </c>
      <c r="K30" s="2" t="s">
        <v>555</v>
      </c>
      <c r="L30" s="2" t="s">
        <v>556</v>
      </c>
      <c r="M30" s="2" t="s">
        <v>555</v>
      </c>
      <c r="N30" s="2" t="s">
        <v>557</v>
      </c>
    </row>
    <row r="31" spans="1:14" ht="24">
      <c r="A31" s="2">
        <v>30</v>
      </c>
      <c r="B31" s="2" t="s">
        <v>510</v>
      </c>
      <c r="C31" s="2" t="s">
        <v>713</v>
      </c>
      <c r="D31" s="2" t="s">
        <v>707</v>
      </c>
      <c r="E31" s="2" t="s">
        <v>685</v>
      </c>
      <c r="F31" s="2" t="s">
        <v>708</v>
      </c>
      <c r="G31" s="2" t="s">
        <v>231</v>
      </c>
      <c r="H31" s="2" t="s">
        <v>598</v>
      </c>
      <c r="I31" s="2" t="s">
        <v>709</v>
      </c>
      <c r="J31" s="2" t="s">
        <v>580</v>
      </c>
      <c r="K31" s="2" t="s">
        <v>555</v>
      </c>
      <c r="L31" s="2" t="s">
        <v>556</v>
      </c>
      <c r="M31" s="2" t="s">
        <v>555</v>
      </c>
      <c r="N31" s="2" t="s">
        <v>557</v>
      </c>
    </row>
    <row r="32" spans="1:14" ht="24">
      <c r="A32" s="2">
        <v>31</v>
      </c>
      <c r="B32" s="2" t="s">
        <v>510</v>
      </c>
      <c r="C32" s="2" t="s">
        <v>631</v>
      </c>
      <c r="D32" s="2" t="s">
        <v>632</v>
      </c>
      <c r="E32" s="2" t="s">
        <v>633</v>
      </c>
      <c r="F32" s="2" t="s">
        <v>557</v>
      </c>
      <c r="G32" s="2" t="s">
        <v>634</v>
      </c>
      <c r="H32" s="2" t="s">
        <v>635</v>
      </c>
      <c r="I32" s="2" t="s">
        <v>710</v>
      </c>
      <c r="J32" s="2" t="s">
        <v>557</v>
      </c>
      <c r="K32" s="2" t="s">
        <v>557</v>
      </c>
      <c r="L32" s="2" t="s">
        <v>557</v>
      </c>
      <c r="M32" s="2" t="s">
        <v>636</v>
      </c>
      <c r="N32" s="2" t="s">
        <v>557</v>
      </c>
    </row>
    <row r="33" spans="1:14" ht="24">
      <c r="A33" s="2">
        <v>32</v>
      </c>
      <c r="B33" s="2" t="s">
        <v>510</v>
      </c>
      <c r="C33" s="2" t="s">
        <v>631</v>
      </c>
      <c r="D33" s="2" t="s">
        <v>637</v>
      </c>
      <c r="E33" s="2" t="s">
        <v>575</v>
      </c>
      <c r="F33" s="2" t="s">
        <v>557</v>
      </c>
      <c r="G33" s="2" t="s">
        <v>638</v>
      </c>
      <c r="H33" s="2" t="s">
        <v>598</v>
      </c>
      <c r="I33" s="2" t="s">
        <v>711</v>
      </c>
      <c r="J33" s="2" t="s">
        <v>639</v>
      </c>
      <c r="K33" s="2" t="s">
        <v>555</v>
      </c>
      <c r="L33" s="2" t="s">
        <v>556</v>
      </c>
      <c r="M33" s="2" t="s">
        <v>555</v>
      </c>
      <c r="N33" s="2" t="s">
        <v>557</v>
      </c>
    </row>
    <row r="34" spans="1:14" ht="24">
      <c r="A34" s="2">
        <v>33</v>
      </c>
      <c r="B34" s="2" t="s">
        <v>510</v>
      </c>
      <c r="C34" s="2" t="s">
        <v>631</v>
      </c>
      <c r="D34" s="2" t="s">
        <v>640</v>
      </c>
      <c r="E34" s="2" t="s">
        <v>633</v>
      </c>
      <c r="F34" s="2" t="s">
        <v>557</v>
      </c>
      <c r="G34" s="2" t="s">
        <v>176</v>
      </c>
      <c r="H34" s="2" t="s">
        <v>641</v>
      </c>
      <c r="I34" s="2" t="s">
        <v>642</v>
      </c>
      <c r="J34" s="2" t="s">
        <v>643</v>
      </c>
      <c r="K34" s="2" t="s">
        <v>557</v>
      </c>
      <c r="L34" s="2" t="s">
        <v>557</v>
      </c>
      <c r="M34" s="2" t="s">
        <v>644</v>
      </c>
      <c r="N34" s="2" t="s">
        <v>557</v>
      </c>
    </row>
    <row r="35" spans="1:14" ht="24">
      <c r="A35" s="2">
        <v>34</v>
      </c>
      <c r="B35" s="2" t="s">
        <v>510</v>
      </c>
      <c r="C35" s="2" t="s">
        <v>631</v>
      </c>
      <c r="D35" s="2" t="s">
        <v>645</v>
      </c>
      <c r="E35" s="2" t="s">
        <v>575</v>
      </c>
      <c r="F35" s="2" t="s">
        <v>557</v>
      </c>
      <c r="G35" s="2" t="s">
        <v>638</v>
      </c>
      <c r="H35" s="2" t="s">
        <v>646</v>
      </c>
      <c r="I35" s="2" t="s">
        <v>647</v>
      </c>
      <c r="J35" s="2" t="s">
        <v>648</v>
      </c>
      <c r="K35" s="2" t="s">
        <v>557</v>
      </c>
      <c r="L35" s="2" t="s">
        <v>557</v>
      </c>
      <c r="M35" s="2" t="s">
        <v>555</v>
      </c>
      <c r="N35" s="2" t="s">
        <v>557</v>
      </c>
    </row>
    <row r="36" spans="1:14" ht="24">
      <c r="A36" s="2">
        <v>35</v>
      </c>
      <c r="B36" s="2" t="s">
        <v>510</v>
      </c>
      <c r="C36" s="2" t="s">
        <v>631</v>
      </c>
      <c r="D36" s="2" t="s">
        <v>649</v>
      </c>
      <c r="E36" s="2" t="s">
        <v>650</v>
      </c>
      <c r="F36" s="2" t="s">
        <v>557</v>
      </c>
      <c r="G36" s="2" t="s">
        <v>651</v>
      </c>
      <c r="H36" s="2" t="s">
        <v>652</v>
      </c>
      <c r="I36" s="2" t="s">
        <v>653</v>
      </c>
      <c r="J36" s="2" t="s">
        <v>654</v>
      </c>
      <c r="K36" s="2" t="s">
        <v>557</v>
      </c>
      <c r="L36" s="2" t="s">
        <v>557</v>
      </c>
      <c r="M36" s="2" t="s">
        <v>655</v>
      </c>
      <c r="N36" s="2" t="s">
        <v>557</v>
      </c>
    </row>
    <row r="37" spans="1:14" ht="24">
      <c r="A37" s="2">
        <v>36</v>
      </c>
      <c r="B37" s="2" t="s">
        <v>510</v>
      </c>
      <c r="C37" s="2" t="s">
        <v>631</v>
      </c>
      <c r="D37" s="2" t="s">
        <v>656</v>
      </c>
      <c r="E37" s="2" t="s">
        <v>633</v>
      </c>
      <c r="F37" s="2" t="s">
        <v>557</v>
      </c>
      <c r="G37" s="2" t="s">
        <v>657</v>
      </c>
      <c r="H37" s="2" t="s">
        <v>557</v>
      </c>
      <c r="I37" s="2" t="s">
        <v>712</v>
      </c>
      <c r="J37" s="2" t="s">
        <v>658</v>
      </c>
      <c r="K37" s="2" t="s">
        <v>557</v>
      </c>
      <c r="L37" s="2" t="s">
        <v>557</v>
      </c>
      <c r="M37" s="2" t="s">
        <v>557</v>
      </c>
      <c r="N37" s="2" t="s">
        <v>557</v>
      </c>
    </row>
    <row r="38" spans="1:14" ht="24">
      <c r="A38" s="2">
        <v>37</v>
      </c>
      <c r="B38" s="2" t="s">
        <v>604</v>
      </c>
      <c r="C38" s="2" t="s">
        <v>713</v>
      </c>
      <c r="D38" s="2" t="s">
        <v>605</v>
      </c>
      <c r="E38" s="2" t="s">
        <v>606</v>
      </c>
      <c r="F38" s="2" t="s">
        <v>607</v>
      </c>
      <c r="G38" s="2" t="s">
        <v>176</v>
      </c>
      <c r="H38" s="2" t="s">
        <v>608</v>
      </c>
      <c r="I38" s="2" t="s">
        <v>609</v>
      </c>
      <c r="J38" s="2" t="s">
        <v>610</v>
      </c>
      <c r="K38" s="2" t="s">
        <v>557</v>
      </c>
      <c r="L38" s="2" t="s">
        <v>611</v>
      </c>
      <c r="M38" s="2" t="s">
        <v>612</v>
      </c>
      <c r="N38" s="2" t="s">
        <v>613</v>
      </c>
    </row>
    <row r="39" spans="1:14" ht="24">
      <c r="A39" s="2">
        <v>38</v>
      </c>
      <c r="B39" s="2" t="s">
        <v>410</v>
      </c>
      <c r="C39" s="2" t="s">
        <v>1095</v>
      </c>
      <c r="D39" s="2" t="s">
        <v>1096</v>
      </c>
      <c r="E39" s="2" t="s">
        <v>1097</v>
      </c>
      <c r="F39" s="2" t="s">
        <v>1098</v>
      </c>
      <c r="G39" s="2" t="s">
        <v>1099</v>
      </c>
      <c r="H39" s="2" t="s">
        <v>198</v>
      </c>
      <c r="I39" s="2" t="s">
        <v>1100</v>
      </c>
      <c r="J39" s="2" t="s">
        <v>1101</v>
      </c>
      <c r="K39" s="2" t="s">
        <v>555</v>
      </c>
      <c r="L39" s="2" t="s">
        <v>556</v>
      </c>
      <c r="M39" s="2" t="s">
        <v>1117</v>
      </c>
      <c r="N39" s="2" t="s">
        <v>1118</v>
      </c>
    </row>
    <row r="40" spans="1:14" ht="24">
      <c r="A40" s="2">
        <v>39</v>
      </c>
      <c r="B40" s="2" t="s">
        <v>410</v>
      </c>
      <c r="C40" s="2" t="s">
        <v>1095</v>
      </c>
      <c r="D40" s="2" t="s">
        <v>1102</v>
      </c>
      <c r="E40" s="2" t="s">
        <v>489</v>
      </c>
      <c r="F40" s="2" t="s">
        <v>1103</v>
      </c>
      <c r="G40" s="2" t="s">
        <v>1104</v>
      </c>
      <c r="H40" s="2" t="s">
        <v>198</v>
      </c>
      <c r="I40" s="2" t="s">
        <v>1105</v>
      </c>
      <c r="J40" s="2" t="s">
        <v>81</v>
      </c>
      <c r="K40" s="2" t="s">
        <v>555</v>
      </c>
      <c r="L40" s="2" t="s">
        <v>556</v>
      </c>
      <c r="M40" s="2" t="s">
        <v>1117</v>
      </c>
      <c r="N40" s="2" t="s">
        <v>1119</v>
      </c>
    </row>
    <row r="41" spans="1:14" ht="24">
      <c r="A41" s="2">
        <v>40</v>
      </c>
      <c r="B41" s="2" t="s">
        <v>410</v>
      </c>
      <c r="C41" s="2" t="s">
        <v>1106</v>
      </c>
      <c r="D41" s="2" t="s">
        <v>1107</v>
      </c>
      <c r="E41" s="2" t="s">
        <v>705</v>
      </c>
      <c r="F41" s="2" t="s">
        <v>1108</v>
      </c>
      <c r="G41" s="2" t="s">
        <v>1099</v>
      </c>
      <c r="H41" s="2" t="s">
        <v>198</v>
      </c>
      <c r="I41" s="2" t="s">
        <v>1109</v>
      </c>
      <c r="J41" s="2" t="s">
        <v>1110</v>
      </c>
      <c r="K41" s="2" t="s">
        <v>555</v>
      </c>
      <c r="L41" s="2" t="s">
        <v>556</v>
      </c>
      <c r="M41" s="2" t="s">
        <v>1117</v>
      </c>
      <c r="N41" s="2" t="s">
        <v>1120</v>
      </c>
    </row>
    <row r="42" spans="1:14" ht="24">
      <c r="A42" s="2">
        <v>41</v>
      </c>
      <c r="B42" s="2" t="s">
        <v>410</v>
      </c>
      <c r="C42" s="2" t="s">
        <v>335</v>
      </c>
      <c r="D42" s="2" t="s">
        <v>1111</v>
      </c>
      <c r="E42" s="2" t="s">
        <v>1112</v>
      </c>
      <c r="F42" s="2" t="s">
        <v>1113</v>
      </c>
      <c r="G42" s="2" t="s">
        <v>1114</v>
      </c>
      <c r="H42" s="2" t="s">
        <v>1115</v>
      </c>
      <c r="I42" s="2" t="s">
        <v>1116</v>
      </c>
      <c r="J42" s="2" t="s">
        <v>1121</v>
      </c>
      <c r="K42" s="2" t="s">
        <v>555</v>
      </c>
      <c r="L42" s="2" t="s">
        <v>556</v>
      </c>
      <c r="M42" s="2" t="s">
        <v>1122</v>
      </c>
      <c r="N42" s="2" t="s">
        <v>1123</v>
      </c>
    </row>
    <row r="43" spans="1:14" ht="24">
      <c r="A43" s="2">
        <v>42</v>
      </c>
      <c r="B43" s="2" t="s">
        <v>410</v>
      </c>
      <c r="C43" s="2" t="s">
        <v>965</v>
      </c>
      <c r="D43" s="2" t="s">
        <v>1124</v>
      </c>
      <c r="E43" s="2" t="s">
        <v>1125</v>
      </c>
      <c r="F43" s="2" t="s">
        <v>1126</v>
      </c>
      <c r="G43" s="2" t="s">
        <v>1127</v>
      </c>
      <c r="H43" s="2" t="s">
        <v>1115</v>
      </c>
      <c r="I43" s="2" t="s">
        <v>1128</v>
      </c>
      <c r="J43" s="2" t="s">
        <v>1129</v>
      </c>
      <c r="K43" s="2" t="s">
        <v>555</v>
      </c>
      <c r="L43" s="2" t="s">
        <v>556</v>
      </c>
      <c r="M43" s="2" t="s">
        <v>1122</v>
      </c>
      <c r="N43" s="2" t="s">
        <v>1130</v>
      </c>
    </row>
    <row r="44" spans="1:14" ht="24">
      <c r="A44" s="2">
        <v>43</v>
      </c>
      <c r="B44" s="2" t="s">
        <v>410</v>
      </c>
      <c r="C44" s="2" t="s">
        <v>1131</v>
      </c>
      <c r="D44" s="2" t="s">
        <v>1132</v>
      </c>
      <c r="E44" s="2" t="s">
        <v>1133</v>
      </c>
      <c r="F44" s="2" t="s">
        <v>1134</v>
      </c>
      <c r="G44" s="2" t="s">
        <v>1135</v>
      </c>
      <c r="H44" s="2" t="s">
        <v>1136</v>
      </c>
      <c r="I44" s="2" t="s">
        <v>1137</v>
      </c>
      <c r="J44" s="2" t="s">
        <v>1138</v>
      </c>
      <c r="K44" s="2" t="s">
        <v>555</v>
      </c>
      <c r="L44" s="2" t="s">
        <v>593</v>
      </c>
      <c r="M44" s="2" t="s">
        <v>1122</v>
      </c>
      <c r="N44" s="2" t="s">
        <v>1139</v>
      </c>
    </row>
    <row r="45" spans="1:14" ht="24">
      <c r="A45" s="2">
        <v>44</v>
      </c>
      <c r="B45" s="2" t="s">
        <v>410</v>
      </c>
      <c r="C45" s="2" t="s">
        <v>1131</v>
      </c>
      <c r="D45" s="2" t="s">
        <v>1140</v>
      </c>
      <c r="E45" s="2" t="s">
        <v>1133</v>
      </c>
      <c r="F45" s="2" t="s">
        <v>1134</v>
      </c>
      <c r="G45" s="2" t="s">
        <v>1135</v>
      </c>
      <c r="H45" s="2" t="s">
        <v>1141</v>
      </c>
      <c r="I45" s="2" t="s">
        <v>1137</v>
      </c>
      <c r="J45" s="2" t="s">
        <v>1138</v>
      </c>
      <c r="K45" s="2" t="s">
        <v>555</v>
      </c>
      <c r="L45" s="2" t="s">
        <v>593</v>
      </c>
      <c r="M45" s="2" t="s">
        <v>1122</v>
      </c>
      <c r="N45" s="2" t="s">
        <v>1142</v>
      </c>
    </row>
    <row r="46" spans="1:14" ht="24">
      <c r="A46" s="2">
        <v>45</v>
      </c>
      <c r="B46" s="2" t="s">
        <v>410</v>
      </c>
      <c r="C46" s="2" t="s">
        <v>567</v>
      </c>
      <c r="D46" s="2" t="s">
        <v>1143</v>
      </c>
      <c r="E46" s="2" t="s">
        <v>1144</v>
      </c>
      <c r="F46" s="2" t="s">
        <v>1145</v>
      </c>
      <c r="G46" s="2" t="s">
        <v>89</v>
      </c>
      <c r="H46" s="2" t="s">
        <v>1115</v>
      </c>
      <c r="I46" s="2" t="s">
        <v>1128</v>
      </c>
      <c r="J46" s="2" t="s">
        <v>1146</v>
      </c>
      <c r="K46" s="2" t="s">
        <v>555</v>
      </c>
      <c r="L46" s="2" t="s">
        <v>556</v>
      </c>
      <c r="M46" s="2" t="s">
        <v>1122</v>
      </c>
      <c r="N46" s="2" t="s">
        <v>1147</v>
      </c>
    </row>
    <row r="47" spans="1:14" ht="24">
      <c r="A47" s="2">
        <v>46</v>
      </c>
      <c r="B47" s="2" t="s">
        <v>542</v>
      </c>
      <c r="C47" s="2" t="s">
        <v>547</v>
      </c>
      <c r="D47" s="2" t="s">
        <v>1177</v>
      </c>
      <c r="E47" s="2" t="s">
        <v>774</v>
      </c>
      <c r="F47" s="2" t="s">
        <v>1149</v>
      </c>
      <c r="G47" s="2" t="s">
        <v>1150</v>
      </c>
      <c r="H47" s="2" t="s">
        <v>555</v>
      </c>
      <c r="I47" s="2" t="s">
        <v>1151</v>
      </c>
      <c r="J47" s="2" t="s">
        <v>1152</v>
      </c>
      <c r="K47" s="2" t="s">
        <v>555</v>
      </c>
      <c r="L47" s="2" t="s">
        <v>556</v>
      </c>
      <c r="M47" s="2" t="s">
        <v>555</v>
      </c>
      <c r="N47" s="2" t="s">
        <v>1153</v>
      </c>
    </row>
    <row r="48" spans="1:14" ht="24">
      <c r="A48" s="2">
        <v>47</v>
      </c>
      <c r="B48" s="2" t="s">
        <v>542</v>
      </c>
      <c r="C48" s="2" t="s">
        <v>547</v>
      </c>
      <c r="D48" s="2" t="s">
        <v>1002</v>
      </c>
      <c r="E48" s="2" t="s">
        <v>774</v>
      </c>
      <c r="F48" s="2" t="s">
        <v>1154</v>
      </c>
      <c r="G48" s="2" t="s">
        <v>1150</v>
      </c>
      <c r="H48" s="2" t="s">
        <v>555</v>
      </c>
      <c r="I48" s="2" t="s">
        <v>1155</v>
      </c>
      <c r="J48" s="2" t="s">
        <v>1152</v>
      </c>
      <c r="K48" s="2" t="s">
        <v>555</v>
      </c>
      <c r="L48" s="2" t="s">
        <v>556</v>
      </c>
      <c r="M48" s="2" t="s">
        <v>555</v>
      </c>
      <c r="N48" s="2" t="s">
        <v>1153</v>
      </c>
    </row>
    <row r="49" spans="1:14" ht="24">
      <c r="A49" s="2">
        <v>48</v>
      </c>
      <c r="B49" s="2" t="s">
        <v>542</v>
      </c>
      <c r="C49" s="2" t="s">
        <v>1156</v>
      </c>
      <c r="D49" s="2" t="s">
        <v>1156</v>
      </c>
      <c r="E49" s="2" t="s">
        <v>1157</v>
      </c>
      <c r="F49" s="2" t="s">
        <v>1158</v>
      </c>
      <c r="G49" s="2" t="s">
        <v>1159</v>
      </c>
      <c r="H49" s="2" t="s">
        <v>1160</v>
      </c>
      <c r="I49" s="2" t="s">
        <v>1161</v>
      </c>
      <c r="J49" s="2" t="s">
        <v>1162</v>
      </c>
      <c r="K49" s="2" t="s">
        <v>555</v>
      </c>
      <c r="L49" s="2" t="s">
        <v>556</v>
      </c>
      <c r="M49" s="2" t="s">
        <v>1163</v>
      </c>
      <c r="N49" s="2" t="s">
        <v>1153</v>
      </c>
    </row>
    <row r="50" spans="1:14" ht="24">
      <c r="A50" s="2">
        <v>49</v>
      </c>
      <c r="B50" s="2" t="s">
        <v>542</v>
      </c>
      <c r="C50" s="2" t="s">
        <v>574</v>
      </c>
      <c r="D50" s="2" t="s">
        <v>1164</v>
      </c>
      <c r="E50" s="2" t="s">
        <v>575</v>
      </c>
      <c r="F50" s="2" t="s">
        <v>1165</v>
      </c>
      <c r="G50" s="2" t="s">
        <v>1166</v>
      </c>
      <c r="H50" s="2" t="s">
        <v>1167</v>
      </c>
      <c r="I50" s="2" t="s">
        <v>1168</v>
      </c>
      <c r="J50" s="2" t="s">
        <v>1169</v>
      </c>
      <c r="K50" s="2" t="s">
        <v>581</v>
      </c>
      <c r="L50" s="2" t="s">
        <v>1170</v>
      </c>
      <c r="M50" s="2" t="s">
        <v>1171</v>
      </c>
      <c r="N50" s="2" t="s">
        <v>1153</v>
      </c>
    </row>
    <row r="51" spans="1:14" ht="24">
      <c r="A51" s="2">
        <v>50</v>
      </c>
      <c r="B51" s="2" t="s">
        <v>542</v>
      </c>
      <c r="C51" s="2" t="s">
        <v>574</v>
      </c>
      <c r="D51" s="2" t="s">
        <v>1172</v>
      </c>
      <c r="E51" s="2" t="s">
        <v>549</v>
      </c>
      <c r="F51" s="8">
        <v>3.3500000000000002E-2</v>
      </c>
      <c r="G51" s="2" t="s">
        <v>1173</v>
      </c>
      <c r="H51" s="2" t="s">
        <v>1174</v>
      </c>
      <c r="I51" s="2" t="s">
        <v>1175</v>
      </c>
      <c r="J51" s="2" t="s">
        <v>1176</v>
      </c>
      <c r="K51" s="2" t="s">
        <v>555</v>
      </c>
      <c r="L51" s="2" t="s">
        <v>556</v>
      </c>
      <c r="M51" s="2" t="s">
        <v>555</v>
      </c>
      <c r="N51" s="2" t="s">
        <v>1153</v>
      </c>
    </row>
    <row r="52" spans="1:14" ht="24">
      <c r="A52" s="2">
        <v>51</v>
      </c>
      <c r="B52" s="2" t="s">
        <v>1148</v>
      </c>
      <c r="C52" s="2" t="s">
        <v>547</v>
      </c>
      <c r="D52" s="2" t="s">
        <v>1178</v>
      </c>
      <c r="E52" s="2" t="s">
        <v>495</v>
      </c>
      <c r="F52" s="2" t="s">
        <v>780</v>
      </c>
      <c r="G52" s="2" t="s">
        <v>1179</v>
      </c>
      <c r="H52" s="2" t="s">
        <v>555</v>
      </c>
      <c r="I52" s="2" t="s">
        <v>1180</v>
      </c>
      <c r="J52" s="2" t="s">
        <v>1181</v>
      </c>
      <c r="K52" s="2" t="s">
        <v>1153</v>
      </c>
      <c r="L52" s="2" t="s">
        <v>556</v>
      </c>
      <c r="M52" s="2" t="s">
        <v>555</v>
      </c>
      <c r="N52" s="2" t="s">
        <v>1153</v>
      </c>
    </row>
    <row r="53" spans="1:14" ht="24">
      <c r="A53" s="2">
        <v>52</v>
      </c>
      <c r="B53" s="2" t="s">
        <v>1148</v>
      </c>
      <c r="C53" s="2" t="s">
        <v>547</v>
      </c>
      <c r="D53" s="2" t="s">
        <v>62</v>
      </c>
      <c r="E53" s="2" t="s">
        <v>495</v>
      </c>
      <c r="F53" s="2" t="s">
        <v>1182</v>
      </c>
      <c r="G53" s="2" t="s">
        <v>1183</v>
      </c>
      <c r="H53" s="2" t="s">
        <v>555</v>
      </c>
      <c r="I53" s="2" t="s">
        <v>1184</v>
      </c>
      <c r="J53" s="2" t="s">
        <v>1181</v>
      </c>
      <c r="K53" s="2" t="s">
        <v>1153</v>
      </c>
      <c r="L53" s="2" t="s">
        <v>556</v>
      </c>
      <c r="M53" s="2" t="s">
        <v>555</v>
      </c>
      <c r="N53" s="2" t="s">
        <v>1153</v>
      </c>
    </row>
    <row r="54" spans="1:14" ht="24">
      <c r="A54" s="2">
        <v>53</v>
      </c>
      <c r="B54" s="2" t="s">
        <v>1148</v>
      </c>
      <c r="C54" s="2" t="s">
        <v>547</v>
      </c>
      <c r="D54" s="2" t="s">
        <v>1185</v>
      </c>
      <c r="E54" s="2" t="s">
        <v>495</v>
      </c>
      <c r="F54" s="2" t="s">
        <v>1186</v>
      </c>
      <c r="G54" s="2" t="s">
        <v>1187</v>
      </c>
      <c r="H54" s="2" t="s">
        <v>1188</v>
      </c>
      <c r="I54" s="2" t="s">
        <v>557</v>
      </c>
      <c r="J54" s="2" t="s">
        <v>1189</v>
      </c>
      <c r="K54" s="2" t="s">
        <v>1153</v>
      </c>
      <c r="L54" s="2" t="s">
        <v>1153</v>
      </c>
      <c r="M54" s="2" t="s">
        <v>1190</v>
      </c>
      <c r="N54" s="2" t="s">
        <v>1153</v>
      </c>
    </row>
    <row r="55" spans="1:14" ht="24">
      <c r="A55" s="2">
        <v>54</v>
      </c>
      <c r="B55" s="2" t="s">
        <v>1148</v>
      </c>
      <c r="C55" s="2" t="s">
        <v>547</v>
      </c>
      <c r="D55" s="2" t="s">
        <v>1191</v>
      </c>
      <c r="E55" s="2" t="s">
        <v>549</v>
      </c>
      <c r="F55" s="2" t="s">
        <v>1192</v>
      </c>
      <c r="G55" s="2" t="s">
        <v>1193</v>
      </c>
      <c r="H55" s="2" t="s">
        <v>555</v>
      </c>
      <c r="I55" s="2" t="s">
        <v>1194</v>
      </c>
      <c r="J55" s="2" t="s">
        <v>442</v>
      </c>
      <c r="K55" s="2" t="s">
        <v>1153</v>
      </c>
      <c r="L55" s="2" t="s">
        <v>556</v>
      </c>
      <c r="M55" s="2" t="s">
        <v>555</v>
      </c>
      <c r="N55" s="2" t="s">
        <v>1153</v>
      </c>
    </row>
    <row r="56" spans="1:14" ht="24">
      <c r="A56" s="2">
        <v>55</v>
      </c>
      <c r="B56" s="2" t="s">
        <v>1148</v>
      </c>
      <c r="C56" s="2" t="s">
        <v>547</v>
      </c>
      <c r="D56" s="2" t="s">
        <v>1195</v>
      </c>
      <c r="E56" s="2" t="s">
        <v>495</v>
      </c>
      <c r="F56" s="2" t="s">
        <v>1196</v>
      </c>
      <c r="G56" s="2" t="s">
        <v>1193</v>
      </c>
      <c r="H56" s="2" t="s">
        <v>555</v>
      </c>
      <c r="I56" s="2" t="s">
        <v>1197</v>
      </c>
      <c r="J56" s="2" t="s">
        <v>442</v>
      </c>
      <c r="K56" s="2" t="s">
        <v>1153</v>
      </c>
      <c r="L56" s="2" t="s">
        <v>556</v>
      </c>
      <c r="M56" s="2" t="s">
        <v>555</v>
      </c>
      <c r="N56" s="2" t="s">
        <v>1153</v>
      </c>
    </row>
    <row r="57" spans="1:14" ht="24">
      <c r="A57" s="2">
        <v>56</v>
      </c>
      <c r="B57" s="2" t="s">
        <v>1148</v>
      </c>
      <c r="C57" s="2" t="s">
        <v>1156</v>
      </c>
      <c r="D57" s="2" t="s">
        <v>1156</v>
      </c>
      <c r="E57" s="2" t="s">
        <v>1157</v>
      </c>
      <c r="F57" s="2" t="s">
        <v>1158</v>
      </c>
      <c r="G57" s="2" t="s">
        <v>1198</v>
      </c>
      <c r="H57" s="2" t="s">
        <v>1160</v>
      </c>
      <c r="I57" s="2" t="s">
        <v>1199</v>
      </c>
      <c r="J57" s="2" t="s">
        <v>1162</v>
      </c>
      <c r="K57" s="2" t="s">
        <v>555</v>
      </c>
      <c r="L57" s="2" t="s">
        <v>556</v>
      </c>
      <c r="M57" s="2" t="s">
        <v>1163</v>
      </c>
      <c r="N57" s="2" t="s">
        <v>1153</v>
      </c>
    </row>
    <row r="58" spans="1:14" ht="24">
      <c r="A58" s="2">
        <v>57</v>
      </c>
      <c r="B58" s="2" t="s">
        <v>1148</v>
      </c>
      <c r="C58" s="2" t="s">
        <v>574</v>
      </c>
      <c r="D58" s="2" t="s">
        <v>85</v>
      </c>
      <c r="E58" s="2" t="s">
        <v>591</v>
      </c>
      <c r="F58" s="2" t="s">
        <v>814</v>
      </c>
      <c r="G58" s="2" t="s">
        <v>1200</v>
      </c>
      <c r="H58" s="2" t="s">
        <v>1201</v>
      </c>
      <c r="I58" s="2" t="s">
        <v>557</v>
      </c>
      <c r="J58" s="2" t="s">
        <v>1169</v>
      </c>
      <c r="K58" s="2" t="s">
        <v>581</v>
      </c>
      <c r="L58" s="2" t="s">
        <v>1153</v>
      </c>
      <c r="M58" s="2" t="s">
        <v>1202</v>
      </c>
      <c r="N58" s="2" t="s">
        <v>1153</v>
      </c>
    </row>
    <row r="59" spans="1:14" ht="24">
      <c r="A59" s="2">
        <v>58</v>
      </c>
      <c r="B59" s="2" t="s">
        <v>1148</v>
      </c>
      <c r="C59" s="2" t="s">
        <v>574</v>
      </c>
      <c r="D59" s="2" t="s">
        <v>1203</v>
      </c>
      <c r="E59" s="2" t="s">
        <v>661</v>
      </c>
      <c r="F59" s="2" t="s">
        <v>1204</v>
      </c>
      <c r="G59" s="2" t="s">
        <v>1205</v>
      </c>
      <c r="H59" s="2" t="s">
        <v>1174</v>
      </c>
      <c r="I59" s="2" t="s">
        <v>1206</v>
      </c>
      <c r="J59" s="2" t="s">
        <v>1176</v>
      </c>
      <c r="K59" s="2" t="s">
        <v>1153</v>
      </c>
      <c r="L59" s="2" t="s">
        <v>556</v>
      </c>
      <c r="M59" s="2" t="s">
        <v>555</v>
      </c>
      <c r="N59" s="2" t="s">
        <v>1153</v>
      </c>
    </row>
    <row r="60" spans="1:14" ht="24">
      <c r="A60" s="2">
        <v>59</v>
      </c>
      <c r="B60" s="2" t="s">
        <v>1148</v>
      </c>
      <c r="C60" s="2" t="s">
        <v>574</v>
      </c>
      <c r="D60" s="2" t="s">
        <v>1207</v>
      </c>
      <c r="E60" s="2" t="s">
        <v>495</v>
      </c>
      <c r="F60" s="2" t="s">
        <v>1208</v>
      </c>
      <c r="G60" s="2" t="s">
        <v>1205</v>
      </c>
      <c r="H60" s="2" t="s">
        <v>1174</v>
      </c>
      <c r="I60" s="2" t="s">
        <v>1209</v>
      </c>
      <c r="J60" s="2" t="s">
        <v>1176</v>
      </c>
      <c r="K60" s="2" t="s">
        <v>1153</v>
      </c>
      <c r="L60" s="2" t="s">
        <v>556</v>
      </c>
      <c r="M60" s="2" t="s">
        <v>555</v>
      </c>
      <c r="N60" s="2" t="s">
        <v>1153</v>
      </c>
    </row>
    <row r="61" spans="1:14" ht="24">
      <c r="A61" s="2">
        <v>60</v>
      </c>
      <c r="B61" s="2" t="s">
        <v>1148</v>
      </c>
      <c r="C61" s="2" t="s">
        <v>1210</v>
      </c>
      <c r="D61" s="2" t="s">
        <v>1211</v>
      </c>
      <c r="E61" s="2" t="s">
        <v>575</v>
      </c>
      <c r="F61" s="2" t="s">
        <v>1212</v>
      </c>
      <c r="G61" s="2" t="s">
        <v>1213</v>
      </c>
      <c r="H61" s="2" t="s">
        <v>1201</v>
      </c>
      <c r="I61" s="2" t="s">
        <v>557</v>
      </c>
      <c r="J61" s="2" t="s">
        <v>1169</v>
      </c>
      <c r="K61" s="2" t="s">
        <v>581</v>
      </c>
      <c r="L61" s="2" t="s">
        <v>1153</v>
      </c>
      <c r="M61" s="2" t="s">
        <v>1214</v>
      </c>
      <c r="N61" s="2" t="s">
        <v>1153</v>
      </c>
    </row>
    <row r="62" spans="1:14" ht="24">
      <c r="A62" s="2">
        <v>61</v>
      </c>
      <c r="B62" s="2" t="s">
        <v>1148</v>
      </c>
      <c r="C62" s="2" t="s">
        <v>1210</v>
      </c>
      <c r="D62" s="2" t="s">
        <v>784</v>
      </c>
      <c r="E62" s="2" t="s">
        <v>1215</v>
      </c>
      <c r="F62" s="2" t="s">
        <v>1216</v>
      </c>
      <c r="G62" s="2" t="s">
        <v>1217</v>
      </c>
      <c r="H62" s="2" t="s">
        <v>1153</v>
      </c>
      <c r="I62" s="2" t="s">
        <v>1218</v>
      </c>
      <c r="J62" s="2" t="s">
        <v>821</v>
      </c>
      <c r="K62" s="2" t="s">
        <v>1153</v>
      </c>
      <c r="L62" s="2" t="s">
        <v>1153</v>
      </c>
      <c r="M62" s="2" t="s">
        <v>1153</v>
      </c>
      <c r="N62" s="2" t="s">
        <v>1153</v>
      </c>
    </row>
    <row r="63" spans="1:14" ht="24">
      <c r="A63" s="2">
        <v>62</v>
      </c>
      <c r="B63" s="2" t="s">
        <v>1148</v>
      </c>
      <c r="C63" s="2" t="s">
        <v>1210</v>
      </c>
      <c r="D63" s="2" t="s">
        <v>1219</v>
      </c>
      <c r="E63" s="2" t="s">
        <v>705</v>
      </c>
      <c r="F63" s="2" t="s">
        <v>1220</v>
      </c>
      <c r="G63" s="2" t="s">
        <v>1221</v>
      </c>
      <c r="H63" s="2" t="s">
        <v>1174</v>
      </c>
      <c r="I63" s="2" t="s">
        <v>1222</v>
      </c>
      <c r="J63" s="2" t="s">
        <v>557</v>
      </c>
      <c r="K63" s="2" t="s">
        <v>1153</v>
      </c>
      <c r="L63" s="2" t="s">
        <v>556</v>
      </c>
      <c r="M63" s="2" t="s">
        <v>555</v>
      </c>
      <c r="N63" s="2" t="s">
        <v>1153</v>
      </c>
    </row>
    <row r="64" spans="1:14" ht="24">
      <c r="A64" s="2">
        <v>63</v>
      </c>
      <c r="B64" s="2" t="s">
        <v>1148</v>
      </c>
      <c r="C64" s="2" t="s">
        <v>1210</v>
      </c>
      <c r="D64" s="2" t="s">
        <v>1223</v>
      </c>
      <c r="E64" s="2" t="s">
        <v>705</v>
      </c>
      <c r="F64" s="2" t="s">
        <v>1224</v>
      </c>
      <c r="G64" s="2" t="s">
        <v>1225</v>
      </c>
      <c r="H64" s="2" t="s">
        <v>1174</v>
      </c>
      <c r="I64" s="2" t="s">
        <v>1226</v>
      </c>
      <c r="J64" s="2" t="s">
        <v>1227</v>
      </c>
      <c r="K64" s="2" t="s">
        <v>1153</v>
      </c>
      <c r="L64" s="2" t="s">
        <v>556</v>
      </c>
      <c r="M64" s="2" t="s">
        <v>555</v>
      </c>
      <c r="N64" s="2" t="s">
        <v>1153</v>
      </c>
    </row>
  </sheetData>
  <autoFilter ref="A1:N46" xr:uid="{FDFCC470-52C1-2B48-8F2E-8CA4C166B4EA}"/>
  <phoneticPr fontId="3" type="noConversion"/>
  <pageMargins left="0.7" right="0.7" top="0.75" bottom="0.75" header="0.3" footer="0.3"/>
  <pageSetup paperSize="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6E3E-E867-7F4C-8D88-5833891898BC}">
  <dimension ref="A1:L153"/>
  <sheetViews>
    <sheetView topLeftCell="K1" zoomScaleNormal="100" workbookViewId="0">
      <pane ySplit="1" topLeftCell="A54" activePane="bottomLeft" state="frozen"/>
      <selection pane="bottomLeft" activeCell="I80" sqref="A80:XFD80"/>
    </sheetView>
  </sheetViews>
  <sheetFormatPr baseColWidth="10" defaultColWidth="25.6640625" defaultRowHeight="16"/>
  <cols>
    <col min="1" max="1" width="7.6640625" style="4" bestFit="1" customWidth="1"/>
    <col min="2" max="2" width="13" style="4" bestFit="1" customWidth="1"/>
    <col min="3" max="3" width="24.83203125" style="4" bestFit="1" customWidth="1"/>
    <col min="4" max="4" width="35.6640625" style="4" bestFit="1" customWidth="1"/>
    <col min="5" max="5" width="51.1640625" style="4" bestFit="1" customWidth="1"/>
    <col min="6" max="6" width="114.5" style="4" bestFit="1" customWidth="1"/>
    <col min="7" max="7" width="70.1640625" style="4" bestFit="1" customWidth="1"/>
    <col min="8" max="8" width="209.5" style="4" bestFit="1" customWidth="1"/>
    <col min="9" max="9" width="182.6640625" style="4" bestFit="1" customWidth="1"/>
    <col min="10" max="10" width="163.33203125" style="4" bestFit="1" customWidth="1"/>
    <col min="11" max="11" width="215" style="4" bestFit="1" customWidth="1"/>
    <col min="12" max="12" width="54.83203125" style="4" bestFit="1" customWidth="1"/>
    <col min="13" max="16384" width="25.6640625" style="4"/>
  </cols>
  <sheetData>
    <row r="1" spans="1:12" s="6" customFormat="1" ht="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142</v>
      </c>
    </row>
    <row r="2" spans="1:12" ht="24">
      <c r="A2" s="5">
        <v>1</v>
      </c>
      <c r="B2" s="5" t="s">
        <v>541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143</v>
      </c>
    </row>
    <row r="3" spans="1:12" ht="24">
      <c r="A3" s="5">
        <v>2</v>
      </c>
      <c r="B3" s="5" t="s">
        <v>20</v>
      </c>
      <c r="C3" s="5" t="s">
        <v>11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17</v>
      </c>
      <c r="J3" s="5" t="s">
        <v>26</v>
      </c>
      <c r="K3" s="5" t="s">
        <v>27</v>
      </c>
      <c r="L3" s="5" t="s">
        <v>143</v>
      </c>
    </row>
    <row r="4" spans="1:12" ht="24">
      <c r="A4" s="5">
        <v>3</v>
      </c>
      <c r="B4" s="5" t="s">
        <v>28</v>
      </c>
      <c r="C4" s="5" t="s">
        <v>11</v>
      </c>
      <c r="D4" s="5" t="s">
        <v>29</v>
      </c>
      <c r="E4" s="5" t="s">
        <v>30</v>
      </c>
      <c r="F4" s="5" t="s">
        <v>31</v>
      </c>
      <c r="G4" s="5" t="s">
        <v>24</v>
      </c>
      <c r="H4" s="5" t="s">
        <v>32</v>
      </c>
      <c r="I4" s="5" t="s">
        <v>33</v>
      </c>
      <c r="J4" s="5" t="s">
        <v>34</v>
      </c>
      <c r="K4" s="5" t="s">
        <v>35</v>
      </c>
      <c r="L4" s="5" t="s">
        <v>143</v>
      </c>
    </row>
    <row r="5" spans="1:12" ht="24">
      <c r="A5" s="5">
        <v>4</v>
      </c>
      <c r="B5" s="5" t="s">
        <v>36</v>
      </c>
      <c r="C5" s="5" t="s">
        <v>11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143</v>
      </c>
    </row>
    <row r="6" spans="1:12" ht="24">
      <c r="A6" s="5">
        <v>5</v>
      </c>
      <c r="B6" s="5" t="s">
        <v>411</v>
      </c>
      <c r="C6" s="5" t="s">
        <v>44</v>
      </c>
      <c r="D6" s="5" t="s">
        <v>45</v>
      </c>
      <c r="E6" s="5" t="s">
        <v>46</v>
      </c>
      <c r="F6" s="5" t="s">
        <v>47</v>
      </c>
      <c r="G6" s="5" t="s">
        <v>48</v>
      </c>
      <c r="H6" s="5" t="s">
        <v>49</v>
      </c>
      <c r="I6" s="5" t="s">
        <v>50</v>
      </c>
      <c r="J6" s="5" t="s">
        <v>51</v>
      </c>
      <c r="K6" s="5" t="s">
        <v>52</v>
      </c>
      <c r="L6" s="5" t="s">
        <v>60</v>
      </c>
    </row>
    <row r="7" spans="1:12" ht="24">
      <c r="A7" s="5">
        <v>6</v>
      </c>
      <c r="B7" s="5" t="s">
        <v>411</v>
      </c>
      <c r="C7" s="5" t="s">
        <v>53</v>
      </c>
      <c r="D7" s="5" t="s">
        <v>54</v>
      </c>
      <c r="E7" s="5" t="s">
        <v>55</v>
      </c>
      <c r="F7" s="5" t="s">
        <v>47</v>
      </c>
      <c r="G7" s="5" t="s">
        <v>56</v>
      </c>
      <c r="H7" s="5" t="s">
        <v>57</v>
      </c>
      <c r="I7" s="5" t="s">
        <v>58</v>
      </c>
      <c r="J7" s="5" t="s">
        <v>51</v>
      </c>
      <c r="K7" s="5" t="s">
        <v>59</v>
      </c>
      <c r="L7" s="5" t="s">
        <v>60</v>
      </c>
    </row>
    <row r="8" spans="1:12" ht="24">
      <c r="A8" s="9">
        <v>7</v>
      </c>
      <c r="B8" s="9" t="s">
        <v>61</v>
      </c>
      <c r="C8" s="9" t="s">
        <v>62</v>
      </c>
      <c r="D8" s="9" t="s">
        <v>63</v>
      </c>
      <c r="E8" s="9" t="s">
        <v>64</v>
      </c>
      <c r="F8" s="9" t="s">
        <v>65</v>
      </c>
      <c r="G8" s="9" t="s">
        <v>66</v>
      </c>
      <c r="H8" s="9" t="s">
        <v>67</v>
      </c>
      <c r="I8" s="5" t="s">
        <v>84</v>
      </c>
      <c r="J8" s="9" t="s">
        <v>70</v>
      </c>
      <c r="K8" s="5" t="s">
        <v>71</v>
      </c>
      <c r="L8" s="9" t="s">
        <v>75</v>
      </c>
    </row>
    <row r="9" spans="1:12" ht="24">
      <c r="A9" s="9"/>
      <c r="B9" s="9"/>
      <c r="C9" s="9"/>
      <c r="D9" s="9"/>
      <c r="E9" s="9"/>
      <c r="F9" s="9"/>
      <c r="G9" s="9"/>
      <c r="H9" s="9"/>
      <c r="I9" s="5" t="s">
        <v>68</v>
      </c>
      <c r="J9" s="9"/>
      <c r="K9" s="5" t="s">
        <v>72</v>
      </c>
      <c r="L9" s="9"/>
    </row>
    <row r="10" spans="1:12" ht="24">
      <c r="A10" s="9"/>
      <c r="B10" s="9"/>
      <c r="C10" s="9"/>
      <c r="D10" s="9"/>
      <c r="E10" s="9"/>
      <c r="F10" s="9"/>
      <c r="G10" s="9"/>
      <c r="H10" s="9"/>
      <c r="I10" s="5" t="s">
        <v>69</v>
      </c>
      <c r="J10" s="9"/>
      <c r="K10" s="5" t="s">
        <v>73</v>
      </c>
      <c r="L10" s="9"/>
    </row>
    <row r="11" spans="1:12" ht="24">
      <c r="A11" s="9"/>
      <c r="B11" s="9"/>
      <c r="C11" s="9"/>
      <c r="D11" s="9"/>
      <c r="E11" s="9"/>
      <c r="F11" s="9"/>
      <c r="G11" s="9"/>
      <c r="H11" s="9"/>
      <c r="I11" s="5"/>
      <c r="J11" s="9"/>
      <c r="K11" s="5" t="s">
        <v>74</v>
      </c>
      <c r="L11" s="9"/>
    </row>
    <row r="12" spans="1:12" ht="24">
      <c r="A12" s="9">
        <v>8</v>
      </c>
      <c r="B12" s="9" t="s">
        <v>61</v>
      </c>
      <c r="C12" s="9" t="s">
        <v>62</v>
      </c>
      <c r="D12" s="9" t="s">
        <v>76</v>
      </c>
      <c r="E12" s="9" t="s">
        <v>64</v>
      </c>
      <c r="F12" s="9" t="s">
        <v>65</v>
      </c>
      <c r="G12" s="9" t="s">
        <v>77</v>
      </c>
      <c r="H12" s="9" t="s">
        <v>78</v>
      </c>
      <c r="I12" s="5" t="s">
        <v>79</v>
      </c>
      <c r="J12" s="9" t="s">
        <v>81</v>
      </c>
      <c r="K12" s="5" t="s">
        <v>82</v>
      </c>
      <c r="L12" s="9" t="s">
        <v>75</v>
      </c>
    </row>
    <row r="13" spans="1:12" ht="24">
      <c r="A13" s="9"/>
      <c r="B13" s="9"/>
      <c r="C13" s="9"/>
      <c r="D13" s="9"/>
      <c r="E13" s="9"/>
      <c r="F13" s="9"/>
      <c r="G13" s="9"/>
      <c r="H13" s="9"/>
      <c r="I13" s="5" t="s">
        <v>68</v>
      </c>
      <c r="J13" s="9"/>
      <c r="K13" s="5" t="s">
        <v>72</v>
      </c>
      <c r="L13" s="9"/>
    </row>
    <row r="14" spans="1:12" ht="24">
      <c r="A14" s="9"/>
      <c r="B14" s="9"/>
      <c r="C14" s="9"/>
      <c r="D14" s="9"/>
      <c r="E14" s="9"/>
      <c r="F14" s="9"/>
      <c r="G14" s="9"/>
      <c r="H14" s="9"/>
      <c r="I14" s="5" t="s">
        <v>80</v>
      </c>
      <c r="J14" s="9"/>
      <c r="K14" s="5" t="s">
        <v>73</v>
      </c>
      <c r="L14" s="9"/>
    </row>
    <row r="15" spans="1:12" ht="24">
      <c r="A15" s="9"/>
      <c r="B15" s="9"/>
      <c r="C15" s="9"/>
      <c r="D15" s="9"/>
      <c r="E15" s="9"/>
      <c r="F15" s="9"/>
      <c r="G15" s="9"/>
      <c r="H15" s="9"/>
      <c r="I15" s="5"/>
      <c r="J15" s="9"/>
      <c r="K15" s="5" t="s">
        <v>83</v>
      </c>
      <c r="L15" s="9"/>
    </row>
    <row r="16" spans="1:12" ht="24">
      <c r="A16" s="9">
        <v>9</v>
      </c>
      <c r="B16" s="9" t="s">
        <v>61</v>
      </c>
      <c r="C16" s="9" t="s">
        <v>85</v>
      </c>
      <c r="D16" s="9" t="s">
        <v>86</v>
      </c>
      <c r="E16" s="9" t="s">
        <v>87</v>
      </c>
      <c r="F16" s="9" t="s">
        <v>88</v>
      </c>
      <c r="G16" s="9" t="s">
        <v>89</v>
      </c>
      <c r="H16" s="5" t="s">
        <v>90</v>
      </c>
      <c r="I16" s="5" t="s">
        <v>93</v>
      </c>
      <c r="J16" s="5" t="s">
        <v>96</v>
      </c>
      <c r="K16" s="5" t="s">
        <v>98</v>
      </c>
      <c r="L16" s="9" t="s">
        <v>102</v>
      </c>
    </row>
    <row r="17" spans="1:12" ht="24">
      <c r="A17" s="9"/>
      <c r="B17" s="9"/>
      <c r="C17" s="9"/>
      <c r="D17" s="9"/>
      <c r="E17" s="9"/>
      <c r="F17" s="9"/>
      <c r="G17" s="9"/>
      <c r="H17" s="5" t="s">
        <v>91</v>
      </c>
      <c r="I17" s="5" t="s">
        <v>94</v>
      </c>
      <c r="J17" s="5" t="s">
        <v>97</v>
      </c>
      <c r="K17" s="5" t="s">
        <v>99</v>
      </c>
      <c r="L17" s="9"/>
    </row>
    <row r="18" spans="1:12" ht="24">
      <c r="A18" s="9"/>
      <c r="B18" s="9"/>
      <c r="C18" s="9"/>
      <c r="D18" s="9"/>
      <c r="E18" s="9"/>
      <c r="F18" s="9"/>
      <c r="G18" s="9"/>
      <c r="H18" s="5" t="s">
        <v>92</v>
      </c>
      <c r="I18" s="5" t="s">
        <v>95</v>
      </c>
      <c r="J18" s="5"/>
      <c r="K18" s="5" t="s">
        <v>100</v>
      </c>
      <c r="L18" s="9"/>
    </row>
    <row r="19" spans="1:12" ht="24">
      <c r="A19" s="9"/>
      <c r="B19" s="9"/>
      <c r="C19" s="9"/>
      <c r="D19" s="9"/>
      <c r="E19" s="9"/>
      <c r="F19" s="9"/>
      <c r="G19" s="9"/>
      <c r="H19" s="5"/>
      <c r="I19" s="5"/>
      <c r="J19" s="5"/>
      <c r="K19" s="5" t="s">
        <v>101</v>
      </c>
      <c r="L19" s="9"/>
    </row>
    <row r="20" spans="1:12" ht="24">
      <c r="A20" s="9">
        <v>10</v>
      </c>
      <c r="B20" s="9" t="s">
        <v>61</v>
      </c>
      <c r="C20" s="9" t="s">
        <v>85</v>
      </c>
      <c r="D20" s="9" t="s">
        <v>103</v>
      </c>
      <c r="E20" s="9" t="s">
        <v>87</v>
      </c>
      <c r="F20" s="9" t="s">
        <v>104</v>
      </c>
      <c r="G20" s="9" t="s">
        <v>89</v>
      </c>
      <c r="H20" s="9" t="s">
        <v>105</v>
      </c>
      <c r="I20" s="9" t="s">
        <v>106</v>
      </c>
      <c r="J20" s="9" t="s">
        <v>107</v>
      </c>
      <c r="K20" s="5" t="s">
        <v>108</v>
      </c>
      <c r="L20" s="9" t="s">
        <v>102</v>
      </c>
    </row>
    <row r="21" spans="1:12" ht="24">
      <c r="A21" s="9"/>
      <c r="B21" s="9"/>
      <c r="C21" s="9"/>
      <c r="D21" s="9"/>
      <c r="E21" s="9"/>
      <c r="F21" s="9"/>
      <c r="G21" s="9"/>
      <c r="H21" s="9"/>
      <c r="I21" s="9"/>
      <c r="J21" s="9"/>
      <c r="K21" s="5" t="s">
        <v>109</v>
      </c>
      <c r="L21" s="9"/>
    </row>
    <row r="22" spans="1:12" ht="24">
      <c r="A22" s="9">
        <v>11</v>
      </c>
      <c r="B22" s="9" t="s">
        <v>61</v>
      </c>
      <c r="C22" s="9" t="s">
        <v>110</v>
      </c>
      <c r="D22" s="9" t="s">
        <v>111</v>
      </c>
      <c r="E22" s="9" t="s">
        <v>64</v>
      </c>
      <c r="F22" s="5" t="s">
        <v>112</v>
      </c>
      <c r="G22" s="5" t="s">
        <v>114</v>
      </c>
      <c r="H22" s="5" t="s">
        <v>116</v>
      </c>
      <c r="I22" s="5" t="s">
        <v>118</v>
      </c>
      <c r="J22" s="9" t="s">
        <v>107</v>
      </c>
      <c r="K22" s="5" t="s">
        <v>124</v>
      </c>
      <c r="L22" s="9" t="s">
        <v>102</v>
      </c>
    </row>
    <row r="23" spans="1:12" ht="24">
      <c r="A23" s="9"/>
      <c r="B23" s="9"/>
      <c r="C23" s="9"/>
      <c r="D23" s="9"/>
      <c r="E23" s="9"/>
      <c r="F23" s="5" t="s">
        <v>113</v>
      </c>
      <c r="G23" s="5" t="s">
        <v>115</v>
      </c>
      <c r="H23" s="5" t="s">
        <v>117</v>
      </c>
      <c r="I23" s="5" t="s">
        <v>119</v>
      </c>
      <c r="J23" s="9"/>
      <c r="K23" s="5" t="s">
        <v>125</v>
      </c>
      <c r="L23" s="9"/>
    </row>
    <row r="24" spans="1:12" ht="24">
      <c r="A24" s="9"/>
      <c r="B24" s="9"/>
      <c r="C24" s="9"/>
      <c r="D24" s="9"/>
      <c r="E24" s="9"/>
      <c r="F24" s="5"/>
      <c r="G24" s="5"/>
      <c r="H24" s="5"/>
      <c r="I24" s="5" t="s">
        <v>120</v>
      </c>
      <c r="J24" s="9"/>
      <c r="K24" s="5" t="s">
        <v>126</v>
      </c>
      <c r="L24" s="9"/>
    </row>
    <row r="25" spans="1:12" ht="24">
      <c r="A25" s="9"/>
      <c r="B25" s="9"/>
      <c r="C25" s="9"/>
      <c r="D25" s="9"/>
      <c r="E25" s="9"/>
      <c r="F25" s="5"/>
      <c r="G25" s="5"/>
      <c r="H25" s="5"/>
      <c r="I25" s="5" t="s">
        <v>121</v>
      </c>
      <c r="J25" s="9"/>
      <c r="K25" s="5"/>
      <c r="L25" s="9"/>
    </row>
    <row r="26" spans="1:12" ht="24">
      <c r="A26" s="9"/>
      <c r="B26" s="9"/>
      <c r="C26" s="9"/>
      <c r="D26" s="9"/>
      <c r="E26" s="9"/>
      <c r="F26" s="5"/>
      <c r="G26" s="5"/>
      <c r="H26" s="5"/>
      <c r="I26" s="5" t="s">
        <v>122</v>
      </c>
      <c r="J26" s="9"/>
      <c r="K26" s="5"/>
      <c r="L26" s="9"/>
    </row>
    <row r="27" spans="1:12" ht="24">
      <c r="A27" s="9"/>
      <c r="B27" s="9"/>
      <c r="C27" s="9"/>
      <c r="D27" s="9"/>
      <c r="E27" s="9"/>
      <c r="F27" s="5"/>
      <c r="G27" s="5"/>
      <c r="H27" s="5"/>
      <c r="I27" s="5" t="s">
        <v>123</v>
      </c>
      <c r="J27" s="9"/>
      <c r="K27" s="5"/>
      <c r="L27" s="9"/>
    </row>
    <row r="28" spans="1:12" ht="24">
      <c r="A28" s="9">
        <v>12</v>
      </c>
      <c r="B28" s="9" t="s">
        <v>61</v>
      </c>
      <c r="C28" s="9" t="s">
        <v>127</v>
      </c>
      <c r="D28" s="9" t="s">
        <v>128</v>
      </c>
      <c r="E28" s="9" t="s">
        <v>55</v>
      </c>
      <c r="F28" s="5" t="s">
        <v>129</v>
      </c>
      <c r="G28" s="5" t="s">
        <v>131</v>
      </c>
      <c r="H28" s="9" t="s">
        <v>133</v>
      </c>
      <c r="I28" s="5" t="s">
        <v>134</v>
      </c>
      <c r="J28" s="5" t="s">
        <v>107</v>
      </c>
      <c r="K28" s="5" t="s">
        <v>138</v>
      </c>
      <c r="L28" s="9" t="s">
        <v>102</v>
      </c>
    </row>
    <row r="29" spans="1:12" ht="24">
      <c r="A29" s="9"/>
      <c r="B29" s="9"/>
      <c r="C29" s="9"/>
      <c r="D29" s="9"/>
      <c r="E29" s="9"/>
      <c r="F29" s="5" t="s">
        <v>130</v>
      </c>
      <c r="G29" s="5" t="s">
        <v>132</v>
      </c>
      <c r="H29" s="9"/>
      <c r="I29" s="5" t="s">
        <v>135</v>
      </c>
      <c r="J29" s="5" t="s">
        <v>137</v>
      </c>
      <c r="K29" s="5" t="s">
        <v>139</v>
      </c>
      <c r="L29" s="9"/>
    </row>
    <row r="30" spans="1:12" ht="24">
      <c r="A30" s="9"/>
      <c r="B30" s="9"/>
      <c r="C30" s="9"/>
      <c r="D30" s="9"/>
      <c r="E30" s="9"/>
      <c r="F30" s="5"/>
      <c r="G30" s="5"/>
      <c r="H30" s="9"/>
      <c r="I30" s="5" t="s">
        <v>136</v>
      </c>
      <c r="J30" s="5"/>
      <c r="K30" s="5" t="s">
        <v>140</v>
      </c>
      <c r="L30" s="9"/>
    </row>
    <row r="31" spans="1:12" ht="24">
      <c r="A31" s="9"/>
      <c r="B31" s="9"/>
      <c r="C31" s="9"/>
      <c r="D31" s="9"/>
      <c r="E31" s="9"/>
      <c r="F31" s="5"/>
      <c r="G31" s="5"/>
      <c r="H31" s="9"/>
      <c r="I31" s="5"/>
      <c r="J31" s="5"/>
      <c r="K31" s="5" t="s">
        <v>141</v>
      </c>
      <c r="L31" s="9"/>
    </row>
    <row r="32" spans="1:12" ht="24">
      <c r="A32" s="9">
        <v>13</v>
      </c>
      <c r="B32" s="9" t="s">
        <v>542</v>
      </c>
      <c r="C32" s="9" t="s">
        <v>127</v>
      </c>
      <c r="D32" s="9" t="s">
        <v>144</v>
      </c>
      <c r="E32" s="9" t="s">
        <v>65</v>
      </c>
      <c r="F32" s="9" t="s">
        <v>145</v>
      </c>
      <c r="G32" s="9" t="s">
        <v>146</v>
      </c>
      <c r="H32" s="5" t="s">
        <v>147</v>
      </c>
      <c r="I32" s="5" t="s">
        <v>150</v>
      </c>
      <c r="J32" s="9" t="s">
        <v>155</v>
      </c>
      <c r="K32" s="5" t="s">
        <v>156</v>
      </c>
      <c r="L32" s="9" t="s">
        <v>163</v>
      </c>
    </row>
    <row r="33" spans="1:12" ht="24">
      <c r="A33" s="9"/>
      <c r="B33" s="9"/>
      <c r="C33" s="9"/>
      <c r="D33" s="9"/>
      <c r="E33" s="9"/>
      <c r="F33" s="9"/>
      <c r="G33" s="9"/>
      <c r="H33" s="5" t="s">
        <v>148</v>
      </c>
      <c r="I33" s="5" t="s">
        <v>151</v>
      </c>
      <c r="J33" s="9"/>
      <c r="K33" s="5" t="s">
        <v>157</v>
      </c>
      <c r="L33" s="9"/>
    </row>
    <row r="34" spans="1:12" ht="24">
      <c r="A34" s="9"/>
      <c r="B34" s="9"/>
      <c r="C34" s="9"/>
      <c r="D34" s="9"/>
      <c r="E34" s="9"/>
      <c r="F34" s="9"/>
      <c r="G34" s="9"/>
      <c r="H34" s="5" t="s">
        <v>149</v>
      </c>
      <c r="I34" s="5" t="s">
        <v>152</v>
      </c>
      <c r="J34" s="9"/>
      <c r="K34" s="5" t="s">
        <v>158</v>
      </c>
      <c r="L34" s="9"/>
    </row>
    <row r="35" spans="1:12" ht="24">
      <c r="A35" s="9"/>
      <c r="B35" s="9"/>
      <c r="C35" s="9"/>
      <c r="D35" s="9"/>
      <c r="E35" s="9"/>
      <c r="F35" s="9"/>
      <c r="G35" s="9"/>
      <c r="H35" s="5"/>
      <c r="I35" s="5" t="s">
        <v>153</v>
      </c>
      <c r="J35" s="9"/>
      <c r="K35" s="5" t="s">
        <v>159</v>
      </c>
      <c r="L35" s="9"/>
    </row>
    <row r="36" spans="1:12" ht="24">
      <c r="A36" s="9"/>
      <c r="B36" s="9"/>
      <c r="C36" s="9"/>
      <c r="D36" s="9"/>
      <c r="E36" s="9"/>
      <c r="F36" s="9"/>
      <c r="G36" s="9"/>
      <c r="H36" s="5"/>
      <c r="I36" s="5" t="s">
        <v>154</v>
      </c>
      <c r="J36" s="9"/>
      <c r="K36" s="5" t="s">
        <v>160</v>
      </c>
      <c r="L36" s="9"/>
    </row>
    <row r="37" spans="1:12" ht="24">
      <c r="A37" s="9"/>
      <c r="B37" s="9"/>
      <c r="C37" s="9"/>
      <c r="D37" s="9"/>
      <c r="E37" s="9"/>
      <c r="F37" s="9"/>
      <c r="G37" s="9"/>
      <c r="H37" s="5"/>
      <c r="I37" s="5"/>
      <c r="J37" s="9"/>
      <c r="K37" s="5" t="s">
        <v>161</v>
      </c>
      <c r="L37" s="9"/>
    </row>
    <row r="38" spans="1:12" ht="24">
      <c r="A38" s="9"/>
      <c r="B38" s="9"/>
      <c r="C38" s="9"/>
      <c r="D38" s="9"/>
      <c r="E38" s="9"/>
      <c r="F38" s="9"/>
      <c r="G38" s="9"/>
      <c r="H38" s="5"/>
      <c r="I38" s="5"/>
      <c r="J38" s="9"/>
      <c r="K38" s="5" t="s">
        <v>162</v>
      </c>
      <c r="L38" s="9"/>
    </row>
    <row r="39" spans="1:12" ht="27" customHeight="1">
      <c r="A39" s="9">
        <v>14</v>
      </c>
      <c r="B39" s="9" t="s">
        <v>542</v>
      </c>
      <c r="C39" s="10" t="s">
        <v>164</v>
      </c>
      <c r="D39" s="9" t="s">
        <v>165</v>
      </c>
      <c r="E39" s="9" t="s">
        <v>65</v>
      </c>
      <c r="F39" s="9" t="s">
        <v>166</v>
      </c>
      <c r="G39" s="9" t="s">
        <v>167</v>
      </c>
      <c r="H39" s="9" t="s">
        <v>167</v>
      </c>
      <c r="I39" s="9" t="s">
        <v>167</v>
      </c>
      <c r="J39" s="9" t="s">
        <v>155</v>
      </c>
      <c r="K39" s="5" t="s">
        <v>168</v>
      </c>
      <c r="L39" s="9" t="s">
        <v>163</v>
      </c>
    </row>
    <row r="40" spans="1:12" ht="24">
      <c r="A40" s="9"/>
      <c r="B40" s="9"/>
      <c r="C40" s="10"/>
      <c r="D40" s="9"/>
      <c r="E40" s="9"/>
      <c r="F40" s="9"/>
      <c r="G40" s="9"/>
      <c r="H40" s="9"/>
      <c r="I40" s="9"/>
      <c r="J40" s="9"/>
      <c r="K40" s="5" t="s">
        <v>169</v>
      </c>
      <c r="L40" s="9"/>
    </row>
    <row r="41" spans="1:12" ht="24">
      <c r="A41" s="9"/>
      <c r="B41" s="9"/>
      <c r="C41" s="10"/>
      <c r="D41" s="9"/>
      <c r="E41" s="9"/>
      <c r="F41" s="9"/>
      <c r="G41" s="9"/>
      <c r="H41" s="9"/>
      <c r="I41" s="9"/>
      <c r="J41" s="9"/>
      <c r="K41" s="5" t="s">
        <v>170</v>
      </c>
      <c r="L41" s="9"/>
    </row>
    <row r="42" spans="1:12" ht="24">
      <c r="A42" s="9">
        <v>15</v>
      </c>
      <c r="B42" s="9" t="s">
        <v>171</v>
      </c>
      <c r="C42" s="9" t="s">
        <v>172</v>
      </c>
      <c r="D42" s="9" t="s">
        <v>173</v>
      </c>
      <c r="E42" s="9" t="s">
        <v>174</v>
      </c>
      <c r="F42" s="9" t="s">
        <v>175</v>
      </c>
      <c r="G42" s="9" t="s">
        <v>176</v>
      </c>
      <c r="H42" s="9" t="s">
        <v>177</v>
      </c>
      <c r="I42" s="5" t="s">
        <v>178</v>
      </c>
      <c r="J42" s="9" t="s">
        <v>180</v>
      </c>
      <c r="K42" s="5" t="s">
        <v>181</v>
      </c>
      <c r="L42" s="9" t="s">
        <v>183</v>
      </c>
    </row>
    <row r="43" spans="1:12" ht="24">
      <c r="A43" s="9"/>
      <c r="B43" s="9"/>
      <c r="C43" s="9"/>
      <c r="D43" s="9"/>
      <c r="E43" s="9"/>
      <c r="F43" s="9"/>
      <c r="G43" s="9"/>
      <c r="H43" s="9"/>
      <c r="I43" s="5" t="s">
        <v>179</v>
      </c>
      <c r="J43" s="9"/>
      <c r="K43" s="5" t="s">
        <v>182</v>
      </c>
      <c r="L43" s="9"/>
    </row>
    <row r="44" spans="1:12" ht="24">
      <c r="A44" s="9">
        <v>16</v>
      </c>
      <c r="B44" s="9" t="s">
        <v>171</v>
      </c>
      <c r="C44" s="9" t="s">
        <v>184</v>
      </c>
      <c r="D44" s="9" t="s">
        <v>185</v>
      </c>
      <c r="E44" s="9" t="s">
        <v>174</v>
      </c>
      <c r="F44" s="9" t="s">
        <v>186</v>
      </c>
      <c r="G44" s="9" t="s">
        <v>187</v>
      </c>
      <c r="H44" s="9" t="s">
        <v>188</v>
      </c>
      <c r="I44" s="5" t="s">
        <v>134</v>
      </c>
      <c r="J44" s="9" t="s">
        <v>191</v>
      </c>
      <c r="K44" s="5" t="s">
        <v>192</v>
      </c>
      <c r="L44" s="9" t="s">
        <v>183</v>
      </c>
    </row>
    <row r="45" spans="1:12" ht="24">
      <c r="A45" s="9"/>
      <c r="B45" s="9"/>
      <c r="C45" s="9"/>
      <c r="D45" s="9"/>
      <c r="E45" s="9"/>
      <c r="F45" s="9"/>
      <c r="G45" s="9"/>
      <c r="H45" s="9"/>
      <c r="I45" s="5" t="s">
        <v>189</v>
      </c>
      <c r="J45" s="9"/>
      <c r="K45" s="5" t="s">
        <v>193</v>
      </c>
      <c r="L45" s="9"/>
    </row>
    <row r="46" spans="1:12" ht="24">
      <c r="A46" s="9"/>
      <c r="B46" s="9"/>
      <c r="C46" s="9"/>
      <c r="D46" s="9"/>
      <c r="E46" s="9"/>
      <c r="F46" s="9"/>
      <c r="G46" s="9"/>
      <c r="H46" s="9"/>
      <c r="I46" s="5" t="s">
        <v>190</v>
      </c>
      <c r="J46" s="9"/>
      <c r="K46" s="5"/>
      <c r="L46" s="9"/>
    </row>
    <row r="47" spans="1:12" ht="24">
      <c r="A47" s="9">
        <v>17</v>
      </c>
      <c r="B47" s="9" t="s">
        <v>1148</v>
      </c>
      <c r="C47" s="9" t="s">
        <v>194</v>
      </c>
      <c r="D47" s="9" t="s">
        <v>195</v>
      </c>
      <c r="E47" s="9" t="s">
        <v>174</v>
      </c>
      <c r="F47" s="9" t="s">
        <v>196</v>
      </c>
      <c r="G47" s="9" t="s">
        <v>197</v>
      </c>
      <c r="H47" s="9" t="s">
        <v>198</v>
      </c>
      <c r="I47" s="5" t="s">
        <v>199</v>
      </c>
      <c r="J47" s="9" t="s">
        <v>201</v>
      </c>
      <c r="K47" s="5" t="s">
        <v>202</v>
      </c>
      <c r="L47" s="9" t="s">
        <v>183</v>
      </c>
    </row>
    <row r="48" spans="1:12" ht="24">
      <c r="A48" s="9"/>
      <c r="B48" s="9"/>
      <c r="C48" s="9"/>
      <c r="D48" s="9"/>
      <c r="E48" s="9"/>
      <c r="F48" s="9"/>
      <c r="G48" s="9"/>
      <c r="H48" s="9"/>
      <c r="I48" s="5" t="s">
        <v>200</v>
      </c>
      <c r="J48" s="9"/>
      <c r="K48" s="5" t="s">
        <v>203</v>
      </c>
      <c r="L48" s="9"/>
    </row>
    <row r="49" spans="1:12" ht="24">
      <c r="A49" s="9">
        <v>18</v>
      </c>
      <c r="B49" s="9" t="s">
        <v>171</v>
      </c>
      <c r="C49" s="9" t="s">
        <v>204</v>
      </c>
      <c r="D49" s="9" t="s">
        <v>205</v>
      </c>
      <c r="E49" s="9" t="s">
        <v>174</v>
      </c>
      <c r="F49" s="9" t="s">
        <v>196</v>
      </c>
      <c r="G49" s="9" t="s">
        <v>197</v>
      </c>
      <c r="H49" s="9" t="s">
        <v>198</v>
      </c>
      <c r="I49" s="5" t="s">
        <v>199</v>
      </c>
      <c r="J49" s="9" t="s">
        <v>201</v>
      </c>
      <c r="K49" s="5" t="s">
        <v>202</v>
      </c>
      <c r="L49" s="9" t="s">
        <v>183</v>
      </c>
    </row>
    <row r="50" spans="1:12" ht="24">
      <c r="A50" s="9"/>
      <c r="B50" s="9"/>
      <c r="C50" s="9"/>
      <c r="D50" s="9"/>
      <c r="E50" s="9"/>
      <c r="F50" s="9"/>
      <c r="G50" s="9"/>
      <c r="H50" s="9"/>
      <c r="I50" s="5" t="s">
        <v>206</v>
      </c>
      <c r="J50" s="9"/>
      <c r="K50" s="5" t="s">
        <v>207</v>
      </c>
      <c r="L50" s="9"/>
    </row>
    <row r="51" spans="1:12" ht="24">
      <c r="A51" s="9">
        <v>19</v>
      </c>
      <c r="B51" s="9" t="s">
        <v>171</v>
      </c>
      <c r="C51" s="9" t="s">
        <v>208</v>
      </c>
      <c r="D51" s="9" t="s">
        <v>209</v>
      </c>
      <c r="E51" s="9" t="s">
        <v>13</v>
      </c>
      <c r="F51" s="9" t="s">
        <v>210</v>
      </c>
      <c r="G51" s="9" t="s">
        <v>176</v>
      </c>
      <c r="H51" s="9" t="s">
        <v>211</v>
      </c>
      <c r="I51" s="5" t="s">
        <v>178</v>
      </c>
      <c r="J51" s="9" t="s">
        <v>213</v>
      </c>
      <c r="K51" s="5" t="s">
        <v>214</v>
      </c>
      <c r="L51" s="9" t="s">
        <v>183</v>
      </c>
    </row>
    <row r="52" spans="1:12" ht="24">
      <c r="A52" s="9"/>
      <c r="B52" s="9"/>
      <c r="C52" s="9"/>
      <c r="D52" s="9"/>
      <c r="E52" s="9"/>
      <c r="F52" s="9"/>
      <c r="G52" s="9"/>
      <c r="H52" s="9"/>
      <c r="I52" s="5" t="s">
        <v>212</v>
      </c>
      <c r="J52" s="9"/>
      <c r="K52" s="5" t="s">
        <v>215</v>
      </c>
      <c r="L52" s="9"/>
    </row>
    <row r="53" spans="1:12" ht="24">
      <c r="A53" s="9"/>
      <c r="B53" s="9"/>
      <c r="C53" s="9"/>
      <c r="D53" s="9"/>
      <c r="E53" s="9"/>
      <c r="F53" s="9"/>
      <c r="G53" s="9"/>
      <c r="H53" s="9"/>
      <c r="I53" s="5"/>
      <c r="J53" s="9"/>
      <c r="K53" s="5" t="s">
        <v>216</v>
      </c>
      <c r="L53" s="9"/>
    </row>
    <row r="54" spans="1:12" ht="24">
      <c r="A54" s="9">
        <v>20</v>
      </c>
      <c r="B54" s="9" t="s">
        <v>171</v>
      </c>
      <c r="C54" s="9" t="s">
        <v>217</v>
      </c>
      <c r="D54" s="9" t="s">
        <v>218</v>
      </c>
      <c r="E54" s="9" t="s">
        <v>219</v>
      </c>
      <c r="F54" s="9" t="s">
        <v>220</v>
      </c>
      <c r="G54" s="9" t="s">
        <v>221</v>
      </c>
      <c r="H54" s="9" t="s">
        <v>222</v>
      </c>
      <c r="I54" s="5" t="s">
        <v>223</v>
      </c>
      <c r="J54" s="9" t="s">
        <v>225</v>
      </c>
      <c r="K54" s="5" t="s">
        <v>226</v>
      </c>
      <c r="L54" s="9" t="s">
        <v>183</v>
      </c>
    </row>
    <row r="55" spans="1:12" ht="24">
      <c r="A55" s="9"/>
      <c r="B55" s="9"/>
      <c r="C55" s="9"/>
      <c r="D55" s="9"/>
      <c r="E55" s="9"/>
      <c r="F55" s="9"/>
      <c r="G55" s="9"/>
      <c r="H55" s="9"/>
      <c r="I55" s="5" t="s">
        <v>224</v>
      </c>
      <c r="J55" s="9"/>
      <c r="K55" s="5" t="s">
        <v>227</v>
      </c>
      <c r="L55" s="9"/>
    </row>
    <row r="56" spans="1:12" ht="24">
      <c r="A56" s="9">
        <v>21</v>
      </c>
      <c r="B56" s="9" t="s">
        <v>171</v>
      </c>
      <c r="C56" s="9" t="s">
        <v>228</v>
      </c>
      <c r="D56" s="9" t="s">
        <v>229</v>
      </c>
      <c r="E56" s="9" t="s">
        <v>174</v>
      </c>
      <c r="F56" s="9" t="s">
        <v>230</v>
      </c>
      <c r="G56" s="9" t="s">
        <v>231</v>
      </c>
      <c r="H56" s="9" t="s">
        <v>198</v>
      </c>
      <c r="I56" s="5" t="s">
        <v>232</v>
      </c>
      <c r="J56" s="9" t="s">
        <v>234</v>
      </c>
      <c r="K56" s="5" t="s">
        <v>235</v>
      </c>
      <c r="L56" s="9" t="s">
        <v>183</v>
      </c>
    </row>
    <row r="57" spans="1:12" ht="24">
      <c r="A57" s="9"/>
      <c r="B57" s="9"/>
      <c r="C57" s="9"/>
      <c r="D57" s="9"/>
      <c r="E57" s="9"/>
      <c r="F57" s="9"/>
      <c r="G57" s="9"/>
      <c r="H57" s="9"/>
      <c r="I57" s="5" t="s">
        <v>233</v>
      </c>
      <c r="J57" s="9"/>
      <c r="K57" s="5" t="s">
        <v>236</v>
      </c>
      <c r="L57" s="9"/>
    </row>
    <row r="58" spans="1:12" ht="24">
      <c r="A58" s="9">
        <v>22</v>
      </c>
      <c r="B58" s="9" t="s">
        <v>171</v>
      </c>
      <c r="C58" s="9" t="s">
        <v>237</v>
      </c>
      <c r="D58" s="9" t="s">
        <v>238</v>
      </c>
      <c r="E58" s="9" t="s">
        <v>239</v>
      </c>
      <c r="F58" s="9" t="s">
        <v>240</v>
      </c>
      <c r="G58" s="9" t="s">
        <v>241</v>
      </c>
      <c r="H58" s="9" t="s">
        <v>242</v>
      </c>
      <c r="I58" s="5" t="s">
        <v>134</v>
      </c>
      <c r="J58" s="9" t="s">
        <v>244</v>
      </c>
      <c r="K58" s="5" t="s">
        <v>245</v>
      </c>
      <c r="L58" s="9" t="s">
        <v>183</v>
      </c>
    </row>
    <row r="59" spans="1:12" ht="24">
      <c r="A59" s="9"/>
      <c r="B59" s="9"/>
      <c r="C59" s="9"/>
      <c r="D59" s="9"/>
      <c r="E59" s="9"/>
      <c r="F59" s="9"/>
      <c r="G59" s="9"/>
      <c r="H59" s="9"/>
      <c r="I59" s="5" t="s">
        <v>243</v>
      </c>
      <c r="J59" s="9"/>
      <c r="K59" s="5" t="s">
        <v>246</v>
      </c>
      <c r="L59" s="9"/>
    </row>
    <row r="60" spans="1:12" ht="24">
      <c r="A60" s="9">
        <v>23</v>
      </c>
      <c r="B60" s="9" t="s">
        <v>171</v>
      </c>
      <c r="C60" s="9" t="s">
        <v>194</v>
      </c>
      <c r="D60" s="9" t="s">
        <v>247</v>
      </c>
      <c r="E60" s="9" t="s">
        <v>174</v>
      </c>
      <c r="F60" s="9" t="s">
        <v>196</v>
      </c>
      <c r="G60" s="9" t="s">
        <v>197</v>
      </c>
      <c r="H60" s="9" t="s">
        <v>198</v>
      </c>
      <c r="I60" s="5" t="s">
        <v>232</v>
      </c>
      <c r="J60" s="9" t="s">
        <v>201</v>
      </c>
      <c r="K60" s="5" t="s">
        <v>249</v>
      </c>
      <c r="L60" s="9" t="s">
        <v>183</v>
      </c>
    </row>
    <row r="61" spans="1:12" ht="24">
      <c r="A61" s="9"/>
      <c r="B61" s="9"/>
      <c r="C61" s="9"/>
      <c r="D61" s="9"/>
      <c r="E61" s="9"/>
      <c r="F61" s="9"/>
      <c r="G61" s="9"/>
      <c r="H61" s="9"/>
      <c r="I61" s="5" t="s">
        <v>248</v>
      </c>
      <c r="J61" s="9"/>
      <c r="K61" s="5" t="s">
        <v>250</v>
      </c>
      <c r="L61" s="9"/>
    </row>
    <row r="62" spans="1:12" ht="24">
      <c r="A62" s="9">
        <v>24</v>
      </c>
      <c r="B62" s="9" t="s">
        <v>171</v>
      </c>
      <c r="C62" s="9" t="s">
        <v>228</v>
      </c>
      <c r="D62" s="9" t="s">
        <v>251</v>
      </c>
      <c r="E62" s="9" t="s">
        <v>174</v>
      </c>
      <c r="F62" s="9" t="s">
        <v>252</v>
      </c>
      <c r="G62" s="9" t="s">
        <v>231</v>
      </c>
      <c r="H62" s="9" t="s">
        <v>198</v>
      </c>
      <c r="I62" s="5" t="s">
        <v>253</v>
      </c>
      <c r="J62" s="9" t="s">
        <v>234</v>
      </c>
      <c r="K62" s="5" t="s">
        <v>255</v>
      </c>
      <c r="L62" s="9" t="s">
        <v>183</v>
      </c>
    </row>
    <row r="63" spans="1:12" ht="24">
      <c r="A63" s="9"/>
      <c r="B63" s="9"/>
      <c r="C63" s="9"/>
      <c r="D63" s="9"/>
      <c r="E63" s="9"/>
      <c r="F63" s="9"/>
      <c r="G63" s="9"/>
      <c r="H63" s="9"/>
      <c r="I63" s="5" t="s">
        <v>254</v>
      </c>
      <c r="J63" s="9"/>
      <c r="K63" s="5" t="s">
        <v>256</v>
      </c>
      <c r="L63" s="9"/>
    </row>
    <row r="64" spans="1:12" ht="24">
      <c r="A64" s="9">
        <v>25</v>
      </c>
      <c r="B64" s="9" t="s">
        <v>171</v>
      </c>
      <c r="C64" s="9" t="s">
        <v>228</v>
      </c>
      <c r="D64" s="9" t="s">
        <v>257</v>
      </c>
      <c r="E64" s="9" t="s">
        <v>64</v>
      </c>
      <c r="F64" s="9" t="s">
        <v>258</v>
      </c>
      <c r="G64" s="9" t="s">
        <v>241</v>
      </c>
      <c r="H64" s="9" t="s">
        <v>198</v>
      </c>
      <c r="I64" s="5" t="s">
        <v>232</v>
      </c>
      <c r="J64" s="9" t="s">
        <v>260</v>
      </c>
      <c r="K64" s="5" t="s">
        <v>261</v>
      </c>
      <c r="L64" s="9" t="s">
        <v>183</v>
      </c>
    </row>
    <row r="65" spans="1:12" ht="24">
      <c r="A65" s="9"/>
      <c r="B65" s="9"/>
      <c r="C65" s="9"/>
      <c r="D65" s="9"/>
      <c r="E65" s="9"/>
      <c r="F65" s="9"/>
      <c r="G65" s="9"/>
      <c r="H65" s="9"/>
      <c r="I65" s="5" t="s">
        <v>259</v>
      </c>
      <c r="J65" s="9"/>
      <c r="K65" s="5" t="s">
        <v>262</v>
      </c>
      <c r="L65" s="9"/>
    </row>
    <row r="66" spans="1:12" ht="24">
      <c r="A66" s="9">
        <v>26</v>
      </c>
      <c r="B66" s="9" t="s">
        <v>171</v>
      </c>
      <c r="C66" s="9" t="s">
        <v>228</v>
      </c>
      <c r="D66" s="9" t="s">
        <v>263</v>
      </c>
      <c r="E66" s="9" t="s">
        <v>174</v>
      </c>
      <c r="F66" s="9" t="s">
        <v>230</v>
      </c>
      <c r="G66" s="9" t="s">
        <v>231</v>
      </c>
      <c r="H66" s="9" t="s">
        <v>198</v>
      </c>
      <c r="I66" s="5" t="s">
        <v>232</v>
      </c>
      <c r="J66" s="9" t="s">
        <v>234</v>
      </c>
      <c r="K66" s="5" t="s">
        <v>265</v>
      </c>
      <c r="L66" s="9" t="s">
        <v>183</v>
      </c>
    </row>
    <row r="67" spans="1:12" ht="24">
      <c r="A67" s="9"/>
      <c r="B67" s="9"/>
      <c r="C67" s="9"/>
      <c r="D67" s="9"/>
      <c r="E67" s="9"/>
      <c r="F67" s="9"/>
      <c r="G67" s="9"/>
      <c r="H67" s="9"/>
      <c r="I67" s="5" t="s">
        <v>264</v>
      </c>
      <c r="J67" s="9"/>
      <c r="K67" s="5" t="s">
        <v>266</v>
      </c>
      <c r="L67" s="9"/>
    </row>
    <row r="68" spans="1:12" ht="24">
      <c r="A68" s="9">
        <v>27</v>
      </c>
      <c r="B68" s="9" t="s">
        <v>171</v>
      </c>
      <c r="C68" s="9" t="s">
        <v>228</v>
      </c>
      <c r="D68" s="9" t="s">
        <v>267</v>
      </c>
      <c r="E68" s="9" t="s">
        <v>174</v>
      </c>
      <c r="F68" s="9" t="s">
        <v>230</v>
      </c>
      <c r="G68" s="9" t="s">
        <v>231</v>
      </c>
      <c r="H68" s="9" t="s">
        <v>198</v>
      </c>
      <c r="I68" s="5" t="s">
        <v>232</v>
      </c>
      <c r="J68" s="9" t="s">
        <v>234</v>
      </c>
      <c r="K68" s="5" t="s">
        <v>269</v>
      </c>
      <c r="L68" s="9" t="s">
        <v>183</v>
      </c>
    </row>
    <row r="69" spans="1:12" ht="24">
      <c r="A69" s="9"/>
      <c r="B69" s="9"/>
      <c r="C69" s="9"/>
      <c r="D69" s="9"/>
      <c r="E69" s="9"/>
      <c r="F69" s="9"/>
      <c r="G69" s="9"/>
      <c r="H69" s="9"/>
      <c r="I69" s="5" t="s">
        <v>268</v>
      </c>
      <c r="J69" s="9"/>
      <c r="K69" s="5" t="s">
        <v>236</v>
      </c>
      <c r="L69" s="9"/>
    </row>
    <row r="70" spans="1:12" ht="24">
      <c r="A70" s="9">
        <v>28</v>
      </c>
      <c r="B70" s="9" t="s">
        <v>171</v>
      </c>
      <c r="C70" s="9" t="s">
        <v>228</v>
      </c>
      <c r="D70" s="9" t="s">
        <v>270</v>
      </c>
      <c r="E70" s="9" t="s">
        <v>174</v>
      </c>
      <c r="F70" s="9" t="s">
        <v>230</v>
      </c>
      <c r="G70" s="9" t="s">
        <v>231</v>
      </c>
      <c r="H70" s="9" t="s">
        <v>198</v>
      </c>
      <c r="I70" s="5" t="s">
        <v>232</v>
      </c>
      <c r="J70" s="9" t="s">
        <v>234</v>
      </c>
      <c r="K70" s="5" t="s">
        <v>272</v>
      </c>
      <c r="L70" s="9" t="s">
        <v>183</v>
      </c>
    </row>
    <row r="71" spans="1:12" ht="24">
      <c r="A71" s="9"/>
      <c r="B71" s="9"/>
      <c r="C71" s="9"/>
      <c r="D71" s="9"/>
      <c r="E71" s="9"/>
      <c r="F71" s="9"/>
      <c r="G71" s="9"/>
      <c r="H71" s="9"/>
      <c r="I71" s="5" t="s">
        <v>271</v>
      </c>
      <c r="J71" s="9"/>
      <c r="K71" s="5" t="s">
        <v>273</v>
      </c>
      <c r="L71" s="9"/>
    </row>
    <row r="72" spans="1:12" ht="24">
      <c r="A72" s="9">
        <v>29</v>
      </c>
      <c r="B72" s="9" t="s">
        <v>171</v>
      </c>
      <c r="C72" s="9" t="s">
        <v>194</v>
      </c>
      <c r="D72" s="9" t="s">
        <v>274</v>
      </c>
      <c r="E72" s="9" t="s">
        <v>64</v>
      </c>
      <c r="F72" s="9" t="s">
        <v>275</v>
      </c>
      <c r="G72" s="9" t="s">
        <v>197</v>
      </c>
      <c r="H72" s="9" t="s">
        <v>198</v>
      </c>
      <c r="I72" s="5" t="s">
        <v>276</v>
      </c>
      <c r="J72" s="9" t="s">
        <v>201</v>
      </c>
      <c r="K72" s="5" t="s">
        <v>278</v>
      </c>
      <c r="L72" s="9" t="s">
        <v>183</v>
      </c>
    </row>
    <row r="73" spans="1:12" ht="24">
      <c r="A73" s="9"/>
      <c r="B73" s="9"/>
      <c r="C73" s="9"/>
      <c r="D73" s="9"/>
      <c r="E73" s="9"/>
      <c r="F73" s="9"/>
      <c r="G73" s="9"/>
      <c r="H73" s="9"/>
      <c r="I73" s="5" t="s">
        <v>277</v>
      </c>
      <c r="J73" s="9"/>
      <c r="K73" s="5" t="s">
        <v>279</v>
      </c>
      <c r="L73" s="9"/>
    </row>
    <row r="74" spans="1:12" ht="24">
      <c r="A74" s="9">
        <v>30</v>
      </c>
      <c r="B74" s="9" t="s">
        <v>171</v>
      </c>
      <c r="C74" s="9" t="s">
        <v>280</v>
      </c>
      <c r="D74" s="9" t="s">
        <v>281</v>
      </c>
      <c r="E74" s="9" t="s">
        <v>282</v>
      </c>
      <c r="F74" s="9" t="s">
        <v>283</v>
      </c>
      <c r="G74" s="9" t="s">
        <v>231</v>
      </c>
      <c r="H74" s="9" t="s">
        <v>198</v>
      </c>
      <c r="I74" s="5" t="s">
        <v>284</v>
      </c>
      <c r="J74" s="9" t="s">
        <v>234</v>
      </c>
      <c r="K74" s="5" t="s">
        <v>286</v>
      </c>
      <c r="L74" s="9" t="s">
        <v>183</v>
      </c>
    </row>
    <row r="75" spans="1:12" ht="24">
      <c r="A75" s="9"/>
      <c r="B75" s="9"/>
      <c r="C75" s="9"/>
      <c r="D75" s="9"/>
      <c r="E75" s="9"/>
      <c r="F75" s="9"/>
      <c r="G75" s="9"/>
      <c r="H75" s="9"/>
      <c r="I75" s="5" t="s">
        <v>285</v>
      </c>
      <c r="J75" s="9"/>
      <c r="K75" s="5" t="s">
        <v>287</v>
      </c>
      <c r="L75" s="9"/>
    </row>
    <row r="76" spans="1:12" ht="24">
      <c r="A76" s="9">
        <v>31</v>
      </c>
      <c r="B76" s="9" t="s">
        <v>171</v>
      </c>
      <c r="C76" s="9" t="s">
        <v>237</v>
      </c>
      <c r="D76" s="9" t="s">
        <v>288</v>
      </c>
      <c r="E76" s="9" t="s">
        <v>239</v>
      </c>
      <c r="F76" s="9" t="s">
        <v>240</v>
      </c>
      <c r="G76" s="9" t="s">
        <v>197</v>
      </c>
      <c r="H76" s="9" t="s">
        <v>289</v>
      </c>
      <c r="I76" s="5" t="s">
        <v>134</v>
      </c>
      <c r="J76" s="9" t="s">
        <v>290</v>
      </c>
      <c r="K76" s="5" t="s">
        <v>291</v>
      </c>
      <c r="L76" s="9" t="s">
        <v>183</v>
      </c>
    </row>
    <row r="77" spans="1:12" ht="24">
      <c r="A77" s="9"/>
      <c r="B77" s="9"/>
      <c r="C77" s="9"/>
      <c r="D77" s="9"/>
      <c r="E77" s="9"/>
      <c r="F77" s="9"/>
      <c r="G77" s="9"/>
      <c r="H77" s="9"/>
      <c r="I77" s="5" t="s">
        <v>243</v>
      </c>
      <c r="J77" s="9"/>
      <c r="K77" s="5" t="s">
        <v>292</v>
      </c>
      <c r="L77" s="9"/>
    </row>
    <row r="78" spans="1:12" ht="24">
      <c r="A78" s="9">
        <v>32</v>
      </c>
      <c r="B78" s="9" t="s">
        <v>171</v>
      </c>
      <c r="C78" s="9" t="s">
        <v>237</v>
      </c>
      <c r="D78" s="9" t="s">
        <v>293</v>
      </c>
      <c r="E78" s="9" t="s">
        <v>239</v>
      </c>
      <c r="F78" s="9" t="s">
        <v>240</v>
      </c>
      <c r="G78" s="9" t="s">
        <v>241</v>
      </c>
      <c r="H78" s="9" t="s">
        <v>294</v>
      </c>
      <c r="I78" s="5" t="s">
        <v>134</v>
      </c>
      <c r="J78" s="9" t="s">
        <v>244</v>
      </c>
      <c r="K78" s="5" t="s">
        <v>295</v>
      </c>
      <c r="L78" s="9" t="s">
        <v>183</v>
      </c>
    </row>
    <row r="79" spans="1:12" ht="24">
      <c r="A79" s="9"/>
      <c r="B79" s="9"/>
      <c r="C79" s="9"/>
      <c r="D79" s="9"/>
      <c r="E79" s="9"/>
      <c r="F79" s="9"/>
      <c r="G79" s="9"/>
      <c r="H79" s="9"/>
      <c r="I79" s="5" t="s">
        <v>243</v>
      </c>
      <c r="J79" s="9"/>
      <c r="K79" s="5" t="s">
        <v>246</v>
      </c>
      <c r="L79" s="9"/>
    </row>
    <row r="80" spans="1:12" ht="24">
      <c r="A80" s="9">
        <v>33</v>
      </c>
      <c r="B80" s="9" t="s">
        <v>171</v>
      </c>
      <c r="C80" s="9" t="s">
        <v>359</v>
      </c>
      <c r="D80" s="9" t="s">
        <v>362</v>
      </c>
      <c r="E80" s="9" t="s">
        <v>296</v>
      </c>
      <c r="F80" s="9" t="s">
        <v>297</v>
      </c>
      <c r="G80" s="9" t="s">
        <v>298</v>
      </c>
      <c r="H80" s="9" t="s">
        <v>360</v>
      </c>
      <c r="I80" s="5" t="s">
        <v>299</v>
      </c>
      <c r="J80" s="9" t="s">
        <v>301</v>
      </c>
      <c r="K80" s="5" t="s">
        <v>302</v>
      </c>
      <c r="L80" s="9" t="s">
        <v>304</v>
      </c>
    </row>
    <row r="81" spans="1:12" ht="24">
      <c r="A81" s="9"/>
      <c r="B81" s="9"/>
      <c r="C81" s="9"/>
      <c r="D81" s="9"/>
      <c r="E81" s="9"/>
      <c r="F81" s="9"/>
      <c r="G81" s="9"/>
      <c r="H81" s="9"/>
      <c r="I81" s="5" t="s">
        <v>300</v>
      </c>
      <c r="J81" s="9"/>
      <c r="K81" s="5" t="s">
        <v>303</v>
      </c>
      <c r="L81" s="9"/>
    </row>
    <row r="82" spans="1:12" ht="24">
      <c r="A82" s="9">
        <v>34</v>
      </c>
      <c r="B82" s="9" t="s">
        <v>171</v>
      </c>
      <c r="C82" s="9" t="s">
        <v>305</v>
      </c>
      <c r="D82" s="9" t="s">
        <v>306</v>
      </c>
      <c r="E82" s="9" t="s">
        <v>65</v>
      </c>
      <c r="F82" s="9" t="s">
        <v>65</v>
      </c>
      <c r="G82" s="9" t="s">
        <v>65</v>
      </c>
      <c r="H82" s="5" t="s">
        <v>307</v>
      </c>
      <c r="I82" s="9" t="s">
        <v>309</v>
      </c>
      <c r="J82" s="9" t="s">
        <v>65</v>
      </c>
      <c r="K82" s="5" t="s">
        <v>310</v>
      </c>
      <c r="L82" s="9" t="s">
        <v>304</v>
      </c>
    </row>
    <row r="83" spans="1:12" ht="24">
      <c r="A83" s="9"/>
      <c r="B83" s="9"/>
      <c r="C83" s="9"/>
      <c r="D83" s="9"/>
      <c r="E83" s="9"/>
      <c r="F83" s="9"/>
      <c r="G83" s="9"/>
      <c r="H83" s="5" t="s">
        <v>308</v>
      </c>
      <c r="I83" s="9"/>
      <c r="J83" s="9"/>
      <c r="K83" s="5" t="s">
        <v>311</v>
      </c>
      <c r="L83" s="9"/>
    </row>
    <row r="84" spans="1:12" ht="24">
      <c r="A84" s="9">
        <v>35</v>
      </c>
      <c r="B84" s="9" t="s">
        <v>171</v>
      </c>
      <c r="C84" s="9" t="s">
        <v>208</v>
      </c>
      <c r="D84" s="9" t="s">
        <v>209</v>
      </c>
      <c r="E84" s="9" t="s">
        <v>13</v>
      </c>
      <c r="F84" s="9" t="s">
        <v>312</v>
      </c>
      <c r="G84" s="9" t="s">
        <v>176</v>
      </c>
      <c r="H84" s="5" t="s">
        <v>313</v>
      </c>
      <c r="I84" s="5" t="s">
        <v>315</v>
      </c>
      <c r="J84" s="9" t="s">
        <v>317</v>
      </c>
      <c r="K84" s="5" t="s">
        <v>318</v>
      </c>
      <c r="L84" s="9" t="s">
        <v>304</v>
      </c>
    </row>
    <row r="85" spans="1:12" ht="24">
      <c r="A85" s="9"/>
      <c r="B85" s="9"/>
      <c r="C85" s="9"/>
      <c r="D85" s="9"/>
      <c r="E85" s="9"/>
      <c r="F85" s="9"/>
      <c r="G85" s="9"/>
      <c r="H85" s="5" t="s">
        <v>314</v>
      </c>
      <c r="I85" s="5" t="s">
        <v>316</v>
      </c>
      <c r="J85" s="9"/>
      <c r="K85" s="5" t="s">
        <v>319</v>
      </c>
      <c r="L85" s="9"/>
    </row>
    <row r="86" spans="1:12" ht="24">
      <c r="A86" s="9"/>
      <c r="B86" s="9"/>
      <c r="C86" s="9"/>
      <c r="D86" s="9"/>
      <c r="E86" s="9"/>
      <c r="F86" s="9"/>
      <c r="G86" s="9"/>
      <c r="H86" s="5"/>
      <c r="I86" s="5"/>
      <c r="J86" s="9"/>
      <c r="K86" s="5" t="s">
        <v>320</v>
      </c>
      <c r="L86" s="9"/>
    </row>
    <row r="87" spans="1:12" ht="24">
      <c r="A87" s="9">
        <v>36</v>
      </c>
      <c r="B87" s="9" t="s">
        <v>171</v>
      </c>
      <c r="C87" s="9" t="s">
        <v>172</v>
      </c>
      <c r="D87" s="9" t="s">
        <v>173</v>
      </c>
      <c r="E87" s="9" t="s">
        <v>174</v>
      </c>
      <c r="F87" s="9" t="s">
        <v>321</v>
      </c>
      <c r="G87" s="9" t="s">
        <v>176</v>
      </c>
      <c r="H87" s="5" t="s">
        <v>322</v>
      </c>
      <c r="I87" s="9" t="s">
        <v>324</v>
      </c>
      <c r="J87" s="9" t="s">
        <v>180</v>
      </c>
      <c r="K87" s="5" t="s">
        <v>325</v>
      </c>
      <c r="L87" s="9" t="s">
        <v>304</v>
      </c>
    </row>
    <row r="88" spans="1:12" ht="24">
      <c r="A88" s="9"/>
      <c r="B88" s="9"/>
      <c r="C88" s="9"/>
      <c r="D88" s="9"/>
      <c r="E88" s="9"/>
      <c r="F88" s="9"/>
      <c r="G88" s="9"/>
      <c r="H88" s="5" t="s">
        <v>323</v>
      </c>
      <c r="I88" s="9"/>
      <c r="J88" s="9"/>
      <c r="K88" s="5" t="s">
        <v>182</v>
      </c>
      <c r="L88" s="9"/>
    </row>
    <row r="89" spans="1:12" ht="24">
      <c r="A89" s="9">
        <v>37</v>
      </c>
      <c r="B89" s="9" t="s">
        <v>171</v>
      </c>
      <c r="C89" s="9" t="s">
        <v>326</v>
      </c>
      <c r="D89" s="9" t="s">
        <v>327</v>
      </c>
      <c r="E89" s="9" t="s">
        <v>328</v>
      </c>
      <c r="F89" s="9" t="s">
        <v>329</v>
      </c>
      <c r="G89" s="9" t="s">
        <v>231</v>
      </c>
      <c r="H89" s="9" t="s">
        <v>198</v>
      </c>
      <c r="I89" s="5" t="s">
        <v>330</v>
      </c>
      <c r="J89" s="9" t="s">
        <v>332</v>
      </c>
      <c r="K89" s="5" t="s">
        <v>333</v>
      </c>
      <c r="L89" s="9" t="s">
        <v>304</v>
      </c>
    </row>
    <row r="90" spans="1:12" ht="24">
      <c r="A90" s="9"/>
      <c r="B90" s="9"/>
      <c r="C90" s="9"/>
      <c r="D90" s="9"/>
      <c r="E90" s="9"/>
      <c r="F90" s="9"/>
      <c r="G90" s="9"/>
      <c r="H90" s="9"/>
      <c r="I90" s="5" t="s">
        <v>331</v>
      </c>
      <c r="J90" s="9"/>
      <c r="K90" s="5" t="s">
        <v>334</v>
      </c>
      <c r="L90" s="9"/>
    </row>
    <row r="91" spans="1:12" ht="24">
      <c r="A91" s="9">
        <v>38</v>
      </c>
      <c r="B91" s="9" t="s">
        <v>171</v>
      </c>
      <c r="C91" s="9" t="s">
        <v>335</v>
      </c>
      <c r="D91" s="9" t="s">
        <v>336</v>
      </c>
      <c r="E91" s="9" t="s">
        <v>219</v>
      </c>
      <c r="F91" s="9" t="s">
        <v>337</v>
      </c>
      <c r="G91" s="9" t="s">
        <v>338</v>
      </c>
      <c r="H91" s="9" t="s">
        <v>339</v>
      </c>
      <c r="I91" s="5" t="s">
        <v>315</v>
      </c>
      <c r="J91" s="9" t="s">
        <v>341</v>
      </c>
      <c r="K91" s="5" t="s">
        <v>342</v>
      </c>
      <c r="L91" s="9" t="s">
        <v>304</v>
      </c>
    </row>
    <row r="92" spans="1:12" ht="24">
      <c r="A92" s="9"/>
      <c r="B92" s="9"/>
      <c r="C92" s="9"/>
      <c r="D92" s="9"/>
      <c r="E92" s="9"/>
      <c r="F92" s="9"/>
      <c r="G92" s="9"/>
      <c r="H92" s="9"/>
      <c r="I92" s="5" t="s">
        <v>340</v>
      </c>
      <c r="J92" s="9"/>
      <c r="K92" s="5" t="s">
        <v>343</v>
      </c>
      <c r="L92" s="9"/>
    </row>
    <row r="93" spans="1:12" ht="24">
      <c r="A93" s="9">
        <v>39</v>
      </c>
      <c r="B93" s="9" t="s">
        <v>171</v>
      </c>
      <c r="C93" s="9" t="s">
        <v>344</v>
      </c>
      <c r="D93" s="9" t="s">
        <v>361</v>
      </c>
      <c r="E93" s="9" t="s">
        <v>174</v>
      </c>
      <c r="F93" s="9" t="s">
        <v>345</v>
      </c>
      <c r="G93" s="9" t="s">
        <v>197</v>
      </c>
      <c r="H93" s="9" t="s">
        <v>198</v>
      </c>
      <c r="I93" s="5" t="s">
        <v>346</v>
      </c>
      <c r="J93" s="9" t="s">
        <v>348</v>
      </c>
      <c r="K93" s="5" t="s">
        <v>349</v>
      </c>
      <c r="L93" s="9" t="s">
        <v>304</v>
      </c>
    </row>
    <row r="94" spans="1:12" ht="24">
      <c r="A94" s="9"/>
      <c r="B94" s="9"/>
      <c r="C94" s="9"/>
      <c r="D94" s="9"/>
      <c r="E94" s="9"/>
      <c r="F94" s="9"/>
      <c r="G94" s="9"/>
      <c r="H94" s="9"/>
      <c r="I94" s="5" t="s">
        <v>347</v>
      </c>
      <c r="J94" s="9"/>
      <c r="K94" s="5" t="s">
        <v>350</v>
      </c>
      <c r="L94" s="9"/>
    </row>
    <row r="95" spans="1:12" ht="24">
      <c r="A95" s="9">
        <v>40</v>
      </c>
      <c r="B95" s="9" t="s">
        <v>171</v>
      </c>
      <c r="C95" s="9" t="s">
        <v>363</v>
      </c>
      <c r="D95" s="9" t="s">
        <v>364</v>
      </c>
      <c r="E95" s="9" t="s">
        <v>174</v>
      </c>
      <c r="F95" s="9" t="s">
        <v>365</v>
      </c>
      <c r="G95" s="9" t="s">
        <v>176</v>
      </c>
      <c r="H95" s="5" t="s">
        <v>366</v>
      </c>
      <c r="I95" s="5" t="s">
        <v>369</v>
      </c>
      <c r="J95" s="5" t="s">
        <v>371</v>
      </c>
      <c r="K95" s="5" t="s">
        <v>373</v>
      </c>
      <c r="L95" s="9" t="s">
        <v>304</v>
      </c>
    </row>
    <row r="96" spans="1:12" ht="24">
      <c r="A96" s="9"/>
      <c r="B96" s="9"/>
      <c r="C96" s="9"/>
      <c r="D96" s="9"/>
      <c r="E96" s="9"/>
      <c r="F96" s="9"/>
      <c r="G96" s="9"/>
      <c r="H96" s="5" t="s">
        <v>367</v>
      </c>
      <c r="I96" s="5" t="s">
        <v>370</v>
      </c>
      <c r="J96" s="5" t="s">
        <v>372</v>
      </c>
      <c r="K96" s="5" t="s">
        <v>374</v>
      </c>
      <c r="L96" s="9"/>
    </row>
    <row r="97" spans="1:12" ht="24">
      <c r="A97" s="9"/>
      <c r="B97" s="9"/>
      <c r="C97" s="9"/>
      <c r="D97" s="9"/>
      <c r="E97" s="9"/>
      <c r="F97" s="9"/>
      <c r="G97" s="9"/>
      <c r="H97" s="5" t="s">
        <v>368</v>
      </c>
      <c r="I97" s="5"/>
      <c r="J97" s="5"/>
      <c r="K97" s="5" t="s">
        <v>375</v>
      </c>
      <c r="L97" s="9"/>
    </row>
    <row r="98" spans="1:12" ht="24">
      <c r="A98" s="9">
        <v>41</v>
      </c>
      <c r="B98" s="9" t="s">
        <v>171</v>
      </c>
      <c r="C98" s="9" t="s">
        <v>351</v>
      </c>
      <c r="D98" s="9" t="s">
        <v>352</v>
      </c>
      <c r="E98" s="9" t="s">
        <v>282</v>
      </c>
      <c r="F98" s="9" t="s">
        <v>353</v>
      </c>
      <c r="G98" s="9" t="s">
        <v>197</v>
      </c>
      <c r="H98" s="9" t="s">
        <v>198</v>
      </c>
      <c r="I98" s="5" t="s">
        <v>354</v>
      </c>
      <c r="J98" s="9" t="s">
        <v>356</v>
      </c>
      <c r="K98" s="5" t="s">
        <v>357</v>
      </c>
      <c r="L98" s="9" t="s">
        <v>304</v>
      </c>
    </row>
    <row r="99" spans="1:12" ht="24">
      <c r="A99" s="9"/>
      <c r="B99" s="9"/>
      <c r="C99" s="9"/>
      <c r="D99" s="9"/>
      <c r="E99" s="9"/>
      <c r="F99" s="9"/>
      <c r="G99" s="9"/>
      <c r="H99" s="9"/>
      <c r="I99" s="5" t="s">
        <v>355</v>
      </c>
      <c r="J99" s="9"/>
      <c r="K99" s="5" t="s">
        <v>358</v>
      </c>
      <c r="L99" s="9"/>
    </row>
    <row r="100" spans="1:12" ht="24">
      <c r="A100" s="9">
        <v>42</v>
      </c>
      <c r="B100" s="9" t="s">
        <v>171</v>
      </c>
      <c r="C100" s="9" t="s">
        <v>194</v>
      </c>
      <c r="D100" s="9" t="s">
        <v>376</v>
      </c>
      <c r="E100" s="9" t="s">
        <v>282</v>
      </c>
      <c r="F100" s="9" t="s">
        <v>377</v>
      </c>
      <c r="G100" s="9" t="s">
        <v>378</v>
      </c>
      <c r="H100" s="9" t="s">
        <v>198</v>
      </c>
      <c r="I100" s="5" t="s">
        <v>379</v>
      </c>
      <c r="J100" s="9" t="s">
        <v>385</v>
      </c>
      <c r="K100" s="5" t="s">
        <v>386</v>
      </c>
      <c r="L100" s="9" t="s">
        <v>391</v>
      </c>
    </row>
    <row r="101" spans="1:12" ht="24">
      <c r="A101" s="9"/>
      <c r="B101" s="9"/>
      <c r="C101" s="9"/>
      <c r="D101" s="9"/>
      <c r="E101" s="9"/>
      <c r="F101" s="9"/>
      <c r="G101" s="9"/>
      <c r="H101" s="9"/>
      <c r="I101" s="5" t="s">
        <v>380</v>
      </c>
      <c r="J101" s="9"/>
      <c r="K101" s="5" t="s">
        <v>387</v>
      </c>
      <c r="L101" s="9"/>
    </row>
    <row r="102" spans="1:12" ht="24">
      <c r="A102" s="9"/>
      <c r="B102" s="9"/>
      <c r="C102" s="9"/>
      <c r="D102" s="9"/>
      <c r="E102" s="9"/>
      <c r="F102" s="9"/>
      <c r="G102" s="9"/>
      <c r="H102" s="9"/>
      <c r="I102" s="5" t="s">
        <v>381</v>
      </c>
      <c r="J102" s="9"/>
      <c r="K102" s="5" t="s">
        <v>388</v>
      </c>
      <c r="L102" s="9"/>
    </row>
    <row r="103" spans="1:12" ht="24">
      <c r="A103" s="9"/>
      <c r="B103" s="9"/>
      <c r="C103" s="9"/>
      <c r="D103" s="9"/>
      <c r="E103" s="9"/>
      <c r="F103" s="9"/>
      <c r="G103" s="9"/>
      <c r="H103" s="9"/>
      <c r="I103" s="5" t="s">
        <v>382</v>
      </c>
      <c r="J103" s="9"/>
      <c r="K103" s="5" t="s">
        <v>389</v>
      </c>
      <c r="L103" s="9"/>
    </row>
    <row r="104" spans="1:12" ht="24">
      <c r="A104" s="9"/>
      <c r="B104" s="9"/>
      <c r="C104" s="9"/>
      <c r="D104" s="9"/>
      <c r="E104" s="9"/>
      <c r="F104" s="9"/>
      <c r="G104" s="9"/>
      <c r="H104" s="9"/>
      <c r="I104" s="5" t="s">
        <v>383</v>
      </c>
      <c r="J104" s="9"/>
      <c r="K104" s="5" t="s">
        <v>390</v>
      </c>
      <c r="L104" s="9"/>
    </row>
    <row r="105" spans="1:12" ht="24">
      <c r="A105" s="9"/>
      <c r="B105" s="9"/>
      <c r="C105" s="9"/>
      <c r="D105" s="9"/>
      <c r="E105" s="9"/>
      <c r="F105" s="9"/>
      <c r="G105" s="9"/>
      <c r="H105" s="9"/>
      <c r="I105" s="5" t="s">
        <v>384</v>
      </c>
      <c r="J105" s="9"/>
      <c r="K105" s="5"/>
      <c r="L105" s="9"/>
    </row>
    <row r="106" spans="1:12" ht="24">
      <c r="A106" s="9">
        <v>43</v>
      </c>
      <c r="B106" s="9" t="s">
        <v>411</v>
      </c>
      <c r="C106" s="9" t="s">
        <v>194</v>
      </c>
      <c r="D106" s="9" t="s">
        <v>392</v>
      </c>
      <c r="E106" s="9" t="s">
        <v>64</v>
      </c>
      <c r="F106" s="9" t="s">
        <v>393</v>
      </c>
      <c r="G106" s="9" t="s">
        <v>394</v>
      </c>
      <c r="H106" s="9" t="s">
        <v>198</v>
      </c>
      <c r="I106" s="5" t="s">
        <v>395</v>
      </c>
      <c r="J106" s="9" t="s">
        <v>399</v>
      </c>
      <c r="K106" s="5" t="s">
        <v>400</v>
      </c>
      <c r="L106" s="9" t="s">
        <v>403</v>
      </c>
    </row>
    <row r="107" spans="1:12" ht="24">
      <c r="A107" s="9"/>
      <c r="B107" s="9"/>
      <c r="C107" s="9"/>
      <c r="D107" s="9"/>
      <c r="E107" s="9"/>
      <c r="F107" s="9"/>
      <c r="G107" s="9"/>
      <c r="H107" s="9"/>
      <c r="I107" s="5" t="s">
        <v>396</v>
      </c>
      <c r="J107" s="9"/>
      <c r="K107" s="5" t="s">
        <v>401</v>
      </c>
      <c r="L107" s="9"/>
    </row>
    <row r="108" spans="1:12" ht="24">
      <c r="A108" s="9"/>
      <c r="B108" s="9"/>
      <c r="C108" s="9"/>
      <c r="D108" s="9"/>
      <c r="E108" s="9"/>
      <c r="F108" s="9"/>
      <c r="G108" s="9"/>
      <c r="H108" s="9"/>
      <c r="I108" s="5" t="s">
        <v>397</v>
      </c>
      <c r="J108" s="9"/>
      <c r="K108" s="5" t="s">
        <v>402</v>
      </c>
      <c r="L108" s="9"/>
    </row>
    <row r="109" spans="1:12" ht="24">
      <c r="A109" s="9"/>
      <c r="B109" s="9"/>
      <c r="C109" s="9"/>
      <c r="D109" s="9"/>
      <c r="E109" s="9"/>
      <c r="F109" s="9"/>
      <c r="G109" s="9"/>
      <c r="H109" s="9"/>
      <c r="I109" s="5" t="s">
        <v>398</v>
      </c>
      <c r="J109" s="9"/>
      <c r="K109" s="5"/>
      <c r="L109" s="9"/>
    </row>
    <row r="110" spans="1:12" ht="24">
      <c r="A110" s="9">
        <v>44</v>
      </c>
      <c r="B110" s="9" t="s">
        <v>411</v>
      </c>
      <c r="C110" s="9" t="s">
        <v>194</v>
      </c>
      <c r="D110" s="9" t="s">
        <v>404</v>
      </c>
      <c r="E110" s="9" t="s">
        <v>174</v>
      </c>
      <c r="F110" s="9" t="s">
        <v>393</v>
      </c>
      <c r="G110" s="9" t="s">
        <v>394</v>
      </c>
      <c r="H110" s="9" t="s">
        <v>198</v>
      </c>
      <c r="I110" s="5" t="s">
        <v>405</v>
      </c>
      <c r="J110" s="9" t="s">
        <v>399</v>
      </c>
      <c r="K110" s="5" t="s">
        <v>407</v>
      </c>
      <c r="L110" s="9" t="s">
        <v>403</v>
      </c>
    </row>
    <row r="111" spans="1:12" ht="24">
      <c r="A111" s="9"/>
      <c r="B111" s="9"/>
      <c r="C111" s="9"/>
      <c r="D111" s="9"/>
      <c r="E111" s="9"/>
      <c r="F111" s="9"/>
      <c r="G111" s="9"/>
      <c r="H111" s="9"/>
      <c r="I111" s="5" t="s">
        <v>396</v>
      </c>
      <c r="J111" s="9"/>
      <c r="K111" s="5" t="s">
        <v>408</v>
      </c>
      <c r="L111" s="9"/>
    </row>
    <row r="112" spans="1:12" ht="24">
      <c r="A112" s="9"/>
      <c r="B112" s="9"/>
      <c r="C112" s="9"/>
      <c r="D112" s="9"/>
      <c r="E112" s="9"/>
      <c r="F112" s="9"/>
      <c r="G112" s="9"/>
      <c r="H112" s="9"/>
      <c r="I112" s="5" t="s">
        <v>397</v>
      </c>
      <c r="J112" s="9"/>
      <c r="K112" s="5" t="s">
        <v>409</v>
      </c>
      <c r="L112" s="9"/>
    </row>
    <row r="113" spans="1:12" ht="24">
      <c r="A113" s="9"/>
      <c r="B113" s="9"/>
      <c r="C113" s="9"/>
      <c r="D113" s="9"/>
      <c r="E113" s="9"/>
      <c r="F113" s="9"/>
      <c r="G113" s="9"/>
      <c r="H113" s="9"/>
      <c r="I113" s="5" t="s">
        <v>406</v>
      </c>
      <c r="J113" s="9"/>
      <c r="K113" s="5"/>
      <c r="L113" s="9"/>
    </row>
    <row r="114" spans="1:12" ht="24">
      <c r="A114" s="9">
        <v>45</v>
      </c>
      <c r="B114" s="9" t="s">
        <v>412</v>
      </c>
      <c r="C114" s="9" t="s">
        <v>194</v>
      </c>
      <c r="D114" s="9" t="s">
        <v>413</v>
      </c>
      <c r="E114" s="9" t="s">
        <v>414</v>
      </c>
      <c r="F114" s="9" t="s">
        <v>415</v>
      </c>
      <c r="G114" s="9" t="s">
        <v>416</v>
      </c>
      <c r="H114" s="9" t="s">
        <v>198</v>
      </c>
      <c r="I114" s="5" t="s">
        <v>417</v>
      </c>
      <c r="J114" s="9" t="s">
        <v>385</v>
      </c>
      <c r="K114" s="5" t="s">
        <v>419</v>
      </c>
      <c r="L114" s="9" t="s">
        <v>422</v>
      </c>
    </row>
    <row r="115" spans="1:12" ht="24">
      <c r="A115" s="9"/>
      <c r="B115" s="9"/>
      <c r="C115" s="9"/>
      <c r="D115" s="9"/>
      <c r="E115" s="9"/>
      <c r="F115" s="9"/>
      <c r="G115" s="9"/>
      <c r="H115" s="9"/>
      <c r="I115" s="5" t="s">
        <v>418</v>
      </c>
      <c r="J115" s="9"/>
      <c r="K115" s="5" t="s">
        <v>420</v>
      </c>
      <c r="L115" s="9"/>
    </row>
    <row r="116" spans="1:12" ht="24">
      <c r="A116" s="9"/>
      <c r="B116" s="9"/>
      <c r="C116" s="9"/>
      <c r="D116" s="9"/>
      <c r="E116" s="9"/>
      <c r="F116" s="9"/>
      <c r="G116" s="9"/>
      <c r="H116" s="9"/>
      <c r="I116" s="5"/>
      <c r="J116" s="9"/>
      <c r="K116" s="5" t="s">
        <v>421</v>
      </c>
      <c r="L116" s="9"/>
    </row>
    <row r="117" spans="1:12" ht="24">
      <c r="A117" s="9">
        <v>46</v>
      </c>
      <c r="B117" s="9" t="s">
        <v>171</v>
      </c>
      <c r="C117" s="9" t="s">
        <v>194</v>
      </c>
      <c r="D117" s="9" t="s">
        <v>436</v>
      </c>
      <c r="E117" s="9" t="s">
        <v>282</v>
      </c>
      <c r="F117" s="9" t="s">
        <v>423</v>
      </c>
      <c r="G117" s="9" t="s">
        <v>378</v>
      </c>
      <c r="H117" s="9" t="s">
        <v>198</v>
      </c>
      <c r="I117" s="5" t="s">
        <v>424</v>
      </c>
      <c r="J117" s="9" t="s">
        <v>385</v>
      </c>
      <c r="K117" s="5" t="s">
        <v>426</v>
      </c>
      <c r="L117" s="9" t="s">
        <v>422</v>
      </c>
    </row>
    <row r="118" spans="1:12" ht="24">
      <c r="A118" s="9"/>
      <c r="B118" s="9"/>
      <c r="C118" s="9"/>
      <c r="D118" s="9"/>
      <c r="E118" s="9"/>
      <c r="F118" s="9"/>
      <c r="G118" s="9"/>
      <c r="H118" s="9"/>
      <c r="I118" s="5" t="s">
        <v>425</v>
      </c>
      <c r="J118" s="9"/>
      <c r="K118" s="5" t="s">
        <v>427</v>
      </c>
      <c r="L118" s="9"/>
    </row>
    <row r="119" spans="1:12" ht="24">
      <c r="A119" s="9">
        <v>47</v>
      </c>
      <c r="B119" s="9" t="s">
        <v>171</v>
      </c>
      <c r="C119" s="9" t="s">
        <v>194</v>
      </c>
      <c r="D119" s="9" t="s">
        <v>428</v>
      </c>
      <c r="E119" s="9" t="s">
        <v>174</v>
      </c>
      <c r="F119" s="9" t="s">
        <v>429</v>
      </c>
      <c r="G119" s="9" t="s">
        <v>176</v>
      </c>
      <c r="H119" s="9" t="s">
        <v>198</v>
      </c>
      <c r="I119" s="9" t="s">
        <v>430</v>
      </c>
      <c r="J119" s="9" t="s">
        <v>431</v>
      </c>
      <c r="K119" s="5" t="s">
        <v>432</v>
      </c>
      <c r="L119" s="9" t="s">
        <v>509</v>
      </c>
    </row>
    <row r="120" spans="1:12" ht="24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5" t="s">
        <v>433</v>
      </c>
      <c r="L120" s="9"/>
    </row>
    <row r="121" spans="1:12" ht="24">
      <c r="A121" s="9">
        <v>48</v>
      </c>
      <c r="B121" s="9" t="s">
        <v>434</v>
      </c>
      <c r="C121" s="9" t="s">
        <v>487</v>
      </c>
      <c r="D121" s="9" t="s">
        <v>488</v>
      </c>
      <c r="E121" s="9" t="s">
        <v>489</v>
      </c>
      <c r="F121" s="9" t="s">
        <v>435</v>
      </c>
      <c r="G121" s="9" t="s">
        <v>378</v>
      </c>
      <c r="H121" s="9" t="s">
        <v>198</v>
      </c>
      <c r="I121" s="5" t="s">
        <v>490</v>
      </c>
      <c r="J121" s="9" t="s">
        <v>492</v>
      </c>
      <c r="K121" s="5" t="s">
        <v>493</v>
      </c>
      <c r="L121" s="9" t="s">
        <v>509</v>
      </c>
    </row>
    <row r="122" spans="1:12" ht="24">
      <c r="A122" s="9"/>
      <c r="B122" s="9"/>
      <c r="C122" s="9"/>
      <c r="D122" s="9"/>
      <c r="E122" s="9"/>
      <c r="F122" s="9"/>
      <c r="G122" s="9"/>
      <c r="H122" s="9"/>
      <c r="I122" s="5" t="s">
        <v>491</v>
      </c>
      <c r="J122" s="9"/>
      <c r="K122" s="5" t="s">
        <v>496</v>
      </c>
      <c r="L122" s="9"/>
    </row>
    <row r="123" spans="1:12" ht="24">
      <c r="A123" s="9"/>
      <c r="B123" s="9"/>
      <c r="C123" s="9"/>
      <c r="D123" s="9"/>
      <c r="E123" s="9"/>
      <c r="F123" s="9"/>
      <c r="G123" s="9"/>
      <c r="H123" s="9"/>
      <c r="I123" s="5" t="s">
        <v>498</v>
      </c>
      <c r="J123" s="9"/>
      <c r="K123" s="5" t="s">
        <v>499</v>
      </c>
      <c r="L123" s="9"/>
    </row>
    <row r="124" spans="1:12" ht="24">
      <c r="A124" s="9"/>
      <c r="B124" s="9"/>
      <c r="C124" s="9"/>
      <c r="D124" s="9"/>
      <c r="E124" s="9"/>
      <c r="F124" s="9"/>
      <c r="G124" s="9"/>
      <c r="H124" s="9"/>
      <c r="I124" s="5"/>
      <c r="J124" s="9"/>
      <c r="K124" s="5" t="s">
        <v>500</v>
      </c>
      <c r="L124" s="9"/>
    </row>
    <row r="125" spans="1:12" ht="24">
      <c r="A125" s="9"/>
      <c r="B125" s="9"/>
      <c r="C125" s="9"/>
      <c r="D125" s="9"/>
      <c r="E125" s="9"/>
      <c r="F125" s="9"/>
      <c r="G125" s="9"/>
      <c r="H125" s="9"/>
      <c r="I125" s="5"/>
      <c r="J125" s="9"/>
      <c r="K125" s="5" t="s">
        <v>501</v>
      </c>
      <c r="L125" s="9"/>
    </row>
    <row r="126" spans="1:12" ht="24">
      <c r="A126" s="9"/>
      <c r="B126" s="9"/>
      <c r="C126" s="9"/>
      <c r="D126" s="9"/>
      <c r="E126" s="9"/>
      <c r="F126" s="9"/>
      <c r="G126" s="9"/>
      <c r="H126" s="9"/>
      <c r="I126" s="5"/>
      <c r="J126" s="9"/>
      <c r="K126" s="5" t="s">
        <v>497</v>
      </c>
      <c r="L126" s="9"/>
    </row>
    <row r="127" spans="1:12" ht="24">
      <c r="A127" s="9">
        <v>49</v>
      </c>
      <c r="B127" s="9" t="s">
        <v>434</v>
      </c>
      <c r="C127" s="9" t="s">
        <v>502</v>
      </c>
      <c r="D127" s="9" t="s">
        <v>494</v>
      </c>
      <c r="E127" s="9" t="s">
        <v>495</v>
      </c>
      <c r="F127" s="9" t="s">
        <v>439</v>
      </c>
      <c r="G127" s="9" t="s">
        <v>486</v>
      </c>
      <c r="H127" s="9" t="s">
        <v>503</v>
      </c>
      <c r="I127" s="5" t="s">
        <v>504</v>
      </c>
      <c r="J127" s="9" t="s">
        <v>492</v>
      </c>
      <c r="K127" s="5" t="s">
        <v>507</v>
      </c>
      <c r="L127" s="9" t="s">
        <v>509</v>
      </c>
    </row>
    <row r="128" spans="1:12" ht="24">
      <c r="A128" s="9"/>
      <c r="B128" s="9"/>
      <c r="C128" s="9"/>
      <c r="D128" s="9"/>
      <c r="E128" s="9"/>
      <c r="F128" s="9"/>
      <c r="G128" s="9"/>
      <c r="H128" s="9"/>
      <c r="I128" s="5" t="s">
        <v>505</v>
      </c>
      <c r="J128" s="9"/>
      <c r="K128" s="5" t="s">
        <v>508</v>
      </c>
      <c r="L128" s="9"/>
    </row>
    <row r="129" spans="1:12" ht="24">
      <c r="A129" s="9"/>
      <c r="B129" s="9"/>
      <c r="C129" s="9"/>
      <c r="D129" s="9"/>
      <c r="E129" s="9"/>
      <c r="F129" s="9"/>
      <c r="G129" s="9"/>
      <c r="H129" s="9"/>
      <c r="I129" s="5" t="s">
        <v>506</v>
      </c>
      <c r="J129" s="9"/>
      <c r="K129" s="5"/>
      <c r="L129" s="9"/>
    </row>
    <row r="130" spans="1:12" ht="24">
      <c r="A130" s="9">
        <v>50</v>
      </c>
      <c r="B130" s="9" t="s">
        <v>437</v>
      </c>
      <c r="C130" s="9" t="s">
        <v>194</v>
      </c>
      <c r="D130" s="9" t="s">
        <v>438</v>
      </c>
      <c r="E130" s="9" t="s">
        <v>174</v>
      </c>
      <c r="F130" s="9" t="s">
        <v>439</v>
      </c>
      <c r="G130" s="9" t="s">
        <v>197</v>
      </c>
      <c r="H130" s="9" t="s">
        <v>198</v>
      </c>
      <c r="I130" s="5" t="s">
        <v>440</v>
      </c>
      <c r="J130" s="9" t="s">
        <v>442</v>
      </c>
      <c r="K130" s="5" t="s">
        <v>443</v>
      </c>
      <c r="L130" s="9" t="s">
        <v>422</v>
      </c>
    </row>
    <row r="131" spans="1:12" ht="24">
      <c r="A131" s="9"/>
      <c r="B131" s="9"/>
      <c r="C131" s="9"/>
      <c r="D131" s="9"/>
      <c r="E131" s="9"/>
      <c r="F131" s="9"/>
      <c r="G131" s="9"/>
      <c r="H131" s="9"/>
      <c r="I131" s="5" t="s">
        <v>441</v>
      </c>
      <c r="J131" s="9"/>
      <c r="K131" s="5" t="s">
        <v>444</v>
      </c>
      <c r="L131" s="9"/>
    </row>
    <row r="132" spans="1:12" ht="24">
      <c r="A132" s="9">
        <v>51</v>
      </c>
      <c r="B132" s="9" t="s">
        <v>445</v>
      </c>
      <c r="C132" s="9" t="s">
        <v>194</v>
      </c>
      <c r="D132" s="9" t="s">
        <v>446</v>
      </c>
      <c r="E132" s="9" t="s">
        <v>282</v>
      </c>
      <c r="F132" s="9" t="s">
        <v>447</v>
      </c>
      <c r="G132" s="9" t="s">
        <v>378</v>
      </c>
      <c r="H132" s="9" t="s">
        <v>198</v>
      </c>
      <c r="I132" s="5" t="s">
        <v>448</v>
      </c>
      <c r="J132" s="9" t="s">
        <v>449</v>
      </c>
      <c r="K132" s="5" t="s">
        <v>450</v>
      </c>
      <c r="L132" s="9" t="s">
        <v>422</v>
      </c>
    </row>
    <row r="133" spans="1:12" ht="24">
      <c r="A133" s="9"/>
      <c r="B133" s="9"/>
      <c r="C133" s="9"/>
      <c r="D133" s="9"/>
      <c r="E133" s="9"/>
      <c r="F133" s="9"/>
      <c r="G133" s="9"/>
      <c r="H133" s="9"/>
      <c r="I133" s="5" t="s">
        <v>347</v>
      </c>
      <c r="J133" s="9"/>
      <c r="K133" s="5" t="s">
        <v>451</v>
      </c>
      <c r="L133" s="9"/>
    </row>
    <row r="134" spans="1:12" ht="24">
      <c r="A134" s="9">
        <v>52</v>
      </c>
      <c r="B134" s="9" t="s">
        <v>452</v>
      </c>
      <c r="C134" s="9" t="s">
        <v>194</v>
      </c>
      <c r="D134" s="9" t="s">
        <v>453</v>
      </c>
      <c r="E134" s="9" t="s">
        <v>282</v>
      </c>
      <c r="F134" s="9" t="s">
        <v>454</v>
      </c>
      <c r="G134" s="9" t="s">
        <v>231</v>
      </c>
      <c r="H134" s="9" t="s">
        <v>198</v>
      </c>
      <c r="I134" s="5" t="s">
        <v>455</v>
      </c>
      <c r="J134" s="9" t="s">
        <v>385</v>
      </c>
      <c r="K134" s="5" t="s">
        <v>457</v>
      </c>
      <c r="L134" s="9" t="s">
        <v>422</v>
      </c>
    </row>
    <row r="135" spans="1:12" ht="24">
      <c r="A135" s="9"/>
      <c r="B135" s="9"/>
      <c r="C135" s="9"/>
      <c r="D135" s="9"/>
      <c r="E135" s="9"/>
      <c r="F135" s="9"/>
      <c r="G135" s="9"/>
      <c r="H135" s="9"/>
      <c r="I135" s="5" t="s">
        <v>456</v>
      </c>
      <c r="J135" s="9"/>
      <c r="K135" s="5" t="s">
        <v>458</v>
      </c>
      <c r="L135" s="9"/>
    </row>
    <row r="136" spans="1:12" ht="24">
      <c r="A136" s="9">
        <v>53</v>
      </c>
      <c r="B136" s="9" t="s">
        <v>474</v>
      </c>
      <c r="C136" s="9" t="s">
        <v>194</v>
      </c>
      <c r="D136" s="9" t="s">
        <v>446</v>
      </c>
      <c r="E136" s="9" t="s">
        <v>282</v>
      </c>
      <c r="F136" s="9" t="s">
        <v>475</v>
      </c>
      <c r="G136" s="9" t="s">
        <v>378</v>
      </c>
      <c r="H136" s="9" t="s">
        <v>198</v>
      </c>
      <c r="I136" s="5" t="s">
        <v>448</v>
      </c>
      <c r="J136" s="9" t="s">
        <v>476</v>
      </c>
      <c r="K136" s="5" t="s">
        <v>450</v>
      </c>
      <c r="L136" s="9" t="s">
        <v>422</v>
      </c>
    </row>
    <row r="137" spans="1:12" ht="24">
      <c r="A137" s="9"/>
      <c r="B137" s="9"/>
      <c r="C137" s="9"/>
      <c r="D137" s="9"/>
      <c r="E137" s="9"/>
      <c r="F137" s="9"/>
      <c r="G137" s="9"/>
      <c r="H137" s="9"/>
      <c r="I137" s="5" t="s">
        <v>347</v>
      </c>
      <c r="J137" s="9"/>
      <c r="K137" s="5" t="s">
        <v>451</v>
      </c>
      <c r="L137" s="9"/>
    </row>
    <row r="138" spans="1:12" ht="24">
      <c r="A138" s="9">
        <v>54</v>
      </c>
      <c r="B138" s="9" t="s">
        <v>459</v>
      </c>
      <c r="C138" s="9" t="s">
        <v>194</v>
      </c>
      <c r="D138" s="9" t="s">
        <v>460</v>
      </c>
      <c r="E138" s="9" t="s">
        <v>282</v>
      </c>
      <c r="F138" s="9" t="s">
        <v>477</v>
      </c>
      <c r="G138" s="9" t="s">
        <v>378</v>
      </c>
      <c r="H138" s="9" t="s">
        <v>198</v>
      </c>
      <c r="I138" s="5" t="s">
        <v>461</v>
      </c>
      <c r="J138" s="9" t="s">
        <v>449</v>
      </c>
      <c r="K138" s="5" t="s">
        <v>463</v>
      </c>
      <c r="L138" s="9" t="s">
        <v>422</v>
      </c>
    </row>
    <row r="139" spans="1:12" ht="24">
      <c r="A139" s="9"/>
      <c r="B139" s="9"/>
      <c r="C139" s="9"/>
      <c r="D139" s="9"/>
      <c r="E139" s="9"/>
      <c r="F139" s="9"/>
      <c r="G139" s="9"/>
      <c r="H139" s="9"/>
      <c r="I139" s="5" t="s">
        <v>462</v>
      </c>
      <c r="J139" s="9"/>
      <c r="K139" s="5" t="s">
        <v>464</v>
      </c>
      <c r="L139" s="9"/>
    </row>
    <row r="140" spans="1:12" ht="24">
      <c r="A140" s="9">
        <v>55</v>
      </c>
      <c r="B140" s="9" t="s">
        <v>465</v>
      </c>
      <c r="C140" s="9" t="s">
        <v>194</v>
      </c>
      <c r="D140" s="9" t="s">
        <v>466</v>
      </c>
      <c r="E140" s="9" t="s">
        <v>282</v>
      </c>
      <c r="F140" s="9" t="s">
        <v>467</v>
      </c>
      <c r="G140" s="9" t="s">
        <v>231</v>
      </c>
      <c r="H140" s="9" t="s">
        <v>198</v>
      </c>
      <c r="I140" s="5" t="s">
        <v>468</v>
      </c>
      <c r="J140" s="9" t="s">
        <v>470</v>
      </c>
      <c r="K140" s="5" t="s">
        <v>471</v>
      </c>
      <c r="L140" s="9" t="s">
        <v>422</v>
      </c>
    </row>
    <row r="141" spans="1:12" ht="24">
      <c r="A141" s="9"/>
      <c r="B141" s="9"/>
      <c r="C141" s="9"/>
      <c r="D141" s="9"/>
      <c r="E141" s="9"/>
      <c r="F141" s="9"/>
      <c r="G141" s="9"/>
      <c r="H141" s="9"/>
      <c r="I141" s="5" t="s">
        <v>469</v>
      </c>
      <c r="J141" s="9"/>
      <c r="K141" s="5" t="s">
        <v>472</v>
      </c>
      <c r="L141" s="9"/>
    </row>
    <row r="142" spans="1:12" ht="24">
      <c r="A142" s="9">
        <v>56</v>
      </c>
      <c r="B142" s="9" t="s">
        <v>61</v>
      </c>
      <c r="C142" s="9" t="s">
        <v>194</v>
      </c>
      <c r="D142" s="9" t="s">
        <v>479</v>
      </c>
      <c r="E142" s="9" t="s">
        <v>64</v>
      </c>
      <c r="F142" s="9" t="s">
        <v>480</v>
      </c>
      <c r="G142" s="9" t="s">
        <v>77</v>
      </c>
      <c r="H142" s="5" t="s">
        <v>481</v>
      </c>
      <c r="I142" s="5" t="s">
        <v>118</v>
      </c>
      <c r="J142" s="9" t="s">
        <v>483</v>
      </c>
      <c r="K142" s="5" t="s">
        <v>484</v>
      </c>
      <c r="L142" s="9" t="s">
        <v>422</v>
      </c>
    </row>
    <row r="143" spans="1:12" ht="24">
      <c r="A143" s="9"/>
      <c r="B143" s="9"/>
      <c r="C143" s="9"/>
      <c r="D143" s="9"/>
      <c r="E143" s="9"/>
      <c r="F143" s="9"/>
      <c r="G143" s="9"/>
      <c r="H143" s="5" t="s">
        <v>473</v>
      </c>
      <c r="I143" s="5" t="s">
        <v>482</v>
      </c>
      <c r="J143" s="9"/>
      <c r="K143" s="5" t="s">
        <v>485</v>
      </c>
      <c r="L143" s="9"/>
    </row>
    <row r="144" spans="1:12" ht="24">
      <c r="A144" s="9"/>
      <c r="B144" s="9"/>
      <c r="C144" s="9"/>
      <c r="D144" s="9"/>
      <c r="E144" s="9"/>
      <c r="F144" s="9"/>
      <c r="G144" s="9"/>
      <c r="H144" s="5" t="s">
        <v>478</v>
      </c>
      <c r="I144" s="5"/>
      <c r="J144" s="9"/>
      <c r="K144" s="5"/>
      <c r="L144" s="9"/>
    </row>
    <row r="145" spans="1:12" ht="24">
      <c r="A145" s="11">
        <v>57</v>
      </c>
      <c r="B145" s="11" t="s">
        <v>510</v>
      </c>
      <c r="C145" s="11" t="s">
        <v>127</v>
      </c>
      <c r="D145" s="11" t="s">
        <v>144</v>
      </c>
      <c r="E145" s="11" t="s">
        <v>511</v>
      </c>
      <c r="F145" s="11" t="s">
        <v>65</v>
      </c>
      <c r="G145" s="11" t="s">
        <v>89</v>
      </c>
      <c r="H145" s="2" t="s">
        <v>512</v>
      </c>
      <c r="I145" s="2" t="s">
        <v>516</v>
      </c>
      <c r="J145" s="11" t="s">
        <v>520</v>
      </c>
      <c r="K145" s="2" t="s">
        <v>521</v>
      </c>
      <c r="L145" s="11" t="s">
        <v>525</v>
      </c>
    </row>
    <row r="146" spans="1:12" ht="24">
      <c r="A146" s="11"/>
      <c r="B146" s="11"/>
      <c r="C146" s="11"/>
      <c r="D146" s="11"/>
      <c r="E146" s="11"/>
      <c r="F146" s="11"/>
      <c r="G146" s="11"/>
      <c r="H146" s="2" t="s">
        <v>513</v>
      </c>
      <c r="I146" s="2" t="s">
        <v>517</v>
      </c>
      <c r="J146" s="11"/>
      <c r="K146" s="2" t="s">
        <v>522</v>
      </c>
      <c r="L146" s="11"/>
    </row>
    <row r="147" spans="1:12" ht="24">
      <c r="A147" s="11"/>
      <c r="B147" s="11"/>
      <c r="C147" s="11"/>
      <c r="D147" s="11"/>
      <c r="E147" s="11"/>
      <c r="F147" s="11"/>
      <c r="G147" s="11"/>
      <c r="H147" s="2" t="s">
        <v>514</v>
      </c>
      <c r="I147" s="2" t="s">
        <v>518</v>
      </c>
      <c r="J147" s="11"/>
      <c r="K147" s="2" t="s">
        <v>523</v>
      </c>
      <c r="L147" s="11"/>
    </row>
    <row r="148" spans="1:12" ht="24">
      <c r="A148" s="11"/>
      <c r="B148" s="11"/>
      <c r="C148" s="11"/>
      <c r="D148" s="11"/>
      <c r="E148" s="11"/>
      <c r="F148" s="11"/>
      <c r="G148" s="11"/>
      <c r="H148" s="2" t="s">
        <v>515</v>
      </c>
      <c r="I148" s="2" t="s">
        <v>519</v>
      </c>
      <c r="J148" s="11"/>
      <c r="K148" s="2" t="s">
        <v>524</v>
      </c>
      <c r="L148" s="11"/>
    </row>
    <row r="149" spans="1:12" ht="24">
      <c r="A149" s="11">
        <v>58</v>
      </c>
      <c r="B149" s="11" t="s">
        <v>510</v>
      </c>
      <c r="C149" s="11" t="s">
        <v>194</v>
      </c>
      <c r="D149" s="11" t="s">
        <v>526</v>
      </c>
      <c r="E149" s="11" t="s">
        <v>174</v>
      </c>
      <c r="F149" s="2" t="s">
        <v>533</v>
      </c>
      <c r="G149" s="2" t="s">
        <v>534</v>
      </c>
      <c r="H149" s="11" t="s">
        <v>198</v>
      </c>
      <c r="I149" s="2" t="s">
        <v>354</v>
      </c>
      <c r="J149" s="2" t="s">
        <v>533</v>
      </c>
      <c r="K149" s="2" t="s">
        <v>535</v>
      </c>
      <c r="L149" s="11" t="s">
        <v>528</v>
      </c>
    </row>
    <row r="150" spans="1:12" ht="24">
      <c r="A150" s="11"/>
      <c r="B150" s="11"/>
      <c r="C150" s="11"/>
      <c r="D150" s="11"/>
      <c r="E150" s="11"/>
      <c r="F150" s="2" t="s">
        <v>529</v>
      </c>
      <c r="G150" s="2" t="s">
        <v>536</v>
      </c>
      <c r="H150" s="11"/>
      <c r="I150" s="2" t="s">
        <v>527</v>
      </c>
      <c r="J150" s="2" t="s">
        <v>530</v>
      </c>
      <c r="K150" s="2" t="s">
        <v>537</v>
      </c>
      <c r="L150" s="11"/>
    </row>
    <row r="151" spans="1:12" ht="24">
      <c r="A151" s="11"/>
      <c r="B151" s="11"/>
      <c r="C151" s="11"/>
      <c r="D151" s="11"/>
      <c r="E151" s="11"/>
      <c r="F151" s="2" t="s">
        <v>538</v>
      </c>
      <c r="G151" s="2"/>
      <c r="H151" s="11"/>
      <c r="I151" s="2"/>
      <c r="J151" s="2" t="s">
        <v>531</v>
      </c>
      <c r="K151" s="2"/>
      <c r="L151" s="11"/>
    </row>
    <row r="152" spans="1:12" ht="24">
      <c r="A152" s="11"/>
      <c r="B152" s="11"/>
      <c r="C152" s="11"/>
      <c r="D152" s="11"/>
      <c r="E152" s="11"/>
      <c r="F152" s="2"/>
      <c r="G152" s="2"/>
      <c r="H152" s="11"/>
      <c r="I152" s="2"/>
      <c r="J152" s="2" t="s">
        <v>539</v>
      </c>
      <c r="K152" s="2" t="s">
        <v>540</v>
      </c>
      <c r="L152" s="11"/>
    </row>
    <row r="153" spans="1:12" ht="24">
      <c r="A153" s="11"/>
      <c r="B153" s="11"/>
      <c r="C153" s="11"/>
      <c r="D153" s="11"/>
      <c r="E153" s="11"/>
      <c r="F153" s="2"/>
      <c r="G153" s="2"/>
      <c r="H153" s="11"/>
      <c r="I153" s="2"/>
      <c r="J153" s="2" t="s">
        <v>532</v>
      </c>
      <c r="L153" s="11"/>
    </row>
  </sheetData>
  <mergeCells count="506">
    <mergeCell ref="L149:L153"/>
    <mergeCell ref="A149:A153"/>
    <mergeCell ref="B149:B153"/>
    <mergeCell ref="C149:C153"/>
    <mergeCell ref="D149:D153"/>
    <mergeCell ref="E149:E153"/>
    <mergeCell ref="H149:H153"/>
    <mergeCell ref="H127:H129"/>
    <mergeCell ref="J127:J129"/>
    <mergeCell ref="L127:L129"/>
    <mergeCell ref="A145:A148"/>
    <mergeCell ref="B145:B148"/>
    <mergeCell ref="C145:C148"/>
    <mergeCell ref="D145:D148"/>
    <mergeCell ref="E145:E148"/>
    <mergeCell ref="F145:F148"/>
    <mergeCell ref="G145:G148"/>
    <mergeCell ref="J145:J148"/>
    <mergeCell ref="L145:L148"/>
    <mergeCell ref="A142:A144"/>
    <mergeCell ref="J142:J144"/>
    <mergeCell ref="L142:L144"/>
    <mergeCell ref="H140:H141"/>
    <mergeCell ref="J140:J141"/>
    <mergeCell ref="L140:L141"/>
    <mergeCell ref="D121:D126"/>
    <mergeCell ref="E121:E126"/>
    <mergeCell ref="F121:F126"/>
    <mergeCell ref="G121:G126"/>
    <mergeCell ref="A140:A141"/>
    <mergeCell ref="B140:B141"/>
    <mergeCell ref="C140:C141"/>
    <mergeCell ref="D140:D141"/>
    <mergeCell ref="E140:E141"/>
    <mergeCell ref="F140:F141"/>
    <mergeCell ref="G140:G141"/>
    <mergeCell ref="B142:B144"/>
    <mergeCell ref="C142:C144"/>
    <mergeCell ref="D142:D144"/>
    <mergeCell ref="E142:E144"/>
    <mergeCell ref="F142:F144"/>
    <mergeCell ref="G142:G144"/>
    <mergeCell ref="H136:H137"/>
    <mergeCell ref="J136:J137"/>
    <mergeCell ref="L136:L137"/>
    <mergeCell ref="A138:A139"/>
    <mergeCell ref="B138:B139"/>
    <mergeCell ref="C138:C139"/>
    <mergeCell ref="D138:D139"/>
    <mergeCell ref="E138:E139"/>
    <mergeCell ref="F138:F139"/>
    <mergeCell ref="G138:G139"/>
    <mergeCell ref="A136:A137"/>
    <mergeCell ref="B136:B137"/>
    <mergeCell ref="C136:C137"/>
    <mergeCell ref="D136:D137"/>
    <mergeCell ref="E136:E137"/>
    <mergeCell ref="F136:F137"/>
    <mergeCell ref="G136:G137"/>
    <mergeCell ref="H138:H139"/>
    <mergeCell ref="J138:J139"/>
    <mergeCell ref="L138:L139"/>
    <mergeCell ref="G134:G135"/>
    <mergeCell ref="H134:H135"/>
    <mergeCell ref="J134:J135"/>
    <mergeCell ref="L134:L135"/>
    <mergeCell ref="G132:G133"/>
    <mergeCell ref="H132:H133"/>
    <mergeCell ref="J132:J133"/>
    <mergeCell ref="L132:L133"/>
    <mergeCell ref="A134:A135"/>
    <mergeCell ref="B134:B135"/>
    <mergeCell ref="C134:C135"/>
    <mergeCell ref="D134:D135"/>
    <mergeCell ref="E134:E135"/>
    <mergeCell ref="F134:F135"/>
    <mergeCell ref="A132:A133"/>
    <mergeCell ref="B132:B133"/>
    <mergeCell ref="C132:C133"/>
    <mergeCell ref="D132:D133"/>
    <mergeCell ref="E132:E133"/>
    <mergeCell ref="F132:F133"/>
    <mergeCell ref="L119:L120"/>
    <mergeCell ref="F117:F118"/>
    <mergeCell ref="G117:G118"/>
    <mergeCell ref="H117:H118"/>
    <mergeCell ref="J117:J118"/>
    <mergeCell ref="L117:L118"/>
    <mergeCell ref="G130:G131"/>
    <mergeCell ref="H130:H131"/>
    <mergeCell ref="J130:J131"/>
    <mergeCell ref="L130:L131"/>
    <mergeCell ref="H121:H126"/>
    <mergeCell ref="J121:J126"/>
    <mergeCell ref="L121:L126"/>
    <mergeCell ref="F127:F129"/>
    <mergeCell ref="G127:G129"/>
    <mergeCell ref="F119:F120"/>
    <mergeCell ref="G119:G120"/>
    <mergeCell ref="H119:H120"/>
    <mergeCell ref="I119:I120"/>
    <mergeCell ref="J119:J120"/>
    <mergeCell ref="A130:A131"/>
    <mergeCell ref="B130:B131"/>
    <mergeCell ref="C130:C131"/>
    <mergeCell ref="D130:D131"/>
    <mergeCell ref="E130:E131"/>
    <mergeCell ref="F130:F131"/>
    <mergeCell ref="A119:A120"/>
    <mergeCell ref="B119:B120"/>
    <mergeCell ref="C119:C120"/>
    <mergeCell ref="D119:D120"/>
    <mergeCell ref="E119:E120"/>
    <mergeCell ref="A127:A129"/>
    <mergeCell ref="B127:B129"/>
    <mergeCell ref="C127:C129"/>
    <mergeCell ref="D127:D129"/>
    <mergeCell ref="E127:E129"/>
    <mergeCell ref="A121:A126"/>
    <mergeCell ref="B121:B126"/>
    <mergeCell ref="C121:C126"/>
    <mergeCell ref="L114:L116"/>
    <mergeCell ref="A117:A118"/>
    <mergeCell ref="B117:B118"/>
    <mergeCell ref="C117:C118"/>
    <mergeCell ref="D117:D118"/>
    <mergeCell ref="E117:E118"/>
    <mergeCell ref="A114:A116"/>
    <mergeCell ref="B114:B116"/>
    <mergeCell ref="C114:C116"/>
    <mergeCell ref="D114:D116"/>
    <mergeCell ref="E114:E116"/>
    <mergeCell ref="F114:F116"/>
    <mergeCell ref="G114:G116"/>
    <mergeCell ref="H114:H116"/>
    <mergeCell ref="J114:J116"/>
    <mergeCell ref="G110:G113"/>
    <mergeCell ref="H110:H113"/>
    <mergeCell ref="J110:J113"/>
    <mergeCell ref="L110:L113"/>
    <mergeCell ref="G106:G109"/>
    <mergeCell ref="H106:H109"/>
    <mergeCell ref="J106:J109"/>
    <mergeCell ref="L106:L109"/>
    <mergeCell ref="A110:A113"/>
    <mergeCell ref="B110:B113"/>
    <mergeCell ref="C110:C113"/>
    <mergeCell ref="D110:D113"/>
    <mergeCell ref="E110:E113"/>
    <mergeCell ref="F110:F113"/>
    <mergeCell ref="G100:G105"/>
    <mergeCell ref="H100:H105"/>
    <mergeCell ref="J100:J105"/>
    <mergeCell ref="L100:L105"/>
    <mergeCell ref="A106:A109"/>
    <mergeCell ref="B106:B109"/>
    <mergeCell ref="C106:C109"/>
    <mergeCell ref="D106:D109"/>
    <mergeCell ref="E106:E109"/>
    <mergeCell ref="F106:F109"/>
    <mergeCell ref="A100:A105"/>
    <mergeCell ref="B100:B105"/>
    <mergeCell ref="C100:C105"/>
    <mergeCell ref="D100:D105"/>
    <mergeCell ref="E100:E105"/>
    <mergeCell ref="F100:F105"/>
    <mergeCell ref="L98:L99"/>
    <mergeCell ref="A95:A97"/>
    <mergeCell ref="B95:B97"/>
    <mergeCell ref="C95:C97"/>
    <mergeCell ref="D95:D97"/>
    <mergeCell ref="E95:E97"/>
    <mergeCell ref="F95:F97"/>
    <mergeCell ref="G95:G97"/>
    <mergeCell ref="L95:L97"/>
    <mergeCell ref="A98:A99"/>
    <mergeCell ref="B98:B99"/>
    <mergeCell ref="C98:C99"/>
    <mergeCell ref="D98:D99"/>
    <mergeCell ref="E98:E99"/>
    <mergeCell ref="F98:F99"/>
    <mergeCell ref="G98:G99"/>
    <mergeCell ref="H98:H99"/>
    <mergeCell ref="J98:J99"/>
    <mergeCell ref="L91:L92"/>
    <mergeCell ref="A93:A94"/>
    <mergeCell ref="B93:B94"/>
    <mergeCell ref="C93:C94"/>
    <mergeCell ref="D93:D94"/>
    <mergeCell ref="E93:E94"/>
    <mergeCell ref="F93:F94"/>
    <mergeCell ref="G93:G94"/>
    <mergeCell ref="H93:H94"/>
    <mergeCell ref="J93:J94"/>
    <mergeCell ref="L93:L94"/>
    <mergeCell ref="A91:A92"/>
    <mergeCell ref="B91:B92"/>
    <mergeCell ref="C91:C92"/>
    <mergeCell ref="D91:D92"/>
    <mergeCell ref="E91:E92"/>
    <mergeCell ref="F91:F92"/>
    <mergeCell ref="G91:G92"/>
    <mergeCell ref="H91:H92"/>
    <mergeCell ref="J91:J92"/>
    <mergeCell ref="L87:L88"/>
    <mergeCell ref="A89:A90"/>
    <mergeCell ref="B89:B90"/>
    <mergeCell ref="C89:C90"/>
    <mergeCell ref="D89:D90"/>
    <mergeCell ref="E89:E90"/>
    <mergeCell ref="F89:F90"/>
    <mergeCell ref="G89:G90"/>
    <mergeCell ref="H89:H90"/>
    <mergeCell ref="J89:J90"/>
    <mergeCell ref="L89:L90"/>
    <mergeCell ref="A87:A88"/>
    <mergeCell ref="B87:B88"/>
    <mergeCell ref="C87:C88"/>
    <mergeCell ref="D87:D88"/>
    <mergeCell ref="E87:E88"/>
    <mergeCell ref="F87:F88"/>
    <mergeCell ref="G87:G88"/>
    <mergeCell ref="I87:I88"/>
    <mergeCell ref="J87:J88"/>
    <mergeCell ref="A84:A86"/>
    <mergeCell ref="B84:B86"/>
    <mergeCell ref="C84:C86"/>
    <mergeCell ref="D84:D86"/>
    <mergeCell ref="E84:E86"/>
    <mergeCell ref="F84:F86"/>
    <mergeCell ref="G84:G86"/>
    <mergeCell ref="J84:J86"/>
    <mergeCell ref="L84:L86"/>
    <mergeCell ref="H80:H81"/>
    <mergeCell ref="J80:J81"/>
    <mergeCell ref="L80:L81"/>
    <mergeCell ref="A82:A83"/>
    <mergeCell ref="B82:B83"/>
    <mergeCell ref="C82:C83"/>
    <mergeCell ref="D82:D83"/>
    <mergeCell ref="E82:E83"/>
    <mergeCell ref="F82:F83"/>
    <mergeCell ref="G82:G83"/>
    <mergeCell ref="A80:A81"/>
    <mergeCell ref="B80:B81"/>
    <mergeCell ref="C80:C81"/>
    <mergeCell ref="D80:D81"/>
    <mergeCell ref="E80:E81"/>
    <mergeCell ref="F80:F81"/>
    <mergeCell ref="G80:G81"/>
    <mergeCell ref="I82:I83"/>
    <mergeCell ref="J82:J83"/>
    <mergeCell ref="L82:L83"/>
    <mergeCell ref="L78:L79"/>
    <mergeCell ref="H76:H77"/>
    <mergeCell ref="J76:J77"/>
    <mergeCell ref="L76:L77"/>
    <mergeCell ref="A78:A79"/>
    <mergeCell ref="B78:B79"/>
    <mergeCell ref="C78:C79"/>
    <mergeCell ref="D78:D79"/>
    <mergeCell ref="E78:E79"/>
    <mergeCell ref="F78:F79"/>
    <mergeCell ref="G78:G79"/>
    <mergeCell ref="A76:A77"/>
    <mergeCell ref="B76:B77"/>
    <mergeCell ref="C76:C77"/>
    <mergeCell ref="D76:D77"/>
    <mergeCell ref="E76:E77"/>
    <mergeCell ref="F76:F77"/>
    <mergeCell ref="G76:G77"/>
    <mergeCell ref="H78:H79"/>
    <mergeCell ref="J78:J79"/>
    <mergeCell ref="L72:L73"/>
    <mergeCell ref="A74:A75"/>
    <mergeCell ref="B74:B75"/>
    <mergeCell ref="C74:C75"/>
    <mergeCell ref="D74:D75"/>
    <mergeCell ref="E74:E75"/>
    <mergeCell ref="F74:F75"/>
    <mergeCell ref="G74:G75"/>
    <mergeCell ref="H74:H75"/>
    <mergeCell ref="J74:J75"/>
    <mergeCell ref="L74:L75"/>
    <mergeCell ref="A72:A73"/>
    <mergeCell ref="B72:B73"/>
    <mergeCell ref="C72:C73"/>
    <mergeCell ref="D72:D73"/>
    <mergeCell ref="E72:E73"/>
    <mergeCell ref="F72:F73"/>
    <mergeCell ref="G72:G73"/>
    <mergeCell ref="H72:H73"/>
    <mergeCell ref="J72:J73"/>
    <mergeCell ref="L68:L69"/>
    <mergeCell ref="A70:A71"/>
    <mergeCell ref="B70:B71"/>
    <mergeCell ref="C70:C71"/>
    <mergeCell ref="D70:D71"/>
    <mergeCell ref="E70:E71"/>
    <mergeCell ref="F70:F71"/>
    <mergeCell ref="G70:G71"/>
    <mergeCell ref="H70:H71"/>
    <mergeCell ref="J70:J71"/>
    <mergeCell ref="L70:L71"/>
    <mergeCell ref="A68:A69"/>
    <mergeCell ref="B68:B69"/>
    <mergeCell ref="C68:C69"/>
    <mergeCell ref="D68:D69"/>
    <mergeCell ref="E68:E69"/>
    <mergeCell ref="F68:F69"/>
    <mergeCell ref="G68:G69"/>
    <mergeCell ref="H68:H69"/>
    <mergeCell ref="J68:J69"/>
    <mergeCell ref="L64:L65"/>
    <mergeCell ref="A66:A67"/>
    <mergeCell ref="B66:B67"/>
    <mergeCell ref="C66:C67"/>
    <mergeCell ref="D66:D67"/>
    <mergeCell ref="E66:E67"/>
    <mergeCell ref="F66:F67"/>
    <mergeCell ref="G66:G67"/>
    <mergeCell ref="H66:H67"/>
    <mergeCell ref="J66:J67"/>
    <mergeCell ref="L66:L67"/>
    <mergeCell ref="A64:A65"/>
    <mergeCell ref="B64:B65"/>
    <mergeCell ref="C64:C65"/>
    <mergeCell ref="D64:D65"/>
    <mergeCell ref="E64:E65"/>
    <mergeCell ref="F64:F65"/>
    <mergeCell ref="G64:G65"/>
    <mergeCell ref="H64:H65"/>
    <mergeCell ref="J64:J65"/>
    <mergeCell ref="L60:L61"/>
    <mergeCell ref="A62:A63"/>
    <mergeCell ref="B62:B63"/>
    <mergeCell ref="C62:C63"/>
    <mergeCell ref="D62:D63"/>
    <mergeCell ref="E62:E63"/>
    <mergeCell ref="F62:F63"/>
    <mergeCell ref="G62:G63"/>
    <mergeCell ref="H62:H63"/>
    <mergeCell ref="J62:J63"/>
    <mergeCell ref="L62:L63"/>
    <mergeCell ref="A60:A61"/>
    <mergeCell ref="B60:B61"/>
    <mergeCell ref="C60:C61"/>
    <mergeCell ref="D60:D61"/>
    <mergeCell ref="E60:E61"/>
    <mergeCell ref="F60:F61"/>
    <mergeCell ref="G60:G61"/>
    <mergeCell ref="H60:H61"/>
    <mergeCell ref="J60:J61"/>
    <mergeCell ref="L56:L57"/>
    <mergeCell ref="A58:A59"/>
    <mergeCell ref="B58:B59"/>
    <mergeCell ref="C58:C59"/>
    <mergeCell ref="D58:D59"/>
    <mergeCell ref="E58:E59"/>
    <mergeCell ref="F58:F59"/>
    <mergeCell ref="G58:G59"/>
    <mergeCell ref="H58:H59"/>
    <mergeCell ref="J58:J59"/>
    <mergeCell ref="L58:L59"/>
    <mergeCell ref="A56:A57"/>
    <mergeCell ref="B56:B57"/>
    <mergeCell ref="C56:C57"/>
    <mergeCell ref="D56:D57"/>
    <mergeCell ref="E56:E57"/>
    <mergeCell ref="F56:F57"/>
    <mergeCell ref="G56:G57"/>
    <mergeCell ref="H56:H57"/>
    <mergeCell ref="J56:J57"/>
    <mergeCell ref="L51:L53"/>
    <mergeCell ref="A54:A55"/>
    <mergeCell ref="B54:B55"/>
    <mergeCell ref="C54:C55"/>
    <mergeCell ref="D54:D55"/>
    <mergeCell ref="E54:E55"/>
    <mergeCell ref="F54:F55"/>
    <mergeCell ref="G54:G55"/>
    <mergeCell ref="H54:H55"/>
    <mergeCell ref="J54:J55"/>
    <mergeCell ref="L54:L55"/>
    <mergeCell ref="A51:A53"/>
    <mergeCell ref="B51:B53"/>
    <mergeCell ref="C51:C53"/>
    <mergeCell ref="D51:D53"/>
    <mergeCell ref="E51:E53"/>
    <mergeCell ref="F51:F53"/>
    <mergeCell ref="G51:G53"/>
    <mergeCell ref="H51:H53"/>
    <mergeCell ref="J51:J53"/>
    <mergeCell ref="L47:L48"/>
    <mergeCell ref="A49:A50"/>
    <mergeCell ref="B49:B50"/>
    <mergeCell ref="C49:C50"/>
    <mergeCell ref="D49:D50"/>
    <mergeCell ref="E49:E50"/>
    <mergeCell ref="F49:F50"/>
    <mergeCell ref="G49:G50"/>
    <mergeCell ref="H49:H50"/>
    <mergeCell ref="J49:J50"/>
    <mergeCell ref="L49:L50"/>
    <mergeCell ref="A47:A48"/>
    <mergeCell ref="B47:B48"/>
    <mergeCell ref="C47:C48"/>
    <mergeCell ref="D47:D48"/>
    <mergeCell ref="E47:E48"/>
    <mergeCell ref="F47:F48"/>
    <mergeCell ref="G47:G48"/>
    <mergeCell ref="H47:H48"/>
    <mergeCell ref="J47:J48"/>
    <mergeCell ref="L42:L43"/>
    <mergeCell ref="A44:A46"/>
    <mergeCell ref="B44:B46"/>
    <mergeCell ref="C44:C46"/>
    <mergeCell ref="D44:D46"/>
    <mergeCell ref="E44:E46"/>
    <mergeCell ref="F44:F46"/>
    <mergeCell ref="G44:G46"/>
    <mergeCell ref="H44:H46"/>
    <mergeCell ref="J44:J46"/>
    <mergeCell ref="L44:L46"/>
    <mergeCell ref="A42:A43"/>
    <mergeCell ref="B42:B43"/>
    <mergeCell ref="C42:C43"/>
    <mergeCell ref="D42:D43"/>
    <mergeCell ref="E42:E43"/>
    <mergeCell ref="F42:F43"/>
    <mergeCell ref="G42:G43"/>
    <mergeCell ref="H42:H43"/>
    <mergeCell ref="J42:J43"/>
    <mergeCell ref="J32:J38"/>
    <mergeCell ref="L32:L38"/>
    <mergeCell ref="A39:A41"/>
    <mergeCell ref="B39:B41"/>
    <mergeCell ref="C39:C41"/>
    <mergeCell ref="D39:D41"/>
    <mergeCell ref="E39:E41"/>
    <mergeCell ref="F39:F41"/>
    <mergeCell ref="G39:G41"/>
    <mergeCell ref="H39:H41"/>
    <mergeCell ref="A32:A38"/>
    <mergeCell ref="B32:B38"/>
    <mergeCell ref="C32:C38"/>
    <mergeCell ref="D32:D38"/>
    <mergeCell ref="E32:E38"/>
    <mergeCell ref="F32:F38"/>
    <mergeCell ref="G32:G38"/>
    <mergeCell ref="I39:I41"/>
    <mergeCell ref="J39:J41"/>
    <mergeCell ref="L39:L41"/>
    <mergeCell ref="L28:L31"/>
    <mergeCell ref="A28:A31"/>
    <mergeCell ref="B28:B31"/>
    <mergeCell ref="C28:C31"/>
    <mergeCell ref="D28:D31"/>
    <mergeCell ref="E28:E31"/>
    <mergeCell ref="H28:H31"/>
    <mergeCell ref="I20:I21"/>
    <mergeCell ref="J20:J21"/>
    <mergeCell ref="L20:L21"/>
    <mergeCell ref="A22:A27"/>
    <mergeCell ref="B22:B27"/>
    <mergeCell ref="C22:C27"/>
    <mergeCell ref="D22:D27"/>
    <mergeCell ref="E22:E27"/>
    <mergeCell ref="J22:J27"/>
    <mergeCell ref="L22:L27"/>
    <mergeCell ref="G16:G19"/>
    <mergeCell ref="L16:L19"/>
    <mergeCell ref="A20:A21"/>
    <mergeCell ref="B20:B21"/>
    <mergeCell ref="C20:C21"/>
    <mergeCell ref="D20:D21"/>
    <mergeCell ref="E20:E21"/>
    <mergeCell ref="F20:F21"/>
    <mergeCell ref="G20:G21"/>
    <mergeCell ref="H20:H21"/>
    <mergeCell ref="A16:A19"/>
    <mergeCell ref="B16:B19"/>
    <mergeCell ref="C16:C19"/>
    <mergeCell ref="D16:D19"/>
    <mergeCell ref="E16:E19"/>
    <mergeCell ref="F16:F19"/>
    <mergeCell ref="G12:G15"/>
    <mergeCell ref="H12:H15"/>
    <mergeCell ref="J12:J15"/>
    <mergeCell ref="L12:L15"/>
    <mergeCell ref="G8:G11"/>
    <mergeCell ref="H8:H11"/>
    <mergeCell ref="J8:J11"/>
    <mergeCell ref="L8:L11"/>
    <mergeCell ref="A12:A15"/>
    <mergeCell ref="B12:B15"/>
    <mergeCell ref="C12:C15"/>
    <mergeCell ref="D12:D15"/>
    <mergeCell ref="E12:E15"/>
    <mergeCell ref="F12:F15"/>
    <mergeCell ref="A8:A11"/>
    <mergeCell ref="B8:B11"/>
    <mergeCell ref="C8:C11"/>
    <mergeCell ref="D8:D11"/>
    <mergeCell ref="E8:E11"/>
    <mergeCell ref="F8:F11"/>
  </mergeCells>
  <phoneticPr fontId="3" type="noConversion"/>
  <pageMargins left="0.7" right="0.7" top="0.75" bottom="0.75" header="0.3" footer="0.3"/>
  <pageSetup paperSize="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5A5B-C9AA-F541-A4E7-4897F9372F89}">
  <dimension ref="A1:K6"/>
  <sheetViews>
    <sheetView workbookViewId="0">
      <selection activeCell="B1" sqref="B1:B1048576"/>
    </sheetView>
  </sheetViews>
  <sheetFormatPr baseColWidth="10" defaultRowHeight="16"/>
  <cols>
    <col min="1" max="1" width="7.6640625" bestFit="1" customWidth="1"/>
    <col min="2" max="2" width="24.83203125" bestFit="1" customWidth="1"/>
    <col min="3" max="3" width="22" bestFit="1" customWidth="1"/>
    <col min="4" max="4" width="27.83203125" bestFit="1" customWidth="1"/>
    <col min="5" max="5" width="13" bestFit="1" customWidth="1"/>
    <col min="6" max="6" width="23.5" bestFit="1" customWidth="1"/>
    <col min="7" max="7" width="14.83203125" bestFit="1" customWidth="1"/>
    <col min="8" max="8" width="140.1640625" bestFit="1" customWidth="1"/>
    <col min="9" max="9" width="149" bestFit="1" customWidth="1"/>
    <col min="10" max="10" width="115.6640625" bestFit="1" customWidth="1"/>
    <col min="11" max="11" width="75.6640625" bestFit="1" customWidth="1"/>
  </cols>
  <sheetData>
    <row r="1" spans="1:11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847</v>
      </c>
    </row>
    <row r="2" spans="1:11" ht="24">
      <c r="A2" s="2">
        <v>1</v>
      </c>
      <c r="B2" s="2" t="s">
        <v>848</v>
      </c>
      <c r="C2" s="2" t="s">
        <v>335</v>
      </c>
      <c r="D2" s="2" t="s">
        <v>849</v>
      </c>
      <c r="E2" s="2" t="s">
        <v>575</v>
      </c>
      <c r="F2" s="2" t="s">
        <v>850</v>
      </c>
      <c r="G2" s="2" t="s">
        <v>176</v>
      </c>
      <c r="H2" s="2" t="s">
        <v>851</v>
      </c>
      <c r="I2" s="2" t="s">
        <v>852</v>
      </c>
      <c r="J2" s="2" t="s">
        <v>853</v>
      </c>
      <c r="K2" s="2" t="s">
        <v>854</v>
      </c>
    </row>
    <row r="3" spans="1:11" ht="24">
      <c r="A3" s="2">
        <v>2</v>
      </c>
      <c r="B3" s="2" t="s">
        <v>855</v>
      </c>
      <c r="C3" s="2" t="s">
        <v>335</v>
      </c>
      <c r="D3" s="2" t="s">
        <v>335</v>
      </c>
      <c r="E3" s="2" t="s">
        <v>591</v>
      </c>
      <c r="F3" s="2" t="s">
        <v>856</v>
      </c>
      <c r="G3" s="2" t="s">
        <v>89</v>
      </c>
      <c r="H3" s="2" t="s">
        <v>857</v>
      </c>
      <c r="I3" s="2" t="s">
        <v>858</v>
      </c>
      <c r="J3" s="2" t="s">
        <v>859</v>
      </c>
      <c r="K3" s="2" t="s">
        <v>860</v>
      </c>
    </row>
    <row r="4" spans="1:11" ht="24">
      <c r="A4" s="2">
        <v>3</v>
      </c>
      <c r="B4" s="2" t="s">
        <v>855</v>
      </c>
      <c r="C4" s="2" t="s">
        <v>861</v>
      </c>
      <c r="D4" s="2" t="s">
        <v>862</v>
      </c>
      <c r="E4" s="2" t="s">
        <v>557</v>
      </c>
      <c r="F4" s="2" t="s">
        <v>557</v>
      </c>
      <c r="G4" s="2" t="s">
        <v>89</v>
      </c>
      <c r="H4" s="2" t="s">
        <v>863</v>
      </c>
      <c r="I4" s="2" t="s">
        <v>864</v>
      </c>
      <c r="J4" s="2" t="s">
        <v>865</v>
      </c>
      <c r="K4" s="2" t="s">
        <v>866</v>
      </c>
    </row>
    <row r="5" spans="1:11" ht="24">
      <c r="A5" s="2">
        <v>4</v>
      </c>
      <c r="B5" s="2" t="s">
        <v>867</v>
      </c>
      <c r="C5" s="2" t="s">
        <v>351</v>
      </c>
      <c r="D5" s="2" t="s">
        <v>868</v>
      </c>
      <c r="E5" s="2" t="s">
        <v>495</v>
      </c>
      <c r="F5" s="2" t="s">
        <v>869</v>
      </c>
      <c r="G5" s="2" t="s">
        <v>197</v>
      </c>
      <c r="H5" s="7" t="s">
        <v>870</v>
      </c>
      <c r="I5" s="2" t="s">
        <v>871</v>
      </c>
      <c r="J5" s="2" t="s">
        <v>872</v>
      </c>
      <c r="K5" s="2" t="s">
        <v>873</v>
      </c>
    </row>
    <row r="6" spans="1:11" ht="24">
      <c r="A6" s="2">
        <v>5</v>
      </c>
      <c r="B6" s="2" t="s">
        <v>882</v>
      </c>
      <c r="C6" s="2" t="s">
        <v>874</v>
      </c>
      <c r="D6" s="2" t="s">
        <v>875</v>
      </c>
      <c r="E6" s="2" t="s">
        <v>557</v>
      </c>
      <c r="F6" s="2" t="s">
        <v>876</v>
      </c>
      <c r="G6" s="2" t="s">
        <v>877</v>
      </c>
      <c r="H6" s="2" t="s">
        <v>878</v>
      </c>
      <c r="I6" s="2" t="s">
        <v>879</v>
      </c>
      <c r="J6" s="2" t="s">
        <v>880</v>
      </c>
      <c r="K6" s="2" t="s">
        <v>881</v>
      </c>
    </row>
  </sheetData>
  <phoneticPr fontId="3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F404-3D29-9042-8D37-EE233D6B4CD8}">
  <dimension ref="A1:K76"/>
  <sheetViews>
    <sheetView tabSelected="1" topLeftCell="A57" zoomScaleNormal="100" workbookViewId="0">
      <selection activeCell="E69" sqref="E69:E71"/>
    </sheetView>
  </sheetViews>
  <sheetFormatPr baseColWidth="10" defaultRowHeight="16"/>
  <cols>
    <col min="1" max="1" width="7.6640625" bestFit="1" customWidth="1"/>
    <col min="2" max="3" width="13" bestFit="1" customWidth="1"/>
    <col min="4" max="4" width="27.83203125" bestFit="1" customWidth="1"/>
    <col min="5" max="5" width="20" bestFit="1" customWidth="1"/>
    <col min="6" max="6" width="118.5" bestFit="1" customWidth="1"/>
    <col min="7" max="7" width="33.83203125" bestFit="1" customWidth="1"/>
    <col min="8" max="8" width="60.6640625" bestFit="1" customWidth="1"/>
    <col min="9" max="9" width="96.33203125" bestFit="1" customWidth="1"/>
    <col min="10" max="10" width="56.6640625" bestFit="1" customWidth="1"/>
    <col min="11" max="11" width="89.33203125" bestFit="1" customWidth="1"/>
  </cols>
  <sheetData>
    <row r="1" spans="1:11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847</v>
      </c>
    </row>
    <row r="2" spans="1:11" ht="24">
      <c r="A2" s="11">
        <v>1</v>
      </c>
      <c r="B2" s="11" t="s">
        <v>883</v>
      </c>
      <c r="C2" s="11" t="s">
        <v>884</v>
      </c>
      <c r="D2" s="11" t="s">
        <v>344</v>
      </c>
      <c r="E2" s="11" t="s">
        <v>899</v>
      </c>
      <c r="F2" s="11" t="s">
        <v>900</v>
      </c>
      <c r="G2" s="11" t="s">
        <v>885</v>
      </c>
      <c r="H2" s="11" t="s">
        <v>198</v>
      </c>
      <c r="I2" s="2" t="s">
        <v>901</v>
      </c>
      <c r="J2" s="11" t="s">
        <v>904</v>
      </c>
      <c r="K2" s="11" t="s">
        <v>905</v>
      </c>
    </row>
    <row r="3" spans="1:11" ht="24">
      <c r="A3" s="11"/>
      <c r="B3" s="11"/>
      <c r="C3" s="11"/>
      <c r="D3" s="11"/>
      <c r="E3" s="11"/>
      <c r="F3" s="11"/>
      <c r="G3" s="11"/>
      <c r="H3" s="11"/>
      <c r="I3" s="2" t="s">
        <v>902</v>
      </c>
      <c r="J3" s="11"/>
      <c r="K3" s="11"/>
    </row>
    <row r="4" spans="1:11" ht="24">
      <c r="A4" s="11"/>
      <c r="B4" s="11"/>
      <c r="C4" s="11"/>
      <c r="D4" s="11"/>
      <c r="E4" s="11"/>
      <c r="F4" s="11"/>
      <c r="G4" s="11"/>
      <c r="H4" s="11"/>
      <c r="I4" s="2" t="s">
        <v>903</v>
      </c>
      <c r="J4" s="11"/>
      <c r="K4" s="11"/>
    </row>
    <row r="5" spans="1:11" ht="24">
      <c r="A5" s="2">
        <v>2</v>
      </c>
      <c r="B5" s="2" t="s">
        <v>883</v>
      </c>
      <c r="C5" s="2" t="s">
        <v>884</v>
      </c>
      <c r="D5" s="2" t="s">
        <v>886</v>
      </c>
      <c r="E5" s="2" t="s">
        <v>899</v>
      </c>
      <c r="F5" s="2" t="s">
        <v>906</v>
      </c>
      <c r="G5" s="2" t="s">
        <v>885</v>
      </c>
      <c r="H5" s="2" t="s">
        <v>887</v>
      </c>
      <c r="I5" s="2" t="s">
        <v>907</v>
      </c>
      <c r="J5" s="2" t="s">
        <v>904</v>
      </c>
      <c r="K5" s="2" t="s">
        <v>908</v>
      </c>
    </row>
    <row r="6" spans="1:11" ht="24">
      <c r="A6" s="11">
        <v>3</v>
      </c>
      <c r="B6" s="11" t="s">
        <v>883</v>
      </c>
      <c r="C6" s="11" t="s">
        <v>884</v>
      </c>
      <c r="D6" s="11" t="s">
        <v>888</v>
      </c>
      <c r="E6" s="11" t="s">
        <v>909</v>
      </c>
      <c r="F6" s="11" t="s">
        <v>910</v>
      </c>
      <c r="G6" s="11" t="s">
        <v>378</v>
      </c>
      <c r="H6" s="11" t="s">
        <v>198</v>
      </c>
      <c r="I6" s="2" t="s">
        <v>911</v>
      </c>
      <c r="J6" s="11" t="s">
        <v>914</v>
      </c>
      <c r="K6" s="11" t="s">
        <v>915</v>
      </c>
    </row>
    <row r="7" spans="1:11" ht="24">
      <c r="A7" s="11"/>
      <c r="B7" s="11"/>
      <c r="C7" s="11"/>
      <c r="D7" s="11"/>
      <c r="E7" s="11"/>
      <c r="F7" s="11"/>
      <c r="G7" s="11"/>
      <c r="H7" s="11"/>
      <c r="I7" s="2" t="s">
        <v>912</v>
      </c>
      <c r="J7" s="11"/>
      <c r="K7" s="11"/>
    </row>
    <row r="8" spans="1:11" ht="24">
      <c r="A8" s="11"/>
      <c r="B8" s="11"/>
      <c r="C8" s="11"/>
      <c r="D8" s="11"/>
      <c r="E8" s="11"/>
      <c r="F8" s="11"/>
      <c r="G8" s="11"/>
      <c r="H8" s="11"/>
      <c r="I8" s="2" t="s">
        <v>913</v>
      </c>
      <c r="J8" s="11"/>
      <c r="K8" s="11"/>
    </row>
    <row r="9" spans="1:11" ht="24">
      <c r="A9" s="2">
        <v>4</v>
      </c>
      <c r="B9" s="2" t="s">
        <v>883</v>
      </c>
      <c r="C9" s="2" t="s">
        <v>884</v>
      </c>
      <c r="D9" s="2" t="s">
        <v>889</v>
      </c>
      <c r="E9" s="2" t="s">
        <v>916</v>
      </c>
      <c r="F9" s="2" t="s">
        <v>917</v>
      </c>
      <c r="G9" s="2" t="s">
        <v>890</v>
      </c>
      <c r="H9" s="2" t="s">
        <v>918</v>
      </c>
      <c r="I9" s="2" t="s">
        <v>919</v>
      </c>
      <c r="J9" s="2" t="s">
        <v>920</v>
      </c>
      <c r="K9" s="2" t="s">
        <v>921</v>
      </c>
    </row>
    <row r="10" spans="1:11" ht="24">
      <c r="A10" s="11">
        <v>5</v>
      </c>
      <c r="B10" s="11" t="s">
        <v>61</v>
      </c>
      <c r="C10" s="11" t="s">
        <v>110</v>
      </c>
      <c r="D10" s="11" t="s">
        <v>922</v>
      </c>
      <c r="E10" s="11" t="s">
        <v>557</v>
      </c>
      <c r="F10" s="11" t="s">
        <v>923</v>
      </c>
      <c r="G10" s="11" t="s">
        <v>924</v>
      </c>
      <c r="H10" s="11" t="s">
        <v>925</v>
      </c>
      <c r="I10" s="2" t="s">
        <v>79</v>
      </c>
      <c r="J10" s="11" t="s">
        <v>928</v>
      </c>
      <c r="K10" s="11" t="s">
        <v>929</v>
      </c>
    </row>
    <row r="11" spans="1:11" ht="24">
      <c r="A11" s="11"/>
      <c r="B11" s="11"/>
      <c r="C11" s="11"/>
      <c r="D11" s="11"/>
      <c r="E11" s="11"/>
      <c r="F11" s="11"/>
      <c r="G11" s="11"/>
      <c r="H11" s="11"/>
      <c r="I11" s="2" t="s">
        <v>926</v>
      </c>
      <c r="J11" s="11"/>
      <c r="K11" s="11"/>
    </row>
    <row r="12" spans="1:11" ht="24">
      <c r="A12" s="11"/>
      <c r="B12" s="11"/>
      <c r="C12" s="11"/>
      <c r="D12" s="11"/>
      <c r="E12" s="11"/>
      <c r="F12" s="11"/>
      <c r="G12" s="11"/>
      <c r="H12" s="11"/>
      <c r="I12" s="2" t="s">
        <v>927</v>
      </c>
      <c r="J12" s="11"/>
      <c r="K12" s="11"/>
    </row>
    <row r="13" spans="1:11" ht="24">
      <c r="A13" s="11">
        <v>6</v>
      </c>
      <c r="B13" s="11" t="s">
        <v>410</v>
      </c>
      <c r="C13" s="11" t="s">
        <v>930</v>
      </c>
      <c r="D13" s="11" t="s">
        <v>931</v>
      </c>
      <c r="E13" s="11" t="s">
        <v>899</v>
      </c>
      <c r="F13" s="11" t="s">
        <v>932</v>
      </c>
      <c r="G13" s="11" t="s">
        <v>197</v>
      </c>
      <c r="H13" s="11" t="s">
        <v>933</v>
      </c>
      <c r="I13" s="2" t="s">
        <v>934</v>
      </c>
      <c r="J13" s="11" t="s">
        <v>891</v>
      </c>
      <c r="K13" s="11" t="s">
        <v>936</v>
      </c>
    </row>
    <row r="14" spans="1:11" ht="24">
      <c r="A14" s="11"/>
      <c r="B14" s="11"/>
      <c r="C14" s="11"/>
      <c r="D14" s="11"/>
      <c r="E14" s="11"/>
      <c r="F14" s="11"/>
      <c r="G14" s="11"/>
      <c r="H14" s="11"/>
      <c r="I14" s="2" t="s">
        <v>935</v>
      </c>
      <c r="J14" s="11"/>
      <c r="K14" s="11"/>
    </row>
    <row r="15" spans="1:11" ht="24">
      <c r="A15" s="11">
        <v>7</v>
      </c>
      <c r="B15" s="11" t="s">
        <v>410</v>
      </c>
      <c r="C15" s="11" t="s">
        <v>930</v>
      </c>
      <c r="D15" s="11" t="s">
        <v>937</v>
      </c>
      <c r="E15" s="11" t="s">
        <v>938</v>
      </c>
      <c r="F15" s="11" t="s">
        <v>939</v>
      </c>
      <c r="G15" s="11" t="s">
        <v>176</v>
      </c>
      <c r="H15" s="11" t="s">
        <v>940</v>
      </c>
      <c r="I15" s="2" t="s">
        <v>941</v>
      </c>
      <c r="J15" s="11" t="s">
        <v>943</v>
      </c>
      <c r="K15" s="11" t="s">
        <v>944</v>
      </c>
    </row>
    <row r="16" spans="1:11" ht="24">
      <c r="A16" s="11"/>
      <c r="B16" s="11"/>
      <c r="C16" s="11"/>
      <c r="D16" s="11"/>
      <c r="E16" s="11"/>
      <c r="F16" s="11"/>
      <c r="G16" s="11"/>
      <c r="H16" s="11"/>
      <c r="I16" s="2" t="s">
        <v>942</v>
      </c>
      <c r="J16" s="11"/>
      <c r="K16" s="11"/>
    </row>
    <row r="17" spans="1:11" ht="24">
      <c r="A17" s="11">
        <v>8</v>
      </c>
      <c r="B17" s="11" t="s">
        <v>412</v>
      </c>
      <c r="C17" s="11" t="s">
        <v>110</v>
      </c>
      <c r="D17" s="11" t="s">
        <v>548</v>
      </c>
      <c r="E17" s="11" t="s">
        <v>945</v>
      </c>
      <c r="F17" s="11" t="s">
        <v>892</v>
      </c>
      <c r="G17" s="11" t="s">
        <v>197</v>
      </c>
      <c r="H17" s="11" t="s">
        <v>198</v>
      </c>
      <c r="I17" s="2" t="s">
        <v>946</v>
      </c>
      <c r="J17" s="11" t="s">
        <v>893</v>
      </c>
      <c r="K17" s="11" t="s">
        <v>949</v>
      </c>
    </row>
    <row r="18" spans="1:11" ht="24">
      <c r="A18" s="11"/>
      <c r="B18" s="11"/>
      <c r="C18" s="11"/>
      <c r="D18" s="11"/>
      <c r="E18" s="11"/>
      <c r="F18" s="11"/>
      <c r="G18" s="11"/>
      <c r="H18" s="11"/>
      <c r="I18" s="2" t="s">
        <v>947</v>
      </c>
      <c r="J18" s="11"/>
      <c r="K18" s="11"/>
    </row>
    <row r="19" spans="1:11" ht="24">
      <c r="A19" s="11"/>
      <c r="B19" s="11"/>
      <c r="C19" s="11"/>
      <c r="D19" s="11"/>
      <c r="E19" s="11"/>
      <c r="F19" s="11"/>
      <c r="G19" s="11"/>
      <c r="H19" s="11"/>
      <c r="I19" s="2" t="s">
        <v>948</v>
      </c>
      <c r="J19" s="11"/>
      <c r="K19" s="11"/>
    </row>
    <row r="20" spans="1:11" ht="24">
      <c r="A20" s="11">
        <v>9</v>
      </c>
      <c r="B20" s="11" t="s">
        <v>894</v>
      </c>
      <c r="C20" s="11" t="s">
        <v>895</v>
      </c>
      <c r="D20" s="11" t="s">
        <v>896</v>
      </c>
      <c r="E20" s="11" t="s">
        <v>950</v>
      </c>
      <c r="F20" s="11" t="s">
        <v>951</v>
      </c>
      <c r="G20" s="11" t="s">
        <v>221</v>
      </c>
      <c r="H20" s="11" t="s">
        <v>952</v>
      </c>
      <c r="I20" s="2" t="s">
        <v>953</v>
      </c>
      <c r="J20" s="11" t="s">
        <v>897</v>
      </c>
      <c r="K20" s="11" t="s">
        <v>956</v>
      </c>
    </row>
    <row r="21" spans="1:11" ht="24">
      <c r="A21" s="11"/>
      <c r="B21" s="11"/>
      <c r="C21" s="11"/>
      <c r="D21" s="11"/>
      <c r="E21" s="11"/>
      <c r="F21" s="11"/>
      <c r="G21" s="11"/>
      <c r="H21" s="11"/>
      <c r="I21" s="2" t="s">
        <v>954</v>
      </c>
      <c r="J21" s="11"/>
      <c r="K21" s="11"/>
    </row>
    <row r="22" spans="1:11" ht="24">
      <c r="A22" s="11"/>
      <c r="B22" s="11"/>
      <c r="C22" s="11"/>
      <c r="D22" s="11"/>
      <c r="E22" s="11"/>
      <c r="F22" s="11"/>
      <c r="G22" s="11"/>
      <c r="H22" s="11"/>
      <c r="I22" s="2" t="s">
        <v>955</v>
      </c>
      <c r="J22" s="11"/>
      <c r="K22" s="11"/>
    </row>
    <row r="23" spans="1:11" ht="24">
      <c r="A23" s="11">
        <v>10</v>
      </c>
      <c r="B23" s="11" t="s">
        <v>171</v>
      </c>
      <c r="C23" s="11" t="s">
        <v>335</v>
      </c>
      <c r="D23" s="11" t="s">
        <v>898</v>
      </c>
      <c r="E23" s="11" t="s">
        <v>957</v>
      </c>
      <c r="F23" s="11" t="s">
        <v>958</v>
      </c>
      <c r="G23" s="11" t="s">
        <v>176</v>
      </c>
      <c r="H23" s="11" t="s">
        <v>959</v>
      </c>
      <c r="I23" s="2" t="s">
        <v>960</v>
      </c>
      <c r="J23" s="11" t="s">
        <v>963</v>
      </c>
      <c r="K23" s="11" t="s">
        <v>964</v>
      </c>
    </row>
    <row r="24" spans="1:11" ht="24">
      <c r="A24" s="11"/>
      <c r="B24" s="11"/>
      <c r="C24" s="11"/>
      <c r="D24" s="11"/>
      <c r="E24" s="11"/>
      <c r="F24" s="11"/>
      <c r="G24" s="11"/>
      <c r="H24" s="11"/>
      <c r="I24" s="2" t="s">
        <v>961</v>
      </c>
      <c r="J24" s="11"/>
      <c r="K24" s="11"/>
    </row>
    <row r="25" spans="1:11" ht="24">
      <c r="A25" s="11"/>
      <c r="B25" s="11"/>
      <c r="C25" s="11"/>
      <c r="D25" s="11"/>
      <c r="E25" s="11"/>
      <c r="F25" s="11"/>
      <c r="G25" s="11"/>
      <c r="H25" s="11"/>
      <c r="I25" s="2" t="s">
        <v>962</v>
      </c>
      <c r="J25" s="11"/>
      <c r="K25" s="11"/>
    </row>
    <row r="26" spans="1:11" ht="24">
      <c r="A26" s="11">
        <v>11</v>
      </c>
      <c r="B26" s="11" t="s">
        <v>171</v>
      </c>
      <c r="C26" s="11" t="s">
        <v>965</v>
      </c>
      <c r="D26" s="11" t="s">
        <v>966</v>
      </c>
      <c r="E26" s="11" t="s">
        <v>899</v>
      </c>
      <c r="F26" s="11" t="s">
        <v>967</v>
      </c>
      <c r="G26" s="11" t="s">
        <v>176</v>
      </c>
      <c r="H26" s="11" t="s">
        <v>968</v>
      </c>
      <c r="I26" s="2" t="s">
        <v>969</v>
      </c>
      <c r="J26" s="11" t="s">
        <v>971</v>
      </c>
      <c r="K26" s="11" t="s">
        <v>972</v>
      </c>
    </row>
    <row r="27" spans="1:11" ht="24">
      <c r="A27" s="11"/>
      <c r="B27" s="11"/>
      <c r="C27" s="11"/>
      <c r="D27" s="11"/>
      <c r="E27" s="11"/>
      <c r="F27" s="11"/>
      <c r="G27" s="11"/>
      <c r="H27" s="11"/>
      <c r="I27" s="2" t="s">
        <v>970</v>
      </c>
      <c r="J27" s="11"/>
      <c r="K27" s="11"/>
    </row>
    <row r="28" spans="1:11" ht="24">
      <c r="A28" s="11">
        <v>12</v>
      </c>
      <c r="B28" s="11" t="s">
        <v>973</v>
      </c>
      <c r="C28" s="11" t="s">
        <v>85</v>
      </c>
      <c r="D28" s="11" t="s">
        <v>974</v>
      </c>
      <c r="E28" s="11" t="s">
        <v>975</v>
      </c>
      <c r="F28" s="11" t="s">
        <v>976</v>
      </c>
      <c r="G28" s="11" t="s">
        <v>977</v>
      </c>
      <c r="H28" s="11" t="s">
        <v>978</v>
      </c>
      <c r="I28" s="2" t="s">
        <v>979</v>
      </c>
      <c r="J28" s="11" t="s">
        <v>982</v>
      </c>
      <c r="K28" s="11" t="s">
        <v>983</v>
      </c>
    </row>
    <row r="29" spans="1:11" ht="24">
      <c r="A29" s="11"/>
      <c r="B29" s="11"/>
      <c r="C29" s="11"/>
      <c r="D29" s="11"/>
      <c r="E29" s="11"/>
      <c r="F29" s="11"/>
      <c r="G29" s="11"/>
      <c r="H29" s="11"/>
      <c r="I29" s="2" t="s">
        <v>980</v>
      </c>
      <c r="J29" s="11"/>
      <c r="K29" s="11"/>
    </row>
    <row r="30" spans="1:11" ht="24">
      <c r="A30" s="11"/>
      <c r="B30" s="11"/>
      <c r="C30" s="11"/>
      <c r="D30" s="11"/>
      <c r="E30" s="11"/>
      <c r="F30" s="11"/>
      <c r="G30" s="11"/>
      <c r="H30" s="11"/>
      <c r="I30" s="2" t="s">
        <v>981</v>
      </c>
      <c r="J30" s="11"/>
      <c r="K30" s="11"/>
    </row>
    <row r="31" spans="1:11" ht="24">
      <c r="A31" s="11">
        <v>13</v>
      </c>
      <c r="B31" s="11" t="s">
        <v>984</v>
      </c>
      <c r="C31" s="11" t="s">
        <v>930</v>
      </c>
      <c r="D31" s="11" t="s">
        <v>985</v>
      </c>
      <c r="E31" s="11" t="s">
        <v>957</v>
      </c>
      <c r="F31" s="11" t="s">
        <v>986</v>
      </c>
      <c r="G31" s="11" t="s">
        <v>176</v>
      </c>
      <c r="H31" s="11" t="s">
        <v>987</v>
      </c>
      <c r="I31" s="2" t="s">
        <v>988</v>
      </c>
      <c r="J31" s="11" t="s">
        <v>990</v>
      </c>
      <c r="K31" s="11" t="s">
        <v>991</v>
      </c>
    </row>
    <row r="32" spans="1:11" ht="24">
      <c r="A32" s="11"/>
      <c r="B32" s="11"/>
      <c r="C32" s="11"/>
      <c r="D32" s="11"/>
      <c r="E32" s="11"/>
      <c r="F32" s="11"/>
      <c r="G32" s="11"/>
      <c r="H32" s="11"/>
      <c r="I32" s="2" t="s">
        <v>989</v>
      </c>
      <c r="J32" s="11"/>
      <c r="K32" s="11"/>
    </row>
    <row r="33" spans="1:11" ht="24">
      <c r="A33" s="11">
        <v>14</v>
      </c>
      <c r="B33" s="11" t="s">
        <v>445</v>
      </c>
      <c r="C33" s="11" t="s">
        <v>335</v>
      </c>
      <c r="D33" s="11" t="s">
        <v>992</v>
      </c>
      <c r="E33" s="11" t="s">
        <v>957</v>
      </c>
      <c r="F33" s="11" t="s">
        <v>557</v>
      </c>
      <c r="G33" s="11" t="s">
        <v>197</v>
      </c>
      <c r="H33" s="11" t="s">
        <v>993</v>
      </c>
      <c r="I33" s="2" t="s">
        <v>994</v>
      </c>
      <c r="J33" s="11" t="s">
        <v>997</v>
      </c>
      <c r="K33" s="11" t="s">
        <v>998</v>
      </c>
    </row>
    <row r="34" spans="1:11" ht="24">
      <c r="A34" s="11"/>
      <c r="B34" s="11"/>
      <c r="C34" s="11"/>
      <c r="D34" s="11"/>
      <c r="E34" s="11"/>
      <c r="F34" s="11"/>
      <c r="G34" s="11"/>
      <c r="H34" s="11"/>
      <c r="I34" s="2" t="s">
        <v>995</v>
      </c>
      <c r="J34" s="11"/>
      <c r="K34" s="11"/>
    </row>
    <row r="35" spans="1:11" ht="24">
      <c r="A35" s="11"/>
      <c r="B35" s="11"/>
      <c r="C35" s="11"/>
      <c r="D35" s="11"/>
      <c r="E35" s="11"/>
      <c r="F35" s="11"/>
      <c r="G35" s="11"/>
      <c r="H35" s="11"/>
      <c r="I35" s="2" t="s">
        <v>996</v>
      </c>
      <c r="J35" s="11"/>
      <c r="K35" s="11"/>
    </row>
    <row r="36" spans="1:11" ht="24">
      <c r="A36" s="11">
        <v>15</v>
      </c>
      <c r="B36" s="11" t="s">
        <v>999</v>
      </c>
      <c r="C36" s="11" t="s">
        <v>110</v>
      </c>
      <c r="D36" s="11" t="s">
        <v>1002</v>
      </c>
      <c r="E36" s="11" t="s">
        <v>899</v>
      </c>
      <c r="F36" s="11" t="s">
        <v>1003</v>
      </c>
      <c r="G36" s="11" t="s">
        <v>197</v>
      </c>
      <c r="H36" s="11" t="s">
        <v>198</v>
      </c>
      <c r="I36" s="2" t="s">
        <v>1004</v>
      </c>
      <c r="J36" s="11" t="s">
        <v>1007</v>
      </c>
      <c r="K36" s="11" t="s">
        <v>1008</v>
      </c>
    </row>
    <row r="37" spans="1:11" ht="24">
      <c r="A37" s="11"/>
      <c r="B37" s="11"/>
      <c r="C37" s="11"/>
      <c r="D37" s="11"/>
      <c r="E37" s="11"/>
      <c r="F37" s="11"/>
      <c r="G37" s="11"/>
      <c r="H37" s="11"/>
      <c r="I37" s="2" t="s">
        <v>1005</v>
      </c>
      <c r="J37" s="11"/>
      <c r="K37" s="11"/>
    </row>
    <row r="38" spans="1:11" ht="24">
      <c r="A38" s="11"/>
      <c r="B38" s="11"/>
      <c r="C38" s="11"/>
      <c r="D38" s="11"/>
      <c r="E38" s="11"/>
      <c r="F38" s="11"/>
      <c r="G38" s="11"/>
      <c r="H38" s="11"/>
      <c r="I38" s="2" t="s">
        <v>1006</v>
      </c>
      <c r="J38" s="11"/>
      <c r="K38" s="11"/>
    </row>
    <row r="39" spans="1:11" ht="24">
      <c r="A39" s="11">
        <v>16</v>
      </c>
      <c r="B39" s="11" t="s">
        <v>61</v>
      </c>
      <c r="C39" s="11" t="s">
        <v>930</v>
      </c>
      <c r="D39" s="11" t="s">
        <v>1015</v>
      </c>
      <c r="E39" s="11" t="s">
        <v>1016</v>
      </c>
      <c r="F39" s="11" t="s">
        <v>1017</v>
      </c>
      <c r="G39" s="11" t="s">
        <v>89</v>
      </c>
      <c r="H39" s="11" t="s">
        <v>1018</v>
      </c>
      <c r="I39" s="2" t="s">
        <v>1019</v>
      </c>
      <c r="J39" s="11" t="s">
        <v>1023</v>
      </c>
      <c r="K39" s="11" t="s">
        <v>1024</v>
      </c>
    </row>
    <row r="40" spans="1:11" ht="24">
      <c r="A40" s="11"/>
      <c r="B40" s="11"/>
      <c r="C40" s="11"/>
      <c r="D40" s="11"/>
      <c r="E40" s="11"/>
      <c r="F40" s="11"/>
      <c r="G40" s="11"/>
      <c r="H40" s="11"/>
      <c r="I40" s="2" t="s">
        <v>1020</v>
      </c>
      <c r="J40" s="11"/>
      <c r="K40" s="11"/>
    </row>
    <row r="41" spans="1:11" ht="24">
      <c r="A41" s="11"/>
      <c r="B41" s="11"/>
      <c r="C41" s="11"/>
      <c r="D41" s="11"/>
      <c r="E41" s="11"/>
      <c r="F41" s="11"/>
      <c r="G41" s="11"/>
      <c r="H41" s="11"/>
      <c r="I41" s="2" t="s">
        <v>1021</v>
      </c>
      <c r="J41" s="11"/>
      <c r="K41" s="11"/>
    </row>
    <row r="42" spans="1:11" ht="24">
      <c r="A42" s="11"/>
      <c r="B42" s="11"/>
      <c r="C42" s="11"/>
      <c r="D42" s="11"/>
      <c r="E42" s="11"/>
      <c r="F42" s="11"/>
      <c r="G42" s="11"/>
      <c r="H42" s="11"/>
      <c r="I42" s="2" t="s">
        <v>1022</v>
      </c>
      <c r="J42" s="11"/>
      <c r="K42" s="11"/>
    </row>
    <row r="43" spans="1:11" ht="24">
      <c r="A43" s="11">
        <v>17</v>
      </c>
      <c r="B43" s="11" t="s">
        <v>999</v>
      </c>
      <c r="C43" s="11" t="s">
        <v>110</v>
      </c>
      <c r="D43" s="11" t="s">
        <v>446</v>
      </c>
      <c r="E43" s="11" t="s">
        <v>945</v>
      </c>
      <c r="F43" s="11" t="s">
        <v>1025</v>
      </c>
      <c r="G43" s="11" t="s">
        <v>231</v>
      </c>
      <c r="H43" s="11" t="s">
        <v>198</v>
      </c>
      <c r="I43" s="2" t="s">
        <v>1026</v>
      </c>
      <c r="J43" s="11" t="s">
        <v>1000</v>
      </c>
      <c r="K43" s="11" t="s">
        <v>1001</v>
      </c>
    </row>
    <row r="44" spans="1:11" ht="24">
      <c r="A44" s="11"/>
      <c r="B44" s="11"/>
      <c r="C44" s="11"/>
      <c r="D44" s="11"/>
      <c r="E44" s="11"/>
      <c r="F44" s="11"/>
      <c r="G44" s="11"/>
      <c r="H44" s="11"/>
      <c r="I44" s="2" t="s">
        <v>1005</v>
      </c>
      <c r="J44" s="11"/>
      <c r="K44" s="11"/>
    </row>
    <row r="45" spans="1:11" ht="24">
      <c r="A45" s="11"/>
      <c r="B45" s="11"/>
      <c r="C45" s="11"/>
      <c r="D45" s="11"/>
      <c r="E45" s="11"/>
      <c r="F45" s="11"/>
      <c r="G45" s="11"/>
      <c r="H45" s="11"/>
      <c r="I45" s="2" t="s">
        <v>1027</v>
      </c>
      <c r="J45" s="11"/>
      <c r="K45" s="11"/>
    </row>
    <row r="46" spans="1:11" ht="42" customHeight="1">
      <c r="A46" s="11">
        <v>18</v>
      </c>
      <c r="B46" s="11" t="s">
        <v>412</v>
      </c>
      <c r="C46" s="11" t="s">
        <v>930</v>
      </c>
      <c r="D46" s="11" t="s">
        <v>1009</v>
      </c>
      <c r="E46" s="11" t="s">
        <v>957</v>
      </c>
      <c r="F46" s="11" t="s">
        <v>1010</v>
      </c>
      <c r="G46" s="11" t="s">
        <v>1011</v>
      </c>
      <c r="H46" s="11" t="s">
        <v>1012</v>
      </c>
      <c r="I46" s="2" t="s">
        <v>1013</v>
      </c>
      <c r="J46" s="11" t="s">
        <v>1014</v>
      </c>
      <c r="K46" s="11" t="s">
        <v>1031</v>
      </c>
    </row>
    <row r="47" spans="1:11" ht="24">
      <c r="A47" s="11"/>
      <c r="B47" s="11"/>
      <c r="C47" s="11"/>
      <c r="D47" s="11"/>
      <c r="E47" s="11"/>
      <c r="F47" s="11"/>
      <c r="G47" s="11"/>
      <c r="H47" s="11"/>
      <c r="I47" s="2" t="s">
        <v>1028</v>
      </c>
      <c r="J47" s="11"/>
      <c r="K47" s="11"/>
    </row>
    <row r="48" spans="1:11" ht="24">
      <c r="A48" s="11"/>
      <c r="B48" s="11"/>
      <c r="C48" s="11"/>
      <c r="D48" s="11"/>
      <c r="E48" s="11"/>
      <c r="F48" s="11"/>
      <c r="G48" s="11"/>
      <c r="H48" s="11"/>
      <c r="I48" s="2" t="s">
        <v>1029</v>
      </c>
      <c r="J48" s="11"/>
      <c r="K48" s="11"/>
    </row>
    <row r="49" spans="1:11" ht="24">
      <c r="A49" s="11"/>
      <c r="B49" s="11"/>
      <c r="C49" s="11"/>
      <c r="D49" s="11"/>
      <c r="E49" s="11"/>
      <c r="F49" s="11"/>
      <c r="G49" s="11"/>
      <c r="H49" s="11"/>
      <c r="I49" s="2" t="s">
        <v>1030</v>
      </c>
      <c r="J49" s="11"/>
      <c r="K49" s="11"/>
    </row>
    <row r="50" spans="1:11" ht="24">
      <c r="A50" s="11">
        <v>19</v>
      </c>
      <c r="B50" s="11" t="s">
        <v>973</v>
      </c>
      <c r="C50" s="11" t="s">
        <v>930</v>
      </c>
      <c r="D50" s="11" t="s">
        <v>1032</v>
      </c>
      <c r="E50" s="11" t="s">
        <v>957</v>
      </c>
      <c r="F50" s="11" t="s">
        <v>1033</v>
      </c>
      <c r="G50" s="11" t="s">
        <v>176</v>
      </c>
      <c r="H50" s="11" t="s">
        <v>978</v>
      </c>
      <c r="I50" s="2" t="s">
        <v>979</v>
      </c>
      <c r="J50" s="11" t="s">
        <v>982</v>
      </c>
      <c r="K50" s="11" t="s">
        <v>1036</v>
      </c>
    </row>
    <row r="51" spans="1:11" ht="24">
      <c r="A51" s="11"/>
      <c r="B51" s="11"/>
      <c r="C51" s="11"/>
      <c r="D51" s="11"/>
      <c r="E51" s="11"/>
      <c r="F51" s="11"/>
      <c r="G51" s="11"/>
      <c r="H51" s="11"/>
      <c r="I51" s="2" t="s">
        <v>1034</v>
      </c>
      <c r="J51" s="11"/>
      <c r="K51" s="11"/>
    </row>
    <row r="52" spans="1:11" ht="24">
      <c r="A52" s="11"/>
      <c r="B52" s="11"/>
      <c r="C52" s="11"/>
      <c r="D52" s="11"/>
      <c r="E52" s="11"/>
      <c r="F52" s="11"/>
      <c r="G52" s="11"/>
      <c r="H52" s="11"/>
      <c r="I52" s="2" t="s">
        <v>1035</v>
      </c>
      <c r="J52" s="11"/>
      <c r="K52" s="11"/>
    </row>
    <row r="53" spans="1:11" ht="36" customHeight="1">
      <c r="A53" s="11">
        <v>20</v>
      </c>
      <c r="B53" s="11" t="s">
        <v>984</v>
      </c>
      <c r="C53" s="11" t="s">
        <v>110</v>
      </c>
      <c r="D53" s="11" t="s">
        <v>195</v>
      </c>
      <c r="E53" s="11" t="s">
        <v>899</v>
      </c>
      <c r="F53" s="11" t="s">
        <v>1037</v>
      </c>
      <c r="G53" s="11" t="s">
        <v>197</v>
      </c>
      <c r="H53" s="11" t="s">
        <v>198</v>
      </c>
      <c r="I53" s="2" t="s">
        <v>1038</v>
      </c>
      <c r="J53" s="11" t="s">
        <v>1041</v>
      </c>
      <c r="K53" s="11" t="s">
        <v>1042</v>
      </c>
    </row>
    <row r="54" spans="1:11" ht="36" customHeight="1">
      <c r="A54" s="11"/>
      <c r="B54" s="11"/>
      <c r="C54" s="11"/>
      <c r="D54" s="11"/>
      <c r="E54" s="11"/>
      <c r="F54" s="11"/>
      <c r="G54" s="11"/>
      <c r="H54" s="11"/>
      <c r="I54" s="2" t="s">
        <v>1039</v>
      </c>
      <c r="J54" s="11"/>
      <c r="K54" s="11"/>
    </row>
    <row r="55" spans="1:11" ht="24">
      <c r="A55" s="11"/>
      <c r="B55" s="11"/>
      <c r="C55" s="11"/>
      <c r="D55" s="11"/>
      <c r="E55" s="11"/>
      <c r="F55" s="11"/>
      <c r="G55" s="11"/>
      <c r="H55" s="11"/>
      <c r="I55" s="2" t="s">
        <v>1040</v>
      </c>
      <c r="J55" s="11"/>
      <c r="K55" s="11"/>
    </row>
    <row r="56" spans="1:11" ht="24">
      <c r="A56" s="11">
        <v>21</v>
      </c>
      <c r="B56" s="11" t="s">
        <v>445</v>
      </c>
      <c r="C56" s="11" t="s">
        <v>110</v>
      </c>
      <c r="D56" s="11" t="s">
        <v>1043</v>
      </c>
      <c r="E56" s="11" t="s">
        <v>899</v>
      </c>
      <c r="F56" s="11" t="s">
        <v>1044</v>
      </c>
      <c r="G56" s="11" t="s">
        <v>197</v>
      </c>
      <c r="H56" s="11" t="s">
        <v>198</v>
      </c>
      <c r="I56" s="2" t="s">
        <v>1045</v>
      </c>
      <c r="J56" s="11" t="s">
        <v>1047</v>
      </c>
      <c r="K56" s="11" t="s">
        <v>1048</v>
      </c>
    </row>
    <row r="57" spans="1:11" ht="24">
      <c r="A57" s="11"/>
      <c r="B57" s="11"/>
      <c r="C57" s="11"/>
      <c r="D57" s="11"/>
      <c r="E57" s="11"/>
      <c r="F57" s="11"/>
      <c r="G57" s="11"/>
      <c r="H57" s="11"/>
      <c r="I57" s="2" t="s">
        <v>1046</v>
      </c>
      <c r="J57" s="11"/>
      <c r="K57" s="11"/>
    </row>
    <row r="58" spans="1:11" ht="24">
      <c r="A58" s="11">
        <v>22</v>
      </c>
      <c r="B58" s="11" t="s">
        <v>1049</v>
      </c>
      <c r="C58" s="11" t="s">
        <v>930</v>
      </c>
      <c r="D58" s="11" t="s">
        <v>1050</v>
      </c>
      <c r="E58" s="11" t="s">
        <v>950</v>
      </c>
      <c r="F58" s="11" t="s">
        <v>1051</v>
      </c>
      <c r="G58" s="11" t="s">
        <v>176</v>
      </c>
      <c r="H58" s="11" t="s">
        <v>1052</v>
      </c>
      <c r="I58" s="2" t="s">
        <v>1053</v>
      </c>
      <c r="J58" s="11" t="s">
        <v>191</v>
      </c>
      <c r="K58" s="11" t="s">
        <v>1056</v>
      </c>
    </row>
    <row r="59" spans="1:11" ht="24">
      <c r="A59" s="11"/>
      <c r="B59" s="11"/>
      <c r="C59" s="11"/>
      <c r="D59" s="11"/>
      <c r="E59" s="11"/>
      <c r="F59" s="11"/>
      <c r="G59" s="11"/>
      <c r="H59" s="11"/>
      <c r="I59" s="2" t="s">
        <v>1054</v>
      </c>
      <c r="J59" s="11"/>
      <c r="K59" s="11"/>
    </row>
    <row r="60" spans="1:11" ht="24">
      <c r="A60" s="11"/>
      <c r="B60" s="11"/>
      <c r="C60" s="11"/>
      <c r="D60" s="11"/>
      <c r="E60" s="11"/>
      <c r="F60" s="11"/>
      <c r="G60" s="11"/>
      <c r="H60" s="11"/>
      <c r="I60" s="2" t="s">
        <v>1055</v>
      </c>
      <c r="J60" s="11"/>
      <c r="K60" s="11"/>
    </row>
    <row r="61" spans="1:11" ht="24">
      <c r="A61" s="11">
        <v>23</v>
      </c>
      <c r="B61" s="11" t="s">
        <v>171</v>
      </c>
      <c r="C61" s="11" t="s">
        <v>110</v>
      </c>
      <c r="D61" s="11" t="s">
        <v>247</v>
      </c>
      <c r="E61" s="11" t="s">
        <v>899</v>
      </c>
      <c r="F61" s="11" t="s">
        <v>1057</v>
      </c>
      <c r="G61" s="11" t="s">
        <v>197</v>
      </c>
      <c r="H61" s="11" t="s">
        <v>198</v>
      </c>
      <c r="I61" s="2" t="s">
        <v>1058</v>
      </c>
      <c r="J61" s="11" t="s">
        <v>1061</v>
      </c>
      <c r="K61" s="11" t="s">
        <v>1062</v>
      </c>
    </row>
    <row r="62" spans="1:11" ht="24">
      <c r="A62" s="11"/>
      <c r="B62" s="11"/>
      <c r="C62" s="11"/>
      <c r="D62" s="11"/>
      <c r="E62" s="11"/>
      <c r="F62" s="11"/>
      <c r="G62" s="11"/>
      <c r="H62" s="11"/>
      <c r="I62" s="2" t="s">
        <v>1059</v>
      </c>
      <c r="J62" s="11"/>
      <c r="K62" s="11"/>
    </row>
    <row r="63" spans="1:11" ht="24">
      <c r="A63" s="11"/>
      <c r="B63" s="11"/>
      <c r="C63" s="11"/>
      <c r="D63" s="11"/>
      <c r="E63" s="11"/>
      <c r="F63" s="11"/>
      <c r="G63" s="11"/>
      <c r="H63" s="11"/>
      <c r="I63" s="2" t="s">
        <v>1060</v>
      </c>
      <c r="J63" s="11"/>
      <c r="K63" s="11"/>
    </row>
    <row r="64" spans="1:11" ht="24">
      <c r="A64" s="11">
        <v>24</v>
      </c>
      <c r="B64" s="11" t="s">
        <v>61</v>
      </c>
      <c r="C64" s="11" t="s">
        <v>930</v>
      </c>
      <c r="D64" s="11" t="s">
        <v>1063</v>
      </c>
      <c r="E64" s="11" t="s">
        <v>1064</v>
      </c>
      <c r="F64" s="11" t="s">
        <v>1065</v>
      </c>
      <c r="G64" s="11" t="s">
        <v>89</v>
      </c>
      <c r="H64" s="11" t="s">
        <v>1066</v>
      </c>
      <c r="I64" s="2" t="s">
        <v>1067</v>
      </c>
      <c r="J64" s="11" t="s">
        <v>1070</v>
      </c>
      <c r="K64" s="11" t="s">
        <v>1071</v>
      </c>
    </row>
    <row r="65" spans="1:11" ht="24">
      <c r="A65" s="11"/>
      <c r="B65" s="11"/>
      <c r="C65" s="11"/>
      <c r="D65" s="11"/>
      <c r="E65" s="11"/>
      <c r="F65" s="11"/>
      <c r="G65" s="11"/>
      <c r="H65" s="11"/>
      <c r="I65" s="2" t="s">
        <v>1068</v>
      </c>
      <c r="J65" s="11"/>
      <c r="K65" s="11"/>
    </row>
    <row r="66" spans="1:11" ht="24">
      <c r="A66" s="11"/>
      <c r="B66" s="11"/>
      <c r="C66" s="11"/>
      <c r="D66" s="11"/>
      <c r="E66" s="11"/>
      <c r="F66" s="11"/>
      <c r="G66" s="11"/>
      <c r="H66" s="11"/>
      <c r="I66" s="2" t="s">
        <v>1069</v>
      </c>
      <c r="J66" s="11"/>
      <c r="K66" s="11"/>
    </row>
    <row r="67" spans="1:11" ht="24">
      <c r="A67" s="11">
        <v>25</v>
      </c>
      <c r="B67" s="11" t="s">
        <v>999</v>
      </c>
      <c r="C67" s="11" t="s">
        <v>110</v>
      </c>
      <c r="D67" s="11" t="s">
        <v>195</v>
      </c>
      <c r="E67" s="11" t="s">
        <v>899</v>
      </c>
      <c r="F67" s="11" t="s">
        <v>1072</v>
      </c>
      <c r="G67" s="11" t="s">
        <v>197</v>
      </c>
      <c r="H67" s="11" t="s">
        <v>198</v>
      </c>
      <c r="I67" s="2" t="s">
        <v>1038</v>
      </c>
      <c r="J67" s="11" t="s">
        <v>1074</v>
      </c>
      <c r="K67" s="11" t="s">
        <v>1075</v>
      </c>
    </row>
    <row r="68" spans="1:11" ht="24">
      <c r="A68" s="11"/>
      <c r="B68" s="11"/>
      <c r="C68" s="11"/>
      <c r="D68" s="11"/>
      <c r="E68" s="11"/>
      <c r="F68" s="11"/>
      <c r="G68" s="11"/>
      <c r="H68" s="11"/>
      <c r="I68" s="2" t="s">
        <v>1073</v>
      </c>
      <c r="J68" s="11"/>
      <c r="K68" s="11"/>
    </row>
    <row r="69" spans="1:11" ht="24">
      <c r="A69" s="11">
        <v>26</v>
      </c>
      <c r="B69" s="11" t="s">
        <v>445</v>
      </c>
      <c r="C69" s="11" t="s">
        <v>930</v>
      </c>
      <c r="D69" s="11" t="s">
        <v>1063</v>
      </c>
      <c r="E69" s="11" t="s">
        <v>1076</v>
      </c>
      <c r="F69" s="11" t="s">
        <v>557</v>
      </c>
      <c r="G69" s="11" t="s">
        <v>197</v>
      </c>
      <c r="H69" s="11" t="s">
        <v>1077</v>
      </c>
      <c r="I69" s="2" t="s">
        <v>1078</v>
      </c>
      <c r="J69" s="11" t="s">
        <v>1081</v>
      </c>
      <c r="K69" s="11" t="s">
        <v>1082</v>
      </c>
    </row>
    <row r="70" spans="1:11" ht="24">
      <c r="A70" s="11"/>
      <c r="B70" s="11"/>
      <c r="C70" s="11"/>
      <c r="D70" s="11"/>
      <c r="E70" s="11"/>
      <c r="F70" s="11"/>
      <c r="G70" s="11"/>
      <c r="H70" s="11"/>
      <c r="I70" s="2" t="s">
        <v>1079</v>
      </c>
      <c r="J70" s="11"/>
      <c r="K70" s="11"/>
    </row>
    <row r="71" spans="1:11" ht="24">
      <c r="A71" s="11"/>
      <c r="B71" s="11"/>
      <c r="C71" s="11"/>
      <c r="D71" s="11"/>
      <c r="E71" s="11"/>
      <c r="F71" s="11"/>
      <c r="G71" s="11"/>
      <c r="H71" s="11"/>
      <c r="I71" s="2" t="s">
        <v>1080</v>
      </c>
      <c r="J71" s="11"/>
      <c r="K71" s="11"/>
    </row>
    <row r="72" spans="1:11" ht="24">
      <c r="A72" s="11">
        <v>27</v>
      </c>
      <c r="B72" s="11" t="s">
        <v>1049</v>
      </c>
      <c r="C72" s="11" t="s">
        <v>110</v>
      </c>
      <c r="D72" s="11" t="s">
        <v>1083</v>
      </c>
      <c r="E72" s="11" t="s">
        <v>957</v>
      </c>
      <c r="F72" s="11" t="s">
        <v>1084</v>
      </c>
      <c r="G72" s="11" t="s">
        <v>197</v>
      </c>
      <c r="H72" s="11" t="s">
        <v>1085</v>
      </c>
      <c r="I72" s="2" t="s">
        <v>1086</v>
      </c>
      <c r="J72" s="11" t="s">
        <v>191</v>
      </c>
      <c r="K72" s="11" t="s">
        <v>1088</v>
      </c>
    </row>
    <row r="73" spans="1:11" ht="24">
      <c r="A73" s="11"/>
      <c r="B73" s="11"/>
      <c r="C73" s="11"/>
      <c r="D73" s="11"/>
      <c r="E73" s="11"/>
      <c r="F73" s="11"/>
      <c r="G73" s="11"/>
      <c r="H73" s="11"/>
      <c r="I73" s="2" t="s">
        <v>1087</v>
      </c>
      <c r="J73" s="11"/>
      <c r="K73" s="11"/>
    </row>
    <row r="74" spans="1:11" ht="24">
      <c r="A74" s="11">
        <v>28</v>
      </c>
      <c r="B74" s="11" t="s">
        <v>412</v>
      </c>
      <c r="C74" s="11" t="s">
        <v>930</v>
      </c>
      <c r="D74" s="11" t="s">
        <v>1089</v>
      </c>
      <c r="E74" s="11" t="s">
        <v>1076</v>
      </c>
      <c r="F74" s="11" t="s">
        <v>1090</v>
      </c>
      <c r="G74" s="11" t="s">
        <v>176</v>
      </c>
      <c r="H74" s="11" t="s">
        <v>1091</v>
      </c>
      <c r="I74" s="2" t="s">
        <v>1013</v>
      </c>
      <c r="J74" s="11" t="s">
        <v>963</v>
      </c>
      <c r="K74" s="11" t="s">
        <v>1094</v>
      </c>
    </row>
    <row r="75" spans="1:11" ht="24">
      <c r="A75" s="11"/>
      <c r="B75" s="11"/>
      <c r="C75" s="11"/>
      <c r="D75" s="11"/>
      <c r="E75" s="11"/>
      <c r="F75" s="11"/>
      <c r="G75" s="11"/>
      <c r="H75" s="11"/>
      <c r="I75" s="2" t="s">
        <v>1092</v>
      </c>
      <c r="J75" s="11"/>
      <c r="K75" s="11"/>
    </row>
    <row r="76" spans="1:11" ht="24">
      <c r="A76" s="11"/>
      <c r="B76" s="11"/>
      <c r="C76" s="11"/>
      <c r="D76" s="11"/>
      <c r="E76" s="11"/>
      <c r="F76" s="11"/>
      <c r="G76" s="11"/>
      <c r="H76" s="11"/>
      <c r="I76" s="2" t="s">
        <v>1093</v>
      </c>
      <c r="J76" s="11"/>
      <c r="K76" s="11"/>
    </row>
  </sheetData>
  <mergeCells count="260">
    <mergeCell ref="K74:K76"/>
    <mergeCell ref="G72:G73"/>
    <mergeCell ref="H72:H73"/>
    <mergeCell ref="J72:J73"/>
    <mergeCell ref="K72:K73"/>
    <mergeCell ref="A74:A76"/>
    <mergeCell ref="B74:B76"/>
    <mergeCell ref="C74:C76"/>
    <mergeCell ref="D74:D76"/>
    <mergeCell ref="E74:E76"/>
    <mergeCell ref="F74:F76"/>
    <mergeCell ref="A72:A73"/>
    <mergeCell ref="B72:B73"/>
    <mergeCell ref="C72:C73"/>
    <mergeCell ref="D72:D73"/>
    <mergeCell ref="E72:E73"/>
    <mergeCell ref="F72:F73"/>
    <mergeCell ref="G74:G76"/>
    <mergeCell ref="H74:H76"/>
    <mergeCell ref="J74:J76"/>
    <mergeCell ref="K67:K68"/>
    <mergeCell ref="A69:A71"/>
    <mergeCell ref="B69:B71"/>
    <mergeCell ref="C69:C71"/>
    <mergeCell ref="D69:D71"/>
    <mergeCell ref="E69:E71"/>
    <mergeCell ref="F69:F71"/>
    <mergeCell ref="G69:G71"/>
    <mergeCell ref="H69:H71"/>
    <mergeCell ref="J69:J71"/>
    <mergeCell ref="K69:K71"/>
    <mergeCell ref="A67:A68"/>
    <mergeCell ref="B67:B68"/>
    <mergeCell ref="C67:C68"/>
    <mergeCell ref="D67:D68"/>
    <mergeCell ref="E67:E68"/>
    <mergeCell ref="F67:F68"/>
    <mergeCell ref="G67:G68"/>
    <mergeCell ref="H67:H68"/>
    <mergeCell ref="J67:J68"/>
    <mergeCell ref="K61:K63"/>
    <mergeCell ref="A64:A66"/>
    <mergeCell ref="B64:B66"/>
    <mergeCell ref="C64:C66"/>
    <mergeCell ref="D64:D66"/>
    <mergeCell ref="E64:E66"/>
    <mergeCell ref="F64:F66"/>
    <mergeCell ref="G64:G66"/>
    <mergeCell ref="H64:H66"/>
    <mergeCell ref="J64:J66"/>
    <mergeCell ref="K64:K66"/>
    <mergeCell ref="A61:A63"/>
    <mergeCell ref="B61:B63"/>
    <mergeCell ref="C61:C63"/>
    <mergeCell ref="D61:D63"/>
    <mergeCell ref="E61:E63"/>
    <mergeCell ref="F61:F63"/>
    <mergeCell ref="G61:G63"/>
    <mergeCell ref="H61:H63"/>
    <mergeCell ref="J61:J63"/>
    <mergeCell ref="K56:K57"/>
    <mergeCell ref="A58:A60"/>
    <mergeCell ref="B58:B60"/>
    <mergeCell ref="C58:C60"/>
    <mergeCell ref="D58:D60"/>
    <mergeCell ref="E58:E60"/>
    <mergeCell ref="F58:F60"/>
    <mergeCell ref="G58:G60"/>
    <mergeCell ref="H58:H60"/>
    <mergeCell ref="J58:J60"/>
    <mergeCell ref="K58:K60"/>
    <mergeCell ref="A56:A57"/>
    <mergeCell ref="B56:B57"/>
    <mergeCell ref="C56:C57"/>
    <mergeCell ref="D56:D57"/>
    <mergeCell ref="E56:E57"/>
    <mergeCell ref="F56:F57"/>
    <mergeCell ref="G56:G57"/>
    <mergeCell ref="H56:H57"/>
    <mergeCell ref="J56:J57"/>
    <mergeCell ref="K50:K52"/>
    <mergeCell ref="A53:A55"/>
    <mergeCell ref="B53:B55"/>
    <mergeCell ref="C53:C55"/>
    <mergeCell ref="D53:D55"/>
    <mergeCell ref="E53:E55"/>
    <mergeCell ref="F53:F55"/>
    <mergeCell ref="G53:G55"/>
    <mergeCell ref="H53:H55"/>
    <mergeCell ref="J53:J55"/>
    <mergeCell ref="K53:K55"/>
    <mergeCell ref="A50:A52"/>
    <mergeCell ref="B50:B52"/>
    <mergeCell ref="C50:C52"/>
    <mergeCell ref="D50:D52"/>
    <mergeCell ref="E50:E52"/>
    <mergeCell ref="F50:F52"/>
    <mergeCell ref="G50:G52"/>
    <mergeCell ref="H50:H52"/>
    <mergeCell ref="J50:J52"/>
    <mergeCell ref="K43:K45"/>
    <mergeCell ref="A46:A49"/>
    <mergeCell ref="B46:B49"/>
    <mergeCell ref="C46:C49"/>
    <mergeCell ref="D46:D49"/>
    <mergeCell ref="E46:E49"/>
    <mergeCell ref="F46:F49"/>
    <mergeCell ref="G46:G49"/>
    <mergeCell ref="H46:H49"/>
    <mergeCell ref="J46:J49"/>
    <mergeCell ref="K46:K49"/>
    <mergeCell ref="A43:A45"/>
    <mergeCell ref="B43:B45"/>
    <mergeCell ref="C43:C45"/>
    <mergeCell ref="D43:D45"/>
    <mergeCell ref="E43:E45"/>
    <mergeCell ref="F43:F45"/>
    <mergeCell ref="G43:G45"/>
    <mergeCell ref="H43:H45"/>
    <mergeCell ref="J43:J45"/>
    <mergeCell ref="K36:K38"/>
    <mergeCell ref="A39:A42"/>
    <mergeCell ref="B39:B42"/>
    <mergeCell ref="C39:C42"/>
    <mergeCell ref="D39:D42"/>
    <mergeCell ref="E39:E42"/>
    <mergeCell ref="F39:F42"/>
    <mergeCell ref="G39:G42"/>
    <mergeCell ref="H39:H42"/>
    <mergeCell ref="J39:J42"/>
    <mergeCell ref="K39:K42"/>
    <mergeCell ref="A36:A38"/>
    <mergeCell ref="B36:B38"/>
    <mergeCell ref="C36:C38"/>
    <mergeCell ref="D36:D38"/>
    <mergeCell ref="E36:E38"/>
    <mergeCell ref="F36:F38"/>
    <mergeCell ref="G36:G38"/>
    <mergeCell ref="H36:H38"/>
    <mergeCell ref="J36:J38"/>
    <mergeCell ref="K31:K32"/>
    <mergeCell ref="A33:A35"/>
    <mergeCell ref="B33:B35"/>
    <mergeCell ref="C33:C35"/>
    <mergeCell ref="D33:D35"/>
    <mergeCell ref="E33:E35"/>
    <mergeCell ref="F33:F35"/>
    <mergeCell ref="G33:G35"/>
    <mergeCell ref="H33:H35"/>
    <mergeCell ref="J33:J35"/>
    <mergeCell ref="K33:K35"/>
    <mergeCell ref="A31:A32"/>
    <mergeCell ref="B31:B32"/>
    <mergeCell ref="C31:C32"/>
    <mergeCell ref="D31:D32"/>
    <mergeCell ref="E31:E32"/>
    <mergeCell ref="F31:F32"/>
    <mergeCell ref="G31:G32"/>
    <mergeCell ref="H31:H32"/>
    <mergeCell ref="J31:J32"/>
    <mergeCell ref="K26:K27"/>
    <mergeCell ref="A28:A30"/>
    <mergeCell ref="B28:B30"/>
    <mergeCell ref="C28:C30"/>
    <mergeCell ref="D28:D30"/>
    <mergeCell ref="E28:E30"/>
    <mergeCell ref="F28:F30"/>
    <mergeCell ref="G28:G30"/>
    <mergeCell ref="H28:H30"/>
    <mergeCell ref="J28:J30"/>
    <mergeCell ref="K28:K30"/>
    <mergeCell ref="A26:A27"/>
    <mergeCell ref="B26:B27"/>
    <mergeCell ref="C26:C27"/>
    <mergeCell ref="D26:D27"/>
    <mergeCell ref="E26:E27"/>
    <mergeCell ref="F26:F27"/>
    <mergeCell ref="G26:G27"/>
    <mergeCell ref="H26:H27"/>
    <mergeCell ref="J26:J27"/>
    <mergeCell ref="K20:K22"/>
    <mergeCell ref="A23:A25"/>
    <mergeCell ref="B23:B25"/>
    <mergeCell ref="C23:C25"/>
    <mergeCell ref="D23:D25"/>
    <mergeCell ref="E23:E25"/>
    <mergeCell ref="F23:F25"/>
    <mergeCell ref="G23:G25"/>
    <mergeCell ref="H23:H25"/>
    <mergeCell ref="J23:J25"/>
    <mergeCell ref="K23:K25"/>
    <mergeCell ref="A20:A22"/>
    <mergeCell ref="B20:B22"/>
    <mergeCell ref="C20:C22"/>
    <mergeCell ref="D20:D22"/>
    <mergeCell ref="E20:E22"/>
    <mergeCell ref="F20:F22"/>
    <mergeCell ref="G20:G22"/>
    <mergeCell ref="H20:H22"/>
    <mergeCell ref="J20:J22"/>
    <mergeCell ref="K15:K16"/>
    <mergeCell ref="A17:A19"/>
    <mergeCell ref="B17:B19"/>
    <mergeCell ref="C17:C19"/>
    <mergeCell ref="D17:D19"/>
    <mergeCell ref="E17:E19"/>
    <mergeCell ref="F17:F19"/>
    <mergeCell ref="G17:G19"/>
    <mergeCell ref="H17:H19"/>
    <mergeCell ref="J17:J19"/>
    <mergeCell ref="K17:K19"/>
    <mergeCell ref="A15:A16"/>
    <mergeCell ref="B15:B16"/>
    <mergeCell ref="C15:C16"/>
    <mergeCell ref="D15:D16"/>
    <mergeCell ref="E15:E16"/>
    <mergeCell ref="F15:F16"/>
    <mergeCell ref="G15:G16"/>
    <mergeCell ref="H15:H16"/>
    <mergeCell ref="J15:J16"/>
    <mergeCell ref="K10:K12"/>
    <mergeCell ref="A13:A14"/>
    <mergeCell ref="B13:B14"/>
    <mergeCell ref="C13:C14"/>
    <mergeCell ref="D13:D14"/>
    <mergeCell ref="E13:E14"/>
    <mergeCell ref="F13:F14"/>
    <mergeCell ref="G13:G14"/>
    <mergeCell ref="H13:H14"/>
    <mergeCell ref="J13:J14"/>
    <mergeCell ref="K13:K14"/>
    <mergeCell ref="A10:A12"/>
    <mergeCell ref="B10:B12"/>
    <mergeCell ref="C10:C12"/>
    <mergeCell ref="D10:D12"/>
    <mergeCell ref="E10:E12"/>
    <mergeCell ref="F10:F12"/>
    <mergeCell ref="G10:G12"/>
    <mergeCell ref="H10:H12"/>
    <mergeCell ref="J10:J12"/>
    <mergeCell ref="G2:G4"/>
    <mergeCell ref="H2:H4"/>
    <mergeCell ref="J2:J4"/>
    <mergeCell ref="K2:K4"/>
    <mergeCell ref="A6:A8"/>
    <mergeCell ref="B6:B8"/>
    <mergeCell ref="C6:C8"/>
    <mergeCell ref="D6:D8"/>
    <mergeCell ref="E6:E8"/>
    <mergeCell ref="F6:F8"/>
    <mergeCell ref="A2:A4"/>
    <mergeCell ref="B2:B4"/>
    <mergeCell ref="C2:C4"/>
    <mergeCell ref="D2:D4"/>
    <mergeCell ref="E2:E4"/>
    <mergeCell ref="F2:F4"/>
    <mergeCell ref="G6:G8"/>
    <mergeCell ref="H6:H8"/>
    <mergeCell ref="J6:J8"/>
    <mergeCell ref="K6:K8"/>
  </mergeCells>
  <phoneticPr fontId="3" type="noConversion"/>
  <conditionalFormatting sqref="D1:D1048576">
    <cfRule type="duplicateValues" dxfId="0" priority="1"/>
  </conditionalFormatting>
  <pageMargins left="0.7" right="0.7" top="0.75" bottom="0.75" header="0.3" footer="0.3"/>
  <pageSetup paperSize="8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981C-95E7-8A43-8FAF-C21D145BC14F}">
  <dimension ref="A1:K27"/>
  <sheetViews>
    <sheetView workbookViewId="0">
      <selection activeCell="C10" sqref="C10"/>
    </sheetView>
  </sheetViews>
  <sheetFormatPr baseColWidth="10" defaultRowHeight="16"/>
  <cols>
    <col min="1" max="1" width="7.6640625" bestFit="1" customWidth="1"/>
    <col min="2" max="2" width="30.83203125" bestFit="1" customWidth="1"/>
    <col min="3" max="3" width="22" bestFit="1" customWidth="1"/>
    <col min="4" max="4" width="39.83203125" bestFit="1" customWidth="1"/>
    <col min="5" max="5" width="17.1640625" bestFit="1" customWidth="1"/>
    <col min="6" max="6" width="70.83203125" bestFit="1" customWidth="1"/>
    <col min="7" max="7" width="94.83203125" bestFit="1" customWidth="1"/>
    <col min="8" max="8" width="86.1640625" bestFit="1" customWidth="1"/>
    <col min="9" max="9" width="103.83203125" bestFit="1" customWidth="1"/>
    <col min="10" max="10" width="68.83203125" bestFit="1" customWidth="1"/>
    <col min="11" max="11" width="73.1640625" bestFit="1" customWidth="1"/>
  </cols>
  <sheetData>
    <row r="1" spans="1:11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714</v>
      </c>
    </row>
    <row r="2" spans="1:11" ht="24">
      <c r="A2" s="2">
        <v>1</v>
      </c>
      <c r="B2" s="2" t="s">
        <v>715</v>
      </c>
      <c r="C2" s="2" t="s">
        <v>716</v>
      </c>
      <c r="D2" s="2" t="s">
        <v>716</v>
      </c>
      <c r="E2" s="2" t="s">
        <v>717</v>
      </c>
      <c r="F2" s="2" t="s">
        <v>718</v>
      </c>
      <c r="G2" s="2" t="s">
        <v>719</v>
      </c>
      <c r="H2" s="2" t="s">
        <v>720</v>
      </c>
      <c r="I2" s="2" t="s">
        <v>721</v>
      </c>
      <c r="J2" s="2" t="s">
        <v>722</v>
      </c>
      <c r="K2" s="2" t="s">
        <v>723</v>
      </c>
    </row>
    <row r="3" spans="1:11" ht="24">
      <c r="A3" s="2">
        <v>2</v>
      </c>
      <c r="B3" s="2" t="s">
        <v>724</v>
      </c>
      <c r="C3" s="2" t="s">
        <v>725</v>
      </c>
      <c r="D3" s="2" t="s">
        <v>725</v>
      </c>
      <c r="E3" s="2" t="s">
        <v>726</v>
      </c>
      <c r="F3" s="2" t="s">
        <v>557</v>
      </c>
      <c r="G3" s="2" t="s">
        <v>557</v>
      </c>
      <c r="H3" s="2" t="s">
        <v>727</v>
      </c>
      <c r="I3" s="2" t="s">
        <v>728</v>
      </c>
      <c r="J3" s="2" t="s">
        <v>557</v>
      </c>
      <c r="K3" s="2" t="s">
        <v>729</v>
      </c>
    </row>
    <row r="4" spans="1:11" ht="24">
      <c r="A4" s="2">
        <v>3</v>
      </c>
      <c r="B4" s="2" t="s">
        <v>730</v>
      </c>
      <c r="C4" s="2" t="s">
        <v>557</v>
      </c>
      <c r="D4" s="2" t="s">
        <v>557</v>
      </c>
      <c r="E4" s="2" t="s">
        <v>557</v>
      </c>
      <c r="F4" s="2" t="s">
        <v>557</v>
      </c>
      <c r="G4" s="2" t="s">
        <v>557</v>
      </c>
      <c r="H4" s="2" t="s">
        <v>557</v>
      </c>
      <c r="I4" s="2" t="s">
        <v>731</v>
      </c>
      <c r="J4" s="2" t="s">
        <v>557</v>
      </c>
      <c r="K4" s="2" t="s">
        <v>732</v>
      </c>
    </row>
    <row r="5" spans="1:11" ht="24">
      <c r="A5" s="2">
        <v>4</v>
      </c>
      <c r="B5" s="2" t="s">
        <v>733</v>
      </c>
      <c r="C5" s="2" t="s">
        <v>734</v>
      </c>
      <c r="D5" s="2" t="s">
        <v>734</v>
      </c>
      <c r="E5" s="2" t="s">
        <v>735</v>
      </c>
      <c r="F5" s="2" t="s">
        <v>736</v>
      </c>
      <c r="G5" s="2" t="s">
        <v>737</v>
      </c>
      <c r="H5" s="2" t="s">
        <v>738</v>
      </c>
      <c r="I5" s="2" t="s">
        <v>739</v>
      </c>
      <c r="J5" s="2" t="s">
        <v>740</v>
      </c>
      <c r="K5" s="2" t="s">
        <v>741</v>
      </c>
    </row>
    <row r="6" spans="1:11" ht="24">
      <c r="A6" s="2">
        <v>5</v>
      </c>
      <c r="B6" s="2" t="s">
        <v>733</v>
      </c>
      <c r="C6" s="2" t="s">
        <v>742</v>
      </c>
      <c r="D6" s="2" t="s">
        <v>742</v>
      </c>
      <c r="E6" s="2" t="s">
        <v>743</v>
      </c>
      <c r="F6" s="2" t="s">
        <v>736</v>
      </c>
      <c r="G6" s="2" t="s">
        <v>737</v>
      </c>
      <c r="H6" s="2" t="s">
        <v>738</v>
      </c>
      <c r="I6" s="2" t="s">
        <v>744</v>
      </c>
      <c r="J6" s="2" t="s">
        <v>740</v>
      </c>
      <c r="K6" s="2" t="s">
        <v>745</v>
      </c>
    </row>
    <row r="7" spans="1:11" ht="24">
      <c r="A7" s="2">
        <v>6</v>
      </c>
      <c r="B7" s="2" t="s">
        <v>733</v>
      </c>
      <c r="C7" s="2" t="s">
        <v>746</v>
      </c>
      <c r="D7" s="2" t="s">
        <v>746</v>
      </c>
      <c r="E7" s="2" t="s">
        <v>549</v>
      </c>
      <c r="F7" s="2" t="s">
        <v>747</v>
      </c>
      <c r="G7" s="2" t="s">
        <v>662</v>
      </c>
      <c r="H7" s="2" t="s">
        <v>198</v>
      </c>
      <c r="I7" s="2" t="s">
        <v>748</v>
      </c>
      <c r="J7" s="2" t="s">
        <v>749</v>
      </c>
      <c r="K7" s="2" t="s">
        <v>750</v>
      </c>
    </row>
    <row r="8" spans="1:11" ht="24">
      <c r="A8" s="2">
        <v>7</v>
      </c>
      <c r="B8" s="2" t="s">
        <v>733</v>
      </c>
      <c r="C8" s="2" t="s">
        <v>751</v>
      </c>
      <c r="D8" s="2" t="s">
        <v>751</v>
      </c>
      <c r="E8" s="2" t="s">
        <v>495</v>
      </c>
      <c r="F8" s="2" t="s">
        <v>752</v>
      </c>
      <c r="G8" s="2" t="s">
        <v>378</v>
      </c>
      <c r="H8" s="2" t="s">
        <v>198</v>
      </c>
      <c r="I8" s="2" t="s">
        <v>753</v>
      </c>
      <c r="J8" s="2" t="s">
        <v>749</v>
      </c>
      <c r="K8" s="2" t="s">
        <v>598</v>
      </c>
    </row>
    <row r="9" spans="1:11" ht="24">
      <c r="A9" s="2">
        <v>8</v>
      </c>
      <c r="B9" s="2" t="s">
        <v>465</v>
      </c>
      <c r="C9" s="2" t="s">
        <v>754</v>
      </c>
      <c r="D9" s="2" t="s">
        <v>755</v>
      </c>
      <c r="E9" s="2" t="s">
        <v>575</v>
      </c>
      <c r="F9" s="2" t="s">
        <v>756</v>
      </c>
      <c r="G9" s="2" t="s">
        <v>757</v>
      </c>
      <c r="H9" s="2" t="s">
        <v>758</v>
      </c>
      <c r="I9" s="2" t="s">
        <v>759</v>
      </c>
      <c r="J9" s="2" t="s">
        <v>760</v>
      </c>
      <c r="K9" s="2" t="s">
        <v>761</v>
      </c>
    </row>
    <row r="10" spans="1:11" ht="24">
      <c r="A10" s="2">
        <v>9</v>
      </c>
      <c r="B10" s="2" t="s">
        <v>465</v>
      </c>
      <c r="C10" s="2" t="s">
        <v>762</v>
      </c>
      <c r="D10" s="2" t="s">
        <v>762</v>
      </c>
      <c r="E10" s="2" t="s">
        <v>557</v>
      </c>
      <c r="F10" s="2" t="s">
        <v>557</v>
      </c>
      <c r="G10" s="2" t="s">
        <v>557</v>
      </c>
      <c r="H10" s="2" t="s">
        <v>198</v>
      </c>
      <c r="I10" s="2" t="s">
        <v>763</v>
      </c>
      <c r="J10" s="2" t="s">
        <v>557</v>
      </c>
      <c r="K10" s="2" t="s">
        <v>764</v>
      </c>
    </row>
    <row r="11" spans="1:11" ht="24">
      <c r="A11" s="2">
        <v>10</v>
      </c>
      <c r="B11" s="2" t="s">
        <v>765</v>
      </c>
      <c r="C11" s="2" t="s">
        <v>766</v>
      </c>
      <c r="D11" s="2" t="s">
        <v>766</v>
      </c>
      <c r="E11" s="2" t="s">
        <v>767</v>
      </c>
      <c r="F11" s="2" t="s">
        <v>768</v>
      </c>
      <c r="G11" s="2" t="s">
        <v>769</v>
      </c>
      <c r="H11" s="2" t="s">
        <v>198</v>
      </c>
      <c r="I11" s="2" t="s">
        <v>770</v>
      </c>
      <c r="J11" s="2" t="s">
        <v>771</v>
      </c>
      <c r="K11" s="2" t="s">
        <v>772</v>
      </c>
    </row>
    <row r="12" spans="1:11" ht="24">
      <c r="A12" s="2">
        <v>11</v>
      </c>
      <c r="B12" s="2" t="s">
        <v>765</v>
      </c>
      <c r="C12" s="2" t="s">
        <v>773</v>
      </c>
      <c r="D12" s="2" t="s">
        <v>773</v>
      </c>
      <c r="E12" s="2" t="s">
        <v>774</v>
      </c>
      <c r="F12" s="2" t="s">
        <v>775</v>
      </c>
      <c r="G12" s="2" t="s">
        <v>776</v>
      </c>
      <c r="H12" s="2" t="s">
        <v>777</v>
      </c>
      <c r="I12" s="2" t="s">
        <v>778</v>
      </c>
      <c r="J12" s="2" t="s">
        <v>260</v>
      </c>
      <c r="K12" s="2" t="s">
        <v>779</v>
      </c>
    </row>
    <row r="13" spans="1:11" ht="24">
      <c r="A13" s="2">
        <v>12</v>
      </c>
      <c r="B13" s="2" t="s">
        <v>437</v>
      </c>
      <c r="C13" s="2" t="s">
        <v>632</v>
      </c>
      <c r="D13" s="2" t="s">
        <v>632</v>
      </c>
      <c r="E13" s="2" t="s">
        <v>591</v>
      </c>
      <c r="F13" s="2" t="s">
        <v>780</v>
      </c>
      <c r="G13" s="2" t="s">
        <v>776</v>
      </c>
      <c r="H13" s="2" t="s">
        <v>781</v>
      </c>
      <c r="I13" s="2" t="s">
        <v>782</v>
      </c>
      <c r="J13" s="2" t="s">
        <v>260</v>
      </c>
      <c r="K13" s="2" t="s">
        <v>783</v>
      </c>
    </row>
    <row r="14" spans="1:11" ht="24">
      <c r="A14" s="2">
        <v>13</v>
      </c>
      <c r="B14" s="2" t="s">
        <v>437</v>
      </c>
      <c r="C14" s="2" t="s">
        <v>784</v>
      </c>
      <c r="D14" s="2" t="s">
        <v>784</v>
      </c>
      <c r="E14" s="2" t="s">
        <v>575</v>
      </c>
      <c r="F14" s="2" t="s">
        <v>785</v>
      </c>
      <c r="G14" s="2" t="s">
        <v>786</v>
      </c>
      <c r="H14" s="2" t="s">
        <v>781</v>
      </c>
      <c r="I14" s="2" t="s">
        <v>787</v>
      </c>
      <c r="J14" s="2" t="s">
        <v>260</v>
      </c>
      <c r="K14" s="2" t="s">
        <v>783</v>
      </c>
    </row>
    <row r="15" spans="1:11" ht="24">
      <c r="A15" s="2">
        <v>14</v>
      </c>
      <c r="B15" s="2" t="s">
        <v>788</v>
      </c>
      <c r="C15" s="2" t="s">
        <v>716</v>
      </c>
      <c r="D15" s="2" t="s">
        <v>716</v>
      </c>
      <c r="E15" s="2" t="s">
        <v>591</v>
      </c>
      <c r="F15" s="2" t="s">
        <v>785</v>
      </c>
      <c r="G15" s="2" t="s">
        <v>789</v>
      </c>
      <c r="H15" s="2" t="s">
        <v>790</v>
      </c>
      <c r="I15" s="2" t="s">
        <v>791</v>
      </c>
      <c r="J15" s="2" t="s">
        <v>722</v>
      </c>
      <c r="K15" s="2" t="s">
        <v>792</v>
      </c>
    </row>
    <row r="16" spans="1:11" ht="24">
      <c r="A16" s="2">
        <v>15</v>
      </c>
      <c r="B16" s="2" t="s">
        <v>604</v>
      </c>
      <c r="C16" s="2" t="s">
        <v>605</v>
      </c>
      <c r="D16" s="2" t="s">
        <v>605</v>
      </c>
      <c r="E16" s="2" t="s">
        <v>606</v>
      </c>
      <c r="F16" s="2" t="s">
        <v>794</v>
      </c>
      <c r="G16" s="2" t="s">
        <v>176</v>
      </c>
      <c r="H16" s="2" t="s">
        <v>795</v>
      </c>
      <c r="I16" s="2" t="s">
        <v>796</v>
      </c>
      <c r="J16" s="2" t="s">
        <v>797</v>
      </c>
      <c r="K16" s="2" t="s">
        <v>798</v>
      </c>
    </row>
    <row r="17" spans="1:11" ht="24">
      <c r="A17" s="2">
        <v>16</v>
      </c>
      <c r="B17" s="2" t="s">
        <v>474</v>
      </c>
      <c r="C17" s="2" t="s">
        <v>632</v>
      </c>
      <c r="D17" s="2" t="s">
        <v>632</v>
      </c>
      <c r="E17" s="2" t="s">
        <v>575</v>
      </c>
      <c r="F17" s="2" t="s">
        <v>793</v>
      </c>
      <c r="G17" s="2" t="s">
        <v>776</v>
      </c>
      <c r="H17" s="2" t="s">
        <v>598</v>
      </c>
      <c r="I17" s="2" t="s">
        <v>782</v>
      </c>
      <c r="J17" s="2" t="s">
        <v>260</v>
      </c>
      <c r="K17" s="2" t="s">
        <v>764</v>
      </c>
    </row>
    <row r="18" spans="1:11" ht="24">
      <c r="A18" s="2">
        <v>17</v>
      </c>
      <c r="B18" s="2" t="s">
        <v>474</v>
      </c>
      <c r="C18" s="2" t="s">
        <v>799</v>
      </c>
      <c r="D18" s="2" t="s">
        <v>799</v>
      </c>
      <c r="E18" s="2" t="s">
        <v>800</v>
      </c>
      <c r="F18" s="2" t="s">
        <v>801</v>
      </c>
      <c r="G18" s="2" t="s">
        <v>802</v>
      </c>
      <c r="H18" s="2" t="s">
        <v>803</v>
      </c>
      <c r="I18" s="2" t="s">
        <v>804</v>
      </c>
      <c r="J18" s="2" t="s">
        <v>260</v>
      </c>
      <c r="K18" s="2" t="s">
        <v>805</v>
      </c>
    </row>
    <row r="19" spans="1:11" ht="24">
      <c r="A19" s="2">
        <v>18</v>
      </c>
      <c r="B19" s="2" t="s">
        <v>474</v>
      </c>
      <c r="C19" s="2" t="s">
        <v>335</v>
      </c>
      <c r="D19" s="2" t="s">
        <v>335</v>
      </c>
      <c r="E19" s="2" t="s">
        <v>591</v>
      </c>
      <c r="F19" s="2" t="s">
        <v>806</v>
      </c>
      <c r="G19" s="2" t="s">
        <v>807</v>
      </c>
      <c r="H19" s="2" t="s">
        <v>808</v>
      </c>
      <c r="I19" s="2" t="s">
        <v>809</v>
      </c>
      <c r="J19" s="2" t="s">
        <v>810</v>
      </c>
      <c r="K19" s="2" t="s">
        <v>811</v>
      </c>
    </row>
    <row r="20" spans="1:11" ht="24">
      <c r="A20" s="2">
        <v>19</v>
      </c>
      <c r="B20" s="2" t="s">
        <v>812</v>
      </c>
      <c r="C20" s="2" t="s">
        <v>813</v>
      </c>
      <c r="D20" s="2" t="s">
        <v>813</v>
      </c>
      <c r="E20" s="2" t="s">
        <v>575</v>
      </c>
      <c r="F20" s="2" t="s">
        <v>814</v>
      </c>
      <c r="G20" s="2" t="s">
        <v>815</v>
      </c>
      <c r="H20" s="2" t="s">
        <v>816</v>
      </c>
      <c r="I20" s="2" t="s">
        <v>817</v>
      </c>
      <c r="J20" s="2" t="s">
        <v>260</v>
      </c>
      <c r="K20" s="2" t="s">
        <v>818</v>
      </c>
    </row>
    <row r="21" spans="1:11" ht="24">
      <c r="A21" s="2">
        <v>20</v>
      </c>
      <c r="B21" s="2" t="s">
        <v>812</v>
      </c>
      <c r="C21" s="2" t="s">
        <v>819</v>
      </c>
      <c r="D21" s="2" t="s">
        <v>819</v>
      </c>
      <c r="E21" s="2" t="s">
        <v>489</v>
      </c>
      <c r="F21" s="2" t="s">
        <v>820</v>
      </c>
      <c r="G21" s="2" t="s">
        <v>231</v>
      </c>
      <c r="H21" s="2" t="s">
        <v>598</v>
      </c>
      <c r="I21" s="2" t="s">
        <v>817</v>
      </c>
      <c r="J21" s="2" t="s">
        <v>821</v>
      </c>
      <c r="K21" s="2" t="s">
        <v>822</v>
      </c>
    </row>
    <row r="22" spans="1:11" ht="24">
      <c r="A22" s="2">
        <v>21</v>
      </c>
      <c r="B22" s="2" t="s">
        <v>812</v>
      </c>
      <c r="C22" s="2" t="s">
        <v>823</v>
      </c>
      <c r="D22" s="2" t="s">
        <v>823</v>
      </c>
      <c r="E22" s="2" t="s">
        <v>489</v>
      </c>
      <c r="F22" s="2" t="s">
        <v>768</v>
      </c>
      <c r="G22" s="2" t="s">
        <v>231</v>
      </c>
      <c r="H22" s="2" t="s">
        <v>824</v>
      </c>
      <c r="I22" s="2" t="s">
        <v>825</v>
      </c>
      <c r="J22" s="2" t="s">
        <v>557</v>
      </c>
      <c r="K22" s="2" t="s">
        <v>822</v>
      </c>
    </row>
    <row r="23" spans="1:11" ht="24">
      <c r="A23" s="2">
        <v>22</v>
      </c>
      <c r="B23" s="2" t="s">
        <v>20</v>
      </c>
      <c r="C23" s="2" t="s">
        <v>826</v>
      </c>
      <c r="D23" s="2" t="s">
        <v>827</v>
      </c>
      <c r="E23" s="2" t="s">
        <v>705</v>
      </c>
      <c r="F23" s="2" t="s">
        <v>557</v>
      </c>
      <c r="G23" s="2" t="s">
        <v>557</v>
      </c>
      <c r="H23" s="2" t="s">
        <v>198</v>
      </c>
      <c r="I23" s="2" t="s">
        <v>828</v>
      </c>
      <c r="J23" s="2" t="s">
        <v>557</v>
      </c>
      <c r="K23" s="2" t="s">
        <v>829</v>
      </c>
    </row>
    <row r="24" spans="1:11" ht="24">
      <c r="A24" s="2">
        <v>23</v>
      </c>
      <c r="B24" s="2" t="s">
        <v>20</v>
      </c>
      <c r="C24" s="2" t="s">
        <v>830</v>
      </c>
      <c r="D24" s="2" t="s">
        <v>830</v>
      </c>
      <c r="E24" s="2" t="s">
        <v>557</v>
      </c>
      <c r="F24" s="2" t="s">
        <v>831</v>
      </c>
      <c r="G24" s="2" t="s">
        <v>557</v>
      </c>
      <c r="H24" s="2" t="s">
        <v>557</v>
      </c>
      <c r="I24" s="2" t="s">
        <v>832</v>
      </c>
      <c r="J24" s="2" t="s">
        <v>557</v>
      </c>
      <c r="K24" s="2" t="s">
        <v>833</v>
      </c>
    </row>
    <row r="25" spans="1:11" ht="24">
      <c r="A25" s="2">
        <v>24</v>
      </c>
      <c r="B25" s="2" t="s">
        <v>20</v>
      </c>
      <c r="C25" s="2" t="s">
        <v>834</v>
      </c>
      <c r="D25" s="2" t="s">
        <v>835</v>
      </c>
      <c r="E25" s="2" t="s">
        <v>650</v>
      </c>
      <c r="F25" s="2" t="s">
        <v>557</v>
      </c>
      <c r="G25" s="2" t="s">
        <v>836</v>
      </c>
      <c r="H25" s="2" t="s">
        <v>837</v>
      </c>
      <c r="I25" s="2" t="s">
        <v>838</v>
      </c>
      <c r="J25" s="2" t="s">
        <v>839</v>
      </c>
      <c r="K25" s="2" t="s">
        <v>840</v>
      </c>
    </row>
    <row r="26" spans="1:11" ht="24">
      <c r="A26" s="2">
        <v>25</v>
      </c>
      <c r="B26" s="2" t="s">
        <v>20</v>
      </c>
      <c r="C26" s="2" t="s">
        <v>834</v>
      </c>
      <c r="D26" s="2" t="s">
        <v>841</v>
      </c>
      <c r="E26" s="2" t="s">
        <v>661</v>
      </c>
      <c r="F26" s="2" t="s">
        <v>557</v>
      </c>
      <c r="G26" s="2" t="s">
        <v>557</v>
      </c>
      <c r="H26" s="2" t="s">
        <v>198</v>
      </c>
      <c r="I26" s="2" t="s">
        <v>842</v>
      </c>
      <c r="J26" s="2" t="s">
        <v>557</v>
      </c>
      <c r="K26" s="2" t="s">
        <v>843</v>
      </c>
    </row>
    <row r="27" spans="1:11" ht="24">
      <c r="A27" s="2">
        <v>26</v>
      </c>
      <c r="B27" s="2" t="s">
        <v>20</v>
      </c>
      <c r="C27" s="2" t="s">
        <v>834</v>
      </c>
      <c r="D27" s="2" t="s">
        <v>844</v>
      </c>
      <c r="E27" s="2" t="s">
        <v>495</v>
      </c>
      <c r="F27" s="2" t="s">
        <v>557</v>
      </c>
      <c r="G27" s="2" t="s">
        <v>557</v>
      </c>
      <c r="H27" s="2" t="s">
        <v>198</v>
      </c>
      <c r="I27" s="2" t="s">
        <v>845</v>
      </c>
      <c r="J27" s="2" t="s">
        <v>557</v>
      </c>
      <c r="K27" s="2" t="s">
        <v>846</v>
      </c>
    </row>
  </sheetData>
  <phoneticPr fontId="3" type="noConversion"/>
  <pageMargins left="0.7" right="0.7" top="0.75" bottom="0.75" header="0.3" footer="0.3"/>
  <pageSetup paperSize="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吴总</vt:lpstr>
      <vt:lpstr>卢小玲</vt:lpstr>
      <vt:lpstr>张燕红</vt:lpstr>
      <vt:lpstr>麦翠红</vt:lpstr>
      <vt:lpstr>潽金云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Min</cp:lastModifiedBy>
  <dcterms:created xsi:type="dcterms:W3CDTF">2025-03-04T03:46:27Z</dcterms:created>
  <dcterms:modified xsi:type="dcterms:W3CDTF">2025-03-07T06:33:35Z</dcterms:modified>
</cp:coreProperties>
</file>