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Bug_等级定义" sheetId="4" r:id="rId1"/>
    <sheet name="操作频率" sheetId="6" r:id="rId2"/>
  </sheets>
  <calcPr calcId="152511"/>
</workbook>
</file>

<file path=xl/sharedStrings.xml><?xml version="1.0" encoding="utf-8"?>
<sst xmlns="http://schemas.openxmlformats.org/spreadsheetml/2006/main" count="99" uniqueCount="74">
  <si>
    <t>等级定义</t>
  </si>
  <si>
    <t xml:space="preserve">等级                                                                                                               </t>
    <phoneticPr fontId="1" type="noConversion"/>
  </si>
  <si>
    <t>分类</t>
    <phoneticPr fontId="1" type="noConversion"/>
  </si>
  <si>
    <t>功能</t>
    <phoneticPr fontId="1" type="noConversion"/>
  </si>
  <si>
    <t>性能</t>
    <phoneticPr fontId="1" type="noConversion"/>
  </si>
  <si>
    <t>D</t>
    <phoneticPr fontId="1" type="noConversion"/>
  </si>
  <si>
    <t>A</t>
  </si>
  <si>
    <t>D</t>
  </si>
  <si>
    <t>正常操作导致系统无法工作，引起频繁假死、崩溃</t>
    <phoneticPr fontId="1" type="noConversion"/>
  </si>
  <si>
    <t>主要模块(功能)未实现或部分实现；主要模块(功能)间的操作交互、数据交互未实现或部分实现</t>
    <phoneticPr fontId="1" type="noConversion"/>
  </si>
  <si>
    <t>无法增、删、改、查等。</t>
    <phoneticPr fontId="1" type="noConversion"/>
  </si>
  <si>
    <t>数据加载极其缓慢，影响用户操作，数据无法加载；尤其是少于20条的数据出现加载问题</t>
    <phoneticPr fontId="1" type="noConversion"/>
  </si>
  <si>
    <t>序号</t>
    <phoneticPr fontId="1" type="noConversion"/>
  </si>
  <si>
    <t>主要功能未实现，影响测试进度</t>
    <phoneticPr fontId="1" type="noConversion"/>
  </si>
  <si>
    <t>正常操作导致系统无法工作，引起频繁假死、崩溃</t>
    <phoneticPr fontId="1" type="noConversion"/>
  </si>
  <si>
    <t>主要需求未覆盖或覆盖不完整</t>
    <phoneticPr fontId="1" type="noConversion"/>
  </si>
  <si>
    <t>主要需求未覆盖或覆盖不完整</t>
    <phoneticPr fontId="1" type="noConversion"/>
  </si>
  <si>
    <t>功能</t>
    <phoneticPr fontId="1" type="noConversion"/>
  </si>
  <si>
    <t>严重的数据问题</t>
    <phoneticPr fontId="1" type="noConversion"/>
  </si>
  <si>
    <t>重要数据不显示、显示不正确。</t>
    <phoneticPr fontId="1" type="noConversion"/>
  </si>
  <si>
    <t>数据加载极其缓慢，影响用户操作，数据无法加载</t>
    <phoneticPr fontId="1" type="noConversion"/>
  </si>
  <si>
    <t>某错误导致主要功能测试无法继续执行</t>
    <phoneticPr fontId="1" type="noConversion"/>
  </si>
  <si>
    <t>说明</t>
    <phoneticPr fontId="1" type="noConversion"/>
  </si>
  <si>
    <t>安全</t>
    <phoneticPr fontId="1" type="noConversion"/>
  </si>
  <si>
    <t>敏感数据未加密存储、证件信息、密码等</t>
    <phoneticPr fontId="1" type="noConversion"/>
  </si>
  <si>
    <t>高</t>
    <phoneticPr fontId="7" type="noConversion"/>
  </si>
  <si>
    <t>中</t>
    <phoneticPr fontId="7" type="noConversion"/>
  </si>
  <si>
    <t>低</t>
    <phoneticPr fontId="7" type="noConversion"/>
  </si>
  <si>
    <t>极少</t>
    <phoneticPr fontId="7" type="noConversion"/>
  </si>
  <si>
    <t>B</t>
  </si>
  <si>
    <t>C</t>
  </si>
  <si>
    <t>低</t>
    <phoneticPr fontId="7" type="noConversion"/>
  </si>
  <si>
    <t>建议</t>
    <phoneticPr fontId="7" type="noConversion"/>
  </si>
  <si>
    <t>体验</t>
    <phoneticPr fontId="1" type="noConversion"/>
  </si>
  <si>
    <t>数据更新或同步不及时，次要信息显示有误</t>
    <phoneticPr fontId="1" type="noConversion"/>
  </si>
  <si>
    <t>轻微的数据问题</t>
    <phoneticPr fontId="1" type="noConversion"/>
  </si>
  <si>
    <t>重现几率较低的假死、崩溃、异常等</t>
    <phoneticPr fontId="1" type="noConversion"/>
  </si>
  <si>
    <t>重现几率较低的假死、崩溃、异常等</t>
    <phoneticPr fontId="1" type="noConversion"/>
  </si>
  <si>
    <t>正常操作引起假死、崩溃、异常</t>
    <phoneticPr fontId="1" type="noConversion"/>
  </si>
  <si>
    <t>次要功能没有完全实现但不影响使用</t>
    <phoneticPr fontId="1" type="noConversion"/>
  </si>
  <si>
    <t>操作频率</t>
    <phoneticPr fontId="7" type="noConversion"/>
  </si>
  <si>
    <t>A
（致命）</t>
    <phoneticPr fontId="1" type="noConversion"/>
  </si>
  <si>
    <t>B
（严重）</t>
    <phoneticPr fontId="1" type="noConversion"/>
  </si>
  <si>
    <t>C
（一般）</t>
    <phoneticPr fontId="1" type="noConversion"/>
  </si>
  <si>
    <t>严重
程度</t>
    <phoneticPr fontId="1" type="noConversion"/>
  </si>
  <si>
    <t>敏感数据明文显示</t>
    <phoneticPr fontId="1" type="noConversion"/>
  </si>
  <si>
    <t>Blocker
（阻碍测试）</t>
    <phoneticPr fontId="1" type="noConversion"/>
  </si>
  <si>
    <t>对应到redmine系统</t>
  </si>
  <si>
    <t>将“Blocker”与“A” 级Bug合并对应到问题优先级“紧急”</t>
  </si>
  <si>
    <t>将“B” 级Bug对应问题优先级“”</t>
  </si>
  <si>
    <t>高依次类推</t>
  </si>
  <si>
    <t>例如某操作导致系统重启，但复现概率极低，则级别为C；详见“操作频率”页</t>
    <phoneticPr fontId="1" type="noConversion"/>
  </si>
  <si>
    <t>除“Bug_等级定义”规定的内容外</t>
    <phoneticPr fontId="1" type="noConversion"/>
  </si>
  <si>
    <t>等级同时要结合Bug发生的频率；</t>
    <phoneticPr fontId="1" type="noConversion"/>
  </si>
  <si>
    <t>有异常捕获，但异常提示信息不友好</t>
    <phoneticPr fontId="1" type="noConversion"/>
  </si>
  <si>
    <t>次要功能没有完全实现但不影响使用，不影响业务逻辑</t>
    <phoneticPr fontId="1" type="noConversion"/>
  </si>
  <si>
    <t>其他情况待补充</t>
    <phoneticPr fontId="1" type="noConversion"/>
  </si>
  <si>
    <t>捕获异常后提示语言信息需改进</t>
    <phoneticPr fontId="1" type="noConversion"/>
  </si>
  <si>
    <t>混合场景中核心流程，主流程未通过</t>
    <phoneticPr fontId="1" type="noConversion"/>
  </si>
  <si>
    <t>SQL注入</t>
    <phoneticPr fontId="1" type="noConversion"/>
  </si>
  <si>
    <t>多组正常业务数据测试接口未通过</t>
    <phoneticPr fontId="1" type="noConversion"/>
  </si>
  <si>
    <t>根据实际业务尝试多组数据组合测试，查看返回报文不符合业务要求</t>
    <phoneticPr fontId="1" type="noConversion"/>
  </si>
  <si>
    <t>正常的参数传递导致内存泄露、系统crash等</t>
    <phoneticPr fontId="1" type="noConversion"/>
  </si>
  <si>
    <t>混合场景中覆盖的核心流程，主流程参数传递未通过</t>
    <phoneticPr fontId="1" type="noConversion"/>
  </si>
  <si>
    <t>接口测试单场景正常参数未通过，必填参数缺失，未携带默认参数，数据传递和业务逻辑错误</t>
    <phoneticPr fontId="1" type="noConversion"/>
  </si>
  <si>
    <r>
      <t>接口测试方案中涉及的单场景测试--</t>
    </r>
    <r>
      <rPr>
        <sz val="10"/>
        <color rgb="FFFF0000"/>
        <rFont val="微软雅黑"/>
        <family val="2"/>
        <charset val="134"/>
      </rPr>
      <t>正向流程</t>
    </r>
    <r>
      <rPr>
        <sz val="10"/>
        <rFont val="微软雅黑"/>
        <family val="2"/>
        <charset val="134"/>
      </rPr>
      <t>任意一项未通过</t>
    </r>
    <phoneticPr fontId="1" type="noConversion"/>
  </si>
  <si>
    <r>
      <t>接口测试方案中涉及的单场景测试--</t>
    </r>
    <r>
      <rPr>
        <sz val="10"/>
        <color rgb="FFFF0000"/>
        <rFont val="微软雅黑"/>
        <family val="2"/>
        <charset val="134"/>
      </rPr>
      <t>异常处理</t>
    </r>
    <r>
      <rPr>
        <sz val="10"/>
        <rFont val="微软雅黑"/>
        <family val="2"/>
        <charset val="134"/>
      </rPr>
      <t>任意一项未通过</t>
    </r>
    <phoneticPr fontId="1" type="noConversion"/>
  </si>
  <si>
    <r>
      <t>接口测试方案中涉及的单场景测试--</t>
    </r>
    <r>
      <rPr>
        <sz val="10"/>
        <color rgb="FFFF0000"/>
        <rFont val="微软雅黑"/>
        <family val="2"/>
        <charset val="134"/>
      </rPr>
      <t>参数边界值和越界处理</t>
    </r>
    <r>
      <rPr>
        <sz val="10"/>
        <rFont val="微软雅黑"/>
        <family val="2"/>
        <charset val="134"/>
      </rPr>
      <t>任意一项未通过</t>
    </r>
    <phoneticPr fontId="1" type="noConversion"/>
  </si>
  <si>
    <t>较常见操作引起的假死、崩溃、异常，或者传递异常数据产生的系统假死、崩溃</t>
    <phoneticPr fontId="1" type="noConversion"/>
  </si>
  <si>
    <r>
      <t>接口测试方案中涉及的单场景测试--</t>
    </r>
    <r>
      <rPr>
        <sz val="10"/>
        <color rgb="FFFF0000"/>
        <rFont val="微软雅黑"/>
        <family val="2"/>
        <charset val="134"/>
      </rPr>
      <t>大数据处理</t>
    </r>
    <r>
      <rPr>
        <sz val="10"/>
        <rFont val="微软雅黑"/>
        <family val="2"/>
        <charset val="134"/>
      </rPr>
      <t>未通过</t>
    </r>
    <phoneticPr fontId="1" type="noConversion"/>
  </si>
  <si>
    <t>传递正常或异常参数导致数据加载缓慢，数据加载时间与需求偏差较大</t>
    <phoneticPr fontId="1" type="noConversion"/>
  </si>
  <si>
    <t>入参数为边界值，报文返回值错误。入参越界，无异常捕获</t>
    <phoneticPr fontId="1" type="noConversion"/>
  </si>
  <si>
    <t>网络异常、服务器异常、数据异常，传递参数类型异常，必填参数为空等，接口未进行异常捕获，输出友好提示</t>
    <phoneticPr fontId="1" type="noConversion"/>
  </si>
  <si>
    <t>核心数据表量级较大时，单接口执行速度与期待结果相差较大。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</si>
</sst>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206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4" tint="-0.499984740745262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1F497D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left" vertical="top" wrapText="1"/>
    </xf>
    <xf numFmtId="0" fontId="5" fillId="4" borderId="14" xfId="0" applyFont="1" applyFill="1" applyBorder="1" applyAlignment="1">
      <alignment horizontal="left" vertical="top" wrapText="1"/>
    </xf>
    <xf numFmtId="0" fontId="2" fillId="2" borderId="18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left" vertical="top" wrapText="1"/>
    </xf>
    <xf numFmtId="0" fontId="5" fillId="4" borderId="26" xfId="0" applyFont="1" applyFill="1" applyBorder="1" applyAlignment="1">
      <alignment horizontal="left" vertical="top" wrapText="1"/>
    </xf>
    <xf numFmtId="0" fontId="5" fillId="4" borderId="28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35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tabSelected="1" workbookViewId="0">
      <selection activeCell="E10" sqref="E10"/>
    </sheetView>
  </sheetViews>
  <sheetFormatPr defaultRowHeight="16.5" x14ac:dyDescent="0.15"/>
  <cols>
    <col min="1" max="1" width="11.375" style="1" bestFit="1" customWidth="1"/>
    <col min="2" max="2" width="8" style="1" bestFit="1" customWidth="1"/>
    <col min="3" max="3" width="8" style="1" customWidth="1"/>
    <col min="4" max="4" width="56" style="1" customWidth="1"/>
    <col min="5" max="5" width="87.125" style="1" customWidth="1"/>
    <col min="6" max="16384" width="9" style="1"/>
  </cols>
  <sheetData>
    <row r="1" spans="1:5" ht="17.25" thickBot="1" x14ac:dyDescent="0.2">
      <c r="A1" s="11" t="s">
        <v>1</v>
      </c>
      <c r="B1" s="9" t="s">
        <v>2</v>
      </c>
      <c r="C1" s="14" t="s">
        <v>12</v>
      </c>
      <c r="D1" s="9" t="s">
        <v>0</v>
      </c>
      <c r="E1" s="9" t="s">
        <v>22</v>
      </c>
    </row>
    <row r="2" spans="1:5" x14ac:dyDescent="0.15">
      <c r="A2" s="53" t="s">
        <v>46</v>
      </c>
      <c r="B2" s="48" t="s">
        <v>3</v>
      </c>
      <c r="C2" s="16">
        <v>1</v>
      </c>
      <c r="D2" s="3" t="s">
        <v>21</v>
      </c>
      <c r="E2" s="3" t="s">
        <v>10</v>
      </c>
    </row>
    <row r="3" spans="1:5" ht="17.25" thickBot="1" x14ac:dyDescent="0.2">
      <c r="A3" s="54"/>
      <c r="B3" s="49"/>
      <c r="C3" s="19">
        <v>2</v>
      </c>
      <c r="D3" s="6" t="s">
        <v>13</v>
      </c>
      <c r="E3" s="10" t="s">
        <v>9</v>
      </c>
    </row>
    <row r="4" spans="1:5" x14ac:dyDescent="0.15">
      <c r="A4" s="54"/>
      <c r="B4" s="49"/>
      <c r="C4" s="16">
        <v>3</v>
      </c>
      <c r="D4" s="10" t="s">
        <v>14</v>
      </c>
      <c r="E4" s="6" t="s">
        <v>8</v>
      </c>
    </row>
    <row r="5" spans="1:5" x14ac:dyDescent="0.15">
      <c r="A5" s="54"/>
      <c r="B5" s="49"/>
      <c r="C5" s="17">
        <v>4</v>
      </c>
      <c r="D5" s="7" t="s">
        <v>18</v>
      </c>
      <c r="E5" s="7" t="s">
        <v>19</v>
      </c>
    </row>
    <row r="6" spans="1:5" x14ac:dyDescent="0.15">
      <c r="A6" s="54"/>
      <c r="B6" s="49"/>
      <c r="C6" s="17">
        <v>5</v>
      </c>
      <c r="D6" s="10" t="s">
        <v>15</v>
      </c>
      <c r="E6" s="6" t="s">
        <v>16</v>
      </c>
    </row>
    <row r="7" spans="1:5" ht="17.25" thickBot="1" x14ac:dyDescent="0.2">
      <c r="A7" s="55"/>
      <c r="B7" s="8" t="s">
        <v>4</v>
      </c>
      <c r="C7" s="18">
        <v>6</v>
      </c>
      <c r="D7" s="12" t="s">
        <v>20</v>
      </c>
      <c r="E7" s="12" t="s">
        <v>11</v>
      </c>
    </row>
    <row r="8" spans="1:5" ht="14.25" customHeight="1" x14ac:dyDescent="0.15">
      <c r="A8" s="58" t="s">
        <v>41</v>
      </c>
      <c r="B8" s="48" t="s">
        <v>17</v>
      </c>
      <c r="C8" s="16">
        <v>1</v>
      </c>
      <c r="D8" s="20" t="s">
        <v>65</v>
      </c>
      <c r="E8" s="20" t="s">
        <v>64</v>
      </c>
    </row>
    <row r="9" spans="1:5" ht="14.25" customHeight="1" x14ac:dyDescent="0.15">
      <c r="A9" s="59"/>
      <c r="B9" s="49"/>
      <c r="C9" s="43">
        <v>2</v>
      </c>
      <c r="D9" s="21" t="s">
        <v>60</v>
      </c>
      <c r="E9" s="21" t="s">
        <v>61</v>
      </c>
    </row>
    <row r="10" spans="1:5" ht="14.25" customHeight="1" x14ac:dyDescent="0.15">
      <c r="A10" s="59"/>
      <c r="B10" s="49"/>
      <c r="C10" s="43">
        <v>3</v>
      </c>
      <c r="D10" s="21" t="s">
        <v>58</v>
      </c>
      <c r="E10" s="21" t="s">
        <v>63</v>
      </c>
    </row>
    <row r="11" spans="1:5" ht="14.25" customHeight="1" x14ac:dyDescent="0.15">
      <c r="A11" s="59"/>
      <c r="B11" s="69"/>
      <c r="C11" s="43">
        <v>4</v>
      </c>
      <c r="D11" s="21" t="s">
        <v>38</v>
      </c>
      <c r="E11" s="15" t="s">
        <v>62</v>
      </c>
    </row>
    <row r="12" spans="1:5" ht="14.25" customHeight="1" x14ac:dyDescent="0.15">
      <c r="A12" s="59"/>
      <c r="B12" s="70"/>
      <c r="C12" s="43">
        <v>5</v>
      </c>
      <c r="D12" s="7" t="s">
        <v>56</v>
      </c>
      <c r="E12" s="7" t="s">
        <v>56</v>
      </c>
    </row>
    <row r="13" spans="1:5" ht="14.25" customHeight="1" x14ac:dyDescent="0.15">
      <c r="A13" s="59"/>
      <c r="B13" s="50" t="s">
        <v>23</v>
      </c>
      <c r="C13" s="43">
        <v>6</v>
      </c>
      <c r="D13" s="21" t="s">
        <v>59</v>
      </c>
      <c r="E13" s="15" t="s">
        <v>59</v>
      </c>
    </row>
    <row r="14" spans="1:5" ht="14.25" customHeight="1" thickBot="1" x14ac:dyDescent="0.2">
      <c r="A14" s="59"/>
      <c r="B14" s="49"/>
      <c r="C14" s="44">
        <v>7</v>
      </c>
      <c r="D14" s="21" t="s">
        <v>45</v>
      </c>
      <c r="E14" s="15" t="s">
        <v>24</v>
      </c>
    </row>
    <row r="15" spans="1:5" ht="14.25" customHeight="1" thickBot="1" x14ac:dyDescent="0.2">
      <c r="A15" s="59"/>
      <c r="B15" s="49"/>
      <c r="C15" s="43">
        <v>8</v>
      </c>
      <c r="D15" s="7" t="s">
        <v>56</v>
      </c>
      <c r="E15" s="7" t="s">
        <v>56</v>
      </c>
    </row>
    <row r="16" spans="1:5" ht="14.25" customHeight="1" thickBot="1" x14ac:dyDescent="0.2">
      <c r="A16" s="60" t="s">
        <v>42</v>
      </c>
      <c r="B16" s="71" t="s">
        <v>17</v>
      </c>
      <c r="C16" s="23">
        <v>1</v>
      </c>
      <c r="D16" s="20" t="s">
        <v>66</v>
      </c>
      <c r="E16" s="22" t="s">
        <v>72</v>
      </c>
    </row>
    <row r="17" spans="1:5" ht="14.25" customHeight="1" thickBot="1" x14ac:dyDescent="0.2">
      <c r="A17" s="61"/>
      <c r="B17" s="71"/>
      <c r="C17" s="24">
        <v>2</v>
      </c>
      <c r="D17" s="20" t="s">
        <v>67</v>
      </c>
      <c r="E17" s="7" t="s">
        <v>71</v>
      </c>
    </row>
    <row r="18" spans="1:5" ht="14.25" customHeight="1" thickBot="1" x14ac:dyDescent="0.2">
      <c r="A18" s="61"/>
      <c r="B18" s="71"/>
      <c r="C18" s="24">
        <v>3</v>
      </c>
      <c r="D18" s="13" t="s">
        <v>68</v>
      </c>
      <c r="E18" s="13" t="s">
        <v>68</v>
      </c>
    </row>
    <row r="19" spans="1:5" ht="14.25" customHeight="1" thickBot="1" x14ac:dyDescent="0.2">
      <c r="A19" s="61"/>
      <c r="B19" s="71"/>
      <c r="C19" s="24">
        <v>4</v>
      </c>
      <c r="D19" s="13" t="s">
        <v>70</v>
      </c>
      <c r="E19" s="13" t="s">
        <v>70</v>
      </c>
    </row>
    <row r="20" spans="1:5" ht="14.25" customHeight="1" thickBot="1" x14ac:dyDescent="0.2">
      <c r="A20" s="61"/>
      <c r="B20" s="72"/>
      <c r="C20" s="24">
        <v>5</v>
      </c>
      <c r="D20" s="20" t="s">
        <v>69</v>
      </c>
      <c r="E20" s="13" t="s">
        <v>73</v>
      </c>
    </row>
    <row r="21" spans="1:5" ht="14.25" customHeight="1" thickBot="1" x14ac:dyDescent="0.2">
      <c r="A21" s="61"/>
      <c r="B21" s="72"/>
      <c r="C21" s="24">
        <v>6</v>
      </c>
      <c r="D21" s="7" t="s">
        <v>56</v>
      </c>
      <c r="E21" s="7" t="s">
        <v>56</v>
      </c>
    </row>
    <row r="22" spans="1:5" ht="14.25" customHeight="1" thickBot="1" x14ac:dyDescent="0.2">
      <c r="A22" s="51" t="s">
        <v>43</v>
      </c>
      <c r="B22" s="71" t="s">
        <v>17</v>
      </c>
      <c r="C22" s="2">
        <v>1</v>
      </c>
      <c r="D22" s="4" t="s">
        <v>55</v>
      </c>
      <c r="E22" s="4" t="s">
        <v>39</v>
      </c>
    </row>
    <row r="23" spans="1:5" ht="14.25" customHeight="1" thickBot="1" x14ac:dyDescent="0.2">
      <c r="A23" s="52"/>
      <c r="B23" s="71"/>
      <c r="C23" s="5">
        <v>2</v>
      </c>
      <c r="D23" s="7" t="s">
        <v>35</v>
      </c>
      <c r="E23" s="7" t="s">
        <v>34</v>
      </c>
    </row>
    <row r="24" spans="1:5" ht="14.25" customHeight="1" x14ac:dyDescent="0.15">
      <c r="A24" s="52"/>
      <c r="B24" s="62"/>
      <c r="C24" s="5">
        <v>3</v>
      </c>
      <c r="D24" s="7" t="s">
        <v>36</v>
      </c>
      <c r="E24" s="7" t="s">
        <v>37</v>
      </c>
    </row>
    <row r="25" spans="1:5" ht="14.25" customHeight="1" x14ac:dyDescent="0.15">
      <c r="A25" s="52"/>
      <c r="B25" s="56" t="s">
        <v>33</v>
      </c>
      <c r="C25" s="5">
        <v>4</v>
      </c>
      <c r="D25" s="7" t="s">
        <v>54</v>
      </c>
      <c r="E25" s="7" t="s">
        <v>57</v>
      </c>
    </row>
    <row r="26" spans="1:5" ht="14.25" customHeight="1" x14ac:dyDescent="0.15">
      <c r="A26" s="52"/>
      <c r="B26" s="57"/>
      <c r="C26" s="5">
        <v>5</v>
      </c>
      <c r="D26" s="7" t="s">
        <v>56</v>
      </c>
      <c r="E26" s="7" t="s">
        <v>56</v>
      </c>
    </row>
  </sheetData>
  <mergeCells count="10">
    <mergeCell ref="B16:B21"/>
    <mergeCell ref="B2:B6"/>
    <mergeCell ref="A22:A26"/>
    <mergeCell ref="A2:A7"/>
    <mergeCell ref="B22:B24"/>
    <mergeCell ref="B25:B26"/>
    <mergeCell ref="A8:A15"/>
    <mergeCell ref="A16:A21"/>
    <mergeCell ref="B13:B15"/>
    <mergeCell ref="B8:B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G20" sqref="G20"/>
    </sheetView>
  </sheetViews>
  <sheetFormatPr defaultRowHeight="13.5" x14ac:dyDescent="0.15"/>
  <cols>
    <col min="1" max="1" width="10.25" bestFit="1" customWidth="1"/>
    <col min="9" max="9" width="55.75" customWidth="1"/>
  </cols>
  <sheetData>
    <row r="2" spans="2:9" x14ac:dyDescent="0.15">
      <c r="B2" s="68"/>
      <c r="C2" s="68"/>
      <c r="D2" s="68"/>
      <c r="E2" s="68"/>
      <c r="F2" s="68"/>
    </row>
    <row r="3" spans="2:9" x14ac:dyDescent="0.15">
      <c r="B3" s="68"/>
      <c r="C3" s="68"/>
      <c r="D3" s="68"/>
      <c r="E3" s="68"/>
      <c r="F3" s="68"/>
    </row>
    <row r="4" spans="2:9" ht="14.25" thickBot="1" x14ac:dyDescent="0.2"/>
    <row r="5" spans="2:9" ht="15" thickBot="1" x14ac:dyDescent="0.2">
      <c r="B5" s="66" t="s">
        <v>44</v>
      </c>
      <c r="C5" s="63" t="s">
        <v>40</v>
      </c>
      <c r="D5" s="64"/>
      <c r="E5" s="64"/>
      <c r="F5" s="65"/>
    </row>
    <row r="6" spans="2:9" ht="15" thickBot="1" x14ac:dyDescent="0.2">
      <c r="B6" s="67"/>
      <c r="C6" s="31" t="s">
        <v>25</v>
      </c>
      <c r="D6" s="31" t="s">
        <v>26</v>
      </c>
      <c r="E6" s="31" t="s">
        <v>27</v>
      </c>
      <c r="F6" s="32" t="s">
        <v>28</v>
      </c>
    </row>
    <row r="7" spans="2:9" ht="14.25" x14ac:dyDescent="0.15">
      <c r="B7" s="40" t="s">
        <v>25</v>
      </c>
      <c r="C7" s="33" t="s">
        <v>6</v>
      </c>
      <c r="D7" s="34" t="s">
        <v>6</v>
      </c>
      <c r="E7" s="35" t="s">
        <v>29</v>
      </c>
      <c r="F7" s="36" t="s">
        <v>30</v>
      </c>
    </row>
    <row r="8" spans="2:9" ht="14.25" x14ac:dyDescent="0.15">
      <c r="B8" s="41" t="s">
        <v>26</v>
      </c>
      <c r="C8" s="37" t="s">
        <v>6</v>
      </c>
      <c r="D8" s="25" t="s">
        <v>29</v>
      </c>
      <c r="E8" s="25" t="s">
        <v>29</v>
      </c>
      <c r="F8" s="26" t="s">
        <v>30</v>
      </c>
    </row>
    <row r="9" spans="2:9" ht="14.25" x14ac:dyDescent="0.15">
      <c r="B9" s="41" t="s">
        <v>31</v>
      </c>
      <c r="C9" s="38" t="s">
        <v>29</v>
      </c>
      <c r="D9" s="27" t="s">
        <v>30</v>
      </c>
      <c r="E9" s="27" t="s">
        <v>30</v>
      </c>
      <c r="F9" s="28" t="s">
        <v>5</v>
      </c>
    </row>
    <row r="10" spans="2:9" ht="15" thickBot="1" x14ac:dyDescent="0.2">
      <c r="B10" s="42" t="s">
        <v>32</v>
      </c>
      <c r="C10" s="39" t="s">
        <v>7</v>
      </c>
      <c r="D10" s="29" t="s">
        <v>7</v>
      </c>
      <c r="E10" s="29" t="s">
        <v>7</v>
      </c>
      <c r="F10" s="30" t="s">
        <v>7</v>
      </c>
    </row>
    <row r="12" spans="2:9" x14ac:dyDescent="0.15">
      <c r="I12" s="45" t="s">
        <v>47</v>
      </c>
    </row>
    <row r="13" spans="2:9" x14ac:dyDescent="0.15">
      <c r="I13" s="45" t="s">
        <v>48</v>
      </c>
    </row>
    <row r="14" spans="2:9" x14ac:dyDescent="0.15">
      <c r="I14" s="45" t="s">
        <v>49</v>
      </c>
    </row>
    <row r="15" spans="2:9" x14ac:dyDescent="0.15">
      <c r="I15" s="46" t="s">
        <v>50</v>
      </c>
    </row>
    <row r="17" spans="9:9" x14ac:dyDescent="0.15">
      <c r="I17" s="47" t="s">
        <v>52</v>
      </c>
    </row>
    <row r="18" spans="9:9" x14ac:dyDescent="0.15">
      <c r="I18" s="47" t="s">
        <v>53</v>
      </c>
    </row>
    <row r="19" spans="9:9" x14ac:dyDescent="0.15">
      <c r="I19" s="45" t="s">
        <v>51</v>
      </c>
    </row>
    <row r="20" spans="9:9" x14ac:dyDescent="0.15">
      <c r="I20" s="46"/>
    </row>
  </sheetData>
  <mergeCells count="3">
    <mergeCell ref="C5:F5"/>
    <mergeCell ref="B5:B6"/>
    <mergeCell ref="B2:F3"/>
  </mergeCells>
  <phoneticPr fontId="1" type="noConversion"/>
  <dataValidations count="1">
    <dataValidation type="list" allowBlank="1" showInputMessage="1" showErrorMessage="1" sqref="C7:F10">
      <formula1>"A,B,C,D"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Bug_等级定义</vt:lpstr>
      <vt:lpstr>操作频率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2019-04-15T09:11:15Z</dcterms:modified>
</cp:coreProperties>
</file>