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.s.lam/LettuceG/Datasets/"/>
    </mc:Choice>
  </mc:AlternateContent>
  <xr:revisionPtr revIDLastSave="0" documentId="8_{113451F3-6CE6-3D41-BBFD-B578013557DA}" xr6:coauthVersionLast="47" xr6:coauthVersionMax="47" xr10:uidLastSave="{00000000-0000-0000-0000-000000000000}"/>
  <bookViews>
    <workbookView xWindow="1100" yWindow="820" windowWidth="28040" windowHeight="17440"/>
  </bookViews>
  <sheets>
    <sheet name="Standardised PGR Dataset" sheetId="1" r:id="rId1"/>
  </sheets>
  <calcPr calcId="0"/>
</workbook>
</file>

<file path=xl/calcChain.xml><?xml version="1.0" encoding="utf-8"?>
<calcChain xmlns="http://schemas.openxmlformats.org/spreadsheetml/2006/main">
  <c r="B4" i="1" l="1"/>
  <c r="C4" i="1"/>
  <c r="D4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E3" i="1"/>
  <c r="D3" i="1"/>
  <c r="C3" i="1"/>
  <c r="B3" i="1"/>
</calcChain>
</file>

<file path=xl/sharedStrings.xml><?xml version="1.0" encoding="utf-8"?>
<sst xmlns="http://schemas.openxmlformats.org/spreadsheetml/2006/main" count="4" uniqueCount="4">
  <si>
    <t>AVG(airtemp)</t>
  </si>
  <si>
    <t>AVG(humidity)</t>
  </si>
  <si>
    <t>AVG(lux, *10^3)</t>
  </si>
  <si>
    <t>harvest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</si>
</sst>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C7" sqref="C7"/>
    </sheetView>
  </sheetViews>
  <sheetFormatPr baseColWidth="10" defaultRowHeight="16" x14ac:dyDescent="0.2"/>
  <cols>
    <col min="1" max="5" width="38.6640625" style="1" customWidth="1"/>
  </cols>
  <sheetData>
    <row r="1" spans="1:5" x14ac:dyDescent="0.2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3">
        <v>45314</v>
      </c>
      <c r="B2" s="4">
        <v>11.130571422576899</v>
      </c>
      <c r="C2" s="4">
        <v>70.748142885480604</v>
      </c>
      <c r="D2" s="4">
        <v>8.0068671428571392</v>
      </c>
      <c r="E2" s="1">
        <v>35</v>
      </c>
    </row>
    <row r="3" spans="1:5" x14ac:dyDescent="0.2">
      <c r="B3" s="1">
        <f>$B2+($B$201-$B$2)/199</f>
        <v>11.284564065796584</v>
      </c>
      <c r="C3" s="1">
        <f>$C2+($C$201-$C$2)/199</f>
        <v>70.801284473035409</v>
      </c>
      <c r="D3" s="1">
        <f>$D2+($D$201-$D$2)/199</f>
        <v>8.0414326878003308</v>
      </c>
      <c r="E3" s="1">
        <f>$E2+($E$201-$E$2)/199</f>
        <v>35.075376884422113</v>
      </c>
    </row>
    <row r="4" spans="1:5" x14ac:dyDescent="0.2">
      <c r="B4" s="1">
        <f t="shared" ref="B4:B67" si="0">$B3+($B$201-$B$2)/199</f>
        <v>11.438556709016268</v>
      </c>
      <c r="C4" s="1">
        <f t="shared" ref="C4:C67" si="1">$C3+($C$201-$C$2)/199</f>
        <v>70.854426060590214</v>
      </c>
      <c r="D4" s="1">
        <f t="shared" ref="D4:D67" si="2">$D3+($D$201-$D$2)/199</f>
        <v>8.0759982327435225</v>
      </c>
      <c r="E4" s="1">
        <f t="shared" ref="E4:E67" si="3">$E3+($E$201-$E$2)/199</f>
        <v>35.150753768844226</v>
      </c>
    </row>
    <row r="5" spans="1:5" x14ac:dyDescent="0.2">
      <c r="B5" s="1">
        <f t="shared" si="0"/>
        <v>11.592549352235952</v>
      </c>
      <c r="C5" s="1">
        <f t="shared" si="1"/>
        <v>70.907567648145019</v>
      </c>
      <c r="D5" s="1">
        <f t="shared" si="2"/>
        <v>8.1105637776867141</v>
      </c>
      <c r="E5" s="1">
        <f t="shared" si="3"/>
        <v>35.226130653266338</v>
      </c>
    </row>
    <row r="6" spans="1:5" x14ac:dyDescent="0.2">
      <c r="B6" s="1">
        <f t="shared" si="0"/>
        <v>11.746541995455637</v>
      </c>
      <c r="C6" s="1">
        <f t="shared" si="1"/>
        <v>70.960709235699824</v>
      </c>
      <c r="D6" s="1">
        <f t="shared" si="2"/>
        <v>8.1451293226299057</v>
      </c>
      <c r="E6" s="1">
        <f t="shared" si="3"/>
        <v>35.301507537688451</v>
      </c>
    </row>
    <row r="7" spans="1:5" x14ac:dyDescent="0.2">
      <c r="B7" s="1">
        <f t="shared" si="0"/>
        <v>11.900534638675321</v>
      </c>
      <c r="C7" s="1">
        <f t="shared" si="1"/>
        <v>71.013850823254629</v>
      </c>
      <c r="D7" s="1">
        <f t="shared" si="2"/>
        <v>8.1796948675730974</v>
      </c>
      <c r="E7" s="1">
        <f t="shared" si="3"/>
        <v>35.376884422110564</v>
      </c>
    </row>
    <row r="8" spans="1:5" x14ac:dyDescent="0.2">
      <c r="B8" s="1">
        <f t="shared" si="0"/>
        <v>12.054527281895005</v>
      </c>
      <c r="C8" s="1">
        <f t="shared" si="1"/>
        <v>71.066992410809434</v>
      </c>
      <c r="D8" s="1">
        <f t="shared" si="2"/>
        <v>8.214260412516289</v>
      </c>
      <c r="E8" s="1">
        <f t="shared" si="3"/>
        <v>35.452261306532677</v>
      </c>
    </row>
    <row r="9" spans="1:5" x14ac:dyDescent="0.2">
      <c r="B9" s="1">
        <f t="shared" si="0"/>
        <v>12.20851992511469</v>
      </c>
      <c r="C9" s="1">
        <f t="shared" si="1"/>
        <v>71.120133998364238</v>
      </c>
      <c r="D9" s="1">
        <f t="shared" si="2"/>
        <v>8.2488259574594807</v>
      </c>
      <c r="E9" s="1">
        <f t="shared" si="3"/>
        <v>35.527638190954789</v>
      </c>
    </row>
    <row r="10" spans="1:5" x14ac:dyDescent="0.2">
      <c r="B10" s="1">
        <f t="shared" si="0"/>
        <v>12.362512568334374</v>
      </c>
      <c r="C10" s="1">
        <f t="shared" si="1"/>
        <v>71.173275585919043</v>
      </c>
      <c r="D10" s="1">
        <f t="shared" si="2"/>
        <v>8.2833915024026723</v>
      </c>
      <c r="E10" s="1">
        <f t="shared" si="3"/>
        <v>35.603015075376902</v>
      </c>
    </row>
    <row r="11" spans="1:5" x14ac:dyDescent="0.2">
      <c r="B11" s="1">
        <f t="shared" si="0"/>
        <v>12.516505211554058</v>
      </c>
      <c r="C11" s="1">
        <f t="shared" si="1"/>
        <v>71.226417173473848</v>
      </c>
      <c r="D11" s="1">
        <f t="shared" si="2"/>
        <v>8.3179570473458639</v>
      </c>
      <c r="E11" s="1">
        <f t="shared" si="3"/>
        <v>35.678391959799015</v>
      </c>
    </row>
    <row r="12" spans="1:5" x14ac:dyDescent="0.2">
      <c r="B12" s="1">
        <f t="shared" si="0"/>
        <v>12.670497854773743</v>
      </c>
      <c r="C12" s="1">
        <f t="shared" si="1"/>
        <v>71.279558761028653</v>
      </c>
      <c r="D12" s="1">
        <f t="shared" si="2"/>
        <v>8.3525225922890556</v>
      </c>
      <c r="E12" s="1">
        <f t="shared" si="3"/>
        <v>35.753768844221128</v>
      </c>
    </row>
    <row r="13" spans="1:5" x14ac:dyDescent="0.2">
      <c r="B13" s="1">
        <f t="shared" si="0"/>
        <v>12.824490497993427</v>
      </c>
      <c r="C13" s="1">
        <f t="shared" si="1"/>
        <v>71.332700348583458</v>
      </c>
      <c r="D13" s="1">
        <f t="shared" si="2"/>
        <v>8.3870881372322472</v>
      </c>
      <c r="E13" s="1">
        <f t="shared" si="3"/>
        <v>35.82914572864324</v>
      </c>
    </row>
    <row r="14" spans="1:5" x14ac:dyDescent="0.2">
      <c r="B14" s="1">
        <f t="shared" si="0"/>
        <v>12.978483141213111</v>
      </c>
      <c r="C14" s="1">
        <f t="shared" si="1"/>
        <v>71.385841936138263</v>
      </c>
      <c r="D14" s="1">
        <f t="shared" si="2"/>
        <v>8.4216536821754389</v>
      </c>
      <c r="E14" s="1">
        <f t="shared" si="3"/>
        <v>35.904522613065353</v>
      </c>
    </row>
    <row r="15" spans="1:5" x14ac:dyDescent="0.2">
      <c r="B15" s="1">
        <f t="shared" si="0"/>
        <v>13.132475784432796</v>
      </c>
      <c r="C15" s="1">
        <f t="shared" si="1"/>
        <v>71.438983523693068</v>
      </c>
      <c r="D15" s="1">
        <f t="shared" si="2"/>
        <v>8.4562192271186305</v>
      </c>
      <c r="E15" s="1">
        <f t="shared" si="3"/>
        <v>35.979899497487466</v>
      </c>
    </row>
    <row r="16" spans="1:5" x14ac:dyDescent="0.2">
      <c r="B16" s="1">
        <f t="shared" si="0"/>
        <v>13.28646842765248</v>
      </c>
      <c r="C16" s="1">
        <f t="shared" si="1"/>
        <v>71.492125111247873</v>
      </c>
      <c r="D16" s="1">
        <f t="shared" si="2"/>
        <v>8.4907847720618221</v>
      </c>
      <c r="E16" s="1">
        <f t="shared" si="3"/>
        <v>36.055276381909579</v>
      </c>
    </row>
    <row r="17" spans="2:5" x14ac:dyDescent="0.2">
      <c r="B17" s="1">
        <f t="shared" si="0"/>
        <v>13.440461070872164</v>
      </c>
      <c r="C17" s="1">
        <f t="shared" si="1"/>
        <v>71.545266698802678</v>
      </c>
      <c r="D17" s="1">
        <f t="shared" si="2"/>
        <v>8.5253503170050138</v>
      </c>
      <c r="E17" s="1">
        <f t="shared" si="3"/>
        <v>36.130653266331691</v>
      </c>
    </row>
    <row r="18" spans="2:5" x14ac:dyDescent="0.2">
      <c r="B18" s="1">
        <f t="shared" si="0"/>
        <v>13.594453714091848</v>
      </c>
      <c r="C18" s="1">
        <f t="shared" si="1"/>
        <v>71.598408286357483</v>
      </c>
      <c r="D18" s="1">
        <f t="shared" si="2"/>
        <v>8.5599158619482054</v>
      </c>
      <c r="E18" s="1">
        <f t="shared" si="3"/>
        <v>36.206030150753804</v>
      </c>
    </row>
    <row r="19" spans="2:5" x14ac:dyDescent="0.2">
      <c r="B19" s="1">
        <f t="shared" si="0"/>
        <v>13.748446357311533</v>
      </c>
      <c r="C19" s="1">
        <f t="shared" si="1"/>
        <v>71.651549873912288</v>
      </c>
      <c r="D19" s="1">
        <f t="shared" si="2"/>
        <v>8.5944814068913971</v>
      </c>
      <c r="E19" s="1">
        <f t="shared" si="3"/>
        <v>36.281407035175917</v>
      </c>
    </row>
    <row r="20" spans="2:5" x14ac:dyDescent="0.2">
      <c r="B20" s="1">
        <f t="shared" si="0"/>
        <v>13.902439000531217</v>
      </c>
      <c r="C20" s="1">
        <f t="shared" si="1"/>
        <v>71.704691461467092</v>
      </c>
      <c r="D20" s="1">
        <f t="shared" si="2"/>
        <v>8.6290469518345887</v>
      </c>
      <c r="E20" s="1">
        <f t="shared" si="3"/>
        <v>36.35678391959803</v>
      </c>
    </row>
    <row r="21" spans="2:5" x14ac:dyDescent="0.2">
      <c r="B21" s="1">
        <f t="shared" si="0"/>
        <v>14.056431643750901</v>
      </c>
      <c r="C21" s="1">
        <f t="shared" si="1"/>
        <v>71.757833049021897</v>
      </c>
      <c r="D21" s="1">
        <f t="shared" si="2"/>
        <v>8.6636124967777803</v>
      </c>
      <c r="E21" s="1">
        <f t="shared" si="3"/>
        <v>36.432160804020143</v>
      </c>
    </row>
    <row r="22" spans="2:5" x14ac:dyDescent="0.2">
      <c r="B22" s="1">
        <f t="shared" si="0"/>
        <v>14.210424286970586</v>
      </c>
      <c r="C22" s="1">
        <f t="shared" si="1"/>
        <v>71.810974636576702</v>
      </c>
      <c r="D22" s="1">
        <f t="shared" si="2"/>
        <v>8.698178041720972</v>
      </c>
      <c r="E22" s="1">
        <f t="shared" si="3"/>
        <v>36.507537688442255</v>
      </c>
    </row>
    <row r="23" spans="2:5" x14ac:dyDescent="0.2">
      <c r="B23" s="1">
        <f t="shared" si="0"/>
        <v>14.36441693019027</v>
      </c>
      <c r="C23" s="1">
        <f t="shared" si="1"/>
        <v>71.864116224131507</v>
      </c>
      <c r="D23" s="1">
        <f t="shared" si="2"/>
        <v>8.7327435866641636</v>
      </c>
      <c r="E23" s="1">
        <f t="shared" si="3"/>
        <v>36.582914572864368</v>
      </c>
    </row>
    <row r="24" spans="2:5" x14ac:dyDescent="0.2">
      <c r="B24" s="1">
        <f t="shared" si="0"/>
        <v>14.518409573409954</v>
      </c>
      <c r="C24" s="1">
        <f t="shared" si="1"/>
        <v>71.917257811686312</v>
      </c>
      <c r="D24" s="1">
        <f t="shared" si="2"/>
        <v>8.7673091316073553</v>
      </c>
      <c r="E24" s="1">
        <f t="shared" si="3"/>
        <v>36.658291457286481</v>
      </c>
    </row>
    <row r="25" spans="2:5" x14ac:dyDescent="0.2">
      <c r="B25" s="1">
        <f t="shared" si="0"/>
        <v>14.672402216629639</v>
      </c>
      <c r="C25" s="1">
        <f t="shared" si="1"/>
        <v>71.970399399241117</v>
      </c>
      <c r="D25" s="1">
        <f t="shared" si="2"/>
        <v>8.8018746765505469</v>
      </c>
      <c r="E25" s="1">
        <f t="shared" si="3"/>
        <v>36.733668341708594</v>
      </c>
    </row>
    <row r="26" spans="2:5" x14ac:dyDescent="0.2">
      <c r="B26" s="1">
        <f t="shared" si="0"/>
        <v>14.826394859849323</v>
      </c>
      <c r="C26" s="1">
        <f t="shared" si="1"/>
        <v>72.023540986795922</v>
      </c>
      <c r="D26" s="1">
        <f t="shared" si="2"/>
        <v>8.8364402214937385</v>
      </c>
      <c r="E26" s="1">
        <f t="shared" si="3"/>
        <v>36.809045226130706</v>
      </c>
    </row>
    <row r="27" spans="2:5" x14ac:dyDescent="0.2">
      <c r="B27" s="1">
        <f t="shared" si="0"/>
        <v>14.980387503069007</v>
      </c>
      <c r="C27" s="1">
        <f t="shared" si="1"/>
        <v>72.076682574350727</v>
      </c>
      <c r="D27" s="1">
        <f t="shared" si="2"/>
        <v>8.8710057664369302</v>
      </c>
      <c r="E27" s="1">
        <f t="shared" si="3"/>
        <v>36.884422110552819</v>
      </c>
    </row>
    <row r="28" spans="2:5" x14ac:dyDescent="0.2">
      <c r="B28" s="1">
        <f t="shared" si="0"/>
        <v>15.134380146288692</v>
      </c>
      <c r="C28" s="1">
        <f t="shared" si="1"/>
        <v>72.129824161905532</v>
      </c>
      <c r="D28" s="1">
        <f t="shared" si="2"/>
        <v>8.9055713113801218</v>
      </c>
      <c r="E28" s="1">
        <f t="shared" si="3"/>
        <v>36.959798994974932</v>
      </c>
    </row>
    <row r="29" spans="2:5" x14ac:dyDescent="0.2">
      <c r="B29" s="1">
        <f t="shared" si="0"/>
        <v>15.288372789508376</v>
      </c>
      <c r="C29" s="1">
        <f t="shared" si="1"/>
        <v>72.182965749460337</v>
      </c>
      <c r="D29" s="1">
        <f t="shared" si="2"/>
        <v>8.9401368563233135</v>
      </c>
      <c r="E29" s="1">
        <f t="shared" si="3"/>
        <v>37.035175879397045</v>
      </c>
    </row>
    <row r="30" spans="2:5" x14ac:dyDescent="0.2">
      <c r="B30" s="1">
        <f t="shared" si="0"/>
        <v>15.44236543272806</v>
      </c>
      <c r="C30" s="1">
        <f t="shared" si="1"/>
        <v>72.236107337015142</v>
      </c>
      <c r="D30" s="1">
        <f t="shared" si="2"/>
        <v>8.9747024012665051</v>
      </c>
      <c r="E30" s="1">
        <f t="shared" si="3"/>
        <v>37.110552763819157</v>
      </c>
    </row>
    <row r="31" spans="2:5" x14ac:dyDescent="0.2">
      <c r="B31" s="1">
        <f t="shared" si="0"/>
        <v>15.596358075947744</v>
      </c>
      <c r="C31" s="1">
        <f t="shared" si="1"/>
        <v>72.289248924569947</v>
      </c>
      <c r="D31" s="1">
        <f t="shared" si="2"/>
        <v>9.0092679462096967</v>
      </c>
      <c r="E31" s="1">
        <f t="shared" si="3"/>
        <v>37.18592964824127</v>
      </c>
    </row>
    <row r="32" spans="2:5" x14ac:dyDescent="0.2">
      <c r="B32" s="1">
        <f t="shared" si="0"/>
        <v>15.750350719167429</v>
      </c>
      <c r="C32" s="1">
        <f t="shared" si="1"/>
        <v>72.342390512124751</v>
      </c>
      <c r="D32" s="1">
        <f t="shared" si="2"/>
        <v>9.0438334911528884</v>
      </c>
      <c r="E32" s="1">
        <f t="shared" si="3"/>
        <v>37.261306532663383</v>
      </c>
    </row>
    <row r="33" spans="2:5" x14ac:dyDescent="0.2">
      <c r="B33" s="1">
        <f t="shared" si="0"/>
        <v>15.904343362387113</v>
      </c>
      <c r="C33" s="1">
        <f t="shared" si="1"/>
        <v>72.395532099679556</v>
      </c>
      <c r="D33" s="1">
        <f t="shared" si="2"/>
        <v>9.07839903609608</v>
      </c>
      <c r="E33" s="1">
        <f t="shared" si="3"/>
        <v>37.336683417085496</v>
      </c>
    </row>
    <row r="34" spans="2:5" x14ac:dyDescent="0.2">
      <c r="B34" s="1">
        <f t="shared" si="0"/>
        <v>16.058336005606797</v>
      </c>
      <c r="C34" s="1">
        <f t="shared" si="1"/>
        <v>72.448673687234361</v>
      </c>
      <c r="D34" s="1">
        <f t="shared" si="2"/>
        <v>9.1129645810392716</v>
      </c>
      <c r="E34" s="1">
        <f t="shared" si="3"/>
        <v>37.412060301507609</v>
      </c>
    </row>
    <row r="35" spans="2:5" x14ac:dyDescent="0.2">
      <c r="B35" s="1">
        <f t="shared" si="0"/>
        <v>16.212328648826482</v>
      </c>
      <c r="C35" s="1">
        <f t="shared" si="1"/>
        <v>72.501815274789166</v>
      </c>
      <c r="D35" s="1">
        <f t="shared" si="2"/>
        <v>9.1475301259824633</v>
      </c>
      <c r="E35" s="1">
        <f t="shared" si="3"/>
        <v>37.487437185929721</v>
      </c>
    </row>
    <row r="36" spans="2:5" x14ac:dyDescent="0.2">
      <c r="B36" s="1">
        <f t="shared" si="0"/>
        <v>16.366321292046166</v>
      </c>
      <c r="C36" s="1">
        <f t="shared" si="1"/>
        <v>72.554956862343971</v>
      </c>
      <c r="D36" s="1">
        <f t="shared" si="2"/>
        <v>9.1820956709256549</v>
      </c>
      <c r="E36" s="1">
        <f t="shared" si="3"/>
        <v>37.562814070351834</v>
      </c>
    </row>
    <row r="37" spans="2:5" x14ac:dyDescent="0.2">
      <c r="B37" s="1">
        <f t="shared" si="0"/>
        <v>16.52031393526585</v>
      </c>
      <c r="C37" s="1">
        <f t="shared" si="1"/>
        <v>72.608098449898776</v>
      </c>
      <c r="D37" s="1">
        <f t="shared" si="2"/>
        <v>9.2166612158688466</v>
      </c>
      <c r="E37" s="1">
        <f t="shared" si="3"/>
        <v>37.638190954773947</v>
      </c>
    </row>
    <row r="38" spans="2:5" x14ac:dyDescent="0.2">
      <c r="B38" s="1">
        <f t="shared" si="0"/>
        <v>16.674306578485535</v>
      </c>
      <c r="C38" s="1">
        <f t="shared" si="1"/>
        <v>72.661240037453581</v>
      </c>
      <c r="D38" s="1">
        <f t="shared" si="2"/>
        <v>9.2512267608120382</v>
      </c>
      <c r="E38" s="1">
        <f t="shared" si="3"/>
        <v>37.71356783919606</v>
      </c>
    </row>
    <row r="39" spans="2:5" x14ac:dyDescent="0.2">
      <c r="B39" s="1">
        <f t="shared" si="0"/>
        <v>16.828299221705219</v>
      </c>
      <c r="C39" s="1">
        <f t="shared" si="1"/>
        <v>72.714381625008386</v>
      </c>
      <c r="D39" s="1">
        <f t="shared" si="2"/>
        <v>9.2857923057552298</v>
      </c>
      <c r="E39" s="1">
        <f t="shared" si="3"/>
        <v>37.788944723618172</v>
      </c>
    </row>
    <row r="40" spans="2:5" x14ac:dyDescent="0.2">
      <c r="B40" s="1">
        <f t="shared" si="0"/>
        <v>16.982291864924903</v>
      </c>
      <c r="C40" s="1">
        <f t="shared" si="1"/>
        <v>72.767523212563191</v>
      </c>
      <c r="D40" s="1">
        <f t="shared" si="2"/>
        <v>9.3203578506984215</v>
      </c>
      <c r="E40" s="1">
        <f t="shared" si="3"/>
        <v>37.864321608040285</v>
      </c>
    </row>
    <row r="41" spans="2:5" x14ac:dyDescent="0.2">
      <c r="B41" s="1">
        <f t="shared" si="0"/>
        <v>17.136284508144588</v>
      </c>
      <c r="C41" s="1">
        <f t="shared" si="1"/>
        <v>72.820664800117996</v>
      </c>
      <c r="D41" s="1">
        <f t="shared" si="2"/>
        <v>9.3549233956416131</v>
      </c>
      <c r="E41" s="1">
        <f t="shared" si="3"/>
        <v>37.939698492462398</v>
      </c>
    </row>
    <row r="42" spans="2:5" x14ac:dyDescent="0.2">
      <c r="B42" s="1">
        <f t="shared" si="0"/>
        <v>17.290277151364272</v>
      </c>
      <c r="C42" s="1">
        <f t="shared" si="1"/>
        <v>72.873806387672801</v>
      </c>
      <c r="D42" s="1">
        <f t="shared" si="2"/>
        <v>9.3894889405848048</v>
      </c>
      <c r="E42" s="1">
        <f t="shared" si="3"/>
        <v>38.015075376884511</v>
      </c>
    </row>
    <row r="43" spans="2:5" x14ac:dyDescent="0.2">
      <c r="B43" s="1">
        <f t="shared" si="0"/>
        <v>17.444269794583956</v>
      </c>
      <c r="C43" s="1">
        <f t="shared" si="1"/>
        <v>72.926947975227606</v>
      </c>
      <c r="D43" s="1">
        <f t="shared" si="2"/>
        <v>9.4240544855279964</v>
      </c>
      <c r="E43" s="1">
        <f t="shared" si="3"/>
        <v>38.090452261306623</v>
      </c>
    </row>
    <row r="44" spans="2:5" x14ac:dyDescent="0.2">
      <c r="B44" s="1">
        <f t="shared" si="0"/>
        <v>17.598262437803641</v>
      </c>
      <c r="C44" s="1">
        <f t="shared" si="1"/>
        <v>72.98008956278241</v>
      </c>
      <c r="D44" s="1">
        <f t="shared" si="2"/>
        <v>9.458620030471188</v>
      </c>
      <c r="E44" s="1">
        <f t="shared" si="3"/>
        <v>38.165829145728736</v>
      </c>
    </row>
    <row r="45" spans="2:5" x14ac:dyDescent="0.2">
      <c r="B45" s="1">
        <f t="shared" si="0"/>
        <v>17.752255081023325</v>
      </c>
      <c r="C45" s="1">
        <f t="shared" si="1"/>
        <v>73.033231150337215</v>
      </c>
      <c r="D45" s="1">
        <f t="shared" si="2"/>
        <v>9.4931855754143797</v>
      </c>
      <c r="E45" s="1">
        <f t="shared" si="3"/>
        <v>38.241206030150849</v>
      </c>
    </row>
    <row r="46" spans="2:5" x14ac:dyDescent="0.2">
      <c r="B46" s="1">
        <f t="shared" si="0"/>
        <v>17.906247724243009</v>
      </c>
      <c r="C46" s="1">
        <f t="shared" si="1"/>
        <v>73.08637273789202</v>
      </c>
      <c r="D46" s="1">
        <f t="shared" si="2"/>
        <v>9.5277511203575713</v>
      </c>
      <c r="E46" s="1">
        <f t="shared" si="3"/>
        <v>38.316582914572962</v>
      </c>
    </row>
    <row r="47" spans="2:5" x14ac:dyDescent="0.2">
      <c r="B47" s="1">
        <f t="shared" si="0"/>
        <v>18.060240367462693</v>
      </c>
      <c r="C47" s="1">
        <f t="shared" si="1"/>
        <v>73.139514325446825</v>
      </c>
      <c r="D47" s="1">
        <f t="shared" si="2"/>
        <v>9.562316665300763</v>
      </c>
      <c r="E47" s="1">
        <f t="shared" si="3"/>
        <v>38.391959798995074</v>
      </c>
    </row>
    <row r="48" spans="2:5" x14ac:dyDescent="0.2">
      <c r="B48" s="1">
        <f t="shared" si="0"/>
        <v>18.214233010682378</v>
      </c>
      <c r="C48" s="1">
        <f t="shared" si="1"/>
        <v>73.19265591300163</v>
      </c>
      <c r="D48" s="1">
        <f t="shared" si="2"/>
        <v>9.5968822102439546</v>
      </c>
      <c r="E48" s="1">
        <f t="shared" si="3"/>
        <v>38.467336683417187</v>
      </c>
    </row>
    <row r="49" spans="2:5" x14ac:dyDescent="0.2">
      <c r="B49" s="1">
        <f t="shared" si="0"/>
        <v>18.368225653902062</v>
      </c>
      <c r="C49" s="1">
        <f t="shared" si="1"/>
        <v>73.245797500556435</v>
      </c>
      <c r="D49" s="1">
        <f t="shared" si="2"/>
        <v>9.6314477551871462</v>
      </c>
      <c r="E49" s="1">
        <f t="shared" si="3"/>
        <v>38.5427135678393</v>
      </c>
    </row>
    <row r="50" spans="2:5" x14ac:dyDescent="0.2">
      <c r="B50" s="1">
        <f t="shared" si="0"/>
        <v>18.522218297121746</v>
      </c>
      <c r="C50" s="1">
        <f t="shared" si="1"/>
        <v>73.29893908811124</v>
      </c>
      <c r="D50" s="1">
        <f t="shared" si="2"/>
        <v>9.6660133001303379</v>
      </c>
      <c r="E50" s="1">
        <f t="shared" si="3"/>
        <v>38.618090452261413</v>
      </c>
    </row>
    <row r="51" spans="2:5" x14ac:dyDescent="0.2">
      <c r="B51" s="1">
        <f t="shared" si="0"/>
        <v>18.676210940341431</v>
      </c>
      <c r="C51" s="1">
        <f t="shared" si="1"/>
        <v>73.352080675666045</v>
      </c>
      <c r="D51" s="1">
        <f t="shared" si="2"/>
        <v>9.7005788450735295</v>
      </c>
      <c r="E51" s="1">
        <f t="shared" si="3"/>
        <v>38.693467336683526</v>
      </c>
    </row>
    <row r="52" spans="2:5" x14ac:dyDescent="0.2">
      <c r="B52" s="1">
        <f t="shared" si="0"/>
        <v>18.830203583561115</v>
      </c>
      <c r="C52" s="1">
        <f t="shared" si="1"/>
        <v>73.40522226322085</v>
      </c>
      <c r="D52" s="1">
        <f t="shared" si="2"/>
        <v>9.7351443900167212</v>
      </c>
      <c r="E52" s="1">
        <f t="shared" si="3"/>
        <v>38.768844221105638</v>
      </c>
    </row>
    <row r="53" spans="2:5" x14ac:dyDescent="0.2">
      <c r="B53" s="1">
        <f t="shared" si="0"/>
        <v>18.984196226780799</v>
      </c>
      <c r="C53" s="1">
        <f t="shared" si="1"/>
        <v>73.458363850775655</v>
      </c>
      <c r="D53" s="1">
        <f t="shared" si="2"/>
        <v>9.7697099349599128</v>
      </c>
      <c r="E53" s="1">
        <f t="shared" si="3"/>
        <v>38.844221105527751</v>
      </c>
    </row>
    <row r="54" spans="2:5" x14ac:dyDescent="0.2">
      <c r="B54" s="1">
        <f t="shared" si="0"/>
        <v>19.138188870000484</v>
      </c>
      <c r="C54" s="1">
        <f t="shared" si="1"/>
        <v>73.51150543833046</v>
      </c>
      <c r="D54" s="1">
        <f t="shared" si="2"/>
        <v>9.8042754799031044</v>
      </c>
      <c r="E54" s="1">
        <f t="shared" si="3"/>
        <v>38.919597989949864</v>
      </c>
    </row>
    <row r="55" spans="2:5" x14ac:dyDescent="0.2">
      <c r="B55" s="1">
        <f t="shared" si="0"/>
        <v>19.292181513220168</v>
      </c>
      <c r="C55" s="1">
        <f t="shared" si="1"/>
        <v>73.564647025885264</v>
      </c>
      <c r="D55" s="1">
        <f t="shared" si="2"/>
        <v>9.8388410248462961</v>
      </c>
      <c r="E55" s="1">
        <f t="shared" si="3"/>
        <v>38.994974874371977</v>
      </c>
    </row>
    <row r="56" spans="2:5" x14ac:dyDescent="0.2">
      <c r="B56" s="1">
        <f t="shared" si="0"/>
        <v>19.446174156439852</v>
      </c>
      <c r="C56" s="1">
        <f t="shared" si="1"/>
        <v>73.617788613440069</v>
      </c>
      <c r="D56" s="1">
        <f t="shared" si="2"/>
        <v>9.8734065697894877</v>
      </c>
      <c r="E56" s="1">
        <f t="shared" si="3"/>
        <v>39.070351758794089</v>
      </c>
    </row>
    <row r="57" spans="2:5" x14ac:dyDescent="0.2">
      <c r="B57" s="1">
        <f t="shared" si="0"/>
        <v>19.600166799659537</v>
      </c>
      <c r="C57" s="1">
        <f t="shared" si="1"/>
        <v>73.670930200994874</v>
      </c>
      <c r="D57" s="1">
        <f t="shared" si="2"/>
        <v>9.9079721147326794</v>
      </c>
      <c r="E57" s="1">
        <f t="shared" si="3"/>
        <v>39.145728643216202</v>
      </c>
    </row>
    <row r="58" spans="2:5" x14ac:dyDescent="0.2">
      <c r="B58" s="1">
        <f t="shared" si="0"/>
        <v>19.754159442879221</v>
      </c>
      <c r="C58" s="1">
        <f t="shared" si="1"/>
        <v>73.724071788549679</v>
      </c>
      <c r="D58" s="1">
        <f t="shared" si="2"/>
        <v>9.942537659675871</v>
      </c>
      <c r="E58" s="1">
        <f t="shared" si="3"/>
        <v>39.221105527638315</v>
      </c>
    </row>
    <row r="59" spans="2:5" x14ac:dyDescent="0.2">
      <c r="B59" s="1">
        <f t="shared" si="0"/>
        <v>19.908152086098905</v>
      </c>
      <c r="C59" s="1">
        <f t="shared" si="1"/>
        <v>73.777213376104484</v>
      </c>
      <c r="D59" s="1">
        <f t="shared" si="2"/>
        <v>9.9771032046190626</v>
      </c>
      <c r="E59" s="1">
        <f t="shared" si="3"/>
        <v>39.296482412060428</v>
      </c>
    </row>
    <row r="60" spans="2:5" x14ac:dyDescent="0.2">
      <c r="B60" s="1">
        <f t="shared" si="0"/>
        <v>20.062144729318589</v>
      </c>
      <c r="C60" s="1">
        <f t="shared" si="1"/>
        <v>73.830354963659289</v>
      </c>
      <c r="D60" s="1">
        <f t="shared" si="2"/>
        <v>10.011668749562254</v>
      </c>
      <c r="E60" s="1">
        <f t="shared" si="3"/>
        <v>39.37185929648254</v>
      </c>
    </row>
    <row r="61" spans="2:5" x14ac:dyDescent="0.2">
      <c r="B61" s="1">
        <f t="shared" si="0"/>
        <v>20.216137372538274</v>
      </c>
      <c r="C61" s="1">
        <f t="shared" si="1"/>
        <v>73.883496551214094</v>
      </c>
      <c r="D61" s="1">
        <f t="shared" si="2"/>
        <v>10.046234294505446</v>
      </c>
      <c r="E61" s="1">
        <f t="shared" si="3"/>
        <v>39.447236180904653</v>
      </c>
    </row>
    <row r="62" spans="2:5" x14ac:dyDescent="0.2">
      <c r="B62" s="1">
        <f t="shared" si="0"/>
        <v>20.370130015757958</v>
      </c>
      <c r="C62" s="1">
        <f t="shared" si="1"/>
        <v>73.936638138768899</v>
      </c>
      <c r="D62" s="1">
        <f t="shared" si="2"/>
        <v>10.080799839448638</v>
      </c>
      <c r="E62" s="1">
        <f t="shared" si="3"/>
        <v>39.522613065326766</v>
      </c>
    </row>
    <row r="63" spans="2:5" x14ac:dyDescent="0.2">
      <c r="B63" s="1">
        <f t="shared" si="0"/>
        <v>20.524122658977642</v>
      </c>
      <c r="C63" s="1">
        <f t="shared" si="1"/>
        <v>73.989779726323704</v>
      </c>
      <c r="D63" s="1">
        <f t="shared" si="2"/>
        <v>10.115365384391829</v>
      </c>
      <c r="E63" s="1">
        <f t="shared" si="3"/>
        <v>39.597989949748879</v>
      </c>
    </row>
    <row r="64" spans="2:5" x14ac:dyDescent="0.2">
      <c r="B64" s="1">
        <f t="shared" si="0"/>
        <v>20.678115302197327</v>
      </c>
      <c r="C64" s="1">
        <f t="shared" si="1"/>
        <v>74.042921313878509</v>
      </c>
      <c r="D64" s="1">
        <f t="shared" si="2"/>
        <v>10.149930929335021</v>
      </c>
      <c r="E64" s="1">
        <f t="shared" si="3"/>
        <v>39.673366834170992</v>
      </c>
    </row>
    <row r="65" spans="2:5" x14ac:dyDescent="0.2">
      <c r="B65" s="1">
        <f t="shared" si="0"/>
        <v>20.832107945417011</v>
      </c>
      <c r="C65" s="1">
        <f t="shared" si="1"/>
        <v>74.096062901433314</v>
      </c>
      <c r="D65" s="1">
        <f t="shared" si="2"/>
        <v>10.184496474278212</v>
      </c>
      <c r="E65" s="1">
        <f t="shared" si="3"/>
        <v>39.748743718593104</v>
      </c>
    </row>
    <row r="66" spans="2:5" x14ac:dyDescent="0.2">
      <c r="B66" s="1">
        <f t="shared" si="0"/>
        <v>20.986100588636695</v>
      </c>
      <c r="C66" s="1">
        <f t="shared" si="1"/>
        <v>74.149204488988119</v>
      </c>
      <c r="D66" s="1">
        <f t="shared" si="2"/>
        <v>10.219062019221404</v>
      </c>
      <c r="E66" s="1">
        <f t="shared" si="3"/>
        <v>39.824120603015217</v>
      </c>
    </row>
    <row r="67" spans="2:5" x14ac:dyDescent="0.2">
      <c r="B67" s="1">
        <f t="shared" si="0"/>
        <v>21.14009323185638</v>
      </c>
      <c r="C67" s="1">
        <f t="shared" si="1"/>
        <v>74.202346076542923</v>
      </c>
      <c r="D67" s="1">
        <f t="shared" si="2"/>
        <v>10.253627564164596</v>
      </c>
      <c r="E67" s="1">
        <f t="shared" si="3"/>
        <v>39.89949748743733</v>
      </c>
    </row>
    <row r="68" spans="2:5" x14ac:dyDescent="0.2">
      <c r="B68" s="1">
        <f t="shared" ref="B68:B131" si="4">$B67+($B$201-$B$2)/199</f>
        <v>21.294085875076064</v>
      </c>
      <c r="C68" s="1">
        <f t="shared" ref="C68:C131" si="5">$C67+($C$201-$C$2)/199</f>
        <v>74.255487664097728</v>
      </c>
      <c r="D68" s="1">
        <f t="shared" ref="D68:D131" si="6">$D67+($D$201-$D$2)/199</f>
        <v>10.288193109107787</v>
      </c>
      <c r="E68" s="1">
        <f t="shared" ref="E68:E131" si="7">$E67+($E$201-$E$2)/199</f>
        <v>39.974874371859443</v>
      </c>
    </row>
    <row r="69" spans="2:5" x14ac:dyDescent="0.2">
      <c r="B69" s="1">
        <f t="shared" si="4"/>
        <v>21.448078518295748</v>
      </c>
      <c r="C69" s="1">
        <f t="shared" si="5"/>
        <v>74.308629251652533</v>
      </c>
      <c r="D69" s="1">
        <f t="shared" si="6"/>
        <v>10.322758654050979</v>
      </c>
      <c r="E69" s="1">
        <f t="shared" si="7"/>
        <v>40.050251256281555</v>
      </c>
    </row>
    <row r="70" spans="2:5" x14ac:dyDescent="0.2">
      <c r="B70" s="1">
        <f t="shared" si="4"/>
        <v>21.602071161515433</v>
      </c>
      <c r="C70" s="1">
        <f t="shared" si="5"/>
        <v>74.361770839207338</v>
      </c>
      <c r="D70" s="1">
        <f t="shared" si="6"/>
        <v>10.357324198994171</v>
      </c>
      <c r="E70" s="1">
        <f t="shared" si="7"/>
        <v>40.125628140703668</v>
      </c>
    </row>
    <row r="71" spans="2:5" x14ac:dyDescent="0.2">
      <c r="B71" s="1">
        <f t="shared" si="4"/>
        <v>21.756063804735117</v>
      </c>
      <c r="C71" s="1">
        <f t="shared" si="5"/>
        <v>74.414912426762143</v>
      </c>
      <c r="D71" s="1">
        <f t="shared" si="6"/>
        <v>10.391889743937362</v>
      </c>
      <c r="E71" s="1">
        <f t="shared" si="7"/>
        <v>40.201005025125781</v>
      </c>
    </row>
    <row r="72" spans="2:5" x14ac:dyDescent="0.2">
      <c r="B72" s="1">
        <f t="shared" si="4"/>
        <v>21.910056447954801</v>
      </c>
      <c r="C72" s="1">
        <f t="shared" si="5"/>
        <v>74.468054014316948</v>
      </c>
      <c r="D72" s="1">
        <f t="shared" si="6"/>
        <v>10.426455288880554</v>
      </c>
      <c r="E72" s="1">
        <f t="shared" si="7"/>
        <v>40.276381909547894</v>
      </c>
    </row>
    <row r="73" spans="2:5" x14ac:dyDescent="0.2">
      <c r="B73" s="1">
        <f t="shared" si="4"/>
        <v>22.064049091174486</v>
      </c>
      <c r="C73" s="1">
        <f t="shared" si="5"/>
        <v>74.521195601871753</v>
      </c>
      <c r="D73" s="1">
        <f t="shared" si="6"/>
        <v>10.461020833823746</v>
      </c>
      <c r="E73" s="1">
        <f t="shared" si="7"/>
        <v>40.351758793970006</v>
      </c>
    </row>
    <row r="74" spans="2:5" x14ac:dyDescent="0.2">
      <c r="B74" s="1">
        <f t="shared" si="4"/>
        <v>22.21804173439417</v>
      </c>
      <c r="C74" s="1">
        <f t="shared" si="5"/>
        <v>74.574337189426558</v>
      </c>
      <c r="D74" s="1">
        <f t="shared" si="6"/>
        <v>10.495586378766937</v>
      </c>
      <c r="E74" s="1">
        <f t="shared" si="7"/>
        <v>40.427135678392119</v>
      </c>
    </row>
    <row r="75" spans="2:5" x14ac:dyDescent="0.2">
      <c r="B75" s="1">
        <f t="shared" si="4"/>
        <v>22.372034377613854</v>
      </c>
      <c r="C75" s="1">
        <f t="shared" si="5"/>
        <v>74.627478776981363</v>
      </c>
      <c r="D75" s="1">
        <f t="shared" si="6"/>
        <v>10.530151923710129</v>
      </c>
      <c r="E75" s="1">
        <f t="shared" si="7"/>
        <v>40.502512562814232</v>
      </c>
    </row>
    <row r="76" spans="2:5" x14ac:dyDescent="0.2">
      <c r="B76" s="1">
        <f t="shared" si="4"/>
        <v>22.526027020833538</v>
      </c>
      <c r="C76" s="1">
        <f t="shared" si="5"/>
        <v>74.680620364536168</v>
      </c>
      <c r="D76" s="1">
        <f t="shared" si="6"/>
        <v>10.564717468653321</v>
      </c>
      <c r="E76" s="1">
        <f t="shared" si="7"/>
        <v>40.577889447236345</v>
      </c>
    </row>
    <row r="77" spans="2:5" x14ac:dyDescent="0.2">
      <c r="B77" s="1">
        <f t="shared" si="4"/>
        <v>22.680019664053223</v>
      </c>
      <c r="C77" s="1">
        <f t="shared" si="5"/>
        <v>74.733761952090973</v>
      </c>
      <c r="D77" s="1">
        <f t="shared" si="6"/>
        <v>10.599283013596512</v>
      </c>
      <c r="E77" s="1">
        <f t="shared" si="7"/>
        <v>40.653266331658457</v>
      </c>
    </row>
    <row r="78" spans="2:5" x14ac:dyDescent="0.2">
      <c r="B78" s="1">
        <f t="shared" si="4"/>
        <v>22.834012307272907</v>
      </c>
      <c r="C78" s="1">
        <f t="shared" si="5"/>
        <v>74.786903539645778</v>
      </c>
      <c r="D78" s="1">
        <f t="shared" si="6"/>
        <v>10.633848558539704</v>
      </c>
      <c r="E78" s="1">
        <f t="shared" si="7"/>
        <v>40.72864321608057</v>
      </c>
    </row>
    <row r="79" spans="2:5" x14ac:dyDescent="0.2">
      <c r="B79" s="1">
        <f t="shared" si="4"/>
        <v>22.988004950492591</v>
      </c>
      <c r="C79" s="1">
        <f t="shared" si="5"/>
        <v>74.840045127200582</v>
      </c>
      <c r="D79" s="1">
        <f t="shared" si="6"/>
        <v>10.668414103482895</v>
      </c>
      <c r="E79" s="1">
        <f t="shared" si="7"/>
        <v>40.804020100502683</v>
      </c>
    </row>
    <row r="80" spans="2:5" x14ac:dyDescent="0.2">
      <c r="B80" s="1">
        <f t="shared" si="4"/>
        <v>23.141997593712276</v>
      </c>
      <c r="C80" s="1">
        <f t="shared" si="5"/>
        <v>74.893186714755387</v>
      </c>
      <c r="D80" s="1">
        <f t="shared" si="6"/>
        <v>10.702979648426087</v>
      </c>
      <c r="E80" s="1">
        <f t="shared" si="7"/>
        <v>40.879396984924796</v>
      </c>
    </row>
    <row r="81" spans="2:5" x14ac:dyDescent="0.2">
      <c r="B81" s="1">
        <f t="shared" si="4"/>
        <v>23.29599023693196</v>
      </c>
      <c r="C81" s="1">
        <f t="shared" si="5"/>
        <v>74.946328302310192</v>
      </c>
      <c r="D81" s="1">
        <f t="shared" si="6"/>
        <v>10.737545193369279</v>
      </c>
      <c r="E81" s="1">
        <f t="shared" si="7"/>
        <v>40.954773869346909</v>
      </c>
    </row>
    <row r="82" spans="2:5" x14ac:dyDescent="0.2">
      <c r="B82" s="1">
        <f t="shared" si="4"/>
        <v>23.449982880151644</v>
      </c>
      <c r="C82" s="1">
        <f t="shared" si="5"/>
        <v>74.999469889864997</v>
      </c>
      <c r="D82" s="1">
        <f t="shared" si="6"/>
        <v>10.77211073831247</v>
      </c>
      <c r="E82" s="1">
        <f t="shared" si="7"/>
        <v>41.030150753769021</v>
      </c>
    </row>
    <row r="83" spans="2:5" x14ac:dyDescent="0.2">
      <c r="B83" s="1">
        <f t="shared" si="4"/>
        <v>23.603975523371329</v>
      </c>
      <c r="C83" s="1">
        <f t="shared" si="5"/>
        <v>75.052611477419802</v>
      </c>
      <c r="D83" s="1">
        <f t="shared" si="6"/>
        <v>10.806676283255662</v>
      </c>
      <c r="E83" s="1">
        <f t="shared" si="7"/>
        <v>41.105527638191134</v>
      </c>
    </row>
    <row r="84" spans="2:5" x14ac:dyDescent="0.2">
      <c r="B84" s="1">
        <f t="shared" si="4"/>
        <v>23.757968166591013</v>
      </c>
      <c r="C84" s="1">
        <f t="shared" si="5"/>
        <v>75.105753064974607</v>
      </c>
      <c r="D84" s="1">
        <f t="shared" si="6"/>
        <v>10.841241828198854</v>
      </c>
      <c r="E84" s="1">
        <f t="shared" si="7"/>
        <v>41.180904522613247</v>
      </c>
    </row>
    <row r="85" spans="2:5" x14ac:dyDescent="0.2">
      <c r="B85" s="1">
        <f t="shared" si="4"/>
        <v>23.911960809810697</v>
      </c>
      <c r="C85" s="1">
        <f t="shared" si="5"/>
        <v>75.158894652529412</v>
      </c>
      <c r="D85" s="1">
        <f t="shared" si="6"/>
        <v>10.875807373142045</v>
      </c>
      <c r="E85" s="1">
        <f t="shared" si="7"/>
        <v>41.25628140703536</v>
      </c>
    </row>
    <row r="86" spans="2:5" x14ac:dyDescent="0.2">
      <c r="B86" s="1">
        <f t="shared" si="4"/>
        <v>24.065953453030382</v>
      </c>
      <c r="C86" s="1">
        <f t="shared" si="5"/>
        <v>75.212036240084217</v>
      </c>
      <c r="D86" s="1">
        <f t="shared" si="6"/>
        <v>10.910372918085237</v>
      </c>
      <c r="E86" s="1">
        <f t="shared" si="7"/>
        <v>41.331658291457472</v>
      </c>
    </row>
    <row r="87" spans="2:5" x14ac:dyDescent="0.2">
      <c r="B87" s="1">
        <f t="shared" si="4"/>
        <v>24.219946096250066</v>
      </c>
      <c r="C87" s="1">
        <f t="shared" si="5"/>
        <v>75.265177827639022</v>
      </c>
      <c r="D87" s="1">
        <f t="shared" si="6"/>
        <v>10.944938463028429</v>
      </c>
      <c r="E87" s="1">
        <f t="shared" si="7"/>
        <v>41.407035175879585</v>
      </c>
    </row>
    <row r="88" spans="2:5" x14ac:dyDescent="0.2">
      <c r="B88" s="1">
        <f t="shared" si="4"/>
        <v>24.37393873946975</v>
      </c>
      <c r="C88" s="1">
        <f t="shared" si="5"/>
        <v>75.318319415193827</v>
      </c>
      <c r="D88" s="1">
        <f t="shared" si="6"/>
        <v>10.97950400797162</v>
      </c>
      <c r="E88" s="1">
        <f t="shared" si="7"/>
        <v>41.482412060301698</v>
      </c>
    </row>
    <row r="89" spans="2:5" x14ac:dyDescent="0.2">
      <c r="B89" s="1">
        <f t="shared" si="4"/>
        <v>24.527931382689435</v>
      </c>
      <c r="C89" s="1">
        <f t="shared" si="5"/>
        <v>75.371461002748632</v>
      </c>
      <c r="D89" s="1">
        <f t="shared" si="6"/>
        <v>11.014069552914812</v>
      </c>
      <c r="E89" s="1">
        <f t="shared" si="7"/>
        <v>41.557788944723811</v>
      </c>
    </row>
    <row r="90" spans="2:5" x14ac:dyDescent="0.2">
      <c r="B90" s="1">
        <f t="shared" si="4"/>
        <v>24.681924025909119</v>
      </c>
      <c r="C90" s="1">
        <f t="shared" si="5"/>
        <v>75.424602590303437</v>
      </c>
      <c r="D90" s="1">
        <f t="shared" si="6"/>
        <v>11.048635097858003</v>
      </c>
      <c r="E90" s="1">
        <f t="shared" si="7"/>
        <v>41.633165829145923</v>
      </c>
    </row>
    <row r="91" spans="2:5" x14ac:dyDescent="0.2">
      <c r="B91" s="1">
        <f t="shared" si="4"/>
        <v>24.835916669128803</v>
      </c>
      <c r="C91" s="1">
        <f t="shared" si="5"/>
        <v>75.477744177858241</v>
      </c>
      <c r="D91" s="1">
        <f t="shared" si="6"/>
        <v>11.083200642801195</v>
      </c>
      <c r="E91" s="1">
        <f t="shared" si="7"/>
        <v>41.708542713568036</v>
      </c>
    </row>
    <row r="92" spans="2:5" x14ac:dyDescent="0.2">
      <c r="B92" s="1">
        <f t="shared" si="4"/>
        <v>24.989909312348487</v>
      </c>
      <c r="C92" s="1">
        <f t="shared" si="5"/>
        <v>75.530885765413046</v>
      </c>
      <c r="D92" s="1">
        <f t="shared" si="6"/>
        <v>11.117766187744387</v>
      </c>
      <c r="E92" s="1">
        <f t="shared" si="7"/>
        <v>41.783919597990149</v>
      </c>
    </row>
    <row r="93" spans="2:5" x14ac:dyDescent="0.2">
      <c r="B93" s="1">
        <f t="shared" si="4"/>
        <v>25.143901955568172</v>
      </c>
      <c r="C93" s="1">
        <f t="shared" si="5"/>
        <v>75.584027352967851</v>
      </c>
      <c r="D93" s="1">
        <f t="shared" si="6"/>
        <v>11.152331732687578</v>
      </c>
      <c r="E93" s="1">
        <f t="shared" si="7"/>
        <v>41.859296482412262</v>
      </c>
    </row>
    <row r="94" spans="2:5" x14ac:dyDescent="0.2">
      <c r="B94" s="1">
        <f t="shared" si="4"/>
        <v>25.297894598787856</v>
      </c>
      <c r="C94" s="1">
        <f t="shared" si="5"/>
        <v>75.637168940522656</v>
      </c>
      <c r="D94" s="1">
        <f t="shared" si="6"/>
        <v>11.18689727763077</v>
      </c>
      <c r="E94" s="1">
        <f t="shared" si="7"/>
        <v>41.934673366834375</v>
      </c>
    </row>
    <row r="95" spans="2:5" x14ac:dyDescent="0.2">
      <c r="B95" s="1">
        <f t="shared" si="4"/>
        <v>25.45188724200754</v>
      </c>
      <c r="C95" s="1">
        <f t="shared" si="5"/>
        <v>75.690310528077461</v>
      </c>
      <c r="D95" s="1">
        <f t="shared" si="6"/>
        <v>11.221462822573962</v>
      </c>
      <c r="E95" s="1">
        <f t="shared" si="7"/>
        <v>42.010050251256487</v>
      </c>
    </row>
    <row r="96" spans="2:5" x14ac:dyDescent="0.2">
      <c r="B96" s="1">
        <f t="shared" si="4"/>
        <v>25.605879885227225</v>
      </c>
      <c r="C96" s="1">
        <f t="shared" si="5"/>
        <v>75.743452115632266</v>
      </c>
      <c r="D96" s="1">
        <f t="shared" si="6"/>
        <v>11.256028367517153</v>
      </c>
      <c r="E96" s="1">
        <f t="shared" si="7"/>
        <v>42.0854271356786</v>
      </c>
    </row>
    <row r="97" spans="2:5" x14ac:dyDescent="0.2">
      <c r="B97" s="1">
        <f t="shared" si="4"/>
        <v>25.759872528446909</v>
      </c>
      <c r="C97" s="1">
        <f t="shared" si="5"/>
        <v>75.796593703187071</v>
      </c>
      <c r="D97" s="1">
        <f t="shared" si="6"/>
        <v>11.290593912460345</v>
      </c>
      <c r="E97" s="1">
        <f t="shared" si="7"/>
        <v>42.160804020100713</v>
      </c>
    </row>
    <row r="98" spans="2:5" x14ac:dyDescent="0.2">
      <c r="B98" s="1">
        <f t="shared" si="4"/>
        <v>25.913865171666593</v>
      </c>
      <c r="C98" s="1">
        <f t="shared" si="5"/>
        <v>75.849735290741876</v>
      </c>
      <c r="D98" s="1">
        <f t="shared" si="6"/>
        <v>11.325159457403537</v>
      </c>
      <c r="E98" s="1">
        <f t="shared" si="7"/>
        <v>42.236180904522826</v>
      </c>
    </row>
    <row r="99" spans="2:5" x14ac:dyDescent="0.2">
      <c r="B99" s="1">
        <f t="shared" si="4"/>
        <v>26.067857814886278</v>
      </c>
      <c r="C99" s="1">
        <f t="shared" si="5"/>
        <v>75.902876878296681</v>
      </c>
      <c r="D99" s="1">
        <f t="shared" si="6"/>
        <v>11.359725002346728</v>
      </c>
      <c r="E99" s="1">
        <f t="shared" si="7"/>
        <v>42.311557788944938</v>
      </c>
    </row>
    <row r="100" spans="2:5" x14ac:dyDescent="0.2">
      <c r="B100" s="1">
        <f t="shared" si="4"/>
        <v>26.221850458105962</v>
      </c>
      <c r="C100" s="1">
        <f t="shared" si="5"/>
        <v>75.956018465851486</v>
      </c>
      <c r="D100" s="1">
        <f t="shared" si="6"/>
        <v>11.39429054728992</v>
      </c>
      <c r="E100" s="1">
        <f t="shared" si="7"/>
        <v>42.386934673367051</v>
      </c>
    </row>
    <row r="101" spans="2:5" x14ac:dyDescent="0.2">
      <c r="B101" s="1">
        <f t="shared" si="4"/>
        <v>26.375843101325646</v>
      </c>
      <c r="C101" s="1">
        <f t="shared" si="5"/>
        <v>76.009160053406291</v>
      </c>
      <c r="D101" s="1">
        <f t="shared" si="6"/>
        <v>11.428856092233111</v>
      </c>
      <c r="E101" s="1">
        <f t="shared" si="7"/>
        <v>42.462311557789164</v>
      </c>
    </row>
    <row r="102" spans="2:5" x14ac:dyDescent="0.2">
      <c r="B102" s="1">
        <f t="shared" si="4"/>
        <v>26.529835744545331</v>
      </c>
      <c r="C102" s="1">
        <f t="shared" si="5"/>
        <v>76.062301640961095</v>
      </c>
      <c r="D102" s="1">
        <f t="shared" si="6"/>
        <v>11.463421637176303</v>
      </c>
      <c r="E102" s="1">
        <f t="shared" si="7"/>
        <v>42.537688442211277</v>
      </c>
    </row>
    <row r="103" spans="2:5" x14ac:dyDescent="0.2">
      <c r="B103" s="1">
        <f t="shared" si="4"/>
        <v>26.683828387765015</v>
      </c>
      <c r="C103" s="1">
        <f t="shared" si="5"/>
        <v>76.1154432285159</v>
      </c>
      <c r="D103" s="1">
        <f t="shared" si="6"/>
        <v>11.497987182119495</v>
      </c>
      <c r="E103" s="1">
        <f t="shared" si="7"/>
        <v>42.613065326633389</v>
      </c>
    </row>
    <row r="104" spans="2:5" x14ac:dyDescent="0.2">
      <c r="B104" s="1">
        <f t="shared" si="4"/>
        <v>26.837821030984699</v>
      </c>
      <c r="C104" s="1">
        <f t="shared" si="5"/>
        <v>76.168584816070705</v>
      </c>
      <c r="D104" s="1">
        <f t="shared" si="6"/>
        <v>11.532552727062686</v>
      </c>
      <c r="E104" s="1">
        <f t="shared" si="7"/>
        <v>42.688442211055502</v>
      </c>
    </row>
    <row r="105" spans="2:5" x14ac:dyDescent="0.2">
      <c r="B105" s="1">
        <f t="shared" si="4"/>
        <v>26.991813674204383</v>
      </c>
      <c r="C105" s="1">
        <f t="shared" si="5"/>
        <v>76.22172640362551</v>
      </c>
      <c r="D105" s="1">
        <f t="shared" si="6"/>
        <v>11.567118272005878</v>
      </c>
      <c r="E105" s="1">
        <f t="shared" si="7"/>
        <v>42.763819095477615</v>
      </c>
    </row>
    <row r="106" spans="2:5" x14ac:dyDescent="0.2">
      <c r="B106" s="1">
        <f t="shared" si="4"/>
        <v>27.145806317424068</v>
      </c>
      <c r="C106" s="1">
        <f t="shared" si="5"/>
        <v>76.274867991180315</v>
      </c>
      <c r="D106" s="1">
        <f t="shared" si="6"/>
        <v>11.60168381694907</v>
      </c>
      <c r="E106" s="1">
        <f t="shared" si="7"/>
        <v>42.839195979899728</v>
      </c>
    </row>
    <row r="107" spans="2:5" x14ac:dyDescent="0.2">
      <c r="B107" s="1">
        <f t="shared" si="4"/>
        <v>27.299798960643752</v>
      </c>
      <c r="C107" s="1">
        <f t="shared" si="5"/>
        <v>76.32800957873512</v>
      </c>
      <c r="D107" s="1">
        <f t="shared" si="6"/>
        <v>11.636249361892261</v>
      </c>
      <c r="E107" s="1">
        <f t="shared" si="7"/>
        <v>42.91457286432184</v>
      </c>
    </row>
    <row r="108" spans="2:5" x14ac:dyDescent="0.2">
      <c r="B108" s="1">
        <f t="shared" si="4"/>
        <v>27.453791603863436</v>
      </c>
      <c r="C108" s="1">
        <f t="shared" si="5"/>
        <v>76.381151166289925</v>
      </c>
      <c r="D108" s="1">
        <f t="shared" si="6"/>
        <v>11.670814906835453</v>
      </c>
      <c r="E108" s="1">
        <f t="shared" si="7"/>
        <v>42.989949748743953</v>
      </c>
    </row>
    <row r="109" spans="2:5" x14ac:dyDescent="0.2">
      <c r="B109" s="1">
        <f t="shared" si="4"/>
        <v>27.607784247083121</v>
      </c>
      <c r="C109" s="1">
        <f t="shared" si="5"/>
        <v>76.43429275384473</v>
      </c>
      <c r="D109" s="1">
        <f t="shared" si="6"/>
        <v>11.705380451778645</v>
      </c>
      <c r="E109" s="1">
        <f t="shared" si="7"/>
        <v>43.065326633166066</v>
      </c>
    </row>
    <row r="110" spans="2:5" x14ac:dyDescent="0.2">
      <c r="B110" s="1">
        <f t="shared" si="4"/>
        <v>27.761776890302805</v>
      </c>
      <c r="C110" s="1">
        <f t="shared" si="5"/>
        <v>76.487434341399535</v>
      </c>
      <c r="D110" s="1">
        <f t="shared" si="6"/>
        <v>11.739945996721836</v>
      </c>
      <c r="E110" s="1">
        <f t="shared" si="7"/>
        <v>43.140703517588179</v>
      </c>
    </row>
    <row r="111" spans="2:5" x14ac:dyDescent="0.2">
      <c r="B111" s="1">
        <f t="shared" si="4"/>
        <v>27.915769533522489</v>
      </c>
      <c r="C111" s="1">
        <f t="shared" si="5"/>
        <v>76.54057592895434</v>
      </c>
      <c r="D111" s="1">
        <f t="shared" si="6"/>
        <v>11.774511541665028</v>
      </c>
      <c r="E111" s="1">
        <f t="shared" si="7"/>
        <v>43.216080402010292</v>
      </c>
    </row>
    <row r="112" spans="2:5" x14ac:dyDescent="0.2">
      <c r="B112" s="1">
        <f t="shared" si="4"/>
        <v>28.069762176742174</v>
      </c>
      <c r="C112" s="1">
        <f t="shared" si="5"/>
        <v>76.593717516509145</v>
      </c>
      <c r="D112" s="1">
        <f t="shared" si="6"/>
        <v>11.80907708660822</v>
      </c>
      <c r="E112" s="1">
        <f t="shared" si="7"/>
        <v>43.291457286432404</v>
      </c>
    </row>
    <row r="113" spans="2:5" x14ac:dyDescent="0.2">
      <c r="B113" s="1">
        <f t="shared" si="4"/>
        <v>28.223754819961858</v>
      </c>
      <c r="C113" s="1">
        <f t="shared" si="5"/>
        <v>76.64685910406395</v>
      </c>
      <c r="D113" s="1">
        <f t="shared" si="6"/>
        <v>11.843642631551411</v>
      </c>
      <c r="E113" s="1">
        <f t="shared" si="7"/>
        <v>43.366834170854517</v>
      </c>
    </row>
    <row r="114" spans="2:5" x14ac:dyDescent="0.2">
      <c r="B114" s="1">
        <f t="shared" si="4"/>
        <v>28.377747463181542</v>
      </c>
      <c r="C114" s="1">
        <f t="shared" si="5"/>
        <v>76.700000691618754</v>
      </c>
      <c r="D114" s="1">
        <f t="shared" si="6"/>
        <v>11.878208176494603</v>
      </c>
      <c r="E114" s="1">
        <f t="shared" si="7"/>
        <v>43.44221105527663</v>
      </c>
    </row>
    <row r="115" spans="2:5" x14ac:dyDescent="0.2">
      <c r="B115" s="1">
        <f t="shared" si="4"/>
        <v>28.531740106401227</v>
      </c>
      <c r="C115" s="1">
        <f t="shared" si="5"/>
        <v>76.753142279173559</v>
      </c>
      <c r="D115" s="1">
        <f t="shared" si="6"/>
        <v>11.912773721437794</v>
      </c>
      <c r="E115" s="1">
        <f t="shared" si="7"/>
        <v>43.517587939698743</v>
      </c>
    </row>
    <row r="116" spans="2:5" x14ac:dyDescent="0.2">
      <c r="B116" s="1">
        <f t="shared" si="4"/>
        <v>28.685732749620911</v>
      </c>
      <c r="C116" s="1">
        <f t="shared" si="5"/>
        <v>76.806283866728364</v>
      </c>
      <c r="D116" s="1">
        <f t="shared" si="6"/>
        <v>11.947339266380986</v>
      </c>
      <c r="E116" s="1">
        <f t="shared" si="7"/>
        <v>43.592964824120855</v>
      </c>
    </row>
    <row r="117" spans="2:5" x14ac:dyDescent="0.2">
      <c r="B117" s="1">
        <f t="shared" si="4"/>
        <v>28.839725392840595</v>
      </c>
      <c r="C117" s="1">
        <f t="shared" si="5"/>
        <v>76.859425454283169</v>
      </c>
      <c r="D117" s="1">
        <f t="shared" si="6"/>
        <v>11.981904811324178</v>
      </c>
      <c r="E117" s="1">
        <f t="shared" si="7"/>
        <v>43.668341708542968</v>
      </c>
    </row>
    <row r="118" spans="2:5" x14ac:dyDescent="0.2">
      <c r="B118" s="1">
        <f t="shared" si="4"/>
        <v>28.99371803606028</v>
      </c>
      <c r="C118" s="1">
        <f t="shared" si="5"/>
        <v>76.912567041837974</v>
      </c>
      <c r="D118" s="1">
        <f t="shared" si="6"/>
        <v>12.016470356267369</v>
      </c>
      <c r="E118" s="1">
        <f t="shared" si="7"/>
        <v>43.743718592965081</v>
      </c>
    </row>
    <row r="119" spans="2:5" x14ac:dyDescent="0.2">
      <c r="B119" s="1">
        <f t="shared" si="4"/>
        <v>29.147710679279964</v>
      </c>
      <c r="C119" s="1">
        <f t="shared" si="5"/>
        <v>76.965708629392779</v>
      </c>
      <c r="D119" s="1">
        <f t="shared" si="6"/>
        <v>12.051035901210561</v>
      </c>
      <c r="E119" s="1">
        <f t="shared" si="7"/>
        <v>43.819095477387194</v>
      </c>
    </row>
    <row r="120" spans="2:5" x14ac:dyDescent="0.2">
      <c r="B120" s="1">
        <f t="shared" si="4"/>
        <v>29.301703322499648</v>
      </c>
      <c r="C120" s="1">
        <f t="shared" si="5"/>
        <v>77.018850216947584</v>
      </c>
      <c r="D120" s="1">
        <f t="shared" si="6"/>
        <v>12.085601446153753</v>
      </c>
      <c r="E120" s="1">
        <f t="shared" si="7"/>
        <v>43.894472361809306</v>
      </c>
    </row>
    <row r="121" spans="2:5" x14ac:dyDescent="0.2">
      <c r="B121" s="1">
        <f t="shared" si="4"/>
        <v>29.455695965719332</v>
      </c>
      <c r="C121" s="1">
        <f t="shared" si="5"/>
        <v>77.071991804502389</v>
      </c>
      <c r="D121" s="1">
        <f t="shared" si="6"/>
        <v>12.120166991096944</v>
      </c>
      <c r="E121" s="1">
        <f t="shared" si="7"/>
        <v>43.969849246231419</v>
      </c>
    </row>
    <row r="122" spans="2:5" x14ac:dyDescent="0.2">
      <c r="B122" s="1">
        <f t="shared" si="4"/>
        <v>29.609688608939017</v>
      </c>
      <c r="C122" s="1">
        <f t="shared" si="5"/>
        <v>77.125133392057194</v>
      </c>
      <c r="D122" s="1">
        <f t="shared" si="6"/>
        <v>12.154732536040136</v>
      </c>
      <c r="E122" s="1">
        <f t="shared" si="7"/>
        <v>44.045226130653532</v>
      </c>
    </row>
    <row r="123" spans="2:5" x14ac:dyDescent="0.2">
      <c r="B123" s="1">
        <f t="shared" si="4"/>
        <v>29.763681252158701</v>
      </c>
      <c r="C123" s="1">
        <f t="shared" si="5"/>
        <v>77.178274979611999</v>
      </c>
      <c r="D123" s="1">
        <f t="shared" si="6"/>
        <v>12.189298080983328</v>
      </c>
      <c r="E123" s="1">
        <f t="shared" si="7"/>
        <v>44.120603015075645</v>
      </c>
    </row>
    <row r="124" spans="2:5" x14ac:dyDescent="0.2">
      <c r="B124" s="1">
        <f t="shared" si="4"/>
        <v>29.917673895378385</v>
      </c>
      <c r="C124" s="1">
        <f t="shared" si="5"/>
        <v>77.231416567166804</v>
      </c>
      <c r="D124" s="1">
        <f t="shared" si="6"/>
        <v>12.223863625926519</v>
      </c>
      <c r="E124" s="1">
        <f t="shared" si="7"/>
        <v>44.195979899497758</v>
      </c>
    </row>
    <row r="125" spans="2:5" x14ac:dyDescent="0.2">
      <c r="B125" s="1">
        <f t="shared" si="4"/>
        <v>30.07166653859807</v>
      </c>
      <c r="C125" s="1">
        <f t="shared" si="5"/>
        <v>77.284558154721609</v>
      </c>
      <c r="D125" s="1">
        <f t="shared" si="6"/>
        <v>12.258429170869711</v>
      </c>
      <c r="E125" s="1">
        <f t="shared" si="7"/>
        <v>44.27135678391987</v>
      </c>
    </row>
    <row r="126" spans="2:5" x14ac:dyDescent="0.2">
      <c r="B126" s="1">
        <f t="shared" si="4"/>
        <v>30.225659181817754</v>
      </c>
      <c r="C126" s="1">
        <f t="shared" si="5"/>
        <v>77.337699742276413</v>
      </c>
      <c r="D126" s="1">
        <f t="shared" si="6"/>
        <v>12.292994715812902</v>
      </c>
      <c r="E126" s="1">
        <f t="shared" si="7"/>
        <v>44.346733668341983</v>
      </c>
    </row>
    <row r="127" spans="2:5" x14ac:dyDescent="0.2">
      <c r="B127" s="1">
        <f t="shared" si="4"/>
        <v>30.379651825037438</v>
      </c>
      <c r="C127" s="1">
        <f t="shared" si="5"/>
        <v>77.390841329831218</v>
      </c>
      <c r="D127" s="1">
        <f t="shared" si="6"/>
        <v>12.327560260756094</v>
      </c>
      <c r="E127" s="1">
        <f t="shared" si="7"/>
        <v>44.422110552764096</v>
      </c>
    </row>
    <row r="128" spans="2:5" x14ac:dyDescent="0.2">
      <c r="B128" s="1">
        <f t="shared" si="4"/>
        <v>30.533644468257123</v>
      </c>
      <c r="C128" s="1">
        <f t="shared" si="5"/>
        <v>77.443982917386023</v>
      </c>
      <c r="D128" s="1">
        <f t="shared" si="6"/>
        <v>12.362125805699286</v>
      </c>
      <c r="E128" s="1">
        <f t="shared" si="7"/>
        <v>44.497487437186209</v>
      </c>
    </row>
    <row r="129" spans="2:5" x14ac:dyDescent="0.2">
      <c r="B129" s="1">
        <f t="shared" si="4"/>
        <v>30.687637111476807</v>
      </c>
      <c r="C129" s="1">
        <f t="shared" si="5"/>
        <v>77.497124504940828</v>
      </c>
      <c r="D129" s="1">
        <f t="shared" si="6"/>
        <v>12.396691350642477</v>
      </c>
      <c r="E129" s="1">
        <f t="shared" si="7"/>
        <v>44.572864321608321</v>
      </c>
    </row>
    <row r="130" spans="2:5" x14ac:dyDescent="0.2">
      <c r="B130" s="1">
        <f t="shared" si="4"/>
        <v>30.841629754696491</v>
      </c>
      <c r="C130" s="1">
        <f t="shared" si="5"/>
        <v>77.550266092495633</v>
      </c>
      <c r="D130" s="1">
        <f t="shared" si="6"/>
        <v>12.431256895585669</v>
      </c>
      <c r="E130" s="1">
        <f t="shared" si="7"/>
        <v>44.648241206030434</v>
      </c>
    </row>
    <row r="131" spans="2:5" x14ac:dyDescent="0.2">
      <c r="B131" s="1">
        <f t="shared" si="4"/>
        <v>30.995622397916176</v>
      </c>
      <c r="C131" s="1">
        <f t="shared" si="5"/>
        <v>77.603407680050438</v>
      </c>
      <c r="D131" s="1">
        <f t="shared" si="6"/>
        <v>12.465822440528861</v>
      </c>
      <c r="E131" s="1">
        <f t="shared" si="7"/>
        <v>44.723618090452547</v>
      </c>
    </row>
    <row r="132" spans="2:5" x14ac:dyDescent="0.2">
      <c r="B132" s="1">
        <f t="shared" ref="B132:B195" si="8">$B131+($B$201-$B$2)/199</f>
        <v>31.14961504113586</v>
      </c>
      <c r="C132" s="1">
        <f t="shared" ref="C132:C195" si="9">$C131+($C$201-$C$2)/199</f>
        <v>77.656549267605243</v>
      </c>
      <c r="D132" s="1">
        <f t="shared" ref="D132:D195" si="10">$D131+($D$201-$D$2)/199</f>
        <v>12.500387985472052</v>
      </c>
      <c r="E132" s="1">
        <f t="shared" ref="E132:E195" si="11">$E131+($E$201-$E$2)/199</f>
        <v>44.79899497487466</v>
      </c>
    </row>
    <row r="133" spans="2:5" x14ac:dyDescent="0.2">
      <c r="B133" s="1">
        <f t="shared" si="8"/>
        <v>31.303607684355544</v>
      </c>
      <c r="C133" s="1">
        <f t="shared" si="9"/>
        <v>77.709690855160048</v>
      </c>
      <c r="D133" s="1">
        <f t="shared" si="10"/>
        <v>12.534953530415244</v>
      </c>
      <c r="E133" s="1">
        <f t="shared" si="11"/>
        <v>44.874371859296772</v>
      </c>
    </row>
    <row r="134" spans="2:5" x14ac:dyDescent="0.2">
      <c r="B134" s="1">
        <f t="shared" si="8"/>
        <v>31.457600327575229</v>
      </c>
      <c r="C134" s="1">
        <f t="shared" si="9"/>
        <v>77.762832442714853</v>
      </c>
      <c r="D134" s="1">
        <f t="shared" si="10"/>
        <v>12.569519075358436</v>
      </c>
      <c r="E134" s="1">
        <f t="shared" si="11"/>
        <v>44.949748743718885</v>
      </c>
    </row>
    <row r="135" spans="2:5" x14ac:dyDescent="0.2">
      <c r="B135" s="1">
        <f t="shared" si="8"/>
        <v>31.611592970794913</v>
      </c>
      <c r="C135" s="1">
        <f t="shared" si="9"/>
        <v>77.815974030269658</v>
      </c>
      <c r="D135" s="1">
        <f t="shared" si="10"/>
        <v>12.604084620301627</v>
      </c>
      <c r="E135" s="1">
        <f t="shared" si="11"/>
        <v>45.025125628140998</v>
      </c>
    </row>
    <row r="136" spans="2:5" x14ac:dyDescent="0.2">
      <c r="B136" s="1">
        <f t="shared" si="8"/>
        <v>31.765585614014597</v>
      </c>
      <c r="C136" s="1">
        <f t="shared" si="9"/>
        <v>77.869115617824463</v>
      </c>
      <c r="D136" s="1">
        <f t="shared" si="10"/>
        <v>12.638650165244819</v>
      </c>
      <c r="E136" s="1">
        <f t="shared" si="11"/>
        <v>45.100502512563111</v>
      </c>
    </row>
    <row r="137" spans="2:5" x14ac:dyDescent="0.2">
      <c r="B137" s="1">
        <f t="shared" si="8"/>
        <v>31.919578257234281</v>
      </c>
      <c r="C137" s="1">
        <f t="shared" si="9"/>
        <v>77.922257205379267</v>
      </c>
      <c r="D137" s="1">
        <f t="shared" si="10"/>
        <v>12.673215710188011</v>
      </c>
      <c r="E137" s="1">
        <f t="shared" si="11"/>
        <v>45.175879396985223</v>
      </c>
    </row>
    <row r="138" spans="2:5" x14ac:dyDescent="0.2">
      <c r="B138" s="1">
        <f t="shared" si="8"/>
        <v>32.073570900453966</v>
      </c>
      <c r="C138" s="1">
        <f t="shared" si="9"/>
        <v>77.975398792934072</v>
      </c>
      <c r="D138" s="1">
        <f t="shared" si="10"/>
        <v>12.707781255131202</v>
      </c>
      <c r="E138" s="1">
        <f t="shared" si="11"/>
        <v>45.251256281407336</v>
      </c>
    </row>
    <row r="139" spans="2:5" x14ac:dyDescent="0.2">
      <c r="B139" s="1">
        <f t="shared" si="8"/>
        <v>32.227563543673647</v>
      </c>
      <c r="C139" s="1">
        <f t="shared" si="9"/>
        <v>78.028540380488877</v>
      </c>
      <c r="D139" s="1">
        <f t="shared" si="10"/>
        <v>12.742346800074394</v>
      </c>
      <c r="E139" s="1">
        <f t="shared" si="11"/>
        <v>45.326633165829449</v>
      </c>
    </row>
    <row r="140" spans="2:5" x14ac:dyDescent="0.2">
      <c r="B140" s="1">
        <f t="shared" si="8"/>
        <v>32.381556186893327</v>
      </c>
      <c r="C140" s="1">
        <f t="shared" si="9"/>
        <v>78.081681968043682</v>
      </c>
      <c r="D140" s="1">
        <f t="shared" si="10"/>
        <v>12.776912345017585</v>
      </c>
      <c r="E140" s="1">
        <f t="shared" si="11"/>
        <v>45.402010050251562</v>
      </c>
    </row>
    <row r="141" spans="2:5" x14ac:dyDescent="0.2">
      <c r="B141" s="1">
        <f t="shared" si="8"/>
        <v>32.535548830113008</v>
      </c>
      <c r="C141" s="1">
        <f t="shared" si="9"/>
        <v>78.134823555598487</v>
      </c>
      <c r="D141" s="1">
        <f t="shared" si="10"/>
        <v>12.811477889960777</v>
      </c>
      <c r="E141" s="1">
        <f t="shared" si="11"/>
        <v>45.477386934673675</v>
      </c>
    </row>
    <row r="142" spans="2:5" x14ac:dyDescent="0.2">
      <c r="B142" s="1">
        <f t="shared" si="8"/>
        <v>32.689541473332689</v>
      </c>
      <c r="C142" s="1">
        <f t="shared" si="9"/>
        <v>78.187965143153292</v>
      </c>
      <c r="D142" s="1">
        <f t="shared" si="10"/>
        <v>12.846043434903969</v>
      </c>
      <c r="E142" s="1">
        <f t="shared" si="11"/>
        <v>45.552763819095787</v>
      </c>
    </row>
    <row r="143" spans="2:5" x14ac:dyDescent="0.2">
      <c r="B143" s="1">
        <f t="shared" si="8"/>
        <v>32.84353411655237</v>
      </c>
      <c r="C143" s="1">
        <f t="shared" si="9"/>
        <v>78.241106730708097</v>
      </c>
      <c r="D143" s="1">
        <f t="shared" si="10"/>
        <v>12.88060897984716</v>
      </c>
      <c r="E143" s="1">
        <f t="shared" si="11"/>
        <v>45.6281407035179</v>
      </c>
    </row>
    <row r="144" spans="2:5" x14ac:dyDescent="0.2">
      <c r="B144" s="1">
        <f t="shared" si="8"/>
        <v>32.99752675977205</v>
      </c>
      <c r="C144" s="1">
        <f t="shared" si="9"/>
        <v>78.294248318262902</v>
      </c>
      <c r="D144" s="1">
        <f t="shared" si="10"/>
        <v>12.915174524790352</v>
      </c>
      <c r="E144" s="1">
        <f t="shared" si="11"/>
        <v>45.703517587940013</v>
      </c>
    </row>
    <row r="145" spans="2:5" x14ac:dyDescent="0.2">
      <c r="B145" s="1">
        <f t="shared" si="8"/>
        <v>33.151519402991731</v>
      </c>
      <c r="C145" s="1">
        <f t="shared" si="9"/>
        <v>78.347389905817707</v>
      </c>
      <c r="D145" s="1">
        <f t="shared" si="10"/>
        <v>12.949740069733544</v>
      </c>
      <c r="E145" s="1">
        <f t="shared" si="11"/>
        <v>45.778894472362126</v>
      </c>
    </row>
    <row r="146" spans="2:5" x14ac:dyDescent="0.2">
      <c r="B146" s="1">
        <f t="shared" si="8"/>
        <v>33.305512046211412</v>
      </c>
      <c r="C146" s="1">
        <f t="shared" si="9"/>
        <v>78.400531493372512</v>
      </c>
      <c r="D146" s="1">
        <f t="shared" si="10"/>
        <v>12.984305614676735</v>
      </c>
      <c r="E146" s="1">
        <f t="shared" si="11"/>
        <v>45.854271356784238</v>
      </c>
    </row>
    <row r="147" spans="2:5" x14ac:dyDescent="0.2">
      <c r="B147" s="1">
        <f t="shared" si="8"/>
        <v>33.459504689431093</v>
      </c>
      <c r="C147" s="1">
        <f t="shared" si="9"/>
        <v>78.453673080927317</v>
      </c>
      <c r="D147" s="1">
        <f t="shared" si="10"/>
        <v>13.018871159619927</v>
      </c>
      <c r="E147" s="1">
        <f t="shared" si="11"/>
        <v>45.929648241206351</v>
      </c>
    </row>
    <row r="148" spans="2:5" x14ac:dyDescent="0.2">
      <c r="B148" s="1">
        <f t="shared" si="8"/>
        <v>33.613497332650773</v>
      </c>
      <c r="C148" s="1">
        <f t="shared" si="9"/>
        <v>78.506814668482122</v>
      </c>
      <c r="D148" s="1">
        <f t="shared" si="10"/>
        <v>13.053436704563119</v>
      </c>
      <c r="E148" s="1">
        <f t="shared" si="11"/>
        <v>46.005025125628464</v>
      </c>
    </row>
    <row r="149" spans="2:5" x14ac:dyDescent="0.2">
      <c r="B149" s="1">
        <f t="shared" si="8"/>
        <v>33.767489975870454</v>
      </c>
      <c r="C149" s="1">
        <f t="shared" si="9"/>
        <v>78.559956256036926</v>
      </c>
      <c r="D149" s="1">
        <f t="shared" si="10"/>
        <v>13.08800224950631</v>
      </c>
      <c r="E149" s="1">
        <f t="shared" si="11"/>
        <v>46.080402010050577</v>
      </c>
    </row>
    <row r="150" spans="2:5" x14ac:dyDescent="0.2">
      <c r="B150" s="1">
        <f t="shared" si="8"/>
        <v>33.921482619090135</v>
      </c>
      <c r="C150" s="1">
        <f t="shared" si="9"/>
        <v>78.613097843591731</v>
      </c>
      <c r="D150" s="1">
        <f t="shared" si="10"/>
        <v>13.122567794449502</v>
      </c>
      <c r="E150" s="1">
        <f t="shared" si="11"/>
        <v>46.155778894472689</v>
      </c>
    </row>
    <row r="151" spans="2:5" x14ac:dyDescent="0.2">
      <c r="B151" s="1">
        <f t="shared" si="8"/>
        <v>34.075475262309816</v>
      </c>
      <c r="C151" s="1">
        <f t="shared" si="9"/>
        <v>78.666239431146536</v>
      </c>
      <c r="D151" s="1">
        <f t="shared" si="10"/>
        <v>13.157133339392693</v>
      </c>
      <c r="E151" s="1">
        <f t="shared" si="11"/>
        <v>46.231155778894802</v>
      </c>
    </row>
    <row r="152" spans="2:5" x14ac:dyDescent="0.2">
      <c r="B152" s="1">
        <f t="shared" si="8"/>
        <v>34.229467905529496</v>
      </c>
      <c r="C152" s="1">
        <f t="shared" si="9"/>
        <v>78.719381018701341</v>
      </c>
      <c r="D152" s="1">
        <f t="shared" si="10"/>
        <v>13.191698884335885</v>
      </c>
      <c r="E152" s="1">
        <f t="shared" si="11"/>
        <v>46.306532663316915</v>
      </c>
    </row>
    <row r="153" spans="2:5" x14ac:dyDescent="0.2">
      <c r="B153" s="1">
        <f t="shared" si="8"/>
        <v>34.383460548749177</v>
      </c>
      <c r="C153" s="1">
        <f t="shared" si="9"/>
        <v>78.772522606256146</v>
      </c>
      <c r="D153" s="1">
        <f t="shared" si="10"/>
        <v>13.226264429279077</v>
      </c>
      <c r="E153" s="1">
        <f t="shared" si="11"/>
        <v>46.381909547739028</v>
      </c>
    </row>
    <row r="154" spans="2:5" x14ac:dyDescent="0.2">
      <c r="B154" s="1">
        <f t="shared" si="8"/>
        <v>34.537453191968858</v>
      </c>
      <c r="C154" s="1">
        <f t="shared" si="9"/>
        <v>78.825664193810951</v>
      </c>
      <c r="D154" s="1">
        <f t="shared" si="10"/>
        <v>13.260829974222268</v>
      </c>
      <c r="E154" s="1">
        <f t="shared" si="11"/>
        <v>46.457286432161141</v>
      </c>
    </row>
    <row r="155" spans="2:5" x14ac:dyDescent="0.2">
      <c r="B155" s="1">
        <f t="shared" si="8"/>
        <v>34.691445835188539</v>
      </c>
      <c r="C155" s="1">
        <f t="shared" si="9"/>
        <v>78.878805781365756</v>
      </c>
      <c r="D155" s="1">
        <f t="shared" si="10"/>
        <v>13.29539551916546</v>
      </c>
      <c r="E155" s="1">
        <f t="shared" si="11"/>
        <v>46.532663316583253</v>
      </c>
    </row>
    <row r="156" spans="2:5" x14ac:dyDescent="0.2">
      <c r="B156" s="1">
        <f t="shared" si="8"/>
        <v>34.845438478408219</v>
      </c>
      <c r="C156" s="1">
        <f t="shared" si="9"/>
        <v>78.931947368920561</v>
      </c>
      <c r="D156" s="1">
        <f t="shared" si="10"/>
        <v>13.329961064108652</v>
      </c>
      <c r="E156" s="1">
        <f t="shared" si="11"/>
        <v>46.608040201005366</v>
      </c>
    </row>
    <row r="157" spans="2:5" x14ac:dyDescent="0.2">
      <c r="B157" s="1">
        <f t="shared" si="8"/>
        <v>34.9994311216279</v>
      </c>
      <c r="C157" s="1">
        <f t="shared" si="9"/>
        <v>78.985088956475366</v>
      </c>
      <c r="D157" s="1">
        <f t="shared" si="10"/>
        <v>13.364526609051843</v>
      </c>
      <c r="E157" s="1">
        <f t="shared" si="11"/>
        <v>46.683417085427479</v>
      </c>
    </row>
    <row r="158" spans="2:5" x14ac:dyDescent="0.2">
      <c r="B158" s="1">
        <f t="shared" si="8"/>
        <v>35.153423764847581</v>
      </c>
      <c r="C158" s="1">
        <f t="shared" si="9"/>
        <v>79.038230544030171</v>
      </c>
      <c r="D158" s="1">
        <f t="shared" si="10"/>
        <v>13.399092153995035</v>
      </c>
      <c r="E158" s="1">
        <f t="shared" si="11"/>
        <v>46.758793969849592</v>
      </c>
    </row>
    <row r="159" spans="2:5" x14ac:dyDescent="0.2">
      <c r="B159" s="1">
        <f t="shared" si="8"/>
        <v>35.307416408067262</v>
      </c>
      <c r="C159" s="1">
        <f t="shared" si="9"/>
        <v>79.091372131584976</v>
      </c>
      <c r="D159" s="1">
        <f t="shared" si="10"/>
        <v>13.433657698938227</v>
      </c>
      <c r="E159" s="1">
        <f t="shared" si="11"/>
        <v>46.834170854271704</v>
      </c>
    </row>
    <row r="160" spans="2:5" x14ac:dyDescent="0.2">
      <c r="B160" s="1">
        <f t="shared" si="8"/>
        <v>35.461409051286942</v>
      </c>
      <c r="C160" s="1">
        <f t="shared" si="9"/>
        <v>79.144513719139781</v>
      </c>
      <c r="D160" s="1">
        <f t="shared" si="10"/>
        <v>13.468223243881418</v>
      </c>
      <c r="E160" s="1">
        <f t="shared" si="11"/>
        <v>46.909547738693817</v>
      </c>
    </row>
    <row r="161" spans="2:5" x14ac:dyDescent="0.2">
      <c r="B161" s="1">
        <f t="shared" si="8"/>
        <v>35.615401694506623</v>
      </c>
      <c r="C161" s="1">
        <f t="shared" si="9"/>
        <v>79.197655306694585</v>
      </c>
      <c r="D161" s="1">
        <f t="shared" si="10"/>
        <v>13.50278878882461</v>
      </c>
      <c r="E161" s="1">
        <f t="shared" si="11"/>
        <v>46.98492462311593</v>
      </c>
    </row>
    <row r="162" spans="2:5" x14ac:dyDescent="0.2">
      <c r="B162" s="1">
        <f t="shared" si="8"/>
        <v>35.769394337726304</v>
      </c>
      <c r="C162" s="1">
        <f t="shared" si="9"/>
        <v>79.25079689424939</v>
      </c>
      <c r="D162" s="1">
        <f t="shared" si="10"/>
        <v>13.537354333767802</v>
      </c>
      <c r="E162" s="1">
        <f t="shared" si="11"/>
        <v>47.060301507538043</v>
      </c>
    </row>
    <row r="163" spans="2:5" x14ac:dyDescent="0.2">
      <c r="B163" s="1">
        <f t="shared" si="8"/>
        <v>35.923386980945985</v>
      </c>
      <c r="C163" s="1">
        <f t="shared" si="9"/>
        <v>79.303938481804195</v>
      </c>
      <c r="D163" s="1">
        <f t="shared" si="10"/>
        <v>13.571919878710993</v>
      </c>
      <c r="E163" s="1">
        <f t="shared" si="11"/>
        <v>47.135678391960155</v>
      </c>
    </row>
    <row r="164" spans="2:5" x14ac:dyDescent="0.2">
      <c r="B164" s="1">
        <f t="shared" si="8"/>
        <v>36.077379624165665</v>
      </c>
      <c r="C164" s="1">
        <f t="shared" si="9"/>
        <v>79.357080069359</v>
      </c>
      <c r="D164" s="1">
        <f t="shared" si="10"/>
        <v>13.606485423654185</v>
      </c>
      <c r="E164" s="1">
        <f t="shared" si="11"/>
        <v>47.211055276382268</v>
      </c>
    </row>
    <row r="165" spans="2:5" x14ac:dyDescent="0.2">
      <c r="B165" s="1">
        <f t="shared" si="8"/>
        <v>36.231372267385346</v>
      </c>
      <c r="C165" s="1">
        <f t="shared" si="9"/>
        <v>79.410221656913805</v>
      </c>
      <c r="D165" s="1">
        <f t="shared" si="10"/>
        <v>13.641050968597376</v>
      </c>
      <c r="E165" s="1">
        <f t="shared" si="11"/>
        <v>47.286432160804381</v>
      </c>
    </row>
    <row r="166" spans="2:5" x14ac:dyDescent="0.2">
      <c r="B166" s="1">
        <f t="shared" si="8"/>
        <v>36.385364910605027</v>
      </c>
      <c r="C166" s="1">
        <f t="shared" si="9"/>
        <v>79.46336324446861</v>
      </c>
      <c r="D166" s="1">
        <f t="shared" si="10"/>
        <v>13.675616513540568</v>
      </c>
      <c r="E166" s="1">
        <f t="shared" si="11"/>
        <v>47.361809045226494</v>
      </c>
    </row>
    <row r="167" spans="2:5" x14ac:dyDescent="0.2">
      <c r="B167" s="1">
        <f t="shared" si="8"/>
        <v>36.539357553824708</v>
      </c>
      <c r="C167" s="1">
        <f t="shared" si="9"/>
        <v>79.516504832023415</v>
      </c>
      <c r="D167" s="1">
        <f t="shared" si="10"/>
        <v>13.71018205848376</v>
      </c>
      <c r="E167" s="1">
        <f t="shared" si="11"/>
        <v>47.437185929648606</v>
      </c>
    </row>
    <row r="168" spans="2:5" x14ac:dyDescent="0.2">
      <c r="B168" s="1">
        <f t="shared" si="8"/>
        <v>36.693350197044388</v>
      </c>
      <c r="C168" s="1">
        <f t="shared" si="9"/>
        <v>79.56964641957822</v>
      </c>
      <c r="D168" s="1">
        <f t="shared" si="10"/>
        <v>13.744747603426951</v>
      </c>
      <c r="E168" s="1">
        <f t="shared" si="11"/>
        <v>47.512562814070719</v>
      </c>
    </row>
    <row r="169" spans="2:5" x14ac:dyDescent="0.2">
      <c r="B169" s="1">
        <f t="shared" si="8"/>
        <v>36.847342840264069</v>
      </c>
      <c r="C169" s="1">
        <f t="shared" si="9"/>
        <v>79.622788007133025</v>
      </c>
      <c r="D169" s="1">
        <f t="shared" si="10"/>
        <v>13.779313148370143</v>
      </c>
      <c r="E169" s="1">
        <f t="shared" si="11"/>
        <v>47.587939698492832</v>
      </c>
    </row>
    <row r="170" spans="2:5" x14ac:dyDescent="0.2">
      <c r="B170" s="1">
        <f t="shared" si="8"/>
        <v>37.00133548348375</v>
      </c>
      <c r="C170" s="1">
        <f t="shared" si="9"/>
        <v>79.67592959468783</v>
      </c>
      <c r="D170" s="1">
        <f t="shared" si="10"/>
        <v>13.813878693313335</v>
      </c>
      <c r="E170" s="1">
        <f t="shared" si="11"/>
        <v>47.663316582914945</v>
      </c>
    </row>
    <row r="171" spans="2:5" x14ac:dyDescent="0.2">
      <c r="B171" s="1">
        <f t="shared" si="8"/>
        <v>37.155328126703431</v>
      </c>
      <c r="C171" s="1">
        <f t="shared" si="9"/>
        <v>79.729071182242635</v>
      </c>
      <c r="D171" s="1">
        <f t="shared" si="10"/>
        <v>13.848444238256526</v>
      </c>
      <c r="E171" s="1">
        <f t="shared" si="11"/>
        <v>47.738693467337058</v>
      </c>
    </row>
    <row r="172" spans="2:5" x14ac:dyDescent="0.2">
      <c r="B172" s="1">
        <f t="shared" si="8"/>
        <v>37.309320769923112</v>
      </c>
      <c r="C172" s="1">
        <f t="shared" si="9"/>
        <v>79.782212769797439</v>
      </c>
      <c r="D172" s="1">
        <f t="shared" si="10"/>
        <v>13.883009783199718</v>
      </c>
      <c r="E172" s="1">
        <f t="shared" si="11"/>
        <v>47.81407035175917</v>
      </c>
    </row>
    <row r="173" spans="2:5" x14ac:dyDescent="0.2">
      <c r="B173" s="1">
        <f t="shared" si="8"/>
        <v>37.463313413142792</v>
      </c>
      <c r="C173" s="1">
        <f t="shared" si="9"/>
        <v>79.835354357352244</v>
      </c>
      <c r="D173" s="1">
        <f t="shared" si="10"/>
        <v>13.91757532814291</v>
      </c>
      <c r="E173" s="1">
        <f t="shared" si="11"/>
        <v>47.889447236181283</v>
      </c>
    </row>
    <row r="174" spans="2:5" x14ac:dyDescent="0.2">
      <c r="B174" s="1">
        <f t="shared" si="8"/>
        <v>37.617306056362473</v>
      </c>
      <c r="C174" s="1">
        <f t="shared" si="9"/>
        <v>79.888495944907049</v>
      </c>
      <c r="D174" s="1">
        <f t="shared" si="10"/>
        <v>13.952140873086101</v>
      </c>
      <c r="E174" s="1">
        <f t="shared" si="11"/>
        <v>47.964824120603396</v>
      </c>
    </row>
    <row r="175" spans="2:5" x14ac:dyDescent="0.2">
      <c r="B175" s="1">
        <f t="shared" si="8"/>
        <v>37.771298699582154</v>
      </c>
      <c r="C175" s="1">
        <f t="shared" si="9"/>
        <v>79.941637532461854</v>
      </c>
      <c r="D175" s="1">
        <f t="shared" si="10"/>
        <v>13.986706418029293</v>
      </c>
      <c r="E175" s="1">
        <f t="shared" si="11"/>
        <v>48.040201005025509</v>
      </c>
    </row>
    <row r="176" spans="2:5" x14ac:dyDescent="0.2">
      <c r="B176" s="1">
        <f t="shared" si="8"/>
        <v>37.925291342801835</v>
      </c>
      <c r="C176" s="1">
        <f t="shared" si="9"/>
        <v>79.994779120016659</v>
      </c>
      <c r="D176" s="1">
        <f t="shared" si="10"/>
        <v>14.021271962972484</v>
      </c>
      <c r="E176" s="1">
        <f t="shared" si="11"/>
        <v>48.115577889447621</v>
      </c>
    </row>
    <row r="177" spans="2:5" x14ac:dyDescent="0.2">
      <c r="B177" s="1">
        <f t="shared" si="8"/>
        <v>38.079283986021515</v>
      </c>
      <c r="C177" s="1">
        <f t="shared" si="9"/>
        <v>80.047920707571464</v>
      </c>
      <c r="D177" s="1">
        <f t="shared" si="10"/>
        <v>14.055837507915676</v>
      </c>
      <c r="E177" s="1">
        <f t="shared" si="11"/>
        <v>48.190954773869734</v>
      </c>
    </row>
    <row r="178" spans="2:5" x14ac:dyDescent="0.2">
      <c r="B178" s="1">
        <f t="shared" si="8"/>
        <v>38.233276629241196</v>
      </c>
      <c r="C178" s="1">
        <f t="shared" si="9"/>
        <v>80.101062295126269</v>
      </c>
      <c r="D178" s="1">
        <f t="shared" si="10"/>
        <v>14.090403052858868</v>
      </c>
      <c r="E178" s="1">
        <f t="shared" si="11"/>
        <v>48.266331658291847</v>
      </c>
    </row>
    <row r="179" spans="2:5" x14ac:dyDescent="0.2">
      <c r="B179" s="1">
        <f t="shared" si="8"/>
        <v>38.387269272460877</v>
      </c>
      <c r="C179" s="1">
        <f t="shared" si="9"/>
        <v>80.154203882681074</v>
      </c>
      <c r="D179" s="1">
        <f t="shared" si="10"/>
        <v>14.124968597802059</v>
      </c>
      <c r="E179" s="1">
        <f t="shared" si="11"/>
        <v>48.34170854271396</v>
      </c>
    </row>
    <row r="180" spans="2:5" x14ac:dyDescent="0.2">
      <c r="B180" s="1">
        <f t="shared" si="8"/>
        <v>38.541261915680558</v>
      </c>
      <c r="C180" s="1">
        <f t="shared" si="9"/>
        <v>80.207345470235879</v>
      </c>
      <c r="D180" s="1">
        <f t="shared" si="10"/>
        <v>14.159534142745251</v>
      </c>
      <c r="E180" s="1">
        <f t="shared" si="11"/>
        <v>48.417085427136072</v>
      </c>
    </row>
    <row r="181" spans="2:5" x14ac:dyDescent="0.2">
      <c r="B181" s="1">
        <f t="shared" si="8"/>
        <v>38.695254558900238</v>
      </c>
      <c r="C181" s="1">
        <f t="shared" si="9"/>
        <v>80.260487057790684</v>
      </c>
      <c r="D181" s="1">
        <f t="shared" si="10"/>
        <v>14.194099687688443</v>
      </c>
      <c r="E181" s="1">
        <f t="shared" si="11"/>
        <v>48.492462311558185</v>
      </c>
    </row>
    <row r="182" spans="2:5" x14ac:dyDescent="0.2">
      <c r="B182" s="1">
        <f t="shared" si="8"/>
        <v>38.849247202119919</v>
      </c>
      <c r="C182" s="1">
        <f t="shared" si="9"/>
        <v>80.313628645345489</v>
      </c>
      <c r="D182" s="1">
        <f t="shared" si="10"/>
        <v>14.228665232631634</v>
      </c>
      <c r="E182" s="1">
        <f t="shared" si="11"/>
        <v>48.567839195980298</v>
      </c>
    </row>
    <row r="183" spans="2:5" x14ac:dyDescent="0.2">
      <c r="B183" s="1">
        <f t="shared" si="8"/>
        <v>39.0032398453396</v>
      </c>
      <c r="C183" s="1">
        <f t="shared" si="9"/>
        <v>80.366770232900294</v>
      </c>
      <c r="D183" s="1">
        <f t="shared" si="10"/>
        <v>14.263230777574826</v>
      </c>
      <c r="E183" s="1">
        <f t="shared" si="11"/>
        <v>48.643216080402411</v>
      </c>
    </row>
    <row r="184" spans="2:5" x14ac:dyDescent="0.2">
      <c r="B184" s="1">
        <f t="shared" si="8"/>
        <v>39.157232488559281</v>
      </c>
      <c r="C184" s="1">
        <f t="shared" si="9"/>
        <v>80.419911820455098</v>
      </c>
      <c r="D184" s="1">
        <f t="shared" si="10"/>
        <v>14.297796322518018</v>
      </c>
      <c r="E184" s="1">
        <f t="shared" si="11"/>
        <v>48.718592964824524</v>
      </c>
    </row>
    <row r="185" spans="2:5" x14ac:dyDescent="0.2">
      <c r="B185" s="1">
        <f t="shared" si="8"/>
        <v>39.311225131778961</v>
      </c>
      <c r="C185" s="1">
        <f t="shared" si="9"/>
        <v>80.473053408009903</v>
      </c>
      <c r="D185" s="1">
        <f t="shared" si="10"/>
        <v>14.332361867461209</v>
      </c>
      <c r="E185" s="1">
        <f t="shared" si="11"/>
        <v>48.793969849246636</v>
      </c>
    </row>
    <row r="186" spans="2:5" x14ac:dyDescent="0.2">
      <c r="B186" s="1">
        <f t="shared" si="8"/>
        <v>39.465217774998642</v>
      </c>
      <c r="C186" s="1">
        <f t="shared" si="9"/>
        <v>80.526194995564708</v>
      </c>
      <c r="D186" s="1">
        <f t="shared" si="10"/>
        <v>14.366927412404401</v>
      </c>
      <c r="E186" s="1">
        <f t="shared" si="11"/>
        <v>48.869346733668749</v>
      </c>
    </row>
    <row r="187" spans="2:5" x14ac:dyDescent="0.2">
      <c r="B187" s="1">
        <f t="shared" si="8"/>
        <v>39.619210418218323</v>
      </c>
      <c r="C187" s="1">
        <f t="shared" si="9"/>
        <v>80.579336583119513</v>
      </c>
      <c r="D187" s="1">
        <f t="shared" si="10"/>
        <v>14.401492957347592</v>
      </c>
      <c r="E187" s="1">
        <f t="shared" si="11"/>
        <v>48.944723618090862</v>
      </c>
    </row>
    <row r="188" spans="2:5" x14ac:dyDescent="0.2">
      <c r="B188" s="1">
        <f t="shared" si="8"/>
        <v>39.773203061438004</v>
      </c>
      <c r="C188" s="1">
        <f t="shared" si="9"/>
        <v>80.632478170674318</v>
      </c>
      <c r="D188" s="1">
        <f t="shared" si="10"/>
        <v>14.436058502290784</v>
      </c>
      <c r="E188" s="1">
        <f t="shared" si="11"/>
        <v>49.020100502512975</v>
      </c>
    </row>
    <row r="189" spans="2:5" x14ac:dyDescent="0.2">
      <c r="B189" s="1">
        <f t="shared" si="8"/>
        <v>39.927195704657684</v>
      </c>
      <c r="C189" s="1">
        <f t="shared" si="9"/>
        <v>80.685619758229123</v>
      </c>
      <c r="D189" s="1">
        <f t="shared" si="10"/>
        <v>14.470624047233976</v>
      </c>
      <c r="E189" s="1">
        <f t="shared" si="11"/>
        <v>49.095477386935087</v>
      </c>
    </row>
    <row r="190" spans="2:5" x14ac:dyDescent="0.2">
      <c r="B190" s="1">
        <f t="shared" si="8"/>
        <v>40.081188347877365</v>
      </c>
      <c r="C190" s="1">
        <f t="shared" si="9"/>
        <v>80.738761345783928</v>
      </c>
      <c r="D190" s="1">
        <f t="shared" si="10"/>
        <v>14.505189592177167</v>
      </c>
      <c r="E190" s="1">
        <f t="shared" si="11"/>
        <v>49.1708542713572</v>
      </c>
    </row>
    <row r="191" spans="2:5" x14ac:dyDescent="0.2">
      <c r="B191" s="1">
        <f t="shared" si="8"/>
        <v>40.235180991097046</v>
      </c>
      <c r="C191" s="1">
        <f t="shared" si="9"/>
        <v>80.791902933338733</v>
      </c>
      <c r="D191" s="1">
        <f t="shared" si="10"/>
        <v>14.539755137120359</v>
      </c>
      <c r="E191" s="1">
        <f t="shared" si="11"/>
        <v>49.246231155779313</v>
      </c>
    </row>
    <row r="192" spans="2:5" x14ac:dyDescent="0.2">
      <c r="B192" s="1">
        <f t="shared" si="8"/>
        <v>40.389173634316727</v>
      </c>
      <c r="C192" s="1">
        <f t="shared" si="9"/>
        <v>80.845044520893538</v>
      </c>
      <c r="D192" s="1">
        <f t="shared" si="10"/>
        <v>14.574320682063551</v>
      </c>
      <c r="E192" s="1">
        <f t="shared" si="11"/>
        <v>49.321608040201426</v>
      </c>
    </row>
    <row r="193" spans="1:5" x14ac:dyDescent="0.2">
      <c r="B193" s="1">
        <f t="shared" si="8"/>
        <v>40.543166277536407</v>
      </c>
      <c r="C193" s="1">
        <f t="shared" si="9"/>
        <v>80.898186108448343</v>
      </c>
      <c r="D193" s="1">
        <f t="shared" si="10"/>
        <v>14.608886227006742</v>
      </c>
      <c r="E193" s="1">
        <f t="shared" si="11"/>
        <v>49.396984924623538</v>
      </c>
    </row>
    <row r="194" spans="1:5" x14ac:dyDescent="0.2">
      <c r="B194" s="1">
        <f t="shared" si="8"/>
        <v>40.697158920756088</v>
      </c>
      <c r="C194" s="1">
        <f t="shared" si="9"/>
        <v>80.951327696003148</v>
      </c>
      <c r="D194" s="1">
        <f t="shared" si="10"/>
        <v>14.643451771949934</v>
      </c>
      <c r="E194" s="1">
        <f t="shared" si="11"/>
        <v>49.472361809045651</v>
      </c>
    </row>
    <row r="195" spans="1:5" x14ac:dyDescent="0.2">
      <c r="B195" s="1">
        <f t="shared" si="8"/>
        <v>40.851151563975769</v>
      </c>
      <c r="C195" s="1">
        <f t="shared" si="9"/>
        <v>81.004469283557953</v>
      </c>
      <c r="D195" s="1">
        <f t="shared" si="10"/>
        <v>14.678017316893126</v>
      </c>
      <c r="E195" s="1">
        <f t="shared" si="11"/>
        <v>49.547738693467764</v>
      </c>
    </row>
    <row r="196" spans="1:5" x14ac:dyDescent="0.2">
      <c r="B196" s="1">
        <f t="shared" ref="B196:B200" si="12">$B195+($B$201-$B$2)/199</f>
        <v>41.00514420719545</v>
      </c>
      <c r="C196" s="1">
        <f t="shared" ref="C196:C200" si="13">$C195+($C$201-$C$2)/199</f>
        <v>81.057610871112757</v>
      </c>
      <c r="D196" s="1">
        <f t="shared" ref="D196:D200" si="14">$D195+($D$201-$D$2)/199</f>
        <v>14.712582861836317</v>
      </c>
      <c r="E196" s="1">
        <f t="shared" ref="E196:E200" si="15">$E195+($E$201-$E$2)/199</f>
        <v>49.623115577889877</v>
      </c>
    </row>
    <row r="197" spans="1:5" x14ac:dyDescent="0.2">
      <c r="B197" s="1">
        <f t="shared" si="12"/>
        <v>41.15913685041513</v>
      </c>
      <c r="C197" s="1">
        <f t="shared" si="13"/>
        <v>81.110752458667562</v>
      </c>
      <c r="D197" s="1">
        <f t="shared" si="14"/>
        <v>14.747148406779509</v>
      </c>
      <c r="E197" s="1">
        <f t="shared" si="15"/>
        <v>49.698492462311989</v>
      </c>
    </row>
    <row r="198" spans="1:5" x14ac:dyDescent="0.2">
      <c r="B198" s="1">
        <f t="shared" si="12"/>
        <v>41.313129493634811</v>
      </c>
      <c r="C198" s="1">
        <f t="shared" si="13"/>
        <v>81.163894046222367</v>
      </c>
      <c r="D198" s="1">
        <f t="shared" si="14"/>
        <v>14.781713951722701</v>
      </c>
      <c r="E198" s="1">
        <f t="shared" si="15"/>
        <v>49.773869346734102</v>
      </c>
    </row>
    <row r="199" spans="1:5" x14ac:dyDescent="0.2">
      <c r="B199" s="1">
        <f t="shared" si="12"/>
        <v>41.467122136854492</v>
      </c>
      <c r="C199" s="1">
        <f t="shared" si="13"/>
        <v>81.217035633777172</v>
      </c>
      <c r="D199" s="1">
        <f t="shared" si="14"/>
        <v>14.816279496665892</v>
      </c>
      <c r="E199" s="1">
        <f t="shared" si="15"/>
        <v>49.849246231156215</v>
      </c>
    </row>
    <row r="200" spans="1:5" x14ac:dyDescent="0.2">
      <c r="B200" s="1">
        <f t="shared" si="12"/>
        <v>41.621114780074173</v>
      </c>
      <c r="C200" s="1">
        <f t="shared" si="13"/>
        <v>81.270177221331977</v>
      </c>
      <c r="D200" s="1">
        <f t="shared" si="14"/>
        <v>14.850845041609084</v>
      </c>
      <c r="E200" s="1">
        <f t="shared" si="15"/>
        <v>49.924623115578328</v>
      </c>
    </row>
    <row r="201" spans="1:5" x14ac:dyDescent="0.2">
      <c r="A201" s="3">
        <v>45514</v>
      </c>
      <c r="B201" s="4">
        <v>41.775107423293903</v>
      </c>
      <c r="C201" s="4">
        <v>81.323318808887095</v>
      </c>
      <c r="D201" s="4">
        <v>14.885410586552201</v>
      </c>
      <c r="E201" s="1"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Standardised PGR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Lam</dc:creator>
  <cp:lastModifiedBy>Zoe Lam</cp:lastModifiedBy>
  <dcterms:created xsi:type="dcterms:W3CDTF">2024-10-10T03:47:17Z</dcterms:created>
  <dcterms:modified xsi:type="dcterms:W3CDTF">2024-10-10T03:51:26Z</dcterms:modified>
</cp:coreProperties>
</file>