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Lab\DESING\doc\"/>
    </mc:Choice>
  </mc:AlternateContent>
  <bookViews>
    <workbookView xWindow="0" yWindow="0" windowWidth="20490" windowHeight="7620" tabRatio="500"/>
  </bookViews>
  <sheets>
    <sheet name="Лист1" sheetId="1" r:id="rId1"/>
    <sheet name="Диаграмма2" sheetId="4" r:id="rId2"/>
    <sheet name="константы" sheetId="3" r:id="rId3"/>
    <sheet name="Диаграмма1" sheetId="2" r:id="rId4"/>
  </sheets>
  <definedNames>
    <definedName name="НДФЛ">константы!$B$1</definedName>
    <definedName name="СОЦВЗНОСЫ">константы!$B$2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3" i="1" l="1"/>
  <c r="E53" i="1" s="1"/>
  <c r="F53" i="1" s="1"/>
  <c r="G53" i="1" s="1"/>
  <c r="H53" i="1" s="1"/>
  <c r="I53" i="1" s="1"/>
  <c r="J53" i="1" s="1"/>
  <c r="K53" i="1" s="1"/>
  <c r="L53" i="1" s="1"/>
  <c r="M53" i="1" s="1"/>
  <c r="N53" i="1" s="1"/>
  <c r="O53" i="1" s="1"/>
  <c r="C53" i="1"/>
  <c r="D41" i="1"/>
  <c r="E41" i="1"/>
  <c r="F41" i="1"/>
  <c r="G41" i="1"/>
  <c r="H41" i="1"/>
  <c r="I41" i="1"/>
  <c r="J41" i="1"/>
  <c r="K41" i="1"/>
  <c r="L41" i="1"/>
  <c r="M41" i="1"/>
  <c r="N41" i="1"/>
  <c r="O41" i="1"/>
  <c r="C41" i="1"/>
  <c r="D24" i="1" l="1"/>
  <c r="E24" i="1"/>
  <c r="F24" i="1"/>
  <c r="G24" i="1"/>
  <c r="H24" i="1"/>
  <c r="I24" i="1"/>
  <c r="J24" i="1"/>
  <c r="K24" i="1"/>
  <c r="L24" i="1"/>
  <c r="M24" i="1"/>
  <c r="N24" i="1"/>
  <c r="O24" i="1"/>
  <c r="C24" i="1"/>
  <c r="C25" i="1"/>
  <c r="C22" i="1" l="1"/>
  <c r="D14" i="1"/>
  <c r="E14" i="1"/>
  <c r="F14" i="1"/>
  <c r="G14" i="1"/>
  <c r="H14" i="1"/>
  <c r="I14" i="1"/>
  <c r="J14" i="1"/>
  <c r="K14" i="1"/>
  <c r="L14" i="1"/>
  <c r="M14" i="1"/>
  <c r="N14" i="1"/>
  <c r="O14" i="1"/>
  <c r="C14" i="1"/>
  <c r="D25" i="1" l="1"/>
  <c r="D22" i="1" s="1"/>
  <c r="E25" i="1"/>
  <c r="E22" i="1" s="1"/>
  <c r="F25" i="1"/>
  <c r="F22" i="1" s="1"/>
  <c r="G25" i="1"/>
  <c r="G22" i="1" s="1"/>
  <c r="H25" i="1"/>
  <c r="H22" i="1" s="1"/>
  <c r="I25" i="1"/>
  <c r="I22" i="1" s="1"/>
  <c r="J25" i="1"/>
  <c r="J22" i="1" s="1"/>
  <c r="K25" i="1"/>
  <c r="K22" i="1" s="1"/>
  <c r="L25" i="1"/>
  <c r="L22" i="1" s="1"/>
  <c r="M25" i="1"/>
  <c r="M22" i="1" s="1"/>
  <c r="N25" i="1"/>
  <c r="N22" i="1" s="1"/>
  <c r="O25" i="1"/>
  <c r="O22" i="1" s="1"/>
  <c r="B47" i="1" l="1"/>
  <c r="C7" i="1" l="1"/>
  <c r="C29" i="1" l="1"/>
  <c r="C27" i="1" s="1"/>
  <c r="D29" i="1"/>
  <c r="D27" i="1" s="1"/>
  <c r="E29" i="1"/>
  <c r="E27" i="1" s="1"/>
  <c r="F29" i="1"/>
  <c r="F27" i="1" s="1"/>
  <c r="G29" i="1"/>
  <c r="G27" i="1" s="1"/>
  <c r="H29" i="1"/>
  <c r="H27" i="1" s="1"/>
  <c r="I29" i="1"/>
  <c r="I27" i="1" s="1"/>
  <c r="J29" i="1"/>
  <c r="J27" i="1" s="1"/>
  <c r="K29" i="1"/>
  <c r="K27" i="1" s="1"/>
  <c r="L29" i="1"/>
  <c r="L27" i="1" s="1"/>
  <c r="M29" i="1"/>
  <c r="M27" i="1" s="1"/>
  <c r="N29" i="1"/>
  <c r="N27" i="1" s="1"/>
  <c r="O29" i="1"/>
  <c r="O27" i="1" s="1"/>
  <c r="O42" i="1" l="1"/>
  <c r="C13" i="1"/>
  <c r="C6" i="1"/>
  <c r="C8" i="1" s="1"/>
  <c r="C17" i="1"/>
  <c r="C18" i="1"/>
  <c r="C36" i="1"/>
  <c r="C61" i="1"/>
  <c r="C62" i="1" s="1"/>
  <c r="B62" i="1" s="1"/>
  <c r="D13" i="1"/>
  <c r="D9" i="1"/>
  <c r="D7" i="1"/>
  <c r="D11" i="1"/>
  <c r="D17" i="1"/>
  <c r="D18" i="1"/>
  <c r="D36" i="1"/>
  <c r="E13" i="1"/>
  <c r="E9" i="1"/>
  <c r="E7" i="1"/>
  <c r="E11" i="1"/>
  <c r="E17" i="1"/>
  <c r="E18" i="1"/>
  <c r="E36" i="1"/>
  <c r="D42" i="1"/>
  <c r="F13" i="1"/>
  <c r="F9" i="1"/>
  <c r="F7" i="1"/>
  <c r="F11" i="1"/>
  <c r="F17" i="1"/>
  <c r="F18" i="1"/>
  <c r="F36" i="1"/>
  <c r="G13" i="1"/>
  <c r="G9" i="1"/>
  <c r="G7" i="1"/>
  <c r="G11" i="1"/>
  <c r="G17" i="1"/>
  <c r="G18" i="1"/>
  <c r="G36" i="1"/>
  <c r="H13" i="1"/>
  <c r="H9" i="1"/>
  <c r="H7" i="1"/>
  <c r="H11" i="1"/>
  <c r="H17" i="1"/>
  <c r="H18" i="1"/>
  <c r="H36" i="1"/>
  <c r="I13" i="1"/>
  <c r="I9" i="1"/>
  <c r="I7" i="1"/>
  <c r="I11" i="1"/>
  <c r="I17" i="1"/>
  <c r="I18" i="1"/>
  <c r="I36" i="1"/>
  <c r="H42" i="1"/>
  <c r="J13" i="1"/>
  <c r="J9" i="1"/>
  <c r="J7" i="1"/>
  <c r="J11" i="1"/>
  <c r="J17" i="1"/>
  <c r="J18" i="1"/>
  <c r="J36" i="1"/>
  <c r="I42" i="1"/>
  <c r="K13" i="1"/>
  <c r="K9" i="1"/>
  <c r="K7" i="1"/>
  <c r="K11" i="1"/>
  <c r="K17" i="1"/>
  <c r="K18" i="1"/>
  <c r="K36" i="1"/>
  <c r="J42" i="1"/>
  <c r="L13" i="1"/>
  <c r="L9" i="1"/>
  <c r="L7" i="1"/>
  <c r="L11" i="1"/>
  <c r="L17" i="1"/>
  <c r="L18" i="1"/>
  <c r="L36" i="1"/>
  <c r="K42" i="1"/>
  <c r="M13" i="1"/>
  <c r="M9" i="1"/>
  <c r="M7" i="1"/>
  <c r="M11" i="1"/>
  <c r="M17" i="1"/>
  <c r="M18" i="1"/>
  <c r="M36" i="1"/>
  <c r="L42" i="1"/>
  <c r="N13" i="1"/>
  <c r="N9" i="1"/>
  <c r="N7" i="1"/>
  <c r="N11" i="1"/>
  <c r="N17" i="1"/>
  <c r="N18" i="1"/>
  <c r="N36" i="1"/>
  <c r="O13" i="1"/>
  <c r="O9" i="1"/>
  <c r="O7" i="1"/>
  <c r="O11" i="1"/>
  <c r="O17" i="1"/>
  <c r="O18" i="1"/>
  <c r="O36" i="1"/>
  <c r="N42" i="1"/>
  <c r="C52" i="1"/>
  <c r="D52" i="1" s="1"/>
  <c r="E52" i="1" s="1"/>
  <c r="C50" i="1"/>
  <c r="D50" i="1" s="1"/>
  <c r="E50" i="1" s="1"/>
  <c r="F50" i="1" s="1"/>
  <c r="G50" i="1" s="1"/>
  <c r="H50" i="1" s="1"/>
  <c r="I50" i="1" s="1"/>
  <c r="J50" i="1" s="1"/>
  <c r="K50" i="1" s="1"/>
  <c r="L50" i="1" s="1"/>
  <c r="M50" i="1" s="1"/>
  <c r="N50" i="1" s="1"/>
  <c r="O50" i="1" s="1"/>
  <c r="C42" i="1"/>
  <c r="E42" i="1"/>
  <c r="F42" i="1"/>
  <c r="G42" i="1"/>
  <c r="M42" i="1"/>
  <c r="B49" i="1"/>
  <c r="C40" i="1"/>
  <c r="C10" i="1" l="1"/>
  <c r="C12" i="1" s="1"/>
  <c r="D6" i="1"/>
  <c r="D8" i="1" s="1"/>
  <c r="E6" i="1" s="1"/>
  <c r="E8" i="1" s="1"/>
  <c r="E10" i="1" s="1"/>
  <c r="F52" i="1"/>
  <c r="G52" i="1" s="1"/>
  <c r="H52" i="1" s="1"/>
  <c r="I52" i="1" s="1"/>
  <c r="J52" i="1" s="1"/>
  <c r="K52" i="1" s="1"/>
  <c r="L52" i="1" s="1"/>
  <c r="M52" i="1" s="1"/>
  <c r="N52" i="1" s="1"/>
  <c r="O52" i="1" s="1"/>
  <c r="C15" i="1" l="1"/>
  <c r="C5" i="1" s="1"/>
  <c r="C37" i="1" s="1"/>
  <c r="C38" i="1" s="1"/>
  <c r="C32" i="1" s="1"/>
  <c r="D10" i="1"/>
  <c r="D12" i="1" s="1"/>
  <c r="D15" i="1" s="1"/>
  <c r="D5" i="1" s="1"/>
  <c r="F6" i="1"/>
  <c r="F8" i="1" s="1"/>
  <c r="F10" i="1" s="1"/>
  <c r="E12" i="1"/>
  <c r="E15" i="1" s="1"/>
  <c r="E5" i="1" s="1"/>
  <c r="C19" i="1" l="1"/>
  <c r="C16" i="1" s="1"/>
  <c r="D19" i="1"/>
  <c r="D16" i="1" s="1"/>
  <c r="D37" i="1"/>
  <c r="D38" i="1" s="1"/>
  <c r="D32" i="1" s="1"/>
  <c r="G6" i="1"/>
  <c r="G8" i="1" s="1"/>
  <c r="F12" i="1"/>
  <c r="F15" i="1" s="1"/>
  <c r="F5" i="1" s="1"/>
  <c r="E37" i="1"/>
  <c r="E38" i="1" s="1"/>
  <c r="E32" i="1" s="1"/>
  <c r="E19" i="1"/>
  <c r="E16" i="1" s="1"/>
  <c r="C20" i="1" l="1"/>
  <c r="E20" i="1"/>
  <c r="D20" i="1"/>
  <c r="D21" i="1" s="1"/>
  <c r="F37" i="1"/>
  <c r="F38" i="1" s="1"/>
  <c r="F32" i="1" s="1"/>
  <c r="F19" i="1"/>
  <c r="F16" i="1" s="1"/>
  <c r="H6" i="1"/>
  <c r="H8" i="1" s="1"/>
  <c r="G10" i="1"/>
  <c r="G12" i="1" s="1"/>
  <c r="G15" i="1" s="1"/>
  <c r="G5" i="1" s="1"/>
  <c r="C21" i="1" l="1"/>
  <c r="C26" i="1"/>
  <c r="D26" i="1"/>
  <c r="I6" i="1"/>
  <c r="I8" i="1" s="1"/>
  <c r="H10" i="1"/>
  <c r="H12" i="1" s="1"/>
  <c r="H15" i="1" s="1"/>
  <c r="H5" i="1" s="1"/>
  <c r="E26" i="1"/>
  <c r="E21" i="1"/>
  <c r="G37" i="1"/>
  <c r="G38" i="1" s="1"/>
  <c r="G32" i="1" s="1"/>
  <c r="G19" i="1"/>
  <c r="G16" i="1" s="1"/>
  <c r="F20" i="1"/>
  <c r="H37" i="1" l="1"/>
  <c r="H38" i="1" s="1"/>
  <c r="H32" i="1" s="1"/>
  <c r="H19" i="1"/>
  <c r="H16" i="1" s="1"/>
  <c r="J6" i="1"/>
  <c r="J8" i="1" s="1"/>
  <c r="I10" i="1"/>
  <c r="I12" i="1" s="1"/>
  <c r="I15" i="1" s="1"/>
  <c r="I5" i="1" s="1"/>
  <c r="F26" i="1"/>
  <c r="F21" i="1"/>
  <c r="G20" i="1"/>
  <c r="H20" i="1" l="1"/>
  <c r="G26" i="1"/>
  <c r="G21" i="1"/>
  <c r="I37" i="1"/>
  <c r="I38" i="1" s="1"/>
  <c r="I32" i="1" s="1"/>
  <c r="I19" i="1"/>
  <c r="I16" i="1" s="1"/>
  <c r="K6" i="1"/>
  <c r="K8" i="1" s="1"/>
  <c r="J10" i="1"/>
  <c r="J12" i="1" s="1"/>
  <c r="J15" i="1" s="1"/>
  <c r="J5" i="1" s="1"/>
  <c r="I20" i="1" l="1"/>
  <c r="H26" i="1"/>
  <c r="H21" i="1"/>
  <c r="K10" i="1"/>
  <c r="K12" i="1" s="1"/>
  <c r="K15" i="1" s="1"/>
  <c r="K5" i="1" s="1"/>
  <c r="L6" i="1"/>
  <c r="L8" i="1" s="1"/>
  <c r="J37" i="1"/>
  <c r="J38" i="1" s="1"/>
  <c r="J32" i="1" s="1"/>
  <c r="J19" i="1"/>
  <c r="J16" i="1" s="1"/>
  <c r="J20" i="1" l="1"/>
  <c r="K37" i="1"/>
  <c r="K38" i="1" s="1"/>
  <c r="K32" i="1" s="1"/>
  <c r="K19" i="1"/>
  <c r="K16" i="1" s="1"/>
  <c r="I26" i="1"/>
  <c r="I21" i="1"/>
  <c r="L10" i="1"/>
  <c r="L12" i="1" s="1"/>
  <c r="L15" i="1" s="1"/>
  <c r="L5" i="1" s="1"/>
  <c r="M6" i="1"/>
  <c r="M8" i="1" s="1"/>
  <c r="K20" i="1" l="1"/>
  <c r="J26" i="1"/>
  <c r="J21" i="1"/>
  <c r="M10" i="1"/>
  <c r="M12" i="1" s="1"/>
  <c r="M15" i="1" s="1"/>
  <c r="M5" i="1" s="1"/>
  <c r="N6" i="1"/>
  <c r="N8" i="1" s="1"/>
  <c r="L19" i="1"/>
  <c r="L16" i="1" s="1"/>
  <c r="L37" i="1"/>
  <c r="L38" i="1" s="1"/>
  <c r="L32" i="1" s="1"/>
  <c r="L20" i="1" l="1"/>
  <c r="K21" i="1"/>
  <c r="K26" i="1"/>
  <c r="M37" i="1"/>
  <c r="M38" i="1" s="1"/>
  <c r="M32" i="1" s="1"/>
  <c r="M19" i="1"/>
  <c r="M16" i="1" s="1"/>
  <c r="N10" i="1"/>
  <c r="N12" i="1" s="1"/>
  <c r="N15" i="1" s="1"/>
  <c r="N5" i="1" s="1"/>
  <c r="O6" i="1"/>
  <c r="O8" i="1" s="1"/>
  <c r="O10" i="1" s="1"/>
  <c r="O12" i="1" s="1"/>
  <c r="O15" i="1" s="1"/>
  <c r="O5" i="1" s="1"/>
  <c r="M20" i="1" l="1"/>
  <c r="L21" i="1"/>
  <c r="L26" i="1"/>
  <c r="N37" i="1"/>
  <c r="N38" i="1" s="1"/>
  <c r="N32" i="1" s="1"/>
  <c r="N19" i="1"/>
  <c r="N16" i="1" s="1"/>
  <c r="O19" i="1"/>
  <c r="O16" i="1" s="1"/>
  <c r="O37" i="1"/>
  <c r="O38" i="1" s="1"/>
  <c r="O32" i="1" s="1"/>
  <c r="N20" i="1" l="1"/>
  <c r="O20" i="1"/>
  <c r="M26" i="1"/>
  <c r="M21" i="1"/>
  <c r="N21" i="1" l="1"/>
  <c r="N26" i="1"/>
  <c r="O26" i="1"/>
  <c r="O21" i="1"/>
  <c r="C30" i="1" l="1"/>
  <c r="C31" i="1" s="1"/>
  <c r="C33" i="1" s="1"/>
  <c r="C51" i="1" l="1"/>
  <c r="C49" i="1" s="1"/>
  <c r="C34" i="1"/>
  <c r="C55" i="1" l="1"/>
  <c r="C43" i="1"/>
  <c r="C58" i="1" l="1"/>
  <c r="C59" i="1" s="1"/>
  <c r="C56" i="1"/>
  <c r="C48" i="1"/>
  <c r="C47" i="1" s="1"/>
  <c r="C44" i="1"/>
  <c r="J30" i="1"/>
  <c r="O30" i="1"/>
  <c r="O31" i="1" s="1"/>
  <c r="N30" i="1"/>
  <c r="N31" i="1" s="1"/>
  <c r="N33" i="1" s="1"/>
  <c r="K30" i="1"/>
  <c r="K31" i="1" s="1"/>
  <c r="K33" i="1" s="1"/>
  <c r="G30" i="1"/>
  <c r="G31" i="1" s="1"/>
  <c r="G33" i="1" s="1"/>
  <c r="F30" i="1"/>
  <c r="F31" i="1" s="1"/>
  <c r="H30" i="1"/>
  <c r="H31" i="1" s="1"/>
  <c r="H33" i="1" s="1"/>
  <c r="I30" i="1"/>
  <c r="I31" i="1" s="1"/>
  <c r="I33" i="1" s="1"/>
  <c r="L30" i="1"/>
  <c r="M30" i="1"/>
  <c r="D30" i="1"/>
  <c r="E30" i="1"/>
  <c r="E31" i="1" s="1"/>
  <c r="E33" i="1" s="1"/>
  <c r="D55" i="1" l="1"/>
  <c r="D56" i="1" s="1"/>
  <c r="D43" i="1"/>
  <c r="D48" i="1" s="1"/>
  <c r="D47" i="1" s="1"/>
  <c r="K43" i="1"/>
  <c r="E55" i="1"/>
  <c r="N55" i="1"/>
  <c r="N58" i="1" s="1"/>
  <c r="J55" i="1"/>
  <c r="J58" i="1" s="1"/>
  <c r="J31" i="1"/>
  <c r="J33" i="1" s="1"/>
  <c r="E43" i="1"/>
  <c r="D31" i="1"/>
  <c r="D33" i="1" s="1"/>
  <c r="L31" i="1"/>
  <c r="L33" i="1" s="1"/>
  <c r="D40" i="1"/>
  <c r="C45" i="1"/>
  <c r="M31" i="1"/>
  <c r="M33" i="1" s="1"/>
  <c r="G55" i="1"/>
  <c r="G58" i="1" s="1"/>
  <c r="L43" i="1"/>
  <c r="L55" i="1"/>
  <c r="L58" i="1" s="1"/>
  <c r="I55" i="1"/>
  <c r="I58" i="1" s="1"/>
  <c r="O55" i="1"/>
  <c r="O33" i="1"/>
  <c r="F55" i="1"/>
  <c r="F33" i="1"/>
  <c r="D44" i="1" l="1"/>
  <c r="E40" i="1" s="1"/>
  <c r="E44" i="1" s="1"/>
  <c r="D58" i="1"/>
  <c r="D59" i="1" s="1"/>
  <c r="N43" i="1"/>
  <c r="K55" i="1"/>
  <c r="K58" i="1" s="1"/>
  <c r="I43" i="1"/>
  <c r="G43" i="1"/>
  <c r="D51" i="1"/>
  <c r="F34" i="1"/>
  <c r="D34" i="1"/>
  <c r="N34" i="1"/>
  <c r="I34" i="1"/>
  <c r="E34" i="1"/>
  <c r="H34" i="1"/>
  <c r="H55" i="1"/>
  <c r="I56" i="1" s="1"/>
  <c r="M55" i="1"/>
  <c r="M58" i="1" s="1"/>
  <c r="E58" i="1"/>
  <c r="M43" i="1"/>
  <c r="E56" i="1"/>
  <c r="L34" i="1"/>
  <c r="H43" i="1"/>
  <c r="J43" i="1"/>
  <c r="G56" i="1"/>
  <c r="H56" i="1"/>
  <c r="F56" i="1"/>
  <c r="M34" i="1"/>
  <c r="G34" i="1"/>
  <c r="K34" i="1"/>
  <c r="O34" i="1"/>
  <c r="J34" i="1"/>
  <c r="O58" i="1"/>
  <c r="O43" i="1"/>
  <c r="F43" i="1"/>
  <c r="F58" i="1"/>
  <c r="E48" i="1"/>
  <c r="E47" i="1" s="1"/>
  <c r="E59" i="1" l="1"/>
  <c r="D45" i="1"/>
  <c r="O56" i="1"/>
  <c r="M56" i="1"/>
  <c r="K56" i="1"/>
  <c r="D49" i="1"/>
  <c r="E51" i="1"/>
  <c r="J56" i="1"/>
  <c r="L56" i="1"/>
  <c r="N56" i="1"/>
  <c r="H58" i="1"/>
  <c r="I59" i="1" s="1"/>
  <c r="F59" i="1"/>
  <c r="G59" i="1"/>
  <c r="E45" i="1"/>
  <c r="F40" i="1"/>
  <c r="F44" i="1" s="1"/>
  <c r="F48" i="1"/>
  <c r="F47" i="1" s="1"/>
  <c r="K59" i="1" l="1"/>
  <c r="O59" i="1"/>
  <c r="B64" i="1" s="1"/>
  <c r="H59" i="1"/>
  <c r="J59" i="1"/>
  <c r="M59" i="1"/>
  <c r="N59" i="1"/>
  <c r="L59" i="1"/>
  <c r="E49" i="1"/>
  <c r="F51" i="1"/>
  <c r="G48" i="1"/>
  <c r="G47" i="1" s="1"/>
  <c r="F45" i="1"/>
  <c r="G40" i="1"/>
  <c r="G44" i="1" s="1"/>
  <c r="B1" i="1" l="1"/>
  <c r="F49" i="1"/>
  <c r="G51" i="1"/>
  <c r="G45" i="1"/>
  <c r="H40" i="1"/>
  <c r="H44" i="1" s="1"/>
  <c r="H48" i="1"/>
  <c r="H47" i="1" s="1"/>
  <c r="G49" i="1" l="1"/>
  <c r="H51" i="1"/>
  <c r="I48" i="1"/>
  <c r="I47" i="1" s="1"/>
  <c r="H45" i="1"/>
  <c r="I40" i="1"/>
  <c r="I44" i="1" s="1"/>
  <c r="H49" i="1" l="1"/>
  <c r="I51" i="1"/>
  <c r="I45" i="1"/>
  <c r="J40" i="1"/>
  <c r="J44" i="1" s="1"/>
  <c r="J48" i="1"/>
  <c r="J47" i="1" s="1"/>
  <c r="J51" i="1" l="1"/>
  <c r="I49" i="1"/>
  <c r="K48" i="1"/>
  <c r="K47" i="1" s="1"/>
  <c r="J45" i="1"/>
  <c r="K40" i="1"/>
  <c r="K44" i="1" s="1"/>
  <c r="J49" i="1" l="1"/>
  <c r="K51" i="1"/>
  <c r="L48" i="1"/>
  <c r="L47" i="1" s="1"/>
  <c r="L40" i="1"/>
  <c r="L44" i="1" s="1"/>
  <c r="K45" i="1"/>
  <c r="L51" i="1" l="1"/>
  <c r="K49" i="1"/>
  <c r="M48" i="1"/>
  <c r="M47" i="1" s="1"/>
  <c r="M40" i="1"/>
  <c r="M44" i="1" s="1"/>
  <c r="L45" i="1"/>
  <c r="M51" i="1" l="1"/>
  <c r="L49" i="1"/>
  <c r="N48" i="1"/>
  <c r="N47" i="1" s="1"/>
  <c r="M45" i="1"/>
  <c r="N40" i="1"/>
  <c r="N44" i="1" s="1"/>
  <c r="N51" i="1" l="1"/>
  <c r="M49" i="1"/>
  <c r="O48" i="1"/>
  <c r="O47" i="1" s="1"/>
  <c r="O40" i="1"/>
  <c r="O44" i="1" s="1"/>
  <c r="O45" i="1" s="1"/>
  <c r="N45" i="1"/>
  <c r="O51" i="1" l="1"/>
  <c r="O49" i="1" s="1"/>
  <c r="N49" i="1"/>
  <c r="B45" i="1"/>
</calcChain>
</file>

<file path=xl/sharedStrings.xml><?xml version="1.0" encoding="utf-8"?>
<sst xmlns="http://schemas.openxmlformats.org/spreadsheetml/2006/main" count="63" uniqueCount="62">
  <si>
    <t>Номера периодов</t>
  </si>
  <si>
    <t>Период</t>
  </si>
  <si>
    <t>Отчет о фин. результатах</t>
  </si>
  <si>
    <t>ВЫРУЧКА</t>
  </si>
  <si>
    <t>Посетители на начало периода</t>
  </si>
  <si>
    <t>Рост посетителей%</t>
  </si>
  <si>
    <t>Посетители на конец периода</t>
  </si>
  <si>
    <t>Конверсия в лиды</t>
  </si>
  <si>
    <t>Лиды</t>
  </si>
  <si>
    <t>Конверсия в продажи</t>
  </si>
  <si>
    <t>Покупатели</t>
  </si>
  <si>
    <t>Средний чек</t>
  </si>
  <si>
    <t>Выручка без учета сезонности</t>
  </si>
  <si>
    <t>ПЕРЕМЕННЫЕ РАСХОДЫ</t>
  </si>
  <si>
    <t>Доля платящих картами</t>
  </si>
  <si>
    <t>Ставка экваринга</t>
  </si>
  <si>
    <t>Расходы на экваринг</t>
  </si>
  <si>
    <t>Маржинальный доход</t>
  </si>
  <si>
    <t>Маржинальность бизнеса</t>
  </si>
  <si>
    <t>Общепроизводственные расходы</t>
  </si>
  <si>
    <t>НДФЛ</t>
  </si>
  <si>
    <t>СОЦВЗНОСЫ</t>
  </si>
  <si>
    <t>ВАЛОВАЯ ПРИБЫЛЬ</t>
  </si>
  <si>
    <t>Косвенные расходы</t>
  </si>
  <si>
    <t>Реклама</t>
  </si>
  <si>
    <t>EBITDA</t>
  </si>
  <si>
    <t>Прибыль до налогооблажения</t>
  </si>
  <si>
    <t>Налоги</t>
  </si>
  <si>
    <t>ЧИСТАЯ ПРИБЫЛЬ</t>
  </si>
  <si>
    <t>ЧИСТАЯ ПРИБЫЛЬ нарастающим итогом</t>
  </si>
  <si>
    <t>НАЛОГ УСН "Доходы"</t>
  </si>
  <si>
    <t>Ставка налога</t>
  </si>
  <si>
    <t>База налога</t>
  </si>
  <si>
    <t>Налог</t>
  </si>
  <si>
    <t>Кредиторская задолженность</t>
  </si>
  <si>
    <t>Отчет о движении денежных средств (ДДС)</t>
  </si>
  <si>
    <t>Остаток денежных средств на начало периода</t>
  </si>
  <si>
    <t>Денежный поток по опер. деятельности</t>
  </si>
  <si>
    <t>Денежный поток по фин. деятельности</t>
  </si>
  <si>
    <t>Сальдо денежных средств по всем видам деятельности</t>
  </si>
  <si>
    <t>Остаток денежных средств на конец периода</t>
  </si>
  <si>
    <t>Флаг кассового разрыва</t>
  </si>
  <si>
    <t>БАЛАНС</t>
  </si>
  <si>
    <t>АКТИВЫ</t>
  </si>
  <si>
    <t>Денежные средства</t>
  </si>
  <si>
    <t>ПАССИВЫ</t>
  </si>
  <si>
    <t>Акционерный капитал</t>
  </si>
  <si>
    <t>Нераспределенная прибыль</t>
  </si>
  <si>
    <t>Займы и кредиты</t>
  </si>
  <si>
    <t>CF проекта</t>
  </si>
  <si>
    <t>CF total</t>
  </si>
  <si>
    <t>DCF</t>
  </si>
  <si>
    <t>DCF total</t>
  </si>
  <si>
    <t>Ставка дисконтирования, год</t>
  </si>
  <si>
    <t>Ставка дисконтирования, мес.</t>
  </si>
  <si>
    <t>NPV (чистая приведенная стоимость)</t>
  </si>
  <si>
    <t>IRR</t>
  </si>
  <si>
    <t>Программист</t>
  </si>
  <si>
    <t>Маркетолог</t>
  </si>
  <si>
    <t>Телеграм-бот Дизайнер</t>
  </si>
  <si>
    <t>Наполнение телеграмм-бота контентом</t>
  </si>
  <si>
    <t>Инвестиционный вклад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</si>
</sst>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#,##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7">
    <xf numFmtId="0" fontId="0" fillId="0" borderId="0" xfId="0"/>
    <xf numFmtId="17" fontId="0" fillId="0" borderId="0" xfId="0" applyNumberFormat="1"/>
    <xf numFmtId="0" fontId="3" fillId="0" borderId="0" xfId="0" applyFont="1"/>
    <xf numFmtId="3" fontId="0" fillId="0" borderId="0" xfId="0" applyNumberFormat="1"/>
    <xf numFmtId="9" fontId="0" fillId="0" borderId="0" xfId="1" applyFont="1"/>
    <xf numFmtId="164" fontId="0" fillId="0" borderId="0" xfId="1" applyNumberFormat="1" applyFont="1"/>
    <xf numFmtId="165" fontId="0" fillId="0" borderId="0" xfId="0" applyNumberFormat="1"/>
    <xf numFmtId="3" fontId="3" fillId="0" borderId="0" xfId="0" applyNumberFormat="1" applyFont="1"/>
    <xf numFmtId="9" fontId="0" fillId="0" borderId="0" xfId="0" applyNumberFormat="1"/>
    <xf numFmtId="10" fontId="0" fillId="0" borderId="0" xfId="0" applyNumberFormat="1"/>
    <xf numFmtId="3" fontId="0" fillId="0" borderId="0" xfId="0" applyNumberFormat="1" applyFo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left" indent="4"/>
    </xf>
    <xf numFmtId="3" fontId="2" fillId="0" borderId="0" xfId="0" applyNumberFormat="1" applyFont="1"/>
    <xf numFmtId="3" fontId="6" fillId="0" borderId="0" xfId="0" applyNumberFormat="1" applyFont="1"/>
    <xf numFmtId="1" fontId="0" fillId="0" borderId="0" xfId="1" applyNumberFormat="1" applyFont="1"/>
  </cellXfs>
  <cellStyles count="10">
    <cellStyle name="Гиперссылка" xfId="2" builtinId="8" hidden="1"/>
    <cellStyle name="Гиперссылка" xfId="4" builtinId="8" hidden="1"/>
    <cellStyle name="Гиперссылка" xfId="6" builtinId="8" hidden="1"/>
    <cellStyle name="Гиперссылка" xfId="8" builtinId="8" hidden="1"/>
    <cellStyle name="Обычный" xfId="0" builtinId="0"/>
    <cellStyle name="Открывавшаяся гиперссылка" xfId="5" builtinId="9" hidden="1"/>
    <cellStyle name="Открывавшаяся гиперссылка" xfId="3" builtinId="9" hidden="1"/>
    <cellStyle name="Открывавшаяся гиперссылка" xfId="9" builtinId="9" hidden="1"/>
    <cellStyle name="Открывавшаяся гиперссылка" xfId="7" builtinId="9" hidden="1"/>
    <cellStyle name="Процентный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Лист1!$A$43</c:f>
              <c:strCache>
                <c:ptCount val="1"/>
                <c:pt idx="0">
                  <c:v>Сальдо денежных средств по всем видам деятельности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Лист1!$C$43:$O$43</c:f>
              <c:numCache>
                <c:formatCode>#,##0</c:formatCode>
                <c:ptCount val="13"/>
                <c:pt idx="0">
                  <c:v>-11363.75</c:v>
                </c:pt>
                <c:pt idx="1">
                  <c:v>-59908.262500000004</c:v>
                </c:pt>
                <c:pt idx="2">
                  <c:v>-59869.088750000003</c:v>
                </c:pt>
                <c:pt idx="3">
                  <c:v>-59825.997624999996</c:v>
                </c:pt>
                <c:pt idx="4">
                  <c:v>-59732.347387499998</c:v>
                </c:pt>
                <c:pt idx="5">
                  <c:v>-59680.207126250003</c:v>
                </c:pt>
                <c:pt idx="6">
                  <c:v>-59622.852838874998</c:v>
                </c:pt>
                <c:pt idx="7">
                  <c:v>-59559.763122762495</c:v>
                </c:pt>
                <c:pt idx="8">
                  <c:v>-59490.364435038748</c:v>
                </c:pt>
                <c:pt idx="9">
                  <c:v>-59414.025878542627</c:v>
                </c:pt>
                <c:pt idx="10">
                  <c:v>-59330.053466396887</c:v>
                </c:pt>
                <c:pt idx="11">
                  <c:v>-59237.68381303658</c:v>
                </c:pt>
                <c:pt idx="12">
                  <c:v>-59136.077194340236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FC-FE4F-AB12-AA1557455D37}"/>
            </c:ext>
          </c:extLst>
        </c:ser>
        <c:ser>
          <c:idx val="1"/>
          <c:order val="1"/>
          <c:tx>
            <c:strRef>
              <c:f>Лист1!$A$44</c:f>
              <c:strCache>
                <c:ptCount val="1"/>
                <c:pt idx="0">
                  <c:v>Остаток денежных средств на конец периода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Лист1!$C$44:$O$44</c:f>
              <c:numCache>
                <c:formatCode>#,##0</c:formatCode>
                <c:ptCount val="13"/>
                <c:pt idx="0">
                  <c:v>-11363.75</c:v>
                </c:pt>
                <c:pt idx="1">
                  <c:v>-71272.012500000012</c:v>
                </c:pt>
                <c:pt idx="2">
                  <c:v>-131141.10125000001</c:v>
                </c:pt>
                <c:pt idx="3">
                  <c:v>-190967.098875</c:v>
                </c:pt>
                <c:pt idx="4">
                  <c:v>-250699.44626249999</c:v>
                </c:pt>
                <c:pt idx="5">
                  <c:v>-310379.65338874998</c:v>
                </c:pt>
                <c:pt idx="6">
                  <c:v>-370002.50622762495</c:v>
                </c:pt>
                <c:pt idx="7">
                  <c:v>-429562.26935038745</c:v>
                </c:pt>
                <c:pt idx="8">
                  <c:v>-489052.63378542621</c:v>
                </c:pt>
                <c:pt idx="9">
                  <c:v>-548466.65966396884</c:v>
                </c:pt>
                <c:pt idx="10">
                  <c:v>-607796.71313036571</c:v>
                </c:pt>
                <c:pt idx="11">
                  <c:v>-667034.39694340224</c:v>
                </c:pt>
                <c:pt idx="12">
                  <c:v>-726170.47413774254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FC-FE4F-AB12-AA1557455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4240"/>
        <c:axId val="620354800"/>
      </c:lineChart>
      <c:catAx>
        <c:axId val="620354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800"/>
        <c:crosses val="autoZero"/>
        <c:auto val="1"/>
        <c:lblAlgn val="ctr"/>
        <c:lblOffset val="100"/>
        <c:noMultiLvlLbl val="0"/>
      </c:catAx>
      <c:valAx>
        <c:axId val="62035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Лист1!$A$15</c:f>
              <c:strCache>
                <c:ptCount val="1"/>
                <c:pt idx="0">
                  <c:v>Выручка без учета сезонности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Лист1!$B$14:$XFD$14</c:f>
              <c:numCache>
                <c:formatCode>#,##0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2-A04B-B343-370A0633F8EB}"/>
            </c:ext>
          </c:extLst>
        </c:ser>
        <c:ser>
          <c:idx val="1"/>
          <c:order val="1"/>
          <c:tx>
            <c:strRef>
              <c:f>Лист1!#REF!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Лист1!#REF!</c:f>
              <c:numCache>
                <c:formatCode>General</c:formatCode>
                <c:ptCount val="1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2-A04B-B343-370A0633F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0357600"/>
        <c:axId val="620358160"/>
      </c:lineChart>
      <c:catAx>
        <c:axId val="620357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8160"/>
        <c:crosses val="autoZero"/>
        <c:auto val="1"/>
        <c:lblAlgn val="ctr"/>
        <c:lblOffset val="100"/>
        <c:noMultiLvlLbl val="0"/>
      </c:catAx>
      <c:valAx>
        <c:axId val="62035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035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FD107"/>
  <sheetViews>
    <sheetView tabSelected="1" zoomScale="80" zoomScaleNormal="80" zoomScalePageLayoutView="90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B5" sqref="B5"/>
    </sheetView>
  </sheetViews>
  <sheetFormatPr defaultColWidth="0" defaultRowHeight="15.75" x14ac:dyDescent="0.25"/>
  <cols>
    <col min="1" max="1" width="42.125" style="3" customWidth="1"/>
    <col min="2" max="15" width="10.875" style="3" customWidth="1"/>
    <col min="16" max="16" width="16.375" style="3" customWidth="1"/>
    <col min="17" max="16384" width="10.875" style="3" hidden="1"/>
  </cols>
  <sheetData>
    <row r="1" spans="1:16384" customFormat="1" x14ac:dyDescent="0.25">
      <c r="A1" s="2" t="s">
        <v>59</v>
      </c>
      <c r="B1" s="7">
        <f>O59</f>
        <v>-619087.99288528541</v>
      </c>
      <c r="C1" s="3"/>
    </row>
    <row r="2" spans="1:16384" customFormat="1" x14ac:dyDescent="0.25">
      <c r="A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</row>
    <row r="3" spans="1:16384" customFormat="1" x14ac:dyDescent="0.25">
      <c r="A3" t="s">
        <v>1</v>
      </c>
      <c r="C3" s="1">
        <v>43009</v>
      </c>
      <c r="D3" s="1">
        <v>43040</v>
      </c>
      <c r="E3" s="1">
        <v>43070</v>
      </c>
      <c r="F3" s="1">
        <v>43101</v>
      </c>
      <c r="G3" s="1">
        <v>43132</v>
      </c>
      <c r="H3" s="1">
        <v>43160</v>
      </c>
      <c r="I3" s="1">
        <v>43191</v>
      </c>
      <c r="J3" s="1">
        <v>43221</v>
      </c>
      <c r="K3" s="1">
        <v>43252</v>
      </c>
      <c r="L3" s="1">
        <v>43282</v>
      </c>
      <c r="M3" s="1">
        <v>43313</v>
      </c>
      <c r="N3" s="1">
        <v>43344</v>
      </c>
      <c r="O3" s="1">
        <v>43374</v>
      </c>
      <c r="P3" s="1"/>
      <c r="Q3" s="1">
        <v>43435</v>
      </c>
      <c r="R3" s="1">
        <v>43466</v>
      </c>
      <c r="S3" s="1">
        <v>43497</v>
      </c>
      <c r="T3" s="1">
        <v>43525</v>
      </c>
      <c r="U3" s="1">
        <v>43556</v>
      </c>
      <c r="V3" s="1">
        <v>43586</v>
      </c>
      <c r="W3" s="1">
        <v>43617</v>
      </c>
      <c r="X3" s="1">
        <v>43647</v>
      </c>
      <c r="Y3" s="1">
        <v>43678</v>
      </c>
      <c r="Z3" s="1">
        <v>43709</v>
      </c>
      <c r="AA3" s="1">
        <v>43739</v>
      </c>
      <c r="AB3" s="1">
        <v>43770</v>
      </c>
      <c r="AC3" s="1">
        <v>43800</v>
      </c>
      <c r="AD3" s="1">
        <v>43831</v>
      </c>
      <c r="AE3" s="1">
        <v>43862</v>
      </c>
      <c r="AF3" s="1">
        <v>43891</v>
      </c>
      <c r="AG3" s="1">
        <v>43922</v>
      </c>
      <c r="AH3" s="1">
        <v>43952</v>
      </c>
      <c r="AI3" s="1">
        <v>43983</v>
      </c>
      <c r="AJ3" s="1">
        <v>44013</v>
      </c>
      <c r="AK3" s="1">
        <v>44044</v>
      </c>
      <c r="AL3" s="1">
        <v>44075</v>
      </c>
      <c r="AM3" s="1">
        <v>44105</v>
      </c>
      <c r="AN3" s="1">
        <v>44136</v>
      </c>
      <c r="AO3" s="1">
        <v>44166</v>
      </c>
      <c r="AP3" s="1">
        <v>44197</v>
      </c>
      <c r="AQ3" s="1">
        <v>44228</v>
      </c>
      <c r="AR3" s="1">
        <v>44256</v>
      </c>
      <c r="AS3" s="1">
        <v>44287</v>
      </c>
      <c r="AT3" s="1">
        <v>44317</v>
      </c>
      <c r="AU3" s="1">
        <v>44348</v>
      </c>
      <c r="AV3" s="1">
        <v>44378</v>
      </c>
      <c r="AW3" s="1">
        <v>44409</v>
      </c>
      <c r="AX3" s="1">
        <v>44440</v>
      </c>
      <c r="AY3" s="1">
        <v>44470</v>
      </c>
      <c r="AZ3" s="1">
        <v>44501</v>
      </c>
      <c r="BA3" s="1">
        <v>44531</v>
      </c>
      <c r="BB3" s="1">
        <v>44562</v>
      </c>
      <c r="BC3" s="1">
        <v>44593</v>
      </c>
      <c r="BD3" s="1">
        <v>44621</v>
      </c>
      <c r="BE3" s="1">
        <v>44652</v>
      </c>
      <c r="BF3" s="1">
        <v>44682</v>
      </c>
      <c r="BG3" s="1">
        <v>44713</v>
      </c>
      <c r="BH3" s="1">
        <v>44743</v>
      </c>
      <c r="BI3" s="1">
        <v>44774</v>
      </c>
      <c r="BJ3" s="1">
        <v>44805</v>
      </c>
      <c r="BK3" s="1">
        <v>44835</v>
      </c>
      <c r="BL3" s="1">
        <v>44866</v>
      </c>
      <c r="BM3" s="1">
        <v>44896</v>
      </c>
      <c r="BN3" s="1">
        <v>44927</v>
      </c>
      <c r="BO3" s="1">
        <v>44958</v>
      </c>
      <c r="BP3" s="1">
        <v>44986</v>
      </c>
      <c r="BQ3" s="1">
        <v>45017</v>
      </c>
      <c r="BR3" s="1">
        <v>45047</v>
      </c>
      <c r="BS3" s="1">
        <v>45078</v>
      </c>
      <c r="BT3" s="1">
        <v>45108</v>
      </c>
      <c r="BU3" s="1">
        <v>45139</v>
      </c>
      <c r="BV3" s="1">
        <v>45170</v>
      </c>
      <c r="BW3" s="1">
        <v>45200</v>
      </c>
      <c r="BX3" s="1">
        <v>45231</v>
      </c>
      <c r="BY3" s="1">
        <v>45261</v>
      </c>
      <c r="BZ3" s="1">
        <v>45292</v>
      </c>
      <c r="CA3" s="1">
        <v>45323</v>
      </c>
      <c r="CB3" s="1">
        <v>45352</v>
      </c>
      <c r="CC3" s="1">
        <v>45383</v>
      </c>
      <c r="CD3" s="1">
        <v>45413</v>
      </c>
      <c r="CE3" s="1">
        <v>45444</v>
      </c>
      <c r="CF3" s="1">
        <v>45474</v>
      </c>
      <c r="CG3" s="1">
        <v>45505</v>
      </c>
      <c r="CH3" s="1">
        <v>45536</v>
      </c>
      <c r="CI3" s="1">
        <v>45566</v>
      </c>
      <c r="CJ3" s="1">
        <v>45597</v>
      </c>
      <c r="CK3" s="1">
        <v>45627</v>
      </c>
      <c r="CL3" s="1">
        <v>45658</v>
      </c>
      <c r="CM3" s="1">
        <v>45689</v>
      </c>
      <c r="CN3" s="1">
        <v>45717</v>
      </c>
      <c r="CO3" s="1">
        <v>45748</v>
      </c>
      <c r="CP3" s="1">
        <v>45778</v>
      </c>
      <c r="CQ3" s="1">
        <v>45809</v>
      </c>
      <c r="CR3" s="1">
        <v>45839</v>
      </c>
      <c r="CS3" s="1">
        <v>45870</v>
      </c>
      <c r="CT3" s="1">
        <v>45901</v>
      </c>
      <c r="CU3" s="1">
        <v>45931</v>
      </c>
      <c r="CV3" s="1">
        <v>45962</v>
      </c>
      <c r="CW3" s="1">
        <v>45992</v>
      </c>
      <c r="CX3" s="1">
        <v>46023</v>
      </c>
      <c r="CY3" s="1">
        <v>46054</v>
      </c>
      <c r="CZ3" s="1">
        <v>46082</v>
      </c>
      <c r="DA3" s="1">
        <v>46113</v>
      </c>
      <c r="DB3" s="1">
        <v>46143</v>
      </c>
      <c r="DC3" s="1">
        <v>46174</v>
      </c>
      <c r="DD3" s="1">
        <v>46204</v>
      </c>
      <c r="DE3" s="1">
        <v>46235</v>
      </c>
      <c r="DF3" s="1">
        <v>46266</v>
      </c>
      <c r="DG3" s="1">
        <v>46296</v>
      </c>
      <c r="DH3" s="1">
        <v>46327</v>
      </c>
      <c r="DI3" s="1">
        <v>46357</v>
      </c>
      <c r="DJ3" s="1">
        <v>46388</v>
      </c>
      <c r="DK3" s="1">
        <v>46419</v>
      </c>
      <c r="DL3" s="1">
        <v>46447</v>
      </c>
      <c r="DM3" s="1">
        <v>46478</v>
      </c>
      <c r="DN3" s="1">
        <v>46508</v>
      </c>
      <c r="DO3" s="1">
        <v>46539</v>
      </c>
      <c r="DP3" s="1">
        <v>46569</v>
      </c>
      <c r="DQ3" s="1">
        <v>46600</v>
      </c>
      <c r="DR3" s="1">
        <v>46631</v>
      </c>
      <c r="DS3" s="1">
        <v>46661</v>
      </c>
      <c r="DT3" s="1">
        <v>46692</v>
      </c>
      <c r="DU3" s="1">
        <v>46722</v>
      </c>
      <c r="DV3" s="1">
        <v>46753</v>
      </c>
      <c r="DW3" s="1">
        <v>46784</v>
      </c>
      <c r="DX3" s="1">
        <v>46813</v>
      </c>
      <c r="DY3" s="1">
        <v>46844</v>
      </c>
      <c r="DZ3" s="1">
        <v>46874</v>
      </c>
      <c r="EA3" s="1">
        <v>46905</v>
      </c>
      <c r="EB3" s="1">
        <v>46935</v>
      </c>
      <c r="EC3" s="1">
        <v>46966</v>
      </c>
      <c r="ED3" s="1">
        <v>46997</v>
      </c>
      <c r="EE3" s="1">
        <v>47027</v>
      </c>
      <c r="EF3" s="1">
        <v>47058</v>
      </c>
      <c r="EG3" s="1">
        <v>47088</v>
      </c>
      <c r="EH3" s="1">
        <v>47119</v>
      </c>
      <c r="EI3" s="1">
        <v>47150</v>
      </c>
      <c r="EJ3" s="1">
        <v>47178</v>
      </c>
      <c r="EK3" s="1">
        <v>47209</v>
      </c>
      <c r="EL3" s="1">
        <v>47239</v>
      </c>
      <c r="EM3" s="1">
        <v>47270</v>
      </c>
      <c r="EN3" s="1">
        <v>47300</v>
      </c>
      <c r="EO3" s="1">
        <v>47331</v>
      </c>
      <c r="EP3" s="1">
        <v>47362</v>
      </c>
      <c r="EQ3" s="1">
        <v>47392</v>
      </c>
      <c r="ER3" s="1">
        <v>47423</v>
      </c>
      <c r="ES3" s="1">
        <v>47453</v>
      </c>
      <c r="ET3" s="1">
        <v>47484</v>
      </c>
      <c r="EU3" s="1">
        <v>47515</v>
      </c>
      <c r="EV3" s="1">
        <v>47543</v>
      </c>
      <c r="EW3" s="1">
        <v>47574</v>
      </c>
      <c r="EX3" s="1">
        <v>47604</v>
      </c>
      <c r="EY3" s="1">
        <v>47635</v>
      </c>
      <c r="EZ3" s="1">
        <v>47665</v>
      </c>
      <c r="FA3" s="1">
        <v>47696</v>
      </c>
      <c r="FB3" s="1">
        <v>47727</v>
      </c>
      <c r="FC3" s="1">
        <v>47757</v>
      </c>
      <c r="FD3" s="1">
        <v>47788</v>
      </c>
      <c r="FE3" s="1">
        <v>47818</v>
      </c>
      <c r="FF3" s="1">
        <v>47849</v>
      </c>
      <c r="FG3" s="1">
        <v>47880</v>
      </c>
      <c r="FH3" s="1">
        <v>47908</v>
      </c>
      <c r="FI3" s="1">
        <v>47939</v>
      </c>
      <c r="FJ3" s="1">
        <v>47969</v>
      </c>
      <c r="FK3" s="1">
        <v>48000</v>
      </c>
      <c r="FL3" s="1">
        <v>48030</v>
      </c>
      <c r="FM3" s="1">
        <v>48061</v>
      </c>
      <c r="FN3" s="1">
        <v>48092</v>
      </c>
      <c r="FO3" s="1">
        <v>48122</v>
      </c>
      <c r="FP3" s="1">
        <v>48153</v>
      </c>
      <c r="FQ3" s="1">
        <v>48183</v>
      </c>
      <c r="FR3" s="1">
        <v>48214</v>
      </c>
      <c r="FS3" s="1">
        <v>48245</v>
      </c>
      <c r="FT3" s="1">
        <v>48274</v>
      </c>
      <c r="FU3" s="1">
        <v>48305</v>
      </c>
      <c r="FV3" s="1">
        <v>48335</v>
      </c>
      <c r="FW3" s="1">
        <v>48366</v>
      </c>
      <c r="FX3" s="1">
        <v>48396</v>
      </c>
      <c r="FY3" s="1">
        <v>48427</v>
      </c>
      <c r="FZ3" s="1">
        <v>48458</v>
      </c>
      <c r="GA3" s="1">
        <v>48488</v>
      </c>
      <c r="GB3" s="1">
        <v>48519</v>
      </c>
      <c r="GC3" s="1">
        <v>48549</v>
      </c>
      <c r="GD3" s="1">
        <v>48580</v>
      </c>
      <c r="GE3" s="1">
        <v>48611</v>
      </c>
      <c r="GF3" s="1">
        <v>48639</v>
      </c>
      <c r="GG3" s="1">
        <v>48670</v>
      </c>
      <c r="GH3" s="1">
        <v>48700</v>
      </c>
      <c r="GI3" s="1">
        <v>48731</v>
      </c>
      <c r="GJ3" s="1">
        <v>48761</v>
      </c>
      <c r="GK3" s="1">
        <v>48792</v>
      </c>
      <c r="GL3" s="1">
        <v>48823</v>
      </c>
      <c r="GM3" s="1">
        <v>48853</v>
      </c>
      <c r="GN3" s="1">
        <v>48884</v>
      </c>
      <c r="GO3" s="1">
        <v>48914</v>
      </c>
      <c r="GP3" s="1">
        <v>48945</v>
      </c>
      <c r="GQ3" s="1">
        <v>48976</v>
      </c>
      <c r="GR3" s="1">
        <v>49004</v>
      </c>
      <c r="GS3" s="1">
        <v>49035</v>
      </c>
      <c r="GT3" s="1">
        <v>49065</v>
      </c>
      <c r="GU3" s="1">
        <v>49096</v>
      </c>
      <c r="GV3" s="1">
        <v>49126</v>
      </c>
      <c r="GW3" s="1">
        <v>49157</v>
      </c>
      <c r="GX3" s="1">
        <v>49188</v>
      </c>
      <c r="GY3" s="1">
        <v>49218</v>
      </c>
      <c r="GZ3" s="1">
        <v>49249</v>
      </c>
      <c r="HA3" s="1">
        <v>49279</v>
      </c>
      <c r="HB3" s="1">
        <v>49310</v>
      </c>
      <c r="HC3" s="1">
        <v>49341</v>
      </c>
      <c r="HD3" s="1">
        <v>49369</v>
      </c>
      <c r="HE3" s="1">
        <v>49400</v>
      </c>
      <c r="HF3" s="1">
        <v>49430</v>
      </c>
      <c r="HG3" s="1">
        <v>49461</v>
      </c>
      <c r="HH3" s="1">
        <v>49491</v>
      </c>
      <c r="HI3" s="1">
        <v>49522</v>
      </c>
      <c r="HJ3" s="1">
        <v>49553</v>
      </c>
      <c r="HK3" s="1">
        <v>49583</v>
      </c>
      <c r="HL3" s="1">
        <v>49614</v>
      </c>
      <c r="HM3" s="1">
        <v>49644</v>
      </c>
      <c r="HN3" s="1">
        <v>49675</v>
      </c>
      <c r="HO3" s="1">
        <v>49706</v>
      </c>
      <c r="HP3" s="1">
        <v>49735</v>
      </c>
      <c r="HQ3" s="1">
        <v>49766</v>
      </c>
      <c r="HR3" s="1">
        <v>49796</v>
      </c>
      <c r="HS3" s="1">
        <v>49827</v>
      </c>
      <c r="HT3" s="1">
        <v>49857</v>
      </c>
      <c r="HU3" s="1">
        <v>49888</v>
      </c>
      <c r="HV3" s="1">
        <v>49919</v>
      </c>
      <c r="HW3" s="1">
        <v>49949</v>
      </c>
      <c r="HX3" s="1">
        <v>49980</v>
      </c>
      <c r="HY3" s="1">
        <v>50010</v>
      </c>
      <c r="HZ3" s="1">
        <v>50041</v>
      </c>
      <c r="IA3" s="1">
        <v>50072</v>
      </c>
      <c r="IB3" s="1">
        <v>50100</v>
      </c>
      <c r="IC3" s="1">
        <v>50131</v>
      </c>
      <c r="ID3" s="1">
        <v>50161</v>
      </c>
      <c r="IE3" s="1">
        <v>50192</v>
      </c>
      <c r="IF3" s="1">
        <v>50222</v>
      </c>
      <c r="IG3" s="1">
        <v>50253</v>
      </c>
      <c r="IH3" s="1">
        <v>50284</v>
      </c>
      <c r="II3" s="1">
        <v>50314</v>
      </c>
      <c r="IJ3" s="1">
        <v>50345</v>
      </c>
      <c r="IK3" s="1">
        <v>50375</v>
      </c>
      <c r="IL3" s="1">
        <v>50406</v>
      </c>
      <c r="IM3" s="1">
        <v>50437</v>
      </c>
      <c r="IN3" s="1">
        <v>50465</v>
      </c>
      <c r="IO3" s="1">
        <v>50496</v>
      </c>
      <c r="IP3" s="1">
        <v>50526</v>
      </c>
      <c r="IQ3" s="1">
        <v>50557</v>
      </c>
      <c r="IR3" s="1">
        <v>50587</v>
      </c>
      <c r="IS3" s="1">
        <v>50618</v>
      </c>
      <c r="IT3" s="1">
        <v>50649</v>
      </c>
      <c r="IU3" s="1">
        <v>50679</v>
      </c>
      <c r="IV3" s="1">
        <v>50710</v>
      </c>
      <c r="IW3" s="1">
        <v>50740</v>
      </c>
      <c r="IX3" s="1">
        <v>50771</v>
      </c>
      <c r="IY3" s="1">
        <v>50802</v>
      </c>
      <c r="IZ3" s="1">
        <v>50830</v>
      </c>
      <c r="JA3" s="1">
        <v>50861</v>
      </c>
      <c r="JB3" s="1">
        <v>50891</v>
      </c>
      <c r="JC3" s="1">
        <v>50922</v>
      </c>
      <c r="JD3" s="1">
        <v>50952</v>
      </c>
      <c r="JE3" s="1">
        <v>50983</v>
      </c>
      <c r="JF3" s="1">
        <v>51014</v>
      </c>
      <c r="JG3" s="1">
        <v>51044</v>
      </c>
      <c r="JH3" s="1">
        <v>51075</v>
      </c>
      <c r="JI3" s="1">
        <v>51105</v>
      </c>
      <c r="JJ3" s="1">
        <v>51136</v>
      </c>
      <c r="JK3" s="1">
        <v>51167</v>
      </c>
      <c r="JL3" s="1">
        <v>51196</v>
      </c>
      <c r="JM3" s="1">
        <v>51227</v>
      </c>
      <c r="JN3" s="1">
        <v>51257</v>
      </c>
      <c r="JO3" s="1">
        <v>51288</v>
      </c>
      <c r="JP3" s="1">
        <v>51318</v>
      </c>
      <c r="JQ3" s="1">
        <v>51349</v>
      </c>
      <c r="JR3" s="1">
        <v>51380</v>
      </c>
      <c r="JS3" s="1">
        <v>51410</v>
      </c>
      <c r="JT3" s="1">
        <v>51441</v>
      </c>
      <c r="JU3" s="1">
        <v>51471</v>
      </c>
      <c r="JV3" s="1">
        <v>51502</v>
      </c>
      <c r="JW3" s="1">
        <v>51533</v>
      </c>
      <c r="JX3" s="1">
        <v>51561</v>
      </c>
      <c r="JY3" s="1">
        <v>51592</v>
      </c>
      <c r="JZ3" s="1">
        <v>51622</v>
      </c>
      <c r="KA3" s="1">
        <v>51653</v>
      </c>
      <c r="KB3" s="1">
        <v>51683</v>
      </c>
      <c r="KC3" s="1">
        <v>51714</v>
      </c>
      <c r="KD3" s="1">
        <v>51745</v>
      </c>
      <c r="KE3" s="1">
        <v>51775</v>
      </c>
      <c r="KF3" s="1">
        <v>51806</v>
      </c>
      <c r="KG3" s="1">
        <v>51836</v>
      </c>
      <c r="KH3" s="1">
        <v>51867</v>
      </c>
      <c r="KI3" s="1">
        <v>51898</v>
      </c>
      <c r="KJ3" s="1">
        <v>51926</v>
      </c>
      <c r="KK3" s="1">
        <v>51957</v>
      </c>
      <c r="KL3" s="1">
        <v>51987</v>
      </c>
      <c r="KM3" s="1">
        <v>52018</v>
      </c>
      <c r="KN3" s="1">
        <v>52048</v>
      </c>
      <c r="KO3" s="1">
        <v>52079</v>
      </c>
      <c r="KP3" s="1">
        <v>52110</v>
      </c>
      <c r="KQ3" s="1">
        <v>52140</v>
      </c>
      <c r="KR3" s="1">
        <v>52171</v>
      </c>
      <c r="KS3" s="1">
        <v>52201</v>
      </c>
      <c r="KT3" s="1">
        <v>52232</v>
      </c>
      <c r="KU3" s="1">
        <v>52263</v>
      </c>
      <c r="KV3" s="1">
        <v>52291</v>
      </c>
      <c r="KW3" s="1">
        <v>52322</v>
      </c>
      <c r="KX3" s="1">
        <v>52352</v>
      </c>
      <c r="KY3" s="1">
        <v>52383</v>
      </c>
      <c r="KZ3" s="1">
        <v>52413</v>
      </c>
      <c r="LA3" s="1">
        <v>52444</v>
      </c>
      <c r="LB3" s="1">
        <v>52475</v>
      </c>
      <c r="LC3" s="1">
        <v>52505</v>
      </c>
      <c r="LD3" s="1">
        <v>52536</v>
      </c>
      <c r="LE3" s="1">
        <v>52566</v>
      </c>
      <c r="LF3" s="1">
        <v>52597</v>
      </c>
      <c r="LG3" s="1">
        <v>52628</v>
      </c>
      <c r="LH3" s="1">
        <v>52657</v>
      </c>
      <c r="LI3" s="1">
        <v>52688</v>
      </c>
      <c r="LJ3" s="1">
        <v>52718</v>
      </c>
      <c r="LK3" s="1">
        <v>52749</v>
      </c>
      <c r="LL3" s="1">
        <v>52779</v>
      </c>
      <c r="LM3" s="1">
        <v>52810</v>
      </c>
      <c r="LN3" s="1">
        <v>52841</v>
      </c>
      <c r="LO3" s="1">
        <v>52871</v>
      </c>
      <c r="LP3" s="1">
        <v>52902</v>
      </c>
      <c r="LQ3" s="1">
        <v>52932</v>
      </c>
      <c r="LR3" s="1">
        <v>52963</v>
      </c>
      <c r="LS3" s="1">
        <v>52994</v>
      </c>
      <c r="LT3" s="1">
        <v>53022</v>
      </c>
      <c r="LU3" s="1">
        <v>53053</v>
      </c>
      <c r="LV3" s="1">
        <v>53083</v>
      </c>
      <c r="LW3" s="1">
        <v>53114</v>
      </c>
      <c r="LX3" s="1">
        <v>53144</v>
      </c>
      <c r="LY3" s="1">
        <v>53175</v>
      </c>
      <c r="LZ3" s="1">
        <v>53206</v>
      </c>
      <c r="MA3" s="1">
        <v>53236</v>
      </c>
      <c r="MB3" s="1">
        <v>53267</v>
      </c>
      <c r="MC3" s="1">
        <v>53297</v>
      </c>
      <c r="MD3" s="1">
        <v>53328</v>
      </c>
      <c r="ME3" s="1">
        <v>53359</v>
      </c>
      <c r="MF3" s="1">
        <v>53387</v>
      </c>
      <c r="MG3" s="1">
        <v>53418</v>
      </c>
      <c r="MH3" s="1">
        <v>53448</v>
      </c>
      <c r="MI3" s="1">
        <v>53479</v>
      </c>
      <c r="MJ3" s="1">
        <v>53509</v>
      </c>
      <c r="MK3" s="1">
        <v>53540</v>
      </c>
      <c r="ML3" s="1">
        <v>53571</v>
      </c>
      <c r="MM3" s="1">
        <v>53601</v>
      </c>
      <c r="MN3" s="1">
        <v>53632</v>
      </c>
      <c r="MO3" s="1">
        <v>53662</v>
      </c>
      <c r="MP3" s="1">
        <v>53693</v>
      </c>
      <c r="MQ3" s="1">
        <v>53724</v>
      </c>
      <c r="MR3" s="1">
        <v>53752</v>
      </c>
      <c r="MS3" s="1">
        <v>53783</v>
      </c>
      <c r="MT3" s="1">
        <v>53813</v>
      </c>
      <c r="MU3" s="1">
        <v>53844</v>
      </c>
      <c r="MV3" s="1">
        <v>53874</v>
      </c>
      <c r="MW3" s="1">
        <v>53905</v>
      </c>
      <c r="MX3" s="1">
        <v>53936</v>
      </c>
      <c r="MY3" s="1">
        <v>53966</v>
      </c>
      <c r="MZ3" s="1">
        <v>53997</v>
      </c>
      <c r="NA3" s="1">
        <v>54027</v>
      </c>
      <c r="NB3" s="1">
        <v>54058</v>
      </c>
      <c r="NC3" s="1">
        <v>54089</v>
      </c>
      <c r="ND3" s="1">
        <v>54118</v>
      </c>
      <c r="NE3" s="1">
        <v>54149</v>
      </c>
      <c r="NF3" s="1">
        <v>54179</v>
      </c>
      <c r="NG3" s="1">
        <v>54210</v>
      </c>
      <c r="NH3" s="1">
        <v>54240</v>
      </c>
      <c r="NI3" s="1">
        <v>54271</v>
      </c>
      <c r="NJ3" s="1">
        <v>54302</v>
      </c>
      <c r="NK3" s="1">
        <v>54332</v>
      </c>
      <c r="NL3" s="1">
        <v>54363</v>
      </c>
      <c r="NM3" s="1">
        <v>54393</v>
      </c>
      <c r="NN3" s="1">
        <v>54424</v>
      </c>
      <c r="NO3" s="1">
        <v>54455</v>
      </c>
      <c r="NP3" s="1">
        <v>54483</v>
      </c>
      <c r="NQ3" s="1">
        <v>54514</v>
      </c>
      <c r="NR3" s="1">
        <v>54544</v>
      </c>
      <c r="NS3" s="1">
        <v>54575</v>
      </c>
      <c r="NT3" s="1">
        <v>54605</v>
      </c>
      <c r="NU3" s="1">
        <v>54636</v>
      </c>
      <c r="NV3" s="1">
        <v>54667</v>
      </c>
      <c r="NW3" s="1">
        <v>54697</v>
      </c>
      <c r="NX3" s="1">
        <v>54728</v>
      </c>
      <c r="NY3" s="1">
        <v>54758</v>
      </c>
      <c r="NZ3" s="1">
        <v>54789</v>
      </c>
      <c r="OA3" s="1">
        <v>54820</v>
      </c>
      <c r="OB3" s="1">
        <v>54848</v>
      </c>
      <c r="OC3" s="1">
        <v>54879</v>
      </c>
      <c r="OD3" s="1">
        <v>54909</v>
      </c>
      <c r="OE3" s="1">
        <v>54940</v>
      </c>
      <c r="OF3" s="1">
        <v>54970</v>
      </c>
      <c r="OG3" s="1">
        <v>55001</v>
      </c>
      <c r="OH3" s="1">
        <v>55032</v>
      </c>
      <c r="OI3" s="1">
        <v>55062</v>
      </c>
      <c r="OJ3" s="1">
        <v>55093</v>
      </c>
      <c r="OK3" s="1">
        <v>55123</v>
      </c>
      <c r="OL3" s="1">
        <v>55154</v>
      </c>
      <c r="OM3" s="1">
        <v>55185</v>
      </c>
      <c r="ON3" s="1">
        <v>55213</v>
      </c>
      <c r="OO3" s="1">
        <v>55244</v>
      </c>
      <c r="OP3" s="1">
        <v>55274</v>
      </c>
      <c r="OQ3" s="1">
        <v>55305</v>
      </c>
      <c r="OR3" s="1">
        <v>55335</v>
      </c>
      <c r="OS3" s="1">
        <v>55366</v>
      </c>
      <c r="OT3" s="1">
        <v>55397</v>
      </c>
      <c r="OU3" s="1">
        <v>55427</v>
      </c>
      <c r="OV3" s="1">
        <v>55458</v>
      </c>
      <c r="OW3" s="1">
        <v>55488</v>
      </c>
      <c r="OX3" s="1">
        <v>55519</v>
      </c>
      <c r="OY3" s="1">
        <v>55550</v>
      </c>
      <c r="OZ3" s="1">
        <v>55579</v>
      </c>
      <c r="PA3" s="1">
        <v>55610</v>
      </c>
      <c r="PB3" s="1">
        <v>55640</v>
      </c>
      <c r="PC3" s="1">
        <v>55671</v>
      </c>
      <c r="PD3" s="1">
        <v>55701</v>
      </c>
      <c r="PE3" s="1">
        <v>55732</v>
      </c>
      <c r="PF3" s="1">
        <v>55763</v>
      </c>
      <c r="PG3" s="1">
        <v>55793</v>
      </c>
      <c r="PH3" s="1">
        <v>55824</v>
      </c>
      <c r="PI3" s="1">
        <v>55854</v>
      </c>
      <c r="PJ3" s="1">
        <v>55885</v>
      </c>
      <c r="PK3" s="1">
        <v>55916</v>
      </c>
      <c r="PL3" s="1">
        <v>55944</v>
      </c>
      <c r="PM3" s="1">
        <v>55975</v>
      </c>
      <c r="PN3" s="1">
        <v>56005</v>
      </c>
      <c r="PO3" s="1">
        <v>56036</v>
      </c>
      <c r="PP3" s="1">
        <v>56066</v>
      </c>
      <c r="PQ3" s="1">
        <v>56097</v>
      </c>
      <c r="PR3" s="1">
        <v>56128</v>
      </c>
      <c r="PS3" s="1">
        <v>56158</v>
      </c>
      <c r="PT3" s="1">
        <v>56189</v>
      </c>
      <c r="PU3" s="1">
        <v>56219</v>
      </c>
      <c r="PV3" s="1">
        <v>56250</v>
      </c>
      <c r="PW3" s="1">
        <v>56281</v>
      </c>
      <c r="PX3" s="1">
        <v>56309</v>
      </c>
      <c r="PY3" s="1">
        <v>56340</v>
      </c>
      <c r="PZ3" s="1">
        <v>56370</v>
      </c>
      <c r="QA3" s="1">
        <v>56401</v>
      </c>
      <c r="QB3" s="1">
        <v>56431</v>
      </c>
      <c r="QC3" s="1">
        <v>56462</v>
      </c>
      <c r="QD3" s="1">
        <v>56493</v>
      </c>
      <c r="QE3" s="1">
        <v>56523</v>
      </c>
      <c r="QF3" s="1">
        <v>56554</v>
      </c>
      <c r="QG3" s="1">
        <v>56584</v>
      </c>
      <c r="QH3" s="1">
        <v>56615</v>
      </c>
      <c r="QI3" s="1">
        <v>56646</v>
      </c>
      <c r="QJ3" s="1">
        <v>56674</v>
      </c>
      <c r="QK3" s="1">
        <v>56705</v>
      </c>
      <c r="QL3" s="1">
        <v>56735</v>
      </c>
      <c r="QM3" s="1">
        <v>56766</v>
      </c>
      <c r="QN3" s="1">
        <v>56796</v>
      </c>
      <c r="QO3" s="1">
        <v>56827</v>
      </c>
      <c r="QP3" s="1">
        <v>56858</v>
      </c>
      <c r="QQ3" s="1">
        <v>56888</v>
      </c>
      <c r="QR3" s="1">
        <v>56919</v>
      </c>
      <c r="QS3" s="1">
        <v>56949</v>
      </c>
      <c r="QT3" s="1">
        <v>56980</v>
      </c>
      <c r="QU3" s="1">
        <v>57011</v>
      </c>
      <c r="QV3" s="1">
        <v>57040</v>
      </c>
      <c r="QW3" s="1">
        <v>57071</v>
      </c>
      <c r="QX3" s="1">
        <v>57101</v>
      </c>
      <c r="QY3" s="1">
        <v>57132</v>
      </c>
      <c r="QZ3" s="1">
        <v>57162</v>
      </c>
      <c r="RA3" s="1">
        <v>57193</v>
      </c>
      <c r="RB3" s="1">
        <v>57224</v>
      </c>
      <c r="RC3" s="1">
        <v>57254</v>
      </c>
      <c r="RD3" s="1">
        <v>57285</v>
      </c>
      <c r="RE3" s="1">
        <v>57315</v>
      </c>
      <c r="RF3" s="1">
        <v>57346</v>
      </c>
      <c r="RG3" s="1">
        <v>57377</v>
      </c>
      <c r="RH3" s="1">
        <v>57405</v>
      </c>
      <c r="RI3" s="1">
        <v>57436</v>
      </c>
      <c r="RJ3" s="1">
        <v>57466</v>
      </c>
      <c r="RK3" s="1">
        <v>57497</v>
      </c>
      <c r="RL3" s="1">
        <v>57527</v>
      </c>
      <c r="RM3" s="1">
        <v>57558</v>
      </c>
      <c r="RN3" s="1">
        <v>57589</v>
      </c>
      <c r="RO3" s="1">
        <v>57619</v>
      </c>
      <c r="RP3" s="1">
        <v>57650</v>
      </c>
      <c r="RQ3" s="1">
        <v>57680</v>
      </c>
      <c r="RR3" s="1">
        <v>57711</v>
      </c>
      <c r="RS3" s="1">
        <v>57742</v>
      </c>
      <c r="RT3" s="1">
        <v>57770</v>
      </c>
      <c r="RU3" s="1">
        <v>57801</v>
      </c>
      <c r="RV3" s="1">
        <v>57831</v>
      </c>
      <c r="RW3" s="1">
        <v>57862</v>
      </c>
      <c r="RX3" s="1">
        <v>57892</v>
      </c>
      <c r="RY3" s="1">
        <v>57923</v>
      </c>
      <c r="RZ3" s="1">
        <v>57954</v>
      </c>
      <c r="SA3" s="1">
        <v>57984</v>
      </c>
      <c r="SB3" s="1">
        <v>58015</v>
      </c>
      <c r="SC3" s="1">
        <v>58045</v>
      </c>
      <c r="SD3" s="1">
        <v>58076</v>
      </c>
      <c r="SE3" s="1">
        <v>58107</v>
      </c>
      <c r="SF3" s="1">
        <v>58135</v>
      </c>
      <c r="SG3" s="1">
        <v>58166</v>
      </c>
      <c r="SH3" s="1">
        <v>58196</v>
      </c>
      <c r="SI3" s="1">
        <v>58227</v>
      </c>
      <c r="SJ3" s="1">
        <v>58257</v>
      </c>
      <c r="SK3" s="1">
        <v>58288</v>
      </c>
      <c r="SL3" s="1">
        <v>58319</v>
      </c>
      <c r="SM3" s="1">
        <v>58349</v>
      </c>
      <c r="SN3" s="1">
        <v>58380</v>
      </c>
      <c r="SO3" s="1">
        <v>58410</v>
      </c>
      <c r="SP3" s="1">
        <v>58441</v>
      </c>
      <c r="SQ3" s="1">
        <v>58472</v>
      </c>
      <c r="SR3" s="1">
        <v>58501</v>
      </c>
      <c r="SS3" s="1">
        <v>58532</v>
      </c>
      <c r="ST3" s="1">
        <v>58562</v>
      </c>
      <c r="SU3" s="1">
        <v>58593</v>
      </c>
      <c r="SV3" s="1">
        <v>58623</v>
      </c>
      <c r="SW3" s="1">
        <v>58654</v>
      </c>
      <c r="SX3" s="1">
        <v>58685</v>
      </c>
      <c r="SY3" s="1">
        <v>58715</v>
      </c>
      <c r="SZ3" s="1">
        <v>58746</v>
      </c>
      <c r="TA3" s="1">
        <v>58776</v>
      </c>
      <c r="TB3" s="1">
        <v>58807</v>
      </c>
      <c r="TC3" s="1">
        <v>58838</v>
      </c>
      <c r="TD3" s="1">
        <v>58866</v>
      </c>
      <c r="TE3" s="1">
        <v>58897</v>
      </c>
      <c r="TF3" s="1">
        <v>58927</v>
      </c>
      <c r="TG3" s="1">
        <v>58958</v>
      </c>
      <c r="TH3" s="1">
        <v>58988</v>
      </c>
      <c r="TI3" s="1">
        <v>59019</v>
      </c>
      <c r="TJ3" s="1">
        <v>59050</v>
      </c>
      <c r="TK3" s="1">
        <v>59080</v>
      </c>
      <c r="TL3" s="1">
        <v>59111</v>
      </c>
      <c r="TM3" s="1">
        <v>59141</v>
      </c>
      <c r="TN3" s="1">
        <v>59172</v>
      </c>
      <c r="TO3" s="1">
        <v>59203</v>
      </c>
      <c r="TP3" s="1">
        <v>59231</v>
      </c>
      <c r="TQ3" s="1">
        <v>59262</v>
      </c>
      <c r="TR3" s="1">
        <v>59292</v>
      </c>
      <c r="TS3" s="1">
        <v>59323</v>
      </c>
      <c r="TT3" s="1">
        <v>59353</v>
      </c>
      <c r="TU3" s="1">
        <v>59384</v>
      </c>
      <c r="TV3" s="1">
        <v>59415</v>
      </c>
      <c r="TW3" s="1">
        <v>59445</v>
      </c>
      <c r="TX3" s="1">
        <v>59476</v>
      </c>
      <c r="TY3" s="1">
        <v>59506</v>
      </c>
      <c r="TZ3" s="1">
        <v>59537</v>
      </c>
      <c r="UA3" s="1">
        <v>59568</v>
      </c>
      <c r="UB3" s="1">
        <v>59596</v>
      </c>
      <c r="UC3" s="1">
        <v>59627</v>
      </c>
      <c r="UD3" s="1">
        <v>59657</v>
      </c>
      <c r="UE3" s="1">
        <v>59688</v>
      </c>
      <c r="UF3" s="1">
        <v>59718</v>
      </c>
      <c r="UG3" s="1">
        <v>59749</v>
      </c>
      <c r="UH3" s="1">
        <v>59780</v>
      </c>
      <c r="UI3" s="1">
        <v>59810</v>
      </c>
      <c r="UJ3" s="1">
        <v>59841</v>
      </c>
      <c r="UK3" s="1">
        <v>59871</v>
      </c>
      <c r="UL3" s="1">
        <v>59902</v>
      </c>
      <c r="UM3" s="1">
        <v>59933</v>
      </c>
      <c r="UN3" s="1">
        <v>59962</v>
      </c>
      <c r="UO3" s="1">
        <v>59993</v>
      </c>
      <c r="UP3" s="1">
        <v>60023</v>
      </c>
      <c r="UQ3" s="1">
        <v>60054</v>
      </c>
      <c r="UR3" s="1">
        <v>60084</v>
      </c>
      <c r="US3" s="1">
        <v>60115</v>
      </c>
      <c r="UT3" s="1">
        <v>60146</v>
      </c>
      <c r="UU3" s="1">
        <v>60176</v>
      </c>
      <c r="UV3" s="1">
        <v>60207</v>
      </c>
      <c r="UW3" s="1">
        <v>60237</v>
      </c>
      <c r="UX3" s="1">
        <v>60268</v>
      </c>
      <c r="UY3" s="1">
        <v>60299</v>
      </c>
      <c r="UZ3" s="1">
        <v>60327</v>
      </c>
      <c r="VA3" s="1">
        <v>60358</v>
      </c>
      <c r="VB3" s="1">
        <v>60388</v>
      </c>
      <c r="VC3" s="1">
        <v>60419</v>
      </c>
      <c r="VD3" s="1">
        <v>60449</v>
      </c>
      <c r="VE3" s="1">
        <v>60480</v>
      </c>
      <c r="VF3" s="1">
        <v>60511</v>
      </c>
      <c r="VG3" s="1">
        <v>60541</v>
      </c>
      <c r="VH3" s="1">
        <v>60572</v>
      </c>
      <c r="VI3" s="1">
        <v>60602</v>
      </c>
      <c r="VJ3" s="1">
        <v>60633</v>
      </c>
      <c r="VK3" s="1">
        <v>60664</v>
      </c>
      <c r="VL3" s="1">
        <v>60692</v>
      </c>
      <c r="VM3" s="1">
        <v>60723</v>
      </c>
      <c r="VN3" s="1">
        <v>60753</v>
      </c>
      <c r="VO3" s="1">
        <v>60784</v>
      </c>
      <c r="VP3" s="1">
        <v>60814</v>
      </c>
      <c r="VQ3" s="1">
        <v>60845</v>
      </c>
      <c r="VR3" s="1">
        <v>60876</v>
      </c>
      <c r="VS3" s="1">
        <v>60906</v>
      </c>
      <c r="VT3" s="1">
        <v>60937</v>
      </c>
      <c r="VU3" s="1">
        <v>60967</v>
      </c>
      <c r="VV3" s="1">
        <v>60998</v>
      </c>
      <c r="VW3" s="1">
        <v>61029</v>
      </c>
      <c r="VX3" s="1">
        <v>61057</v>
      </c>
      <c r="VY3" s="1">
        <v>61088</v>
      </c>
      <c r="VZ3" s="1">
        <v>61118</v>
      </c>
      <c r="WA3" s="1">
        <v>61149</v>
      </c>
      <c r="WB3" s="1">
        <v>61179</v>
      </c>
      <c r="WC3" s="1">
        <v>61210</v>
      </c>
      <c r="WD3" s="1">
        <v>61241</v>
      </c>
      <c r="WE3" s="1">
        <v>61271</v>
      </c>
      <c r="WF3" s="1">
        <v>61302</v>
      </c>
      <c r="WG3" s="1">
        <v>61332</v>
      </c>
      <c r="WH3" s="1">
        <v>61363</v>
      </c>
      <c r="WI3" s="1">
        <v>61394</v>
      </c>
      <c r="WJ3" s="1">
        <v>61423</v>
      </c>
      <c r="WK3" s="1">
        <v>61454</v>
      </c>
      <c r="WL3" s="1">
        <v>61484</v>
      </c>
      <c r="WM3" s="1">
        <v>61515</v>
      </c>
      <c r="WN3" s="1">
        <v>61545</v>
      </c>
      <c r="WO3" s="1">
        <v>61576</v>
      </c>
      <c r="WP3" s="1">
        <v>61607</v>
      </c>
      <c r="WQ3" s="1">
        <v>61637</v>
      </c>
      <c r="WR3" s="1">
        <v>61668</v>
      </c>
      <c r="WS3" s="1">
        <v>61698</v>
      </c>
      <c r="WT3" s="1">
        <v>61729</v>
      </c>
      <c r="WU3" s="1">
        <v>61760</v>
      </c>
      <c r="WV3" s="1">
        <v>61788</v>
      </c>
      <c r="WW3" s="1">
        <v>61819</v>
      </c>
      <c r="WX3" s="1">
        <v>61849</v>
      </c>
      <c r="WY3" s="1">
        <v>61880</v>
      </c>
      <c r="WZ3" s="1">
        <v>61910</v>
      </c>
      <c r="XA3" s="1">
        <v>61941</v>
      </c>
      <c r="XB3" s="1">
        <v>61972</v>
      </c>
      <c r="XC3" s="1">
        <v>62002</v>
      </c>
      <c r="XD3" s="1">
        <v>62033</v>
      </c>
      <c r="XE3" s="1">
        <v>62063</v>
      </c>
      <c r="XF3" s="1">
        <v>62094</v>
      </c>
      <c r="XG3" s="1">
        <v>62125</v>
      </c>
      <c r="XH3" s="1">
        <v>62153</v>
      </c>
      <c r="XI3" s="1">
        <v>62184</v>
      </c>
      <c r="XJ3" s="1">
        <v>62214</v>
      </c>
      <c r="XK3" s="1">
        <v>62245</v>
      </c>
      <c r="XL3" s="1">
        <v>62275</v>
      </c>
      <c r="XM3" s="1">
        <v>62306</v>
      </c>
      <c r="XN3" s="1">
        <v>62337</v>
      </c>
      <c r="XO3" s="1">
        <v>62367</v>
      </c>
      <c r="XP3" s="1">
        <v>62398</v>
      </c>
      <c r="XQ3" s="1">
        <v>62428</v>
      </c>
      <c r="XR3" s="1">
        <v>62459</v>
      </c>
      <c r="XS3" s="1">
        <v>62490</v>
      </c>
      <c r="XT3" s="1">
        <v>62518</v>
      </c>
      <c r="XU3" s="1">
        <v>62549</v>
      </c>
      <c r="XV3" s="1">
        <v>62579</v>
      </c>
      <c r="XW3" s="1">
        <v>62610</v>
      </c>
      <c r="XX3" s="1">
        <v>62640</v>
      </c>
      <c r="XY3" s="1">
        <v>62671</v>
      </c>
      <c r="XZ3" s="1">
        <v>62702</v>
      </c>
      <c r="YA3" s="1">
        <v>62732</v>
      </c>
      <c r="YB3" s="1">
        <v>62763</v>
      </c>
      <c r="YC3" s="1">
        <v>62793</v>
      </c>
      <c r="YD3" s="1">
        <v>62824</v>
      </c>
      <c r="YE3" s="1">
        <v>62855</v>
      </c>
      <c r="YF3" s="1">
        <v>62884</v>
      </c>
      <c r="YG3" s="1">
        <v>62915</v>
      </c>
      <c r="YH3" s="1">
        <v>62945</v>
      </c>
      <c r="YI3" s="1">
        <v>62976</v>
      </c>
      <c r="YJ3" s="1">
        <v>63006</v>
      </c>
      <c r="YK3" s="1">
        <v>63037</v>
      </c>
      <c r="YL3" s="1">
        <v>63068</v>
      </c>
      <c r="YM3" s="1">
        <v>63098</v>
      </c>
      <c r="YN3" s="1">
        <v>63129</v>
      </c>
      <c r="YO3" s="1">
        <v>63159</v>
      </c>
      <c r="YP3" s="1">
        <v>63190</v>
      </c>
      <c r="YQ3" s="1">
        <v>63221</v>
      </c>
      <c r="YR3" s="1">
        <v>63249</v>
      </c>
      <c r="YS3" s="1">
        <v>63280</v>
      </c>
      <c r="YT3" s="1">
        <v>63310</v>
      </c>
      <c r="YU3" s="1">
        <v>63341</v>
      </c>
      <c r="YV3" s="1">
        <v>63371</v>
      </c>
      <c r="YW3" s="1">
        <v>63402</v>
      </c>
      <c r="YX3" s="1">
        <v>63433</v>
      </c>
      <c r="YY3" s="1">
        <v>63463</v>
      </c>
      <c r="YZ3" s="1">
        <v>63494</v>
      </c>
      <c r="ZA3" s="1">
        <v>63524</v>
      </c>
      <c r="ZB3" s="1">
        <v>63555</v>
      </c>
      <c r="ZC3" s="1">
        <v>63586</v>
      </c>
      <c r="ZD3" s="1">
        <v>63614</v>
      </c>
      <c r="ZE3" s="1">
        <v>63645</v>
      </c>
      <c r="ZF3" s="1">
        <v>63675</v>
      </c>
      <c r="ZG3" s="1">
        <v>63706</v>
      </c>
      <c r="ZH3" s="1">
        <v>63736</v>
      </c>
      <c r="ZI3" s="1">
        <v>63767</v>
      </c>
      <c r="ZJ3" s="1">
        <v>63798</v>
      </c>
      <c r="ZK3" s="1">
        <v>63828</v>
      </c>
      <c r="ZL3" s="1">
        <v>63859</v>
      </c>
      <c r="ZM3" s="1">
        <v>63889</v>
      </c>
      <c r="ZN3" s="1">
        <v>63920</v>
      </c>
      <c r="ZO3" s="1">
        <v>63951</v>
      </c>
      <c r="ZP3" s="1">
        <v>63979</v>
      </c>
      <c r="ZQ3" s="1">
        <v>64010</v>
      </c>
      <c r="ZR3" s="1">
        <v>64040</v>
      </c>
      <c r="ZS3" s="1">
        <v>64071</v>
      </c>
      <c r="ZT3" s="1">
        <v>64101</v>
      </c>
      <c r="ZU3" s="1">
        <v>64132</v>
      </c>
      <c r="ZV3" s="1">
        <v>64163</v>
      </c>
      <c r="ZW3" s="1">
        <v>64193</v>
      </c>
      <c r="ZX3" s="1">
        <v>64224</v>
      </c>
      <c r="ZY3" s="1">
        <v>64254</v>
      </c>
      <c r="ZZ3" s="1">
        <v>64285</v>
      </c>
      <c r="AAA3" s="1">
        <v>64316</v>
      </c>
      <c r="AAB3" s="1">
        <v>64345</v>
      </c>
      <c r="AAC3" s="1">
        <v>64376</v>
      </c>
      <c r="AAD3" s="1">
        <v>64406</v>
      </c>
      <c r="AAE3" s="1">
        <v>64437</v>
      </c>
      <c r="AAF3" s="1">
        <v>64467</v>
      </c>
      <c r="AAG3" s="1">
        <v>64498</v>
      </c>
      <c r="AAH3" s="1">
        <v>64529</v>
      </c>
      <c r="AAI3" s="1">
        <v>64559</v>
      </c>
      <c r="AAJ3" s="1">
        <v>64590</v>
      </c>
      <c r="AAK3" s="1">
        <v>64620</v>
      </c>
      <c r="AAL3" s="1">
        <v>64651</v>
      </c>
      <c r="AAM3" s="1">
        <v>64682</v>
      </c>
      <c r="AAN3" s="1">
        <v>64710</v>
      </c>
      <c r="AAO3" s="1">
        <v>64741</v>
      </c>
      <c r="AAP3" s="1">
        <v>64771</v>
      </c>
      <c r="AAQ3" s="1">
        <v>64802</v>
      </c>
      <c r="AAR3" s="1">
        <v>64832</v>
      </c>
      <c r="AAS3" s="1">
        <v>64863</v>
      </c>
      <c r="AAT3" s="1">
        <v>64894</v>
      </c>
      <c r="AAU3" s="1">
        <v>64924</v>
      </c>
      <c r="AAV3" s="1">
        <v>64955</v>
      </c>
      <c r="AAW3" s="1">
        <v>64985</v>
      </c>
      <c r="AAX3" s="1">
        <v>65016</v>
      </c>
      <c r="AAY3" s="1">
        <v>65047</v>
      </c>
      <c r="AAZ3" s="1">
        <v>65075</v>
      </c>
      <c r="ABA3" s="1">
        <v>65106</v>
      </c>
      <c r="ABB3" s="1">
        <v>65136</v>
      </c>
      <c r="ABC3" s="1">
        <v>65167</v>
      </c>
      <c r="ABD3" s="1">
        <v>65197</v>
      </c>
      <c r="ABE3" s="1">
        <v>65228</v>
      </c>
      <c r="ABF3" s="1">
        <v>65259</v>
      </c>
      <c r="ABG3" s="1">
        <v>65289</v>
      </c>
      <c r="ABH3" s="1">
        <v>65320</v>
      </c>
      <c r="ABI3" s="1">
        <v>65350</v>
      </c>
      <c r="ABJ3" s="1">
        <v>65381</v>
      </c>
      <c r="ABK3" s="1">
        <v>65412</v>
      </c>
      <c r="ABL3" s="1">
        <v>65440</v>
      </c>
      <c r="ABM3" s="1">
        <v>65471</v>
      </c>
      <c r="ABN3" s="1">
        <v>65501</v>
      </c>
      <c r="ABO3" s="1">
        <v>65532</v>
      </c>
      <c r="ABP3" s="1">
        <v>65562</v>
      </c>
      <c r="ABQ3" s="1">
        <v>65593</v>
      </c>
      <c r="ABR3" s="1">
        <v>65624</v>
      </c>
      <c r="ABS3" s="1">
        <v>65654</v>
      </c>
      <c r="ABT3" s="1">
        <v>65685</v>
      </c>
      <c r="ABU3" s="1">
        <v>65715</v>
      </c>
      <c r="ABV3" s="1">
        <v>65746</v>
      </c>
      <c r="ABW3" s="1">
        <v>65777</v>
      </c>
      <c r="ABX3" s="1">
        <v>65806</v>
      </c>
      <c r="ABY3" s="1">
        <v>65837</v>
      </c>
      <c r="ABZ3" s="1">
        <v>65867</v>
      </c>
      <c r="ACA3" s="1">
        <v>65898</v>
      </c>
      <c r="ACB3" s="1">
        <v>65928</v>
      </c>
      <c r="ACC3" s="1">
        <v>65959</v>
      </c>
      <c r="ACD3" s="1">
        <v>65990</v>
      </c>
      <c r="ACE3" s="1">
        <v>66020</v>
      </c>
      <c r="ACF3" s="1">
        <v>66051</v>
      </c>
      <c r="ACG3" s="1">
        <v>66081</v>
      </c>
      <c r="ACH3" s="1">
        <v>66112</v>
      </c>
      <c r="ACI3" s="1">
        <v>66143</v>
      </c>
      <c r="ACJ3" s="1">
        <v>66171</v>
      </c>
      <c r="ACK3" s="1">
        <v>66202</v>
      </c>
      <c r="ACL3" s="1">
        <v>66232</v>
      </c>
      <c r="ACM3" s="1">
        <v>66263</v>
      </c>
      <c r="ACN3" s="1">
        <v>66293</v>
      </c>
      <c r="ACO3" s="1">
        <v>66324</v>
      </c>
      <c r="ACP3" s="1">
        <v>66355</v>
      </c>
      <c r="ACQ3" s="1">
        <v>66385</v>
      </c>
      <c r="ACR3" s="1">
        <v>66416</v>
      </c>
      <c r="ACS3" s="1">
        <v>66446</v>
      </c>
      <c r="ACT3" s="1">
        <v>66477</v>
      </c>
      <c r="ACU3" s="1">
        <v>66508</v>
      </c>
      <c r="ACV3" s="1">
        <v>66536</v>
      </c>
      <c r="ACW3" s="1">
        <v>66567</v>
      </c>
      <c r="ACX3" s="1">
        <v>66597</v>
      </c>
      <c r="ACY3" s="1">
        <v>66628</v>
      </c>
      <c r="ACZ3" s="1">
        <v>66658</v>
      </c>
      <c r="ADA3" s="1">
        <v>66689</v>
      </c>
      <c r="ADB3" s="1">
        <v>66720</v>
      </c>
      <c r="ADC3" s="1">
        <v>66750</v>
      </c>
      <c r="ADD3" s="1">
        <v>66781</v>
      </c>
      <c r="ADE3" s="1">
        <v>66811</v>
      </c>
      <c r="ADF3" s="1">
        <v>66842</v>
      </c>
      <c r="ADG3" s="1">
        <v>66873</v>
      </c>
      <c r="ADH3" s="1">
        <v>66901</v>
      </c>
      <c r="ADI3" s="1">
        <v>66932</v>
      </c>
      <c r="ADJ3" s="1">
        <v>66962</v>
      </c>
      <c r="ADK3" s="1">
        <v>66993</v>
      </c>
      <c r="ADL3" s="1">
        <v>67023</v>
      </c>
      <c r="ADM3" s="1">
        <v>67054</v>
      </c>
      <c r="ADN3" s="1">
        <v>67085</v>
      </c>
      <c r="ADO3" s="1">
        <v>67115</v>
      </c>
      <c r="ADP3" s="1">
        <v>67146</v>
      </c>
      <c r="ADQ3" s="1">
        <v>67176</v>
      </c>
      <c r="ADR3" s="1">
        <v>67207</v>
      </c>
      <c r="ADS3" s="1">
        <v>67238</v>
      </c>
      <c r="ADT3" s="1">
        <v>67267</v>
      </c>
      <c r="ADU3" s="1">
        <v>67298</v>
      </c>
      <c r="ADV3" s="1">
        <v>67328</v>
      </c>
      <c r="ADW3" s="1">
        <v>67359</v>
      </c>
      <c r="ADX3" s="1">
        <v>67389</v>
      </c>
      <c r="ADY3" s="1">
        <v>67420</v>
      </c>
      <c r="ADZ3" s="1">
        <v>67451</v>
      </c>
      <c r="AEA3" s="1">
        <v>67481</v>
      </c>
      <c r="AEB3" s="1">
        <v>67512</v>
      </c>
      <c r="AEC3" s="1">
        <v>67542</v>
      </c>
      <c r="AED3" s="1">
        <v>67573</v>
      </c>
      <c r="AEE3" s="1">
        <v>67604</v>
      </c>
      <c r="AEF3" s="1">
        <v>67632</v>
      </c>
      <c r="AEG3" s="1">
        <v>67663</v>
      </c>
      <c r="AEH3" s="1">
        <v>67693</v>
      </c>
      <c r="AEI3" s="1">
        <v>67724</v>
      </c>
      <c r="AEJ3" s="1">
        <v>67754</v>
      </c>
      <c r="AEK3" s="1">
        <v>67785</v>
      </c>
      <c r="AEL3" s="1">
        <v>67816</v>
      </c>
      <c r="AEM3" s="1">
        <v>67846</v>
      </c>
      <c r="AEN3" s="1">
        <v>67877</v>
      </c>
      <c r="AEO3" s="1">
        <v>67907</v>
      </c>
      <c r="AEP3" s="1">
        <v>67938</v>
      </c>
      <c r="AEQ3" s="1">
        <v>67969</v>
      </c>
      <c r="AER3" s="1">
        <v>67997</v>
      </c>
      <c r="AES3" s="1">
        <v>68028</v>
      </c>
      <c r="AET3" s="1">
        <v>68058</v>
      </c>
      <c r="AEU3" s="1">
        <v>68089</v>
      </c>
      <c r="AEV3" s="1">
        <v>68119</v>
      </c>
      <c r="AEW3" s="1">
        <v>68150</v>
      </c>
      <c r="AEX3" s="1">
        <v>68181</v>
      </c>
      <c r="AEY3" s="1">
        <v>68211</v>
      </c>
      <c r="AEZ3" s="1">
        <v>68242</v>
      </c>
      <c r="AFA3" s="1">
        <v>68272</v>
      </c>
      <c r="AFB3" s="1">
        <v>68303</v>
      </c>
      <c r="AFC3" s="1">
        <v>68334</v>
      </c>
      <c r="AFD3" s="1">
        <v>68362</v>
      </c>
      <c r="AFE3" s="1">
        <v>68393</v>
      </c>
      <c r="AFF3" s="1">
        <v>68423</v>
      </c>
      <c r="AFG3" s="1">
        <v>68454</v>
      </c>
      <c r="AFH3" s="1">
        <v>68484</v>
      </c>
      <c r="AFI3" s="1">
        <v>68515</v>
      </c>
      <c r="AFJ3" s="1">
        <v>68546</v>
      </c>
      <c r="AFK3" s="1">
        <v>68576</v>
      </c>
      <c r="AFL3" s="1">
        <v>68607</v>
      </c>
      <c r="AFM3" s="1">
        <v>68637</v>
      </c>
      <c r="AFN3" s="1">
        <v>68668</v>
      </c>
      <c r="AFO3" s="1">
        <v>68699</v>
      </c>
      <c r="AFP3" s="1">
        <v>68728</v>
      </c>
      <c r="AFQ3" s="1">
        <v>68759</v>
      </c>
      <c r="AFR3" s="1">
        <v>68789</v>
      </c>
      <c r="AFS3" s="1">
        <v>68820</v>
      </c>
      <c r="AFT3" s="1">
        <v>68850</v>
      </c>
      <c r="AFU3" s="1">
        <v>68881</v>
      </c>
      <c r="AFV3" s="1">
        <v>68912</v>
      </c>
      <c r="AFW3" s="1">
        <v>68942</v>
      </c>
      <c r="AFX3" s="1">
        <v>68973</v>
      </c>
      <c r="AFY3" s="1">
        <v>69003</v>
      </c>
      <c r="AFZ3" s="1">
        <v>69034</v>
      </c>
      <c r="AGA3" s="1">
        <v>69065</v>
      </c>
      <c r="AGB3" s="1">
        <v>69093</v>
      </c>
      <c r="AGC3" s="1">
        <v>69124</v>
      </c>
      <c r="AGD3" s="1">
        <v>69154</v>
      </c>
      <c r="AGE3" s="1">
        <v>69185</v>
      </c>
      <c r="AGF3" s="1">
        <v>69215</v>
      </c>
      <c r="AGG3" s="1">
        <v>69246</v>
      </c>
      <c r="AGH3" s="1">
        <v>69277</v>
      </c>
      <c r="AGI3" s="1">
        <v>69307</v>
      </c>
      <c r="AGJ3" s="1">
        <v>69338</v>
      </c>
      <c r="AGK3" s="1">
        <v>69368</v>
      </c>
      <c r="AGL3" s="1">
        <v>69399</v>
      </c>
      <c r="AGM3" s="1">
        <v>69430</v>
      </c>
      <c r="AGN3" s="1">
        <v>69458</v>
      </c>
      <c r="AGO3" s="1">
        <v>69489</v>
      </c>
      <c r="AGP3" s="1">
        <v>69519</v>
      </c>
      <c r="AGQ3" s="1">
        <v>69550</v>
      </c>
      <c r="AGR3" s="1">
        <v>69580</v>
      </c>
      <c r="AGS3" s="1">
        <v>69611</v>
      </c>
      <c r="AGT3" s="1">
        <v>69642</v>
      </c>
      <c r="AGU3" s="1">
        <v>69672</v>
      </c>
      <c r="AGV3" s="1">
        <v>69703</v>
      </c>
      <c r="AGW3" s="1">
        <v>69733</v>
      </c>
      <c r="AGX3" s="1">
        <v>69764</v>
      </c>
      <c r="AGY3" s="1">
        <v>69795</v>
      </c>
      <c r="AGZ3" s="1">
        <v>69823</v>
      </c>
      <c r="AHA3" s="1">
        <v>69854</v>
      </c>
      <c r="AHB3" s="1">
        <v>69884</v>
      </c>
      <c r="AHC3" s="1">
        <v>69915</v>
      </c>
      <c r="AHD3" s="1">
        <v>69945</v>
      </c>
      <c r="AHE3" s="1">
        <v>69976</v>
      </c>
      <c r="AHF3" s="1">
        <v>70007</v>
      </c>
      <c r="AHG3" s="1">
        <v>70037</v>
      </c>
      <c r="AHH3" s="1">
        <v>70068</v>
      </c>
      <c r="AHI3" s="1">
        <v>70098</v>
      </c>
      <c r="AHJ3" s="1">
        <v>70129</v>
      </c>
      <c r="AHK3" s="1">
        <v>70160</v>
      </c>
      <c r="AHL3" s="1">
        <v>70189</v>
      </c>
      <c r="AHM3" s="1">
        <v>70220</v>
      </c>
      <c r="AHN3" s="1">
        <v>70250</v>
      </c>
      <c r="AHO3" s="1">
        <v>70281</v>
      </c>
      <c r="AHP3" s="1">
        <v>70311</v>
      </c>
      <c r="AHQ3" s="1">
        <v>70342</v>
      </c>
      <c r="AHR3" s="1">
        <v>70373</v>
      </c>
      <c r="AHS3" s="1">
        <v>70403</v>
      </c>
      <c r="AHT3" s="1">
        <v>70434</v>
      </c>
      <c r="AHU3" s="1">
        <v>70464</v>
      </c>
      <c r="AHV3" s="1">
        <v>70495</v>
      </c>
      <c r="AHW3" s="1">
        <v>70526</v>
      </c>
      <c r="AHX3" s="1">
        <v>70554</v>
      </c>
      <c r="AHY3" s="1">
        <v>70585</v>
      </c>
      <c r="AHZ3" s="1">
        <v>70615</v>
      </c>
      <c r="AIA3" s="1">
        <v>70646</v>
      </c>
      <c r="AIB3" s="1">
        <v>70676</v>
      </c>
      <c r="AIC3" s="1">
        <v>70707</v>
      </c>
      <c r="AID3" s="1">
        <v>70738</v>
      </c>
      <c r="AIE3" s="1">
        <v>70768</v>
      </c>
      <c r="AIF3" s="1">
        <v>70799</v>
      </c>
      <c r="AIG3" s="1">
        <v>70829</v>
      </c>
      <c r="AIH3" s="1">
        <v>70860</v>
      </c>
      <c r="AII3" s="1">
        <v>70891</v>
      </c>
      <c r="AIJ3" s="1">
        <v>70919</v>
      </c>
      <c r="AIK3" s="1">
        <v>70950</v>
      </c>
      <c r="AIL3" s="1">
        <v>70980</v>
      </c>
      <c r="AIM3" s="1">
        <v>71011</v>
      </c>
      <c r="AIN3" s="1">
        <v>71041</v>
      </c>
      <c r="AIO3" s="1">
        <v>71072</v>
      </c>
      <c r="AIP3" s="1">
        <v>71103</v>
      </c>
      <c r="AIQ3" s="1">
        <v>71133</v>
      </c>
      <c r="AIR3" s="1">
        <v>71164</v>
      </c>
      <c r="AIS3" s="1">
        <v>71194</v>
      </c>
      <c r="AIT3" s="1">
        <v>71225</v>
      </c>
      <c r="AIU3" s="1">
        <v>71256</v>
      </c>
      <c r="AIV3" s="1">
        <v>71284</v>
      </c>
      <c r="AIW3" s="1">
        <v>71315</v>
      </c>
      <c r="AIX3" s="1">
        <v>71345</v>
      </c>
      <c r="AIY3" s="1">
        <v>71376</v>
      </c>
      <c r="AIZ3" s="1">
        <v>71406</v>
      </c>
      <c r="AJA3" s="1">
        <v>71437</v>
      </c>
      <c r="AJB3" s="1">
        <v>71468</v>
      </c>
      <c r="AJC3" s="1">
        <v>71498</v>
      </c>
      <c r="AJD3" s="1">
        <v>71529</v>
      </c>
      <c r="AJE3" s="1">
        <v>71559</v>
      </c>
      <c r="AJF3" s="1">
        <v>71590</v>
      </c>
      <c r="AJG3" s="1">
        <v>71621</v>
      </c>
      <c r="AJH3" s="1">
        <v>71650</v>
      </c>
      <c r="AJI3" s="1">
        <v>71681</v>
      </c>
      <c r="AJJ3" s="1">
        <v>71711</v>
      </c>
      <c r="AJK3" s="1">
        <v>71742</v>
      </c>
      <c r="AJL3" s="1">
        <v>71772</v>
      </c>
      <c r="AJM3" s="1">
        <v>71803</v>
      </c>
      <c r="AJN3" s="1">
        <v>71834</v>
      </c>
      <c r="AJO3" s="1">
        <v>71864</v>
      </c>
      <c r="AJP3" s="1">
        <v>71895</v>
      </c>
      <c r="AJQ3" s="1">
        <v>71925</v>
      </c>
      <c r="AJR3" s="1">
        <v>71956</v>
      </c>
      <c r="AJS3" s="1">
        <v>71987</v>
      </c>
      <c r="AJT3" s="1">
        <v>72015</v>
      </c>
      <c r="AJU3" s="1">
        <v>72046</v>
      </c>
      <c r="AJV3" s="1">
        <v>72076</v>
      </c>
      <c r="AJW3" s="1">
        <v>72107</v>
      </c>
      <c r="AJX3" s="1">
        <v>72137</v>
      </c>
      <c r="AJY3" s="1">
        <v>72168</v>
      </c>
      <c r="AJZ3" s="1">
        <v>72199</v>
      </c>
      <c r="AKA3" s="1">
        <v>72229</v>
      </c>
      <c r="AKB3" s="1">
        <v>72260</v>
      </c>
      <c r="AKC3" s="1">
        <v>72290</v>
      </c>
      <c r="AKD3" s="1">
        <v>72321</v>
      </c>
      <c r="AKE3" s="1">
        <v>72352</v>
      </c>
      <c r="AKF3" s="1">
        <v>72380</v>
      </c>
      <c r="AKG3" s="1">
        <v>72411</v>
      </c>
      <c r="AKH3" s="1">
        <v>72441</v>
      </c>
      <c r="AKI3" s="1">
        <v>72472</v>
      </c>
      <c r="AKJ3" s="1">
        <v>72502</v>
      </c>
      <c r="AKK3" s="1">
        <v>72533</v>
      </c>
      <c r="AKL3" s="1">
        <v>72564</v>
      </c>
      <c r="AKM3" s="1">
        <v>72594</v>
      </c>
      <c r="AKN3" s="1">
        <v>72625</v>
      </c>
      <c r="AKO3" s="1">
        <v>72655</v>
      </c>
      <c r="AKP3" s="1">
        <v>72686</v>
      </c>
      <c r="AKQ3" s="1">
        <v>72717</v>
      </c>
      <c r="AKR3" s="1">
        <v>72745</v>
      </c>
      <c r="AKS3" s="1">
        <v>72776</v>
      </c>
      <c r="AKT3" s="1">
        <v>72806</v>
      </c>
      <c r="AKU3" s="1">
        <v>72837</v>
      </c>
      <c r="AKV3" s="1">
        <v>72867</v>
      </c>
      <c r="AKW3" s="1">
        <v>72898</v>
      </c>
      <c r="AKX3" s="1">
        <v>72929</v>
      </c>
      <c r="AKY3" s="1">
        <v>72959</v>
      </c>
      <c r="AKZ3" s="1">
        <v>72990</v>
      </c>
      <c r="ALA3" s="1">
        <v>73020</v>
      </c>
      <c r="ALB3" s="1">
        <v>73051</v>
      </c>
      <c r="ALC3" s="1">
        <v>73082</v>
      </c>
      <c r="ALD3" s="1">
        <v>73110</v>
      </c>
      <c r="ALE3" s="1">
        <v>73141</v>
      </c>
      <c r="ALF3" s="1">
        <v>73171</v>
      </c>
      <c r="ALG3" s="1">
        <v>73202</v>
      </c>
      <c r="ALH3" s="1">
        <v>73232</v>
      </c>
      <c r="ALI3" s="1">
        <v>73263</v>
      </c>
      <c r="ALJ3" s="1">
        <v>73294</v>
      </c>
      <c r="ALK3" s="1">
        <v>73324</v>
      </c>
      <c r="ALL3" s="1">
        <v>73355</v>
      </c>
      <c r="ALM3" s="1">
        <v>73385</v>
      </c>
      <c r="ALN3" s="1">
        <v>73416</v>
      </c>
      <c r="ALO3" s="1">
        <v>73447</v>
      </c>
      <c r="ALP3" s="1">
        <v>73475</v>
      </c>
      <c r="ALQ3" s="1">
        <v>73506</v>
      </c>
      <c r="ALR3" s="1">
        <v>73536</v>
      </c>
      <c r="ALS3" s="1">
        <v>73567</v>
      </c>
      <c r="ALT3" s="1">
        <v>73597</v>
      </c>
      <c r="ALU3" s="1">
        <v>73628</v>
      </c>
      <c r="ALV3" s="1">
        <v>73659</v>
      </c>
      <c r="ALW3" s="1">
        <v>73689</v>
      </c>
      <c r="ALX3" s="1">
        <v>73720</v>
      </c>
      <c r="ALY3" s="1">
        <v>73750</v>
      </c>
      <c r="ALZ3" s="1">
        <v>73781</v>
      </c>
      <c r="AMA3" s="1">
        <v>73812</v>
      </c>
      <c r="AMB3" s="1">
        <v>73840</v>
      </c>
      <c r="AMC3" s="1">
        <v>73871</v>
      </c>
      <c r="AMD3" s="1">
        <v>73901</v>
      </c>
      <c r="AME3" s="1">
        <v>73932</v>
      </c>
      <c r="AMF3" s="1">
        <v>73962</v>
      </c>
      <c r="AMG3" s="1">
        <v>73993</v>
      </c>
      <c r="AMH3" s="1">
        <v>74024</v>
      </c>
      <c r="AMI3" s="1">
        <v>74054</v>
      </c>
      <c r="AMJ3" s="1">
        <v>74085</v>
      </c>
      <c r="AMK3" s="1">
        <v>74115</v>
      </c>
      <c r="AML3" s="1">
        <v>74146</v>
      </c>
      <c r="AMM3" s="1">
        <v>74177</v>
      </c>
      <c r="AMN3" s="1">
        <v>74205</v>
      </c>
      <c r="AMO3" s="1">
        <v>74236</v>
      </c>
      <c r="AMP3" s="1">
        <v>74266</v>
      </c>
      <c r="AMQ3" s="1">
        <v>74297</v>
      </c>
      <c r="AMR3" s="1">
        <v>74327</v>
      </c>
      <c r="AMS3" s="1">
        <v>74358</v>
      </c>
      <c r="AMT3" s="1">
        <v>74389</v>
      </c>
      <c r="AMU3" s="1">
        <v>74419</v>
      </c>
      <c r="AMV3" s="1">
        <v>74450</v>
      </c>
      <c r="AMW3" s="1">
        <v>74480</v>
      </c>
      <c r="AMX3" s="1">
        <v>74511</v>
      </c>
      <c r="AMY3" s="1">
        <v>74542</v>
      </c>
      <c r="AMZ3" s="1">
        <v>74571</v>
      </c>
      <c r="ANA3" s="1">
        <v>74602</v>
      </c>
      <c r="ANB3" s="1">
        <v>74632</v>
      </c>
      <c r="ANC3" s="1">
        <v>74663</v>
      </c>
      <c r="AND3" s="1">
        <v>74693</v>
      </c>
      <c r="ANE3" s="1">
        <v>74724</v>
      </c>
      <c r="ANF3" s="1">
        <v>74755</v>
      </c>
      <c r="ANG3" s="1">
        <v>74785</v>
      </c>
      <c r="ANH3" s="1">
        <v>74816</v>
      </c>
      <c r="ANI3" s="1">
        <v>74846</v>
      </c>
      <c r="ANJ3" s="1">
        <v>74877</v>
      </c>
      <c r="ANK3" s="1">
        <v>74908</v>
      </c>
      <c r="ANL3" s="1">
        <v>74936</v>
      </c>
      <c r="ANM3" s="1">
        <v>74967</v>
      </c>
      <c r="ANN3" s="1">
        <v>74997</v>
      </c>
      <c r="ANO3" s="1">
        <v>75028</v>
      </c>
      <c r="ANP3" s="1">
        <v>75058</v>
      </c>
      <c r="ANQ3" s="1">
        <v>75089</v>
      </c>
      <c r="ANR3" s="1">
        <v>75120</v>
      </c>
      <c r="ANS3" s="1">
        <v>75150</v>
      </c>
      <c r="ANT3" s="1">
        <v>75181</v>
      </c>
      <c r="ANU3" s="1">
        <v>75211</v>
      </c>
      <c r="ANV3" s="1">
        <v>75242</v>
      </c>
      <c r="ANW3" s="1">
        <v>75273</v>
      </c>
      <c r="ANX3" s="1">
        <v>75301</v>
      </c>
      <c r="ANY3" s="1">
        <v>75332</v>
      </c>
      <c r="ANZ3" s="1">
        <v>75362</v>
      </c>
      <c r="AOA3" s="1">
        <v>75393</v>
      </c>
      <c r="AOB3" s="1">
        <v>75423</v>
      </c>
      <c r="AOC3" s="1">
        <v>75454</v>
      </c>
      <c r="AOD3" s="1">
        <v>75485</v>
      </c>
      <c r="AOE3" s="1">
        <v>75515</v>
      </c>
      <c r="AOF3" s="1">
        <v>75546</v>
      </c>
      <c r="AOG3" s="1">
        <v>75576</v>
      </c>
      <c r="AOH3" s="1">
        <v>75607</v>
      </c>
      <c r="AOI3" s="1">
        <v>75638</v>
      </c>
      <c r="AOJ3" s="1">
        <v>75666</v>
      </c>
      <c r="AOK3" s="1">
        <v>75697</v>
      </c>
      <c r="AOL3" s="1">
        <v>75727</v>
      </c>
      <c r="AOM3" s="1">
        <v>75758</v>
      </c>
      <c r="AON3" s="1">
        <v>75788</v>
      </c>
      <c r="AOO3" s="1">
        <v>75819</v>
      </c>
      <c r="AOP3" s="1">
        <v>75850</v>
      </c>
      <c r="AOQ3" s="1">
        <v>75880</v>
      </c>
      <c r="AOR3" s="1">
        <v>75911</v>
      </c>
      <c r="AOS3" s="1">
        <v>75941</v>
      </c>
      <c r="AOT3" s="1">
        <v>75972</v>
      </c>
      <c r="AOU3" s="1">
        <v>76003</v>
      </c>
      <c r="AOV3" s="1">
        <v>76032</v>
      </c>
      <c r="AOW3" s="1">
        <v>76063</v>
      </c>
      <c r="AOX3" s="1">
        <v>76093</v>
      </c>
      <c r="AOY3" s="1">
        <v>76124</v>
      </c>
      <c r="AOZ3" s="1">
        <v>76154</v>
      </c>
      <c r="APA3" s="1">
        <v>76185</v>
      </c>
      <c r="APB3" s="1">
        <v>76216</v>
      </c>
      <c r="APC3" s="1">
        <v>76246</v>
      </c>
      <c r="APD3" s="1">
        <v>76277</v>
      </c>
      <c r="APE3" s="1">
        <v>76307</v>
      </c>
      <c r="APF3" s="1">
        <v>76338</v>
      </c>
      <c r="APG3" s="1">
        <v>76369</v>
      </c>
      <c r="APH3" s="1">
        <v>76397</v>
      </c>
      <c r="API3" s="1">
        <v>76428</v>
      </c>
      <c r="APJ3" s="1">
        <v>76458</v>
      </c>
      <c r="APK3" s="1">
        <v>76489</v>
      </c>
      <c r="APL3" s="1">
        <v>76519</v>
      </c>
      <c r="APM3" s="1">
        <v>76550</v>
      </c>
      <c r="APN3" s="1">
        <v>76581</v>
      </c>
      <c r="APO3" s="1">
        <v>76611</v>
      </c>
      <c r="APP3" s="1">
        <v>76642</v>
      </c>
      <c r="APQ3" s="1">
        <v>76672</v>
      </c>
      <c r="APR3" s="1">
        <v>76703</v>
      </c>
      <c r="APS3" s="1">
        <v>76734</v>
      </c>
      <c r="APT3" s="1">
        <v>76762</v>
      </c>
      <c r="APU3" s="1">
        <v>76793</v>
      </c>
      <c r="APV3" s="1">
        <v>76823</v>
      </c>
      <c r="APW3" s="1">
        <v>76854</v>
      </c>
      <c r="APX3" s="1">
        <v>76884</v>
      </c>
      <c r="APY3" s="1">
        <v>76915</v>
      </c>
      <c r="APZ3" s="1">
        <v>76946</v>
      </c>
      <c r="AQA3" s="1">
        <v>76976</v>
      </c>
      <c r="AQB3" s="1">
        <v>77007</v>
      </c>
      <c r="AQC3" s="1">
        <v>77037</v>
      </c>
      <c r="AQD3" s="1">
        <v>77068</v>
      </c>
      <c r="AQE3" s="1">
        <v>77099</v>
      </c>
      <c r="AQF3" s="1">
        <v>77127</v>
      </c>
      <c r="AQG3" s="1">
        <v>77158</v>
      </c>
      <c r="AQH3" s="1">
        <v>77188</v>
      </c>
      <c r="AQI3" s="1">
        <v>77219</v>
      </c>
      <c r="AQJ3" s="1">
        <v>77249</v>
      </c>
      <c r="AQK3" s="1">
        <v>77280</v>
      </c>
      <c r="AQL3" s="1">
        <v>77311</v>
      </c>
      <c r="AQM3" s="1">
        <v>77341</v>
      </c>
      <c r="AQN3" s="1">
        <v>77372</v>
      </c>
      <c r="AQO3" s="1">
        <v>77402</v>
      </c>
      <c r="AQP3" s="1">
        <v>77433</v>
      </c>
      <c r="AQQ3" s="1">
        <v>77464</v>
      </c>
      <c r="AQR3" s="1">
        <v>77493</v>
      </c>
      <c r="AQS3" s="1">
        <v>77524</v>
      </c>
      <c r="AQT3" s="1">
        <v>77554</v>
      </c>
      <c r="AQU3" s="1">
        <v>77585</v>
      </c>
      <c r="AQV3" s="1">
        <v>77615</v>
      </c>
      <c r="AQW3" s="1">
        <v>77646</v>
      </c>
      <c r="AQX3" s="1">
        <v>77677</v>
      </c>
      <c r="AQY3" s="1">
        <v>77707</v>
      </c>
      <c r="AQZ3" s="1">
        <v>77738</v>
      </c>
      <c r="ARA3" s="1">
        <v>77768</v>
      </c>
      <c r="ARB3" s="1">
        <v>77799</v>
      </c>
      <c r="ARC3" s="1">
        <v>77830</v>
      </c>
      <c r="ARD3" s="1">
        <v>77858</v>
      </c>
      <c r="ARE3" s="1">
        <v>77889</v>
      </c>
      <c r="ARF3" s="1">
        <v>77919</v>
      </c>
      <c r="ARG3" s="1">
        <v>77950</v>
      </c>
      <c r="ARH3" s="1">
        <v>77980</v>
      </c>
      <c r="ARI3" s="1">
        <v>78011</v>
      </c>
      <c r="ARJ3" s="1">
        <v>78042</v>
      </c>
      <c r="ARK3" s="1">
        <v>78072</v>
      </c>
      <c r="ARL3" s="1">
        <v>78103</v>
      </c>
      <c r="ARM3" s="1">
        <v>78133</v>
      </c>
      <c r="ARN3" s="1">
        <v>78164</v>
      </c>
      <c r="ARO3" s="1">
        <v>78195</v>
      </c>
      <c r="ARP3" s="1">
        <v>78223</v>
      </c>
      <c r="ARQ3" s="1">
        <v>78254</v>
      </c>
      <c r="ARR3" s="1">
        <v>78284</v>
      </c>
      <c r="ARS3" s="1">
        <v>78315</v>
      </c>
      <c r="ART3" s="1">
        <v>78345</v>
      </c>
      <c r="ARU3" s="1">
        <v>78376</v>
      </c>
      <c r="ARV3" s="1">
        <v>78407</v>
      </c>
      <c r="ARW3" s="1">
        <v>78437</v>
      </c>
      <c r="ARX3" s="1">
        <v>78468</v>
      </c>
      <c r="ARY3" s="1">
        <v>78498</v>
      </c>
      <c r="ARZ3" s="1">
        <v>78529</v>
      </c>
      <c r="ASA3" s="1">
        <v>78560</v>
      </c>
      <c r="ASB3" s="1">
        <v>78588</v>
      </c>
      <c r="ASC3" s="1">
        <v>78619</v>
      </c>
      <c r="ASD3" s="1">
        <v>78649</v>
      </c>
      <c r="ASE3" s="1">
        <v>78680</v>
      </c>
      <c r="ASF3" s="1">
        <v>78710</v>
      </c>
      <c r="ASG3" s="1">
        <v>78741</v>
      </c>
      <c r="ASH3" s="1">
        <v>78772</v>
      </c>
      <c r="ASI3" s="1">
        <v>78802</v>
      </c>
      <c r="ASJ3" s="1">
        <v>78833</v>
      </c>
      <c r="ASK3" s="1">
        <v>78863</v>
      </c>
      <c r="ASL3" s="1">
        <v>78894</v>
      </c>
      <c r="ASM3" s="1">
        <v>78925</v>
      </c>
      <c r="ASN3" s="1">
        <v>78954</v>
      </c>
      <c r="ASO3" s="1">
        <v>78985</v>
      </c>
      <c r="ASP3" s="1">
        <v>79015</v>
      </c>
      <c r="ASQ3" s="1">
        <v>79046</v>
      </c>
      <c r="ASR3" s="1">
        <v>79076</v>
      </c>
      <c r="ASS3" s="1">
        <v>79107</v>
      </c>
      <c r="AST3" s="1">
        <v>79138</v>
      </c>
      <c r="ASU3" s="1">
        <v>79168</v>
      </c>
      <c r="ASV3" s="1">
        <v>79199</v>
      </c>
      <c r="ASW3" s="1">
        <v>79229</v>
      </c>
      <c r="ASX3" s="1">
        <v>79260</v>
      </c>
      <c r="ASY3" s="1">
        <v>79291</v>
      </c>
      <c r="ASZ3" s="1">
        <v>79319</v>
      </c>
      <c r="ATA3" s="1">
        <v>79350</v>
      </c>
      <c r="ATB3" s="1">
        <v>79380</v>
      </c>
      <c r="ATC3" s="1">
        <v>79411</v>
      </c>
      <c r="ATD3" s="1">
        <v>79441</v>
      </c>
      <c r="ATE3" s="1">
        <v>79472</v>
      </c>
      <c r="ATF3" s="1">
        <v>79503</v>
      </c>
      <c r="ATG3" s="1">
        <v>79533</v>
      </c>
      <c r="ATH3" s="1">
        <v>79564</v>
      </c>
      <c r="ATI3" s="1">
        <v>79594</v>
      </c>
      <c r="ATJ3" s="1">
        <v>79625</v>
      </c>
      <c r="ATK3" s="1">
        <v>79656</v>
      </c>
      <c r="ATL3" s="1">
        <v>79684</v>
      </c>
      <c r="ATM3" s="1">
        <v>79715</v>
      </c>
      <c r="ATN3" s="1">
        <v>79745</v>
      </c>
      <c r="ATO3" s="1">
        <v>79776</v>
      </c>
      <c r="ATP3" s="1">
        <v>79806</v>
      </c>
      <c r="ATQ3" s="1">
        <v>79837</v>
      </c>
      <c r="ATR3" s="1">
        <v>79868</v>
      </c>
      <c r="ATS3" s="1">
        <v>79898</v>
      </c>
      <c r="ATT3" s="1">
        <v>79929</v>
      </c>
      <c r="ATU3" s="1">
        <v>79959</v>
      </c>
      <c r="ATV3" s="1">
        <v>79990</v>
      </c>
      <c r="ATW3" s="1">
        <v>80021</v>
      </c>
      <c r="ATX3" s="1">
        <v>80049</v>
      </c>
      <c r="ATY3" s="1">
        <v>80080</v>
      </c>
      <c r="ATZ3" s="1">
        <v>80110</v>
      </c>
      <c r="AUA3" s="1">
        <v>80141</v>
      </c>
      <c r="AUB3" s="1">
        <v>80171</v>
      </c>
      <c r="AUC3" s="1">
        <v>80202</v>
      </c>
      <c r="AUD3" s="1">
        <v>80233</v>
      </c>
      <c r="AUE3" s="1">
        <v>80263</v>
      </c>
      <c r="AUF3" s="1">
        <v>80294</v>
      </c>
      <c r="AUG3" s="1">
        <v>80324</v>
      </c>
      <c r="AUH3" s="1">
        <v>80355</v>
      </c>
      <c r="AUI3" s="1">
        <v>80386</v>
      </c>
      <c r="AUJ3" s="1">
        <v>80415</v>
      </c>
      <c r="AUK3" s="1">
        <v>80446</v>
      </c>
      <c r="AUL3" s="1">
        <v>80476</v>
      </c>
      <c r="AUM3" s="1">
        <v>80507</v>
      </c>
      <c r="AUN3" s="1">
        <v>80537</v>
      </c>
      <c r="AUO3" s="1">
        <v>80568</v>
      </c>
      <c r="AUP3" s="1">
        <v>80599</v>
      </c>
      <c r="AUQ3" s="1">
        <v>80629</v>
      </c>
      <c r="AUR3" s="1">
        <v>80660</v>
      </c>
      <c r="AUS3" s="1">
        <v>80690</v>
      </c>
      <c r="AUT3" s="1">
        <v>80721</v>
      </c>
      <c r="AUU3" s="1">
        <v>80752</v>
      </c>
      <c r="AUV3" s="1">
        <v>80780</v>
      </c>
      <c r="AUW3" s="1">
        <v>80811</v>
      </c>
      <c r="AUX3" s="1">
        <v>80841</v>
      </c>
      <c r="AUY3" s="1">
        <v>80872</v>
      </c>
      <c r="AUZ3" s="1">
        <v>80902</v>
      </c>
      <c r="AVA3" s="1">
        <v>80933</v>
      </c>
      <c r="AVB3" s="1">
        <v>80964</v>
      </c>
      <c r="AVC3" s="1">
        <v>80994</v>
      </c>
      <c r="AVD3" s="1">
        <v>81025</v>
      </c>
      <c r="AVE3" s="1">
        <v>81055</v>
      </c>
      <c r="AVF3" s="1">
        <v>81086</v>
      </c>
      <c r="AVG3" s="1">
        <v>81117</v>
      </c>
      <c r="AVH3" s="1">
        <v>81145</v>
      </c>
      <c r="AVI3" s="1">
        <v>81176</v>
      </c>
      <c r="AVJ3" s="1">
        <v>81206</v>
      </c>
      <c r="AVK3" s="1">
        <v>81237</v>
      </c>
      <c r="AVL3" s="1">
        <v>81267</v>
      </c>
      <c r="AVM3" s="1">
        <v>81298</v>
      </c>
      <c r="AVN3" s="1">
        <v>81329</v>
      </c>
      <c r="AVO3" s="1">
        <v>81359</v>
      </c>
      <c r="AVP3" s="1">
        <v>81390</v>
      </c>
      <c r="AVQ3" s="1">
        <v>81420</v>
      </c>
      <c r="AVR3" s="1">
        <v>81451</v>
      </c>
      <c r="AVS3" s="1">
        <v>81482</v>
      </c>
      <c r="AVT3" s="1">
        <v>81510</v>
      </c>
      <c r="AVU3" s="1">
        <v>81541</v>
      </c>
      <c r="AVV3" s="1">
        <v>81571</v>
      </c>
      <c r="AVW3" s="1">
        <v>81602</v>
      </c>
      <c r="AVX3" s="1">
        <v>81632</v>
      </c>
      <c r="AVY3" s="1">
        <v>81663</v>
      </c>
      <c r="AVZ3" s="1">
        <v>81694</v>
      </c>
      <c r="AWA3" s="1">
        <v>81724</v>
      </c>
      <c r="AWB3" s="1">
        <v>81755</v>
      </c>
      <c r="AWC3" s="1">
        <v>81785</v>
      </c>
      <c r="AWD3" s="1">
        <v>81816</v>
      </c>
      <c r="AWE3" s="1">
        <v>81847</v>
      </c>
      <c r="AWF3" s="1">
        <v>81876</v>
      </c>
      <c r="AWG3" s="1">
        <v>81907</v>
      </c>
      <c r="AWH3" s="1">
        <v>81937</v>
      </c>
      <c r="AWI3" s="1">
        <v>81968</v>
      </c>
      <c r="AWJ3" s="1">
        <v>81998</v>
      </c>
      <c r="AWK3" s="1">
        <v>82029</v>
      </c>
      <c r="AWL3" s="1">
        <v>82060</v>
      </c>
      <c r="AWM3" s="1">
        <v>82090</v>
      </c>
      <c r="AWN3" s="1">
        <v>82121</v>
      </c>
      <c r="AWO3" s="1">
        <v>82151</v>
      </c>
      <c r="AWP3" s="1">
        <v>82182</v>
      </c>
      <c r="AWQ3" s="1">
        <v>82213</v>
      </c>
      <c r="AWR3" s="1">
        <v>82241</v>
      </c>
      <c r="AWS3" s="1">
        <v>82272</v>
      </c>
      <c r="AWT3" s="1">
        <v>82302</v>
      </c>
      <c r="AWU3" s="1">
        <v>82333</v>
      </c>
      <c r="AWV3" s="1">
        <v>82363</v>
      </c>
      <c r="AWW3" s="1">
        <v>82394</v>
      </c>
      <c r="AWX3" s="1">
        <v>82425</v>
      </c>
      <c r="AWY3" s="1">
        <v>82455</v>
      </c>
      <c r="AWZ3" s="1">
        <v>82486</v>
      </c>
      <c r="AXA3" s="1">
        <v>82516</v>
      </c>
      <c r="AXB3" s="1">
        <v>82547</v>
      </c>
      <c r="AXC3" s="1">
        <v>82578</v>
      </c>
      <c r="AXD3" s="1">
        <v>82606</v>
      </c>
      <c r="AXE3" s="1">
        <v>82637</v>
      </c>
      <c r="AXF3" s="1">
        <v>82667</v>
      </c>
      <c r="AXG3" s="1">
        <v>82698</v>
      </c>
      <c r="AXH3" s="1">
        <v>82728</v>
      </c>
      <c r="AXI3" s="1">
        <v>82759</v>
      </c>
      <c r="AXJ3" s="1">
        <v>82790</v>
      </c>
      <c r="AXK3" s="1">
        <v>82820</v>
      </c>
      <c r="AXL3" s="1">
        <v>82851</v>
      </c>
      <c r="AXM3" s="1">
        <v>82881</v>
      </c>
      <c r="AXN3" s="1">
        <v>82912</v>
      </c>
      <c r="AXO3" s="1">
        <v>82943</v>
      </c>
      <c r="AXP3" s="1">
        <v>82971</v>
      </c>
      <c r="AXQ3" s="1">
        <v>83002</v>
      </c>
      <c r="AXR3" s="1">
        <v>83032</v>
      </c>
      <c r="AXS3" s="1">
        <v>83063</v>
      </c>
      <c r="AXT3" s="1">
        <v>83093</v>
      </c>
      <c r="AXU3" s="1">
        <v>83124</v>
      </c>
      <c r="AXV3" s="1">
        <v>83155</v>
      </c>
      <c r="AXW3" s="1">
        <v>83185</v>
      </c>
      <c r="AXX3" s="1">
        <v>83216</v>
      </c>
      <c r="AXY3" s="1">
        <v>83246</v>
      </c>
      <c r="AXZ3" s="1">
        <v>83277</v>
      </c>
      <c r="AYA3" s="1">
        <v>83308</v>
      </c>
      <c r="AYB3" s="1">
        <v>83337</v>
      </c>
      <c r="AYC3" s="1">
        <v>83368</v>
      </c>
      <c r="AYD3" s="1">
        <v>83398</v>
      </c>
      <c r="AYE3" s="1">
        <v>83429</v>
      </c>
      <c r="AYF3" s="1">
        <v>83459</v>
      </c>
      <c r="AYG3" s="1">
        <v>83490</v>
      </c>
      <c r="AYH3" s="1">
        <v>83521</v>
      </c>
      <c r="AYI3" s="1">
        <v>83551</v>
      </c>
      <c r="AYJ3" s="1">
        <v>83582</v>
      </c>
      <c r="AYK3" s="1">
        <v>83612</v>
      </c>
      <c r="AYL3" s="1">
        <v>83643</v>
      </c>
      <c r="AYM3" s="1">
        <v>83674</v>
      </c>
      <c r="AYN3" s="1">
        <v>83702</v>
      </c>
      <c r="AYO3" s="1">
        <v>83733</v>
      </c>
      <c r="AYP3" s="1">
        <v>83763</v>
      </c>
      <c r="AYQ3" s="1">
        <v>83794</v>
      </c>
      <c r="AYR3" s="1">
        <v>83824</v>
      </c>
      <c r="AYS3" s="1">
        <v>83855</v>
      </c>
      <c r="AYT3" s="1">
        <v>83886</v>
      </c>
      <c r="AYU3" s="1">
        <v>83916</v>
      </c>
      <c r="AYV3" s="1">
        <v>83947</v>
      </c>
      <c r="AYW3" s="1">
        <v>83977</v>
      </c>
      <c r="AYX3" s="1">
        <v>84008</v>
      </c>
      <c r="AYY3" s="1">
        <v>84039</v>
      </c>
      <c r="AYZ3" s="1">
        <v>84067</v>
      </c>
      <c r="AZA3" s="1">
        <v>84098</v>
      </c>
      <c r="AZB3" s="1">
        <v>84128</v>
      </c>
      <c r="AZC3" s="1">
        <v>84159</v>
      </c>
      <c r="AZD3" s="1">
        <v>84189</v>
      </c>
      <c r="AZE3" s="1">
        <v>84220</v>
      </c>
      <c r="AZF3" s="1">
        <v>84251</v>
      </c>
      <c r="AZG3" s="1">
        <v>84281</v>
      </c>
      <c r="AZH3" s="1">
        <v>84312</v>
      </c>
      <c r="AZI3" s="1">
        <v>84342</v>
      </c>
      <c r="AZJ3" s="1">
        <v>84373</v>
      </c>
      <c r="AZK3" s="1">
        <v>84404</v>
      </c>
      <c r="AZL3" s="1">
        <v>84432</v>
      </c>
      <c r="AZM3" s="1">
        <v>84463</v>
      </c>
      <c r="AZN3" s="1">
        <v>84493</v>
      </c>
      <c r="AZO3" s="1">
        <v>84524</v>
      </c>
      <c r="AZP3" s="1">
        <v>84554</v>
      </c>
      <c r="AZQ3" s="1">
        <v>84585</v>
      </c>
      <c r="AZR3" s="1">
        <v>84616</v>
      </c>
      <c r="AZS3" s="1">
        <v>84646</v>
      </c>
      <c r="AZT3" s="1">
        <v>84677</v>
      </c>
      <c r="AZU3" s="1">
        <v>84707</v>
      </c>
      <c r="AZV3" s="1">
        <v>84738</v>
      </c>
      <c r="AZW3" s="1">
        <v>84769</v>
      </c>
      <c r="AZX3" s="1">
        <v>84798</v>
      </c>
      <c r="AZY3" s="1">
        <v>84829</v>
      </c>
      <c r="AZZ3" s="1">
        <v>84859</v>
      </c>
      <c r="BAA3" s="1">
        <v>84890</v>
      </c>
      <c r="BAB3" s="1">
        <v>84920</v>
      </c>
      <c r="BAC3" s="1">
        <v>84951</v>
      </c>
      <c r="BAD3" s="1">
        <v>84982</v>
      </c>
      <c r="BAE3" s="1">
        <v>85012</v>
      </c>
      <c r="BAF3" s="1">
        <v>85043</v>
      </c>
      <c r="BAG3" s="1">
        <v>85073</v>
      </c>
      <c r="BAH3" s="1">
        <v>85104</v>
      </c>
      <c r="BAI3" s="1">
        <v>85135</v>
      </c>
      <c r="BAJ3" s="1">
        <v>85163</v>
      </c>
      <c r="BAK3" s="1">
        <v>85194</v>
      </c>
      <c r="BAL3" s="1">
        <v>85224</v>
      </c>
      <c r="BAM3" s="1">
        <v>85255</v>
      </c>
      <c r="BAN3" s="1">
        <v>85285</v>
      </c>
      <c r="BAO3" s="1">
        <v>85316</v>
      </c>
      <c r="BAP3" s="1">
        <v>85347</v>
      </c>
      <c r="BAQ3" s="1">
        <v>85377</v>
      </c>
      <c r="BAR3" s="1">
        <v>85408</v>
      </c>
      <c r="BAS3" s="1">
        <v>85438</v>
      </c>
      <c r="BAT3" s="1">
        <v>85469</v>
      </c>
      <c r="BAU3" s="1">
        <v>85500</v>
      </c>
      <c r="BAV3" s="1">
        <v>85528</v>
      </c>
      <c r="BAW3" s="1">
        <v>85559</v>
      </c>
      <c r="BAX3" s="1">
        <v>85589</v>
      </c>
      <c r="BAY3" s="1">
        <v>85620</v>
      </c>
      <c r="BAZ3" s="1">
        <v>85650</v>
      </c>
      <c r="BBA3" s="1">
        <v>85681</v>
      </c>
      <c r="BBB3" s="1">
        <v>85712</v>
      </c>
      <c r="BBC3" s="1">
        <v>85742</v>
      </c>
      <c r="BBD3" s="1">
        <v>85773</v>
      </c>
      <c r="BBE3" s="1">
        <v>85803</v>
      </c>
      <c r="BBF3" s="1">
        <v>85834</v>
      </c>
      <c r="BBG3" s="1">
        <v>85865</v>
      </c>
      <c r="BBH3" s="1">
        <v>85893</v>
      </c>
      <c r="BBI3" s="1">
        <v>85924</v>
      </c>
      <c r="BBJ3" s="1">
        <v>85954</v>
      </c>
      <c r="BBK3" s="1">
        <v>85985</v>
      </c>
      <c r="BBL3" s="1">
        <v>86015</v>
      </c>
      <c r="BBM3" s="1">
        <v>86046</v>
      </c>
      <c r="BBN3" s="1">
        <v>86077</v>
      </c>
      <c r="BBO3" s="1">
        <v>86107</v>
      </c>
      <c r="BBP3" s="1">
        <v>86138</v>
      </c>
      <c r="BBQ3" s="1">
        <v>86168</v>
      </c>
      <c r="BBR3" s="1">
        <v>86199</v>
      </c>
      <c r="BBS3" s="1">
        <v>86230</v>
      </c>
      <c r="BBT3" s="1">
        <v>86259</v>
      </c>
      <c r="BBU3" s="1">
        <v>86290</v>
      </c>
      <c r="BBV3" s="1">
        <v>86320</v>
      </c>
      <c r="BBW3" s="1">
        <v>86351</v>
      </c>
      <c r="BBX3" s="1">
        <v>86381</v>
      </c>
      <c r="BBY3" s="1">
        <v>86412</v>
      </c>
      <c r="BBZ3" s="1">
        <v>86443</v>
      </c>
      <c r="BCA3" s="1">
        <v>86473</v>
      </c>
      <c r="BCB3" s="1">
        <v>86504</v>
      </c>
      <c r="BCC3" s="1">
        <v>86534</v>
      </c>
      <c r="BCD3" s="1">
        <v>86565</v>
      </c>
      <c r="BCE3" s="1">
        <v>86596</v>
      </c>
      <c r="BCF3" s="1">
        <v>86624</v>
      </c>
      <c r="BCG3" s="1">
        <v>86655</v>
      </c>
      <c r="BCH3" s="1">
        <v>86685</v>
      </c>
      <c r="BCI3" s="1">
        <v>86716</v>
      </c>
      <c r="BCJ3" s="1">
        <v>86746</v>
      </c>
      <c r="BCK3" s="1">
        <v>86777</v>
      </c>
      <c r="BCL3" s="1">
        <v>86808</v>
      </c>
      <c r="BCM3" s="1">
        <v>86838</v>
      </c>
      <c r="BCN3" s="1">
        <v>86869</v>
      </c>
      <c r="BCO3" s="1">
        <v>86899</v>
      </c>
      <c r="BCP3" s="1">
        <v>86930</v>
      </c>
      <c r="BCQ3" s="1">
        <v>86961</v>
      </c>
      <c r="BCR3" s="1">
        <v>86989</v>
      </c>
      <c r="BCS3" s="1">
        <v>87020</v>
      </c>
      <c r="BCT3" s="1">
        <v>87050</v>
      </c>
      <c r="BCU3" s="1">
        <v>87081</v>
      </c>
      <c r="BCV3" s="1">
        <v>87111</v>
      </c>
      <c r="BCW3" s="1">
        <v>87142</v>
      </c>
      <c r="BCX3" s="1">
        <v>87173</v>
      </c>
      <c r="BCY3" s="1">
        <v>87203</v>
      </c>
      <c r="BCZ3" s="1">
        <v>87234</v>
      </c>
      <c r="BDA3" s="1">
        <v>87264</v>
      </c>
      <c r="BDB3" s="1">
        <v>87295</v>
      </c>
      <c r="BDC3" s="1">
        <v>87326</v>
      </c>
      <c r="BDD3" s="1">
        <v>87354</v>
      </c>
      <c r="BDE3" s="1">
        <v>87385</v>
      </c>
      <c r="BDF3" s="1">
        <v>87415</v>
      </c>
      <c r="BDG3" s="1">
        <v>87446</v>
      </c>
      <c r="BDH3" s="1">
        <v>87476</v>
      </c>
      <c r="BDI3" s="1">
        <v>87507</v>
      </c>
      <c r="BDJ3" s="1">
        <v>87538</v>
      </c>
      <c r="BDK3" s="1">
        <v>87568</v>
      </c>
      <c r="BDL3" s="1">
        <v>87599</v>
      </c>
      <c r="BDM3" s="1">
        <v>87629</v>
      </c>
      <c r="BDN3" s="1">
        <v>87660</v>
      </c>
      <c r="BDO3" s="1">
        <v>87691</v>
      </c>
      <c r="BDP3" s="1">
        <v>87720</v>
      </c>
      <c r="BDQ3" s="1">
        <v>87751</v>
      </c>
      <c r="BDR3" s="1">
        <v>87781</v>
      </c>
      <c r="BDS3" s="1">
        <v>87812</v>
      </c>
      <c r="BDT3" s="1">
        <v>87842</v>
      </c>
      <c r="BDU3" s="1">
        <v>87873</v>
      </c>
      <c r="BDV3" s="1">
        <v>87904</v>
      </c>
      <c r="BDW3" s="1">
        <v>87934</v>
      </c>
      <c r="BDX3" s="1">
        <v>87965</v>
      </c>
      <c r="BDY3" s="1">
        <v>87995</v>
      </c>
      <c r="BDZ3" s="1">
        <v>88026</v>
      </c>
      <c r="BEA3" s="1">
        <v>88057</v>
      </c>
      <c r="BEB3" s="1">
        <v>88085</v>
      </c>
      <c r="BEC3" s="1">
        <v>88116</v>
      </c>
      <c r="BED3" s="1">
        <v>88146</v>
      </c>
      <c r="BEE3" s="1">
        <v>88177</v>
      </c>
      <c r="BEF3" s="1">
        <v>88207</v>
      </c>
      <c r="BEG3" s="1">
        <v>88238</v>
      </c>
      <c r="BEH3" s="1">
        <v>88269</v>
      </c>
      <c r="BEI3" s="1">
        <v>88299</v>
      </c>
      <c r="BEJ3" s="1">
        <v>88330</v>
      </c>
      <c r="BEK3" s="1">
        <v>88360</v>
      </c>
      <c r="BEL3" s="1">
        <v>88391</v>
      </c>
      <c r="BEM3" s="1">
        <v>88422</v>
      </c>
      <c r="BEN3" s="1">
        <v>88450</v>
      </c>
      <c r="BEO3" s="1">
        <v>88481</v>
      </c>
      <c r="BEP3" s="1">
        <v>88511</v>
      </c>
      <c r="BEQ3" s="1">
        <v>88542</v>
      </c>
      <c r="BER3" s="1">
        <v>88572</v>
      </c>
      <c r="BES3" s="1">
        <v>88603</v>
      </c>
      <c r="BET3" s="1">
        <v>88634</v>
      </c>
      <c r="BEU3" s="1">
        <v>88664</v>
      </c>
      <c r="BEV3" s="1">
        <v>88695</v>
      </c>
      <c r="BEW3" s="1">
        <v>88725</v>
      </c>
      <c r="BEX3" s="1">
        <v>88756</v>
      </c>
      <c r="BEY3" s="1">
        <v>88787</v>
      </c>
      <c r="BEZ3" s="1">
        <v>88815</v>
      </c>
      <c r="BFA3" s="1">
        <v>88846</v>
      </c>
      <c r="BFB3" s="1">
        <v>88876</v>
      </c>
      <c r="BFC3" s="1">
        <v>88907</v>
      </c>
      <c r="BFD3" s="1">
        <v>88937</v>
      </c>
      <c r="BFE3" s="1">
        <v>88968</v>
      </c>
      <c r="BFF3" s="1">
        <v>88999</v>
      </c>
      <c r="BFG3" s="1">
        <v>89029</v>
      </c>
      <c r="BFH3" s="1">
        <v>89060</v>
      </c>
      <c r="BFI3" s="1">
        <v>89090</v>
      </c>
      <c r="BFJ3" s="1">
        <v>89121</v>
      </c>
      <c r="BFK3" s="1">
        <v>89152</v>
      </c>
      <c r="BFL3" s="1">
        <v>89181</v>
      </c>
      <c r="BFM3" s="1">
        <v>89212</v>
      </c>
      <c r="BFN3" s="1">
        <v>89242</v>
      </c>
      <c r="BFO3" s="1">
        <v>89273</v>
      </c>
      <c r="BFP3" s="1">
        <v>89303</v>
      </c>
      <c r="BFQ3" s="1">
        <v>89334</v>
      </c>
      <c r="BFR3" s="1">
        <v>89365</v>
      </c>
      <c r="BFS3" s="1">
        <v>89395</v>
      </c>
      <c r="BFT3" s="1">
        <v>89426</v>
      </c>
      <c r="BFU3" s="1">
        <v>89456</v>
      </c>
      <c r="BFV3" s="1">
        <v>89487</v>
      </c>
      <c r="BFW3" s="1">
        <v>89518</v>
      </c>
      <c r="BFX3" s="1">
        <v>89546</v>
      </c>
      <c r="BFY3" s="1">
        <v>89577</v>
      </c>
      <c r="BFZ3" s="1">
        <v>89607</v>
      </c>
      <c r="BGA3" s="1">
        <v>89638</v>
      </c>
      <c r="BGB3" s="1">
        <v>89668</v>
      </c>
      <c r="BGC3" s="1">
        <v>89699</v>
      </c>
      <c r="BGD3" s="1">
        <v>89730</v>
      </c>
      <c r="BGE3" s="1">
        <v>89760</v>
      </c>
      <c r="BGF3" s="1">
        <v>89791</v>
      </c>
      <c r="BGG3" s="1">
        <v>89821</v>
      </c>
      <c r="BGH3" s="1">
        <v>89852</v>
      </c>
      <c r="BGI3" s="1">
        <v>89883</v>
      </c>
      <c r="BGJ3" s="1">
        <v>89911</v>
      </c>
      <c r="BGK3" s="1">
        <v>89942</v>
      </c>
      <c r="BGL3" s="1">
        <v>89972</v>
      </c>
      <c r="BGM3" s="1">
        <v>90003</v>
      </c>
      <c r="BGN3" s="1">
        <v>90033</v>
      </c>
      <c r="BGO3" s="1">
        <v>90064</v>
      </c>
      <c r="BGP3" s="1">
        <v>90095</v>
      </c>
      <c r="BGQ3" s="1">
        <v>90125</v>
      </c>
      <c r="BGR3" s="1">
        <v>90156</v>
      </c>
      <c r="BGS3" s="1">
        <v>90186</v>
      </c>
      <c r="BGT3" s="1">
        <v>90217</v>
      </c>
      <c r="BGU3" s="1">
        <v>90248</v>
      </c>
      <c r="BGV3" s="1">
        <v>90276</v>
      </c>
      <c r="BGW3" s="1">
        <v>90307</v>
      </c>
      <c r="BGX3" s="1">
        <v>90337</v>
      </c>
      <c r="BGY3" s="1">
        <v>90368</v>
      </c>
      <c r="BGZ3" s="1">
        <v>90398</v>
      </c>
      <c r="BHA3" s="1">
        <v>90429</v>
      </c>
      <c r="BHB3" s="1">
        <v>90460</v>
      </c>
      <c r="BHC3" s="1">
        <v>90490</v>
      </c>
      <c r="BHD3" s="1">
        <v>90521</v>
      </c>
      <c r="BHE3" s="1">
        <v>90551</v>
      </c>
      <c r="BHF3" s="1">
        <v>90582</v>
      </c>
      <c r="BHG3" s="1">
        <v>90613</v>
      </c>
      <c r="BHH3" s="1">
        <v>90642</v>
      </c>
      <c r="BHI3" s="1">
        <v>90673</v>
      </c>
      <c r="BHJ3" s="1">
        <v>90703</v>
      </c>
      <c r="BHK3" s="1">
        <v>90734</v>
      </c>
      <c r="BHL3" s="1">
        <v>90764</v>
      </c>
      <c r="BHM3" s="1">
        <v>90795</v>
      </c>
      <c r="BHN3" s="1">
        <v>90826</v>
      </c>
      <c r="BHO3" s="1">
        <v>90856</v>
      </c>
      <c r="BHP3" s="1">
        <v>90887</v>
      </c>
      <c r="BHQ3" s="1">
        <v>90917</v>
      </c>
      <c r="BHR3" s="1">
        <v>90948</v>
      </c>
      <c r="BHS3" s="1">
        <v>90979</v>
      </c>
      <c r="BHT3" s="1">
        <v>91007</v>
      </c>
      <c r="BHU3" s="1">
        <v>91038</v>
      </c>
      <c r="BHV3" s="1">
        <v>91068</v>
      </c>
      <c r="BHW3" s="1">
        <v>91099</v>
      </c>
      <c r="BHX3" s="1">
        <v>91129</v>
      </c>
      <c r="BHY3" s="1">
        <v>91160</v>
      </c>
      <c r="BHZ3" s="1">
        <v>91191</v>
      </c>
      <c r="BIA3" s="1">
        <v>91221</v>
      </c>
      <c r="BIB3" s="1">
        <v>91252</v>
      </c>
      <c r="BIC3" s="1">
        <v>91282</v>
      </c>
      <c r="BID3" s="1">
        <v>91313</v>
      </c>
      <c r="BIE3" s="1">
        <v>91344</v>
      </c>
      <c r="BIF3" s="1">
        <v>91372</v>
      </c>
      <c r="BIG3" s="1">
        <v>91403</v>
      </c>
      <c r="BIH3" s="1">
        <v>91433</v>
      </c>
      <c r="BII3" s="1">
        <v>91464</v>
      </c>
      <c r="BIJ3" s="1">
        <v>91494</v>
      </c>
      <c r="BIK3" s="1">
        <v>91525</v>
      </c>
      <c r="BIL3" s="1">
        <v>91556</v>
      </c>
      <c r="BIM3" s="1">
        <v>91586</v>
      </c>
      <c r="BIN3" s="1">
        <v>91617</v>
      </c>
      <c r="BIO3" s="1">
        <v>91647</v>
      </c>
      <c r="BIP3" s="1">
        <v>91678</v>
      </c>
      <c r="BIQ3" s="1">
        <v>91709</v>
      </c>
      <c r="BIR3" s="1">
        <v>91737</v>
      </c>
      <c r="BIS3" s="1">
        <v>91768</v>
      </c>
      <c r="BIT3" s="1">
        <v>91798</v>
      </c>
      <c r="BIU3" s="1">
        <v>91829</v>
      </c>
      <c r="BIV3" s="1">
        <v>91859</v>
      </c>
      <c r="BIW3" s="1">
        <v>91890</v>
      </c>
      <c r="BIX3" s="1">
        <v>91921</v>
      </c>
      <c r="BIY3" s="1">
        <v>91951</v>
      </c>
      <c r="BIZ3" s="1">
        <v>91982</v>
      </c>
      <c r="BJA3" s="1">
        <v>92012</v>
      </c>
      <c r="BJB3" s="1">
        <v>92043</v>
      </c>
      <c r="BJC3" s="1">
        <v>92074</v>
      </c>
      <c r="BJD3" s="1">
        <v>92103</v>
      </c>
      <c r="BJE3" s="1">
        <v>92134</v>
      </c>
      <c r="BJF3" s="1">
        <v>92164</v>
      </c>
      <c r="BJG3" s="1">
        <v>92195</v>
      </c>
      <c r="BJH3" s="1">
        <v>92225</v>
      </c>
      <c r="BJI3" s="1">
        <v>92256</v>
      </c>
      <c r="BJJ3" s="1">
        <v>92287</v>
      </c>
      <c r="BJK3" s="1">
        <v>92317</v>
      </c>
      <c r="BJL3" s="1">
        <v>92348</v>
      </c>
      <c r="BJM3" s="1">
        <v>92378</v>
      </c>
      <c r="BJN3" s="1">
        <v>92409</v>
      </c>
      <c r="BJO3" s="1">
        <v>92440</v>
      </c>
      <c r="BJP3" s="1">
        <v>92468</v>
      </c>
      <c r="BJQ3" s="1">
        <v>92499</v>
      </c>
      <c r="BJR3" s="1">
        <v>92529</v>
      </c>
      <c r="BJS3" s="1">
        <v>92560</v>
      </c>
      <c r="BJT3" s="1">
        <v>92590</v>
      </c>
      <c r="BJU3" s="1">
        <v>92621</v>
      </c>
      <c r="BJV3" s="1">
        <v>92652</v>
      </c>
      <c r="BJW3" s="1">
        <v>92682</v>
      </c>
      <c r="BJX3" s="1">
        <v>92713</v>
      </c>
      <c r="BJY3" s="1">
        <v>92743</v>
      </c>
      <c r="BJZ3" s="1">
        <v>92774</v>
      </c>
      <c r="BKA3" s="1">
        <v>92805</v>
      </c>
      <c r="BKB3" s="1">
        <v>92833</v>
      </c>
      <c r="BKC3" s="1">
        <v>92864</v>
      </c>
      <c r="BKD3" s="1">
        <v>92894</v>
      </c>
      <c r="BKE3" s="1">
        <v>92925</v>
      </c>
      <c r="BKF3" s="1">
        <v>92955</v>
      </c>
      <c r="BKG3" s="1">
        <v>92986</v>
      </c>
      <c r="BKH3" s="1">
        <v>93017</v>
      </c>
      <c r="BKI3" s="1">
        <v>93047</v>
      </c>
      <c r="BKJ3" s="1">
        <v>93078</v>
      </c>
      <c r="BKK3" s="1">
        <v>93108</v>
      </c>
      <c r="BKL3" s="1">
        <v>93139</v>
      </c>
      <c r="BKM3" s="1">
        <v>93170</v>
      </c>
      <c r="BKN3" s="1">
        <v>93198</v>
      </c>
      <c r="BKO3" s="1">
        <v>93229</v>
      </c>
      <c r="BKP3" s="1">
        <v>93259</v>
      </c>
      <c r="BKQ3" s="1">
        <v>93290</v>
      </c>
      <c r="BKR3" s="1">
        <v>93320</v>
      </c>
      <c r="BKS3" s="1">
        <v>93351</v>
      </c>
      <c r="BKT3" s="1">
        <v>93382</v>
      </c>
      <c r="BKU3" s="1">
        <v>93412</v>
      </c>
      <c r="BKV3" s="1">
        <v>93443</v>
      </c>
      <c r="BKW3" s="1">
        <v>93473</v>
      </c>
      <c r="BKX3" s="1">
        <v>93504</v>
      </c>
      <c r="BKY3" s="1">
        <v>93535</v>
      </c>
      <c r="BKZ3" s="1">
        <v>93564</v>
      </c>
      <c r="BLA3" s="1">
        <v>93595</v>
      </c>
      <c r="BLB3" s="1">
        <v>93625</v>
      </c>
      <c r="BLC3" s="1">
        <v>93656</v>
      </c>
      <c r="BLD3" s="1">
        <v>93686</v>
      </c>
      <c r="BLE3" s="1">
        <v>93717</v>
      </c>
      <c r="BLF3" s="1">
        <v>93748</v>
      </c>
      <c r="BLG3" s="1">
        <v>93778</v>
      </c>
      <c r="BLH3" s="1">
        <v>93809</v>
      </c>
      <c r="BLI3" s="1">
        <v>93839</v>
      </c>
      <c r="BLJ3" s="1">
        <v>93870</v>
      </c>
      <c r="BLK3" s="1">
        <v>93901</v>
      </c>
      <c r="BLL3" s="1">
        <v>93929</v>
      </c>
      <c r="BLM3" s="1">
        <v>93960</v>
      </c>
      <c r="BLN3" s="1">
        <v>93990</v>
      </c>
      <c r="BLO3" s="1">
        <v>94021</v>
      </c>
      <c r="BLP3" s="1">
        <v>94051</v>
      </c>
      <c r="BLQ3" s="1">
        <v>94082</v>
      </c>
      <c r="BLR3" s="1">
        <v>94113</v>
      </c>
      <c r="BLS3" s="1">
        <v>94143</v>
      </c>
      <c r="BLT3" s="1">
        <v>94174</v>
      </c>
      <c r="BLU3" s="1">
        <v>94204</v>
      </c>
      <c r="BLV3" s="1">
        <v>94235</v>
      </c>
      <c r="BLW3" s="1">
        <v>94266</v>
      </c>
      <c r="BLX3" s="1">
        <v>94294</v>
      </c>
      <c r="BLY3" s="1">
        <v>94325</v>
      </c>
      <c r="BLZ3" s="1">
        <v>94355</v>
      </c>
      <c r="BMA3" s="1">
        <v>94386</v>
      </c>
      <c r="BMB3" s="1">
        <v>94416</v>
      </c>
      <c r="BMC3" s="1">
        <v>94447</v>
      </c>
      <c r="BMD3" s="1">
        <v>94478</v>
      </c>
      <c r="BME3" s="1">
        <v>94508</v>
      </c>
      <c r="BMF3" s="1">
        <v>94539</v>
      </c>
      <c r="BMG3" s="1">
        <v>94569</v>
      </c>
      <c r="BMH3" s="1">
        <v>94600</v>
      </c>
      <c r="BMI3" s="1">
        <v>94631</v>
      </c>
      <c r="BMJ3" s="1">
        <v>94659</v>
      </c>
      <c r="BMK3" s="1">
        <v>94690</v>
      </c>
      <c r="BML3" s="1">
        <v>94720</v>
      </c>
      <c r="BMM3" s="1">
        <v>94751</v>
      </c>
      <c r="BMN3" s="1">
        <v>94781</v>
      </c>
      <c r="BMO3" s="1">
        <v>94812</v>
      </c>
      <c r="BMP3" s="1">
        <v>94843</v>
      </c>
      <c r="BMQ3" s="1">
        <v>94873</v>
      </c>
      <c r="BMR3" s="1">
        <v>94904</v>
      </c>
      <c r="BMS3" s="1">
        <v>94934</v>
      </c>
      <c r="BMT3" s="1">
        <v>94965</v>
      </c>
      <c r="BMU3" s="1">
        <v>94996</v>
      </c>
      <c r="BMV3" s="1">
        <v>95025</v>
      </c>
      <c r="BMW3" s="1">
        <v>95056</v>
      </c>
      <c r="BMX3" s="1">
        <v>95086</v>
      </c>
      <c r="BMY3" s="1">
        <v>95117</v>
      </c>
      <c r="BMZ3" s="1">
        <v>95147</v>
      </c>
      <c r="BNA3" s="1">
        <v>95178</v>
      </c>
      <c r="BNB3" s="1">
        <v>95209</v>
      </c>
      <c r="BNC3" s="1">
        <v>95239</v>
      </c>
      <c r="BND3" s="1">
        <v>95270</v>
      </c>
      <c r="BNE3" s="1">
        <v>95300</v>
      </c>
      <c r="BNF3" s="1">
        <v>95331</v>
      </c>
      <c r="BNG3" s="1">
        <v>95362</v>
      </c>
      <c r="BNH3" s="1">
        <v>95390</v>
      </c>
      <c r="BNI3" s="1">
        <v>95421</v>
      </c>
      <c r="BNJ3" s="1">
        <v>95451</v>
      </c>
      <c r="BNK3" s="1">
        <v>95482</v>
      </c>
      <c r="BNL3" s="1">
        <v>95512</v>
      </c>
      <c r="BNM3" s="1">
        <v>95543</v>
      </c>
      <c r="BNN3" s="1">
        <v>95574</v>
      </c>
      <c r="BNO3" s="1">
        <v>95604</v>
      </c>
      <c r="BNP3" s="1">
        <v>95635</v>
      </c>
      <c r="BNQ3" s="1">
        <v>95665</v>
      </c>
      <c r="BNR3" s="1">
        <v>95696</v>
      </c>
      <c r="BNS3" s="1">
        <v>95727</v>
      </c>
      <c r="BNT3" s="1">
        <v>95755</v>
      </c>
      <c r="BNU3" s="1">
        <v>95786</v>
      </c>
      <c r="BNV3" s="1">
        <v>95816</v>
      </c>
      <c r="BNW3" s="1">
        <v>95847</v>
      </c>
      <c r="BNX3" s="1">
        <v>95877</v>
      </c>
      <c r="BNY3" s="1">
        <v>95908</v>
      </c>
      <c r="BNZ3" s="1">
        <v>95939</v>
      </c>
      <c r="BOA3" s="1">
        <v>95969</v>
      </c>
      <c r="BOB3" s="1">
        <v>96000</v>
      </c>
      <c r="BOC3" s="1">
        <v>96030</v>
      </c>
      <c r="BOD3" s="1">
        <v>96061</v>
      </c>
      <c r="BOE3" s="1">
        <v>96092</v>
      </c>
      <c r="BOF3" s="1">
        <v>96120</v>
      </c>
      <c r="BOG3" s="1">
        <v>96151</v>
      </c>
      <c r="BOH3" s="1">
        <v>96181</v>
      </c>
      <c r="BOI3" s="1">
        <v>96212</v>
      </c>
      <c r="BOJ3" s="1">
        <v>96242</v>
      </c>
      <c r="BOK3" s="1">
        <v>96273</v>
      </c>
      <c r="BOL3" s="1">
        <v>96304</v>
      </c>
      <c r="BOM3" s="1">
        <v>96334</v>
      </c>
      <c r="BON3" s="1">
        <v>96365</v>
      </c>
      <c r="BOO3" s="1">
        <v>96395</v>
      </c>
      <c r="BOP3" s="1">
        <v>96426</v>
      </c>
      <c r="BOQ3" s="1">
        <v>96457</v>
      </c>
      <c r="BOR3" s="1">
        <v>96486</v>
      </c>
      <c r="BOS3" s="1">
        <v>96517</v>
      </c>
      <c r="BOT3" s="1">
        <v>96547</v>
      </c>
      <c r="BOU3" s="1">
        <v>96578</v>
      </c>
      <c r="BOV3" s="1">
        <v>96608</v>
      </c>
      <c r="BOW3" s="1">
        <v>96639</v>
      </c>
      <c r="BOX3" s="1">
        <v>96670</v>
      </c>
      <c r="BOY3" s="1">
        <v>96700</v>
      </c>
      <c r="BOZ3" s="1">
        <v>96731</v>
      </c>
      <c r="BPA3" s="1">
        <v>96761</v>
      </c>
      <c r="BPB3" s="1">
        <v>96792</v>
      </c>
      <c r="BPC3" s="1">
        <v>96823</v>
      </c>
      <c r="BPD3" s="1">
        <v>96851</v>
      </c>
      <c r="BPE3" s="1">
        <v>96882</v>
      </c>
      <c r="BPF3" s="1">
        <v>96912</v>
      </c>
      <c r="BPG3" s="1">
        <v>96943</v>
      </c>
      <c r="BPH3" s="1">
        <v>96973</v>
      </c>
      <c r="BPI3" s="1">
        <v>97004</v>
      </c>
      <c r="BPJ3" s="1">
        <v>97035</v>
      </c>
      <c r="BPK3" s="1">
        <v>97065</v>
      </c>
      <c r="BPL3" s="1">
        <v>97096</v>
      </c>
      <c r="BPM3" s="1">
        <v>97126</v>
      </c>
      <c r="BPN3" s="1">
        <v>97157</v>
      </c>
      <c r="BPO3" s="1">
        <v>97188</v>
      </c>
      <c r="BPP3" s="1">
        <v>97216</v>
      </c>
      <c r="BPQ3" s="1">
        <v>97247</v>
      </c>
      <c r="BPR3" s="1">
        <v>97277</v>
      </c>
      <c r="BPS3" s="1">
        <v>97308</v>
      </c>
      <c r="BPT3" s="1">
        <v>97338</v>
      </c>
      <c r="BPU3" s="1">
        <v>97369</v>
      </c>
      <c r="BPV3" s="1">
        <v>97400</v>
      </c>
      <c r="BPW3" s="1">
        <v>97430</v>
      </c>
      <c r="BPX3" s="1">
        <v>97461</v>
      </c>
      <c r="BPY3" s="1">
        <v>97491</v>
      </c>
      <c r="BPZ3" s="1">
        <v>97522</v>
      </c>
      <c r="BQA3" s="1">
        <v>97553</v>
      </c>
      <c r="BQB3" s="1">
        <v>97581</v>
      </c>
      <c r="BQC3" s="1">
        <v>97612</v>
      </c>
      <c r="BQD3" s="1">
        <v>97642</v>
      </c>
      <c r="BQE3" s="1">
        <v>97673</v>
      </c>
      <c r="BQF3" s="1">
        <v>97703</v>
      </c>
      <c r="BQG3" s="1">
        <v>97734</v>
      </c>
      <c r="BQH3" s="1">
        <v>97765</v>
      </c>
      <c r="BQI3" s="1">
        <v>97795</v>
      </c>
      <c r="BQJ3" s="1">
        <v>97826</v>
      </c>
      <c r="BQK3" s="1">
        <v>97856</v>
      </c>
      <c r="BQL3" s="1">
        <v>97887</v>
      </c>
      <c r="BQM3" s="1">
        <v>97918</v>
      </c>
      <c r="BQN3" s="1">
        <v>97947</v>
      </c>
      <c r="BQO3" s="1">
        <v>97978</v>
      </c>
      <c r="BQP3" s="1">
        <v>98008</v>
      </c>
      <c r="BQQ3" s="1">
        <v>98039</v>
      </c>
      <c r="BQR3" s="1">
        <v>98069</v>
      </c>
      <c r="BQS3" s="1">
        <v>98100</v>
      </c>
      <c r="BQT3" s="1">
        <v>98131</v>
      </c>
      <c r="BQU3" s="1">
        <v>98161</v>
      </c>
      <c r="BQV3" s="1">
        <v>98192</v>
      </c>
      <c r="BQW3" s="1">
        <v>98222</v>
      </c>
      <c r="BQX3" s="1">
        <v>98253</v>
      </c>
      <c r="BQY3" s="1">
        <v>98284</v>
      </c>
      <c r="BQZ3" s="1">
        <v>98312</v>
      </c>
      <c r="BRA3" s="1">
        <v>98343</v>
      </c>
      <c r="BRB3" s="1">
        <v>98373</v>
      </c>
      <c r="BRC3" s="1">
        <v>98404</v>
      </c>
      <c r="BRD3" s="1">
        <v>98434</v>
      </c>
      <c r="BRE3" s="1">
        <v>98465</v>
      </c>
      <c r="BRF3" s="1">
        <v>98496</v>
      </c>
      <c r="BRG3" s="1">
        <v>98526</v>
      </c>
      <c r="BRH3" s="1">
        <v>98557</v>
      </c>
      <c r="BRI3" s="1">
        <v>98587</v>
      </c>
      <c r="BRJ3" s="1">
        <v>98618</v>
      </c>
      <c r="BRK3" s="1">
        <v>98649</v>
      </c>
      <c r="BRL3" s="1">
        <v>98677</v>
      </c>
      <c r="BRM3" s="1">
        <v>98708</v>
      </c>
      <c r="BRN3" s="1">
        <v>98738</v>
      </c>
      <c r="BRO3" s="1">
        <v>98769</v>
      </c>
      <c r="BRP3" s="1">
        <v>98799</v>
      </c>
      <c r="BRQ3" s="1">
        <v>98830</v>
      </c>
      <c r="BRR3" s="1">
        <v>98861</v>
      </c>
      <c r="BRS3" s="1">
        <v>98891</v>
      </c>
      <c r="BRT3" s="1">
        <v>98922</v>
      </c>
      <c r="BRU3" s="1">
        <v>98952</v>
      </c>
      <c r="BRV3" s="1">
        <v>98983</v>
      </c>
      <c r="BRW3" s="1">
        <v>99014</v>
      </c>
      <c r="BRX3" s="1">
        <v>99042</v>
      </c>
      <c r="BRY3" s="1">
        <v>99073</v>
      </c>
      <c r="BRZ3" s="1">
        <v>99103</v>
      </c>
      <c r="BSA3" s="1">
        <v>99134</v>
      </c>
      <c r="BSB3" s="1">
        <v>99164</v>
      </c>
      <c r="BSC3" s="1">
        <v>99195</v>
      </c>
      <c r="BSD3" s="1">
        <v>99226</v>
      </c>
      <c r="BSE3" s="1">
        <v>99256</v>
      </c>
      <c r="BSF3" s="1">
        <v>99287</v>
      </c>
      <c r="BSG3" s="1">
        <v>99317</v>
      </c>
      <c r="BSH3" s="1">
        <v>99348</v>
      </c>
      <c r="BSI3" s="1">
        <v>99379</v>
      </c>
      <c r="BSJ3" s="1">
        <v>99408</v>
      </c>
      <c r="BSK3" s="1">
        <v>99439</v>
      </c>
      <c r="BSL3" s="1">
        <v>99469</v>
      </c>
      <c r="BSM3" s="1">
        <v>99500</v>
      </c>
      <c r="BSN3" s="1">
        <v>99530</v>
      </c>
      <c r="BSO3" s="1">
        <v>99561</v>
      </c>
      <c r="BSP3" s="1">
        <v>99592</v>
      </c>
      <c r="BSQ3" s="1">
        <v>99622</v>
      </c>
      <c r="BSR3" s="1">
        <v>99653</v>
      </c>
      <c r="BSS3" s="1">
        <v>99683</v>
      </c>
      <c r="BST3" s="1">
        <v>99714</v>
      </c>
      <c r="BSU3" s="1">
        <v>99745</v>
      </c>
      <c r="BSV3" s="1">
        <v>99773</v>
      </c>
      <c r="BSW3" s="1">
        <v>99804</v>
      </c>
      <c r="BSX3" s="1">
        <v>99834</v>
      </c>
      <c r="BSY3" s="1">
        <v>99865</v>
      </c>
      <c r="BSZ3" s="1">
        <v>99895</v>
      </c>
      <c r="BTA3" s="1">
        <v>99926</v>
      </c>
      <c r="BTB3" s="1">
        <v>99957</v>
      </c>
      <c r="BTC3" s="1">
        <v>99987</v>
      </c>
      <c r="BTD3" s="1">
        <v>100018</v>
      </c>
      <c r="BTE3" s="1">
        <v>100048</v>
      </c>
      <c r="BTF3" s="1">
        <v>100079</v>
      </c>
      <c r="BTG3" s="1">
        <v>100110</v>
      </c>
      <c r="BTH3" s="1">
        <v>100138</v>
      </c>
      <c r="BTI3" s="1">
        <v>100169</v>
      </c>
      <c r="BTJ3" s="1">
        <v>100199</v>
      </c>
      <c r="BTK3" s="1">
        <v>100230</v>
      </c>
      <c r="BTL3" s="1">
        <v>100260</v>
      </c>
      <c r="BTM3" s="1">
        <v>100291</v>
      </c>
      <c r="BTN3" s="1">
        <v>100322</v>
      </c>
      <c r="BTO3" s="1">
        <v>100352</v>
      </c>
      <c r="BTP3" s="1">
        <v>100383</v>
      </c>
      <c r="BTQ3" s="1">
        <v>100413</v>
      </c>
      <c r="BTR3" s="1">
        <v>100444</v>
      </c>
      <c r="BTS3" s="1">
        <v>100475</v>
      </c>
      <c r="BTT3" s="1">
        <v>100503</v>
      </c>
      <c r="BTU3" s="1">
        <v>100534</v>
      </c>
      <c r="BTV3" s="1">
        <v>100564</v>
      </c>
      <c r="BTW3" s="1">
        <v>100595</v>
      </c>
      <c r="BTX3" s="1">
        <v>100625</v>
      </c>
      <c r="BTY3" s="1">
        <v>100656</v>
      </c>
      <c r="BTZ3" s="1">
        <v>100687</v>
      </c>
      <c r="BUA3" s="1">
        <v>100717</v>
      </c>
      <c r="BUB3" s="1">
        <v>100748</v>
      </c>
      <c r="BUC3" s="1">
        <v>100778</v>
      </c>
      <c r="BUD3" s="1">
        <v>100809</v>
      </c>
      <c r="BUE3" s="1">
        <v>100840</v>
      </c>
      <c r="BUF3" s="1">
        <v>100869</v>
      </c>
      <c r="BUG3" s="1">
        <v>100900</v>
      </c>
      <c r="BUH3" s="1">
        <v>100930</v>
      </c>
      <c r="BUI3" s="1">
        <v>100961</v>
      </c>
      <c r="BUJ3" s="1">
        <v>100991</v>
      </c>
      <c r="BUK3" s="1">
        <v>101022</v>
      </c>
      <c r="BUL3" s="1">
        <v>101053</v>
      </c>
      <c r="BUM3" s="1">
        <v>101083</v>
      </c>
      <c r="BUN3" s="1">
        <v>101114</v>
      </c>
      <c r="BUO3" s="1">
        <v>101144</v>
      </c>
      <c r="BUP3" s="1">
        <v>101175</v>
      </c>
      <c r="BUQ3" s="1">
        <v>101206</v>
      </c>
      <c r="BUR3" s="1">
        <v>101234</v>
      </c>
      <c r="BUS3" s="1">
        <v>101265</v>
      </c>
      <c r="BUT3" s="1">
        <v>101295</v>
      </c>
      <c r="BUU3" s="1">
        <v>101326</v>
      </c>
      <c r="BUV3" s="1">
        <v>101356</v>
      </c>
      <c r="BUW3" s="1">
        <v>101387</v>
      </c>
      <c r="BUX3" s="1">
        <v>101418</v>
      </c>
      <c r="BUY3" s="1">
        <v>101448</v>
      </c>
      <c r="BUZ3" s="1">
        <v>101479</v>
      </c>
      <c r="BVA3" s="1">
        <v>101509</v>
      </c>
      <c r="BVB3" s="1">
        <v>101540</v>
      </c>
      <c r="BVC3" s="1">
        <v>101571</v>
      </c>
      <c r="BVD3" s="1">
        <v>101599</v>
      </c>
      <c r="BVE3" s="1">
        <v>101630</v>
      </c>
      <c r="BVF3" s="1">
        <v>101660</v>
      </c>
      <c r="BVG3" s="1">
        <v>101691</v>
      </c>
      <c r="BVH3" s="1">
        <v>101721</v>
      </c>
      <c r="BVI3" s="1">
        <v>101752</v>
      </c>
      <c r="BVJ3" s="1">
        <v>101783</v>
      </c>
      <c r="BVK3" s="1">
        <v>101813</v>
      </c>
      <c r="BVL3" s="1">
        <v>101844</v>
      </c>
      <c r="BVM3" s="1">
        <v>101874</v>
      </c>
      <c r="BVN3" s="1">
        <v>101905</v>
      </c>
      <c r="BVO3" s="1">
        <v>101936</v>
      </c>
      <c r="BVP3" s="1">
        <v>101964</v>
      </c>
      <c r="BVQ3" s="1">
        <v>101995</v>
      </c>
      <c r="BVR3" s="1">
        <v>102025</v>
      </c>
      <c r="BVS3" s="1">
        <v>102056</v>
      </c>
      <c r="BVT3" s="1">
        <v>102086</v>
      </c>
      <c r="BVU3" s="1">
        <v>102117</v>
      </c>
      <c r="BVV3" s="1">
        <v>102148</v>
      </c>
      <c r="BVW3" s="1">
        <v>102178</v>
      </c>
      <c r="BVX3" s="1">
        <v>102209</v>
      </c>
      <c r="BVY3" s="1">
        <v>102239</v>
      </c>
      <c r="BVZ3" s="1">
        <v>102270</v>
      </c>
      <c r="BWA3" s="1">
        <v>102301</v>
      </c>
      <c r="BWB3" s="1">
        <v>102330</v>
      </c>
      <c r="BWC3" s="1">
        <v>102361</v>
      </c>
      <c r="BWD3" s="1">
        <v>102391</v>
      </c>
      <c r="BWE3" s="1">
        <v>102422</v>
      </c>
      <c r="BWF3" s="1">
        <v>102452</v>
      </c>
      <c r="BWG3" s="1">
        <v>102483</v>
      </c>
      <c r="BWH3" s="1">
        <v>102514</v>
      </c>
      <c r="BWI3" s="1">
        <v>102544</v>
      </c>
      <c r="BWJ3" s="1">
        <v>102575</v>
      </c>
      <c r="BWK3" s="1">
        <v>102605</v>
      </c>
      <c r="BWL3" s="1">
        <v>102636</v>
      </c>
      <c r="BWM3" s="1">
        <v>102667</v>
      </c>
      <c r="BWN3" s="1">
        <v>102695</v>
      </c>
      <c r="BWO3" s="1">
        <v>102726</v>
      </c>
      <c r="BWP3" s="1">
        <v>102756</v>
      </c>
      <c r="BWQ3" s="1">
        <v>102787</v>
      </c>
      <c r="BWR3" s="1">
        <v>102817</v>
      </c>
      <c r="BWS3" s="1">
        <v>102848</v>
      </c>
      <c r="BWT3" s="1">
        <v>102879</v>
      </c>
      <c r="BWU3" s="1">
        <v>102909</v>
      </c>
      <c r="BWV3" s="1">
        <v>102940</v>
      </c>
      <c r="BWW3" s="1">
        <v>102970</v>
      </c>
      <c r="BWX3" s="1">
        <v>103001</v>
      </c>
      <c r="BWY3" s="1">
        <v>103032</v>
      </c>
      <c r="BWZ3" s="1">
        <v>103060</v>
      </c>
      <c r="BXA3" s="1">
        <v>103091</v>
      </c>
      <c r="BXB3" s="1">
        <v>103121</v>
      </c>
      <c r="BXC3" s="1">
        <v>103152</v>
      </c>
      <c r="BXD3" s="1">
        <v>103182</v>
      </c>
      <c r="BXE3" s="1">
        <v>103213</v>
      </c>
      <c r="BXF3" s="1">
        <v>103244</v>
      </c>
      <c r="BXG3" s="1">
        <v>103274</v>
      </c>
      <c r="BXH3" s="1">
        <v>103305</v>
      </c>
      <c r="BXI3" s="1">
        <v>103335</v>
      </c>
      <c r="BXJ3" s="1">
        <v>103366</v>
      </c>
      <c r="BXK3" s="1">
        <v>103397</v>
      </c>
      <c r="BXL3" s="1">
        <v>103425</v>
      </c>
      <c r="BXM3" s="1">
        <v>103456</v>
      </c>
      <c r="BXN3" s="1">
        <v>103486</v>
      </c>
      <c r="BXO3" s="1">
        <v>103517</v>
      </c>
      <c r="BXP3" s="1">
        <v>103547</v>
      </c>
      <c r="BXQ3" s="1">
        <v>103578</v>
      </c>
      <c r="BXR3" s="1">
        <v>103609</v>
      </c>
      <c r="BXS3" s="1">
        <v>103639</v>
      </c>
      <c r="BXT3" s="1">
        <v>103670</v>
      </c>
      <c r="BXU3" s="1">
        <v>103700</v>
      </c>
      <c r="BXV3" s="1">
        <v>103731</v>
      </c>
      <c r="BXW3" s="1">
        <v>103762</v>
      </c>
      <c r="BXX3" s="1">
        <v>103791</v>
      </c>
      <c r="BXY3" s="1">
        <v>103822</v>
      </c>
      <c r="BXZ3" s="1">
        <v>103852</v>
      </c>
      <c r="BYA3" s="1">
        <v>103883</v>
      </c>
      <c r="BYB3" s="1">
        <v>103913</v>
      </c>
      <c r="BYC3" s="1">
        <v>103944</v>
      </c>
      <c r="BYD3" s="1">
        <v>103975</v>
      </c>
      <c r="BYE3" s="1">
        <v>104005</v>
      </c>
      <c r="BYF3" s="1">
        <v>104036</v>
      </c>
      <c r="BYG3" s="1">
        <v>104066</v>
      </c>
      <c r="BYH3" s="1">
        <v>104097</v>
      </c>
      <c r="BYI3" s="1">
        <v>104128</v>
      </c>
      <c r="BYJ3" s="1">
        <v>104156</v>
      </c>
      <c r="BYK3" s="1">
        <v>104187</v>
      </c>
      <c r="BYL3" s="1">
        <v>104217</v>
      </c>
      <c r="BYM3" s="1">
        <v>104248</v>
      </c>
      <c r="BYN3" s="1">
        <v>104278</v>
      </c>
      <c r="BYO3" s="1">
        <v>104309</v>
      </c>
      <c r="BYP3" s="1">
        <v>104340</v>
      </c>
      <c r="BYQ3" s="1">
        <v>104370</v>
      </c>
      <c r="BYR3" s="1">
        <v>104401</v>
      </c>
      <c r="BYS3" s="1">
        <v>104431</v>
      </c>
      <c r="BYT3" s="1">
        <v>104462</v>
      </c>
      <c r="BYU3" s="1">
        <v>104493</v>
      </c>
      <c r="BYV3" s="1">
        <v>104521</v>
      </c>
      <c r="BYW3" s="1">
        <v>104552</v>
      </c>
      <c r="BYX3" s="1">
        <v>104582</v>
      </c>
      <c r="BYY3" s="1">
        <v>104613</v>
      </c>
      <c r="BYZ3" s="1">
        <v>104643</v>
      </c>
      <c r="BZA3" s="1">
        <v>104674</v>
      </c>
      <c r="BZB3" s="1">
        <v>104705</v>
      </c>
      <c r="BZC3" s="1">
        <v>104735</v>
      </c>
      <c r="BZD3" s="1">
        <v>104766</v>
      </c>
      <c r="BZE3" s="1">
        <v>104796</v>
      </c>
      <c r="BZF3" s="1">
        <v>104827</v>
      </c>
      <c r="BZG3" s="1">
        <v>104858</v>
      </c>
      <c r="BZH3" s="1">
        <v>104886</v>
      </c>
      <c r="BZI3" s="1">
        <v>104917</v>
      </c>
      <c r="BZJ3" s="1">
        <v>104947</v>
      </c>
      <c r="BZK3" s="1">
        <v>104978</v>
      </c>
      <c r="BZL3" s="1">
        <v>105008</v>
      </c>
      <c r="BZM3" s="1">
        <v>105039</v>
      </c>
      <c r="BZN3" s="1">
        <v>105070</v>
      </c>
      <c r="BZO3" s="1">
        <v>105100</v>
      </c>
      <c r="BZP3" s="1">
        <v>105131</v>
      </c>
      <c r="BZQ3" s="1">
        <v>105161</v>
      </c>
      <c r="BZR3" s="1">
        <v>105192</v>
      </c>
      <c r="BZS3" s="1">
        <v>105223</v>
      </c>
      <c r="BZT3" s="1">
        <v>105252</v>
      </c>
      <c r="BZU3" s="1">
        <v>105283</v>
      </c>
      <c r="BZV3" s="1">
        <v>105313</v>
      </c>
      <c r="BZW3" s="1">
        <v>105344</v>
      </c>
      <c r="BZX3" s="1">
        <v>105374</v>
      </c>
      <c r="BZY3" s="1">
        <v>105405</v>
      </c>
      <c r="BZZ3" s="1">
        <v>105436</v>
      </c>
      <c r="CAA3" s="1">
        <v>105466</v>
      </c>
      <c r="CAB3" s="1">
        <v>105497</v>
      </c>
      <c r="CAC3" s="1">
        <v>105527</v>
      </c>
      <c r="CAD3" s="1">
        <v>105558</v>
      </c>
      <c r="CAE3" s="1">
        <v>105589</v>
      </c>
      <c r="CAF3" s="1">
        <v>105617</v>
      </c>
      <c r="CAG3" s="1">
        <v>105648</v>
      </c>
      <c r="CAH3" s="1">
        <v>105678</v>
      </c>
      <c r="CAI3" s="1">
        <v>105709</v>
      </c>
      <c r="CAJ3" s="1">
        <v>105739</v>
      </c>
      <c r="CAK3" s="1">
        <v>105770</v>
      </c>
      <c r="CAL3" s="1">
        <v>105801</v>
      </c>
      <c r="CAM3" s="1">
        <v>105831</v>
      </c>
      <c r="CAN3" s="1">
        <v>105862</v>
      </c>
      <c r="CAO3" s="1">
        <v>105892</v>
      </c>
      <c r="CAP3" s="1">
        <v>105923</v>
      </c>
      <c r="CAQ3" s="1">
        <v>105954</v>
      </c>
      <c r="CAR3" s="1">
        <v>105982</v>
      </c>
      <c r="CAS3" s="1">
        <v>106013</v>
      </c>
      <c r="CAT3" s="1">
        <v>106043</v>
      </c>
      <c r="CAU3" s="1">
        <v>106074</v>
      </c>
      <c r="CAV3" s="1">
        <v>106104</v>
      </c>
      <c r="CAW3" s="1">
        <v>106135</v>
      </c>
      <c r="CAX3" s="1">
        <v>106166</v>
      </c>
      <c r="CAY3" s="1">
        <v>106196</v>
      </c>
      <c r="CAZ3" s="1">
        <v>106227</v>
      </c>
      <c r="CBA3" s="1">
        <v>106257</v>
      </c>
      <c r="CBB3" s="1">
        <v>106288</v>
      </c>
      <c r="CBC3" s="1">
        <v>106319</v>
      </c>
      <c r="CBD3" s="1">
        <v>106347</v>
      </c>
      <c r="CBE3" s="1">
        <v>106378</v>
      </c>
      <c r="CBF3" s="1">
        <v>106408</v>
      </c>
      <c r="CBG3" s="1">
        <v>106439</v>
      </c>
      <c r="CBH3" s="1">
        <v>106469</v>
      </c>
      <c r="CBI3" s="1">
        <v>106500</v>
      </c>
      <c r="CBJ3" s="1">
        <v>106531</v>
      </c>
      <c r="CBK3" s="1">
        <v>106561</v>
      </c>
      <c r="CBL3" s="1">
        <v>106592</v>
      </c>
      <c r="CBM3" s="1">
        <v>106622</v>
      </c>
      <c r="CBN3" s="1">
        <v>106653</v>
      </c>
      <c r="CBO3" s="1">
        <v>106684</v>
      </c>
      <c r="CBP3" s="1">
        <v>106713</v>
      </c>
      <c r="CBQ3" s="1">
        <v>106744</v>
      </c>
      <c r="CBR3" s="1">
        <v>106774</v>
      </c>
      <c r="CBS3" s="1">
        <v>106805</v>
      </c>
      <c r="CBT3" s="1">
        <v>106835</v>
      </c>
      <c r="CBU3" s="1">
        <v>106866</v>
      </c>
      <c r="CBV3" s="1">
        <v>106897</v>
      </c>
      <c r="CBW3" s="1">
        <v>106927</v>
      </c>
      <c r="CBX3" s="1">
        <v>106958</v>
      </c>
      <c r="CBY3" s="1">
        <v>106988</v>
      </c>
      <c r="CBZ3" s="1">
        <v>107019</v>
      </c>
      <c r="CCA3" s="1">
        <v>107050</v>
      </c>
      <c r="CCB3" s="1">
        <v>107078</v>
      </c>
      <c r="CCC3" s="1">
        <v>107109</v>
      </c>
      <c r="CCD3" s="1">
        <v>107139</v>
      </c>
      <c r="CCE3" s="1">
        <v>107170</v>
      </c>
      <c r="CCF3" s="1">
        <v>107200</v>
      </c>
      <c r="CCG3" s="1">
        <v>107231</v>
      </c>
      <c r="CCH3" s="1">
        <v>107262</v>
      </c>
      <c r="CCI3" s="1">
        <v>107292</v>
      </c>
      <c r="CCJ3" s="1">
        <v>107323</v>
      </c>
      <c r="CCK3" s="1">
        <v>107353</v>
      </c>
      <c r="CCL3" s="1">
        <v>107384</v>
      </c>
      <c r="CCM3" s="1">
        <v>107415</v>
      </c>
      <c r="CCN3" s="1">
        <v>107443</v>
      </c>
      <c r="CCO3" s="1">
        <v>107474</v>
      </c>
      <c r="CCP3" s="1">
        <v>107504</v>
      </c>
      <c r="CCQ3" s="1">
        <v>107535</v>
      </c>
      <c r="CCR3" s="1">
        <v>107565</v>
      </c>
      <c r="CCS3" s="1">
        <v>107596</v>
      </c>
      <c r="CCT3" s="1">
        <v>107627</v>
      </c>
      <c r="CCU3" s="1">
        <v>107657</v>
      </c>
      <c r="CCV3" s="1">
        <v>107688</v>
      </c>
      <c r="CCW3" s="1">
        <v>107718</v>
      </c>
      <c r="CCX3" s="1">
        <v>107749</v>
      </c>
      <c r="CCY3" s="1">
        <v>107780</v>
      </c>
      <c r="CCZ3" s="1">
        <v>107808</v>
      </c>
      <c r="CDA3" s="1">
        <v>107839</v>
      </c>
      <c r="CDB3" s="1">
        <v>107869</v>
      </c>
      <c r="CDC3" s="1">
        <v>107900</v>
      </c>
      <c r="CDD3" s="1">
        <v>107930</v>
      </c>
      <c r="CDE3" s="1">
        <v>107961</v>
      </c>
      <c r="CDF3" s="1">
        <v>107992</v>
      </c>
      <c r="CDG3" s="1">
        <v>108022</v>
      </c>
      <c r="CDH3" s="1">
        <v>108053</v>
      </c>
      <c r="CDI3" s="1">
        <v>108083</v>
      </c>
      <c r="CDJ3" s="1">
        <v>108114</v>
      </c>
      <c r="CDK3" s="1">
        <v>108145</v>
      </c>
      <c r="CDL3" s="1">
        <v>108174</v>
      </c>
      <c r="CDM3" s="1">
        <v>108205</v>
      </c>
      <c r="CDN3" s="1">
        <v>108235</v>
      </c>
      <c r="CDO3" s="1">
        <v>108266</v>
      </c>
      <c r="CDP3" s="1">
        <v>108296</v>
      </c>
      <c r="CDQ3" s="1">
        <v>108327</v>
      </c>
      <c r="CDR3" s="1">
        <v>108358</v>
      </c>
      <c r="CDS3" s="1">
        <v>108388</v>
      </c>
      <c r="CDT3" s="1">
        <v>108419</v>
      </c>
      <c r="CDU3" s="1">
        <v>108449</v>
      </c>
      <c r="CDV3" s="1">
        <v>108480</v>
      </c>
      <c r="CDW3" s="1">
        <v>108511</v>
      </c>
      <c r="CDX3" s="1">
        <v>108539</v>
      </c>
      <c r="CDY3" s="1">
        <v>108570</v>
      </c>
      <c r="CDZ3" s="1">
        <v>108600</v>
      </c>
      <c r="CEA3" s="1">
        <v>108631</v>
      </c>
      <c r="CEB3" s="1">
        <v>108661</v>
      </c>
      <c r="CEC3" s="1">
        <v>108692</v>
      </c>
      <c r="CED3" s="1">
        <v>108723</v>
      </c>
      <c r="CEE3" s="1">
        <v>108753</v>
      </c>
      <c r="CEF3" s="1">
        <v>108784</v>
      </c>
      <c r="CEG3" s="1">
        <v>108814</v>
      </c>
      <c r="CEH3" s="1">
        <v>108845</v>
      </c>
      <c r="CEI3" s="1">
        <v>108876</v>
      </c>
      <c r="CEJ3" s="1">
        <v>108904</v>
      </c>
      <c r="CEK3" s="1">
        <v>108935</v>
      </c>
      <c r="CEL3" s="1">
        <v>108965</v>
      </c>
      <c r="CEM3" s="1">
        <v>108996</v>
      </c>
      <c r="CEN3" s="1">
        <v>109026</v>
      </c>
      <c r="CEO3" s="1">
        <v>109057</v>
      </c>
      <c r="CEP3" s="1">
        <v>109088</v>
      </c>
      <c r="CEQ3" s="1">
        <v>109118</v>
      </c>
      <c r="CER3" s="1">
        <v>109149</v>
      </c>
      <c r="CES3" s="1">
        <v>109179</v>
      </c>
      <c r="CET3" s="1">
        <v>109210</v>
      </c>
      <c r="CEU3" s="1">
        <v>109241</v>
      </c>
      <c r="CEV3" s="1">
        <v>109269</v>
      </c>
      <c r="CEW3" s="1">
        <v>109300</v>
      </c>
      <c r="CEX3" s="1">
        <v>109330</v>
      </c>
      <c r="CEY3" s="1">
        <v>109361</v>
      </c>
      <c r="CEZ3" s="1">
        <v>109391</v>
      </c>
      <c r="CFA3" s="1">
        <v>109422</v>
      </c>
      <c r="CFB3" s="1">
        <v>109453</v>
      </c>
      <c r="CFC3" s="1">
        <v>109483</v>
      </c>
      <c r="CFD3" s="1">
        <v>109514</v>
      </c>
      <c r="CFE3" s="1">
        <v>109544</v>
      </c>
      <c r="CFF3" s="1">
        <v>109575</v>
      </c>
      <c r="CFG3" s="1">
        <v>109606</v>
      </c>
      <c r="CFH3" s="1">
        <v>109634</v>
      </c>
      <c r="CFI3" s="1">
        <v>109665</v>
      </c>
      <c r="CFJ3" s="1">
        <v>109695</v>
      </c>
      <c r="CFK3" s="1">
        <v>109726</v>
      </c>
      <c r="CFL3" s="1">
        <v>109756</v>
      </c>
      <c r="CFM3" s="1">
        <v>109787</v>
      </c>
      <c r="CFN3" s="1">
        <v>109818</v>
      </c>
      <c r="CFO3" s="1">
        <v>109848</v>
      </c>
      <c r="CFP3" s="1">
        <v>109879</v>
      </c>
      <c r="CFQ3" s="1">
        <v>109909</v>
      </c>
      <c r="CFR3" s="1">
        <v>109940</v>
      </c>
      <c r="CFS3" s="1">
        <v>109971</v>
      </c>
      <c r="CFT3" s="1">
        <v>109999</v>
      </c>
      <c r="CFU3" s="1">
        <v>110030</v>
      </c>
      <c r="CFV3" s="1">
        <v>110060</v>
      </c>
      <c r="CFW3" s="1">
        <v>110091</v>
      </c>
      <c r="CFX3" s="1">
        <v>110121</v>
      </c>
      <c r="CFY3" s="1">
        <v>110152</v>
      </c>
      <c r="CFZ3" s="1">
        <v>110183</v>
      </c>
      <c r="CGA3" s="1">
        <v>110213</v>
      </c>
      <c r="CGB3" s="1">
        <v>110244</v>
      </c>
      <c r="CGC3" s="1">
        <v>110274</v>
      </c>
      <c r="CGD3" s="1">
        <v>110305</v>
      </c>
      <c r="CGE3" s="1">
        <v>110336</v>
      </c>
      <c r="CGF3" s="1">
        <v>110364</v>
      </c>
      <c r="CGG3" s="1">
        <v>110395</v>
      </c>
      <c r="CGH3" s="1">
        <v>110425</v>
      </c>
      <c r="CGI3" s="1">
        <v>110456</v>
      </c>
      <c r="CGJ3" s="1">
        <v>110486</v>
      </c>
      <c r="CGK3" s="1">
        <v>110517</v>
      </c>
      <c r="CGL3" s="1">
        <v>110548</v>
      </c>
      <c r="CGM3" s="1">
        <v>110578</v>
      </c>
      <c r="CGN3" s="1">
        <v>110609</v>
      </c>
      <c r="CGO3" s="1">
        <v>110639</v>
      </c>
      <c r="CGP3" s="1">
        <v>110670</v>
      </c>
      <c r="CGQ3" s="1">
        <v>110701</v>
      </c>
      <c r="CGR3" s="1">
        <v>110729</v>
      </c>
      <c r="CGS3" s="1">
        <v>110760</v>
      </c>
      <c r="CGT3" s="1">
        <v>110790</v>
      </c>
      <c r="CGU3" s="1">
        <v>110821</v>
      </c>
      <c r="CGV3" s="1">
        <v>110851</v>
      </c>
      <c r="CGW3" s="1">
        <v>110882</v>
      </c>
      <c r="CGX3" s="1">
        <v>110913</v>
      </c>
      <c r="CGY3" s="1">
        <v>110943</v>
      </c>
      <c r="CGZ3" s="1">
        <v>110974</v>
      </c>
      <c r="CHA3" s="1">
        <v>111004</v>
      </c>
      <c r="CHB3" s="1">
        <v>111035</v>
      </c>
      <c r="CHC3" s="1">
        <v>111066</v>
      </c>
      <c r="CHD3" s="1">
        <v>111095</v>
      </c>
      <c r="CHE3" s="1">
        <v>111126</v>
      </c>
      <c r="CHF3" s="1">
        <v>111156</v>
      </c>
      <c r="CHG3" s="1">
        <v>111187</v>
      </c>
      <c r="CHH3" s="1">
        <v>111217</v>
      </c>
      <c r="CHI3" s="1">
        <v>111248</v>
      </c>
      <c r="CHJ3" s="1">
        <v>111279</v>
      </c>
      <c r="CHK3" s="1">
        <v>111309</v>
      </c>
      <c r="CHL3" s="1">
        <v>111340</v>
      </c>
      <c r="CHM3" s="1">
        <v>111370</v>
      </c>
      <c r="CHN3" s="1">
        <v>111401</v>
      </c>
      <c r="CHO3" s="1">
        <v>111432</v>
      </c>
      <c r="CHP3" s="1">
        <v>111460</v>
      </c>
      <c r="CHQ3" s="1">
        <v>111491</v>
      </c>
      <c r="CHR3" s="1">
        <v>111521</v>
      </c>
      <c r="CHS3" s="1">
        <v>111552</v>
      </c>
      <c r="CHT3" s="1">
        <v>111582</v>
      </c>
      <c r="CHU3" s="1">
        <v>111613</v>
      </c>
      <c r="CHV3" s="1">
        <v>111644</v>
      </c>
      <c r="CHW3" s="1">
        <v>111674</v>
      </c>
      <c r="CHX3" s="1">
        <v>111705</v>
      </c>
      <c r="CHY3" s="1">
        <v>111735</v>
      </c>
      <c r="CHZ3" s="1">
        <v>111766</v>
      </c>
      <c r="CIA3" s="1">
        <v>111797</v>
      </c>
      <c r="CIB3" s="1">
        <v>111825</v>
      </c>
      <c r="CIC3" s="1">
        <v>111856</v>
      </c>
      <c r="CID3" s="1">
        <v>111886</v>
      </c>
      <c r="CIE3" s="1">
        <v>111917</v>
      </c>
      <c r="CIF3" s="1">
        <v>111947</v>
      </c>
      <c r="CIG3" s="1">
        <v>111978</v>
      </c>
      <c r="CIH3" s="1">
        <v>112009</v>
      </c>
      <c r="CII3" s="1">
        <v>112039</v>
      </c>
      <c r="CIJ3" s="1">
        <v>112070</v>
      </c>
      <c r="CIK3" s="1">
        <v>112100</v>
      </c>
      <c r="CIL3" s="1">
        <v>112131</v>
      </c>
      <c r="CIM3" s="1">
        <v>112162</v>
      </c>
      <c r="CIN3" s="1">
        <v>112190</v>
      </c>
      <c r="CIO3" s="1">
        <v>112221</v>
      </c>
      <c r="CIP3" s="1">
        <v>112251</v>
      </c>
      <c r="CIQ3" s="1">
        <v>112282</v>
      </c>
      <c r="CIR3" s="1">
        <v>112312</v>
      </c>
      <c r="CIS3" s="1">
        <v>112343</v>
      </c>
      <c r="CIT3" s="1">
        <v>112374</v>
      </c>
      <c r="CIU3" s="1">
        <v>112404</v>
      </c>
      <c r="CIV3" s="1">
        <v>112435</v>
      </c>
      <c r="CIW3" s="1">
        <v>112465</v>
      </c>
      <c r="CIX3" s="1">
        <v>112496</v>
      </c>
      <c r="CIY3" s="1">
        <v>112527</v>
      </c>
      <c r="CIZ3" s="1">
        <v>112556</v>
      </c>
      <c r="CJA3" s="1">
        <v>112587</v>
      </c>
      <c r="CJB3" s="1">
        <v>112617</v>
      </c>
      <c r="CJC3" s="1">
        <v>112648</v>
      </c>
      <c r="CJD3" s="1">
        <v>112678</v>
      </c>
      <c r="CJE3" s="1">
        <v>112709</v>
      </c>
      <c r="CJF3" s="1">
        <v>112740</v>
      </c>
      <c r="CJG3" s="1">
        <v>112770</v>
      </c>
      <c r="CJH3" s="1">
        <v>112801</v>
      </c>
      <c r="CJI3" s="1">
        <v>112831</v>
      </c>
      <c r="CJJ3" s="1">
        <v>112862</v>
      </c>
      <c r="CJK3" s="1">
        <v>112893</v>
      </c>
      <c r="CJL3" s="1">
        <v>112921</v>
      </c>
      <c r="CJM3" s="1">
        <v>112952</v>
      </c>
      <c r="CJN3" s="1">
        <v>112982</v>
      </c>
      <c r="CJO3" s="1">
        <v>113013</v>
      </c>
      <c r="CJP3" s="1">
        <v>113043</v>
      </c>
      <c r="CJQ3" s="1">
        <v>113074</v>
      </c>
      <c r="CJR3" s="1">
        <v>113105</v>
      </c>
      <c r="CJS3" s="1">
        <v>113135</v>
      </c>
      <c r="CJT3" s="1">
        <v>113166</v>
      </c>
      <c r="CJU3" s="1">
        <v>113196</v>
      </c>
      <c r="CJV3" s="1">
        <v>113227</v>
      </c>
      <c r="CJW3" s="1">
        <v>113258</v>
      </c>
      <c r="CJX3" s="1">
        <v>113286</v>
      </c>
      <c r="CJY3" s="1">
        <v>113317</v>
      </c>
      <c r="CJZ3" s="1">
        <v>113347</v>
      </c>
      <c r="CKA3" s="1">
        <v>113378</v>
      </c>
      <c r="CKB3" s="1">
        <v>113408</v>
      </c>
      <c r="CKC3" s="1">
        <v>113439</v>
      </c>
      <c r="CKD3" s="1">
        <v>113470</v>
      </c>
      <c r="CKE3" s="1">
        <v>113500</v>
      </c>
      <c r="CKF3" s="1">
        <v>113531</v>
      </c>
      <c r="CKG3" s="1">
        <v>113561</v>
      </c>
      <c r="CKH3" s="1">
        <v>113592</v>
      </c>
      <c r="CKI3" s="1">
        <v>113623</v>
      </c>
      <c r="CKJ3" s="1">
        <v>113651</v>
      </c>
      <c r="CKK3" s="1">
        <v>113682</v>
      </c>
      <c r="CKL3" s="1">
        <v>113712</v>
      </c>
      <c r="CKM3" s="1">
        <v>113743</v>
      </c>
      <c r="CKN3" s="1">
        <v>113773</v>
      </c>
      <c r="CKO3" s="1">
        <v>113804</v>
      </c>
      <c r="CKP3" s="1">
        <v>113835</v>
      </c>
      <c r="CKQ3" s="1">
        <v>113865</v>
      </c>
      <c r="CKR3" s="1">
        <v>113896</v>
      </c>
      <c r="CKS3" s="1">
        <v>113926</v>
      </c>
      <c r="CKT3" s="1">
        <v>113957</v>
      </c>
      <c r="CKU3" s="1">
        <v>113988</v>
      </c>
      <c r="CKV3" s="1">
        <v>114017</v>
      </c>
      <c r="CKW3" s="1">
        <v>114048</v>
      </c>
      <c r="CKX3" s="1">
        <v>114078</v>
      </c>
      <c r="CKY3" s="1">
        <v>114109</v>
      </c>
      <c r="CKZ3" s="1">
        <v>114139</v>
      </c>
      <c r="CLA3" s="1">
        <v>114170</v>
      </c>
      <c r="CLB3" s="1">
        <v>114201</v>
      </c>
      <c r="CLC3" s="1">
        <v>114231</v>
      </c>
      <c r="CLD3" s="1">
        <v>114262</v>
      </c>
      <c r="CLE3" s="1">
        <v>114292</v>
      </c>
      <c r="CLF3" s="1">
        <v>114323</v>
      </c>
      <c r="CLG3" s="1">
        <v>114354</v>
      </c>
      <c r="CLH3" s="1">
        <v>114382</v>
      </c>
      <c r="CLI3" s="1">
        <v>114413</v>
      </c>
      <c r="CLJ3" s="1">
        <v>114443</v>
      </c>
      <c r="CLK3" s="1">
        <v>114474</v>
      </c>
      <c r="CLL3" s="1">
        <v>114504</v>
      </c>
      <c r="CLM3" s="1">
        <v>114535</v>
      </c>
      <c r="CLN3" s="1">
        <v>114566</v>
      </c>
      <c r="CLO3" s="1">
        <v>114596</v>
      </c>
      <c r="CLP3" s="1">
        <v>114627</v>
      </c>
      <c r="CLQ3" s="1">
        <v>114657</v>
      </c>
      <c r="CLR3" s="1">
        <v>114688</v>
      </c>
      <c r="CLS3" s="1">
        <v>114719</v>
      </c>
      <c r="CLT3" s="1">
        <v>114747</v>
      </c>
      <c r="CLU3" s="1">
        <v>114778</v>
      </c>
      <c r="CLV3" s="1">
        <v>114808</v>
      </c>
      <c r="CLW3" s="1">
        <v>114839</v>
      </c>
      <c r="CLX3" s="1">
        <v>114869</v>
      </c>
      <c r="CLY3" s="1">
        <v>114900</v>
      </c>
      <c r="CLZ3" s="1">
        <v>114931</v>
      </c>
      <c r="CMA3" s="1">
        <v>114961</v>
      </c>
      <c r="CMB3" s="1">
        <v>114992</v>
      </c>
      <c r="CMC3" s="1">
        <v>115022</v>
      </c>
      <c r="CMD3" s="1">
        <v>115053</v>
      </c>
      <c r="CME3" s="1">
        <v>115084</v>
      </c>
      <c r="CMF3" s="1">
        <v>115112</v>
      </c>
      <c r="CMG3" s="1">
        <v>115143</v>
      </c>
      <c r="CMH3" s="1">
        <v>115173</v>
      </c>
      <c r="CMI3" s="1">
        <v>115204</v>
      </c>
      <c r="CMJ3" s="1">
        <v>115234</v>
      </c>
      <c r="CMK3" s="1">
        <v>115265</v>
      </c>
      <c r="CML3" s="1">
        <v>115296</v>
      </c>
      <c r="CMM3" s="1">
        <v>115326</v>
      </c>
      <c r="CMN3" s="1">
        <v>115357</v>
      </c>
      <c r="CMO3" s="1">
        <v>115387</v>
      </c>
      <c r="CMP3" s="1">
        <v>115418</v>
      </c>
      <c r="CMQ3" s="1">
        <v>115449</v>
      </c>
      <c r="CMR3" s="1">
        <v>115478</v>
      </c>
      <c r="CMS3" s="1">
        <v>115509</v>
      </c>
      <c r="CMT3" s="1">
        <v>115539</v>
      </c>
      <c r="CMU3" s="1">
        <v>115570</v>
      </c>
      <c r="CMV3" s="1">
        <v>115600</v>
      </c>
      <c r="CMW3" s="1">
        <v>115631</v>
      </c>
      <c r="CMX3" s="1">
        <v>115662</v>
      </c>
      <c r="CMY3" s="1">
        <v>115692</v>
      </c>
      <c r="CMZ3" s="1">
        <v>115723</v>
      </c>
      <c r="CNA3" s="1">
        <v>115753</v>
      </c>
      <c r="CNB3" s="1">
        <v>115784</v>
      </c>
      <c r="CNC3" s="1">
        <v>115815</v>
      </c>
      <c r="CND3" s="1">
        <v>115843</v>
      </c>
      <c r="CNE3" s="1">
        <v>115874</v>
      </c>
      <c r="CNF3" s="1">
        <v>115904</v>
      </c>
      <c r="CNG3" s="1">
        <v>115935</v>
      </c>
      <c r="CNH3" s="1">
        <v>115965</v>
      </c>
      <c r="CNI3" s="1">
        <v>115996</v>
      </c>
      <c r="CNJ3" s="1">
        <v>116027</v>
      </c>
      <c r="CNK3" s="1">
        <v>116057</v>
      </c>
      <c r="CNL3" s="1">
        <v>116088</v>
      </c>
      <c r="CNM3" s="1">
        <v>116118</v>
      </c>
      <c r="CNN3" s="1">
        <v>116149</v>
      </c>
      <c r="CNO3" s="1">
        <v>116180</v>
      </c>
      <c r="CNP3" s="1">
        <v>116208</v>
      </c>
      <c r="CNQ3" s="1">
        <v>116239</v>
      </c>
      <c r="CNR3" s="1">
        <v>116269</v>
      </c>
      <c r="CNS3" s="1">
        <v>116300</v>
      </c>
      <c r="CNT3" s="1">
        <v>116330</v>
      </c>
      <c r="CNU3" s="1">
        <v>116361</v>
      </c>
      <c r="CNV3" s="1">
        <v>116392</v>
      </c>
      <c r="CNW3" s="1">
        <v>116422</v>
      </c>
      <c r="CNX3" s="1">
        <v>116453</v>
      </c>
      <c r="CNY3" s="1">
        <v>116483</v>
      </c>
      <c r="CNZ3" s="1">
        <v>116514</v>
      </c>
      <c r="COA3" s="1">
        <v>116545</v>
      </c>
      <c r="COB3" s="1">
        <v>116573</v>
      </c>
      <c r="COC3" s="1">
        <v>116604</v>
      </c>
      <c r="COD3" s="1">
        <v>116634</v>
      </c>
      <c r="COE3" s="1">
        <v>116665</v>
      </c>
      <c r="COF3" s="1">
        <v>116695</v>
      </c>
      <c r="COG3" s="1">
        <v>116726</v>
      </c>
      <c r="COH3" s="1">
        <v>116757</v>
      </c>
      <c r="COI3" s="1">
        <v>116787</v>
      </c>
      <c r="COJ3" s="1">
        <v>116818</v>
      </c>
      <c r="COK3" s="1">
        <v>116848</v>
      </c>
      <c r="COL3" s="1">
        <v>116879</v>
      </c>
      <c r="COM3" s="1">
        <v>116910</v>
      </c>
      <c r="CON3" s="1">
        <v>116939</v>
      </c>
      <c r="COO3" s="1">
        <v>116970</v>
      </c>
      <c r="COP3" s="1">
        <v>117000</v>
      </c>
      <c r="COQ3" s="1">
        <v>117031</v>
      </c>
      <c r="COR3" s="1">
        <v>117061</v>
      </c>
      <c r="COS3" s="1">
        <v>117092</v>
      </c>
      <c r="COT3" s="1">
        <v>117123</v>
      </c>
      <c r="COU3" s="1">
        <v>117153</v>
      </c>
      <c r="COV3" s="1">
        <v>117184</v>
      </c>
      <c r="COW3" s="1">
        <v>117214</v>
      </c>
      <c r="COX3" s="1">
        <v>117245</v>
      </c>
      <c r="COY3" s="1">
        <v>117276</v>
      </c>
      <c r="COZ3" s="1">
        <v>117304</v>
      </c>
      <c r="CPA3" s="1">
        <v>117335</v>
      </c>
      <c r="CPB3" s="1">
        <v>117365</v>
      </c>
      <c r="CPC3" s="1">
        <v>117396</v>
      </c>
      <c r="CPD3" s="1">
        <v>117426</v>
      </c>
      <c r="CPE3" s="1">
        <v>117457</v>
      </c>
      <c r="CPF3" s="1">
        <v>117488</v>
      </c>
      <c r="CPG3" s="1">
        <v>117518</v>
      </c>
      <c r="CPH3" s="1">
        <v>117549</v>
      </c>
      <c r="CPI3" s="1">
        <v>117579</v>
      </c>
      <c r="CPJ3" s="1">
        <v>117610</v>
      </c>
      <c r="CPK3" s="1">
        <v>117641</v>
      </c>
      <c r="CPL3" s="1">
        <v>117669</v>
      </c>
      <c r="CPM3" s="1">
        <v>117700</v>
      </c>
      <c r="CPN3" s="1">
        <v>117730</v>
      </c>
      <c r="CPO3" s="1">
        <v>117761</v>
      </c>
      <c r="CPP3" s="1">
        <v>117791</v>
      </c>
      <c r="CPQ3" s="1">
        <v>117822</v>
      </c>
      <c r="CPR3" s="1">
        <v>117853</v>
      </c>
      <c r="CPS3" s="1">
        <v>117883</v>
      </c>
      <c r="CPT3" s="1">
        <v>117914</v>
      </c>
      <c r="CPU3" s="1">
        <v>117944</v>
      </c>
      <c r="CPV3" s="1">
        <v>117975</v>
      </c>
      <c r="CPW3" s="1">
        <v>118006</v>
      </c>
      <c r="CPX3" s="1">
        <v>118034</v>
      </c>
      <c r="CPY3" s="1">
        <v>118065</v>
      </c>
      <c r="CPZ3" s="1">
        <v>118095</v>
      </c>
      <c r="CQA3" s="1">
        <v>118126</v>
      </c>
      <c r="CQB3" s="1">
        <v>118156</v>
      </c>
      <c r="CQC3" s="1">
        <v>118187</v>
      </c>
      <c r="CQD3" s="1">
        <v>118218</v>
      </c>
      <c r="CQE3" s="1">
        <v>118248</v>
      </c>
      <c r="CQF3" s="1">
        <v>118279</v>
      </c>
      <c r="CQG3" s="1">
        <v>118309</v>
      </c>
      <c r="CQH3" s="1">
        <v>118340</v>
      </c>
      <c r="CQI3" s="1">
        <v>118371</v>
      </c>
      <c r="CQJ3" s="1">
        <v>118400</v>
      </c>
      <c r="CQK3" s="1">
        <v>118431</v>
      </c>
      <c r="CQL3" s="1">
        <v>118461</v>
      </c>
      <c r="CQM3" s="1">
        <v>118492</v>
      </c>
      <c r="CQN3" s="1">
        <v>118522</v>
      </c>
      <c r="CQO3" s="1">
        <v>118553</v>
      </c>
      <c r="CQP3" s="1">
        <v>118584</v>
      </c>
      <c r="CQQ3" s="1">
        <v>118614</v>
      </c>
      <c r="CQR3" s="1">
        <v>118645</v>
      </c>
      <c r="CQS3" s="1">
        <v>118675</v>
      </c>
      <c r="CQT3" s="1">
        <v>118706</v>
      </c>
      <c r="CQU3" s="1">
        <v>118737</v>
      </c>
      <c r="CQV3" s="1">
        <v>118765</v>
      </c>
      <c r="CQW3" s="1">
        <v>118796</v>
      </c>
      <c r="CQX3" s="1">
        <v>118826</v>
      </c>
      <c r="CQY3" s="1">
        <v>118857</v>
      </c>
      <c r="CQZ3" s="1">
        <v>118887</v>
      </c>
      <c r="CRA3" s="1">
        <v>118918</v>
      </c>
      <c r="CRB3" s="1">
        <v>118949</v>
      </c>
      <c r="CRC3" s="1">
        <v>118979</v>
      </c>
      <c r="CRD3" s="1">
        <v>119010</v>
      </c>
      <c r="CRE3" s="1">
        <v>119040</v>
      </c>
      <c r="CRF3" s="1">
        <v>119071</v>
      </c>
      <c r="CRG3" s="1">
        <v>119102</v>
      </c>
      <c r="CRH3" s="1">
        <v>119130</v>
      </c>
      <c r="CRI3" s="1">
        <v>119161</v>
      </c>
      <c r="CRJ3" s="1">
        <v>119191</v>
      </c>
      <c r="CRK3" s="1">
        <v>119222</v>
      </c>
      <c r="CRL3" s="1">
        <v>119252</v>
      </c>
      <c r="CRM3" s="1">
        <v>119283</v>
      </c>
      <c r="CRN3" s="1">
        <v>119314</v>
      </c>
      <c r="CRO3" s="1">
        <v>119344</v>
      </c>
      <c r="CRP3" s="1">
        <v>119375</v>
      </c>
      <c r="CRQ3" s="1">
        <v>119405</v>
      </c>
      <c r="CRR3" s="1">
        <v>119436</v>
      </c>
      <c r="CRS3" s="1">
        <v>119467</v>
      </c>
      <c r="CRT3" s="1">
        <v>119495</v>
      </c>
      <c r="CRU3" s="1">
        <v>119526</v>
      </c>
      <c r="CRV3" s="1">
        <v>119556</v>
      </c>
      <c r="CRW3" s="1">
        <v>119587</v>
      </c>
      <c r="CRX3" s="1">
        <v>119617</v>
      </c>
      <c r="CRY3" s="1">
        <v>119648</v>
      </c>
      <c r="CRZ3" s="1">
        <v>119679</v>
      </c>
      <c r="CSA3" s="1">
        <v>119709</v>
      </c>
      <c r="CSB3" s="1">
        <v>119740</v>
      </c>
      <c r="CSC3" s="1">
        <v>119770</v>
      </c>
      <c r="CSD3" s="1">
        <v>119801</v>
      </c>
      <c r="CSE3" s="1">
        <v>119832</v>
      </c>
      <c r="CSF3" s="1">
        <v>119861</v>
      </c>
      <c r="CSG3" s="1">
        <v>119892</v>
      </c>
      <c r="CSH3" s="1">
        <v>119922</v>
      </c>
      <c r="CSI3" s="1">
        <v>119953</v>
      </c>
      <c r="CSJ3" s="1">
        <v>119983</v>
      </c>
      <c r="CSK3" s="1">
        <v>120014</v>
      </c>
      <c r="CSL3" s="1">
        <v>120045</v>
      </c>
      <c r="CSM3" s="1">
        <v>120075</v>
      </c>
      <c r="CSN3" s="1">
        <v>120106</v>
      </c>
      <c r="CSO3" s="1">
        <v>120136</v>
      </c>
      <c r="CSP3" s="1">
        <v>120167</v>
      </c>
      <c r="CSQ3" s="1">
        <v>120198</v>
      </c>
      <c r="CSR3" s="1">
        <v>120226</v>
      </c>
      <c r="CSS3" s="1">
        <v>120257</v>
      </c>
      <c r="CST3" s="1">
        <v>120287</v>
      </c>
      <c r="CSU3" s="1">
        <v>120318</v>
      </c>
      <c r="CSV3" s="1">
        <v>120348</v>
      </c>
      <c r="CSW3" s="1">
        <v>120379</v>
      </c>
      <c r="CSX3" s="1">
        <v>120410</v>
      </c>
      <c r="CSY3" s="1">
        <v>120440</v>
      </c>
      <c r="CSZ3" s="1">
        <v>120471</v>
      </c>
      <c r="CTA3" s="1">
        <v>120501</v>
      </c>
      <c r="CTB3" s="1">
        <v>120532</v>
      </c>
      <c r="CTC3" s="1">
        <v>120563</v>
      </c>
      <c r="CTD3" s="1">
        <v>120591</v>
      </c>
      <c r="CTE3" s="1">
        <v>120622</v>
      </c>
      <c r="CTF3" s="1">
        <v>120652</v>
      </c>
      <c r="CTG3" s="1">
        <v>120683</v>
      </c>
      <c r="CTH3" s="1">
        <v>120713</v>
      </c>
      <c r="CTI3" s="1">
        <v>120744</v>
      </c>
      <c r="CTJ3" s="1">
        <v>120775</v>
      </c>
      <c r="CTK3" s="1">
        <v>120805</v>
      </c>
      <c r="CTL3" s="1">
        <v>120836</v>
      </c>
      <c r="CTM3" s="1">
        <v>120866</v>
      </c>
      <c r="CTN3" s="1">
        <v>120897</v>
      </c>
      <c r="CTO3" s="1">
        <v>120928</v>
      </c>
      <c r="CTP3" s="1">
        <v>120956</v>
      </c>
      <c r="CTQ3" s="1">
        <v>120987</v>
      </c>
      <c r="CTR3" s="1">
        <v>121017</v>
      </c>
      <c r="CTS3" s="1">
        <v>121048</v>
      </c>
      <c r="CTT3" s="1">
        <v>121078</v>
      </c>
      <c r="CTU3" s="1">
        <v>121109</v>
      </c>
      <c r="CTV3" s="1">
        <v>121140</v>
      </c>
      <c r="CTW3" s="1">
        <v>121170</v>
      </c>
      <c r="CTX3" s="1">
        <v>121201</v>
      </c>
      <c r="CTY3" s="1">
        <v>121231</v>
      </c>
      <c r="CTZ3" s="1">
        <v>121262</v>
      </c>
      <c r="CUA3" s="1">
        <v>121293</v>
      </c>
      <c r="CUB3" s="1">
        <v>121322</v>
      </c>
      <c r="CUC3" s="1">
        <v>121353</v>
      </c>
      <c r="CUD3" s="1">
        <v>121383</v>
      </c>
      <c r="CUE3" s="1">
        <v>121414</v>
      </c>
      <c r="CUF3" s="1">
        <v>121444</v>
      </c>
      <c r="CUG3" s="1">
        <v>121475</v>
      </c>
      <c r="CUH3" s="1">
        <v>121506</v>
      </c>
      <c r="CUI3" s="1">
        <v>121536</v>
      </c>
      <c r="CUJ3" s="1">
        <v>121567</v>
      </c>
      <c r="CUK3" s="1">
        <v>121597</v>
      </c>
      <c r="CUL3" s="1">
        <v>121628</v>
      </c>
      <c r="CUM3" s="1">
        <v>121659</v>
      </c>
      <c r="CUN3" s="1">
        <v>121687</v>
      </c>
      <c r="CUO3" s="1">
        <v>121718</v>
      </c>
      <c r="CUP3" s="1">
        <v>121748</v>
      </c>
      <c r="CUQ3" s="1">
        <v>121779</v>
      </c>
      <c r="CUR3" s="1">
        <v>121809</v>
      </c>
      <c r="CUS3" s="1">
        <v>121840</v>
      </c>
      <c r="CUT3" s="1">
        <v>121871</v>
      </c>
      <c r="CUU3" s="1">
        <v>121901</v>
      </c>
      <c r="CUV3" s="1">
        <v>121932</v>
      </c>
      <c r="CUW3" s="1">
        <v>121962</v>
      </c>
      <c r="CUX3" s="1">
        <v>121993</v>
      </c>
      <c r="CUY3" s="1">
        <v>122024</v>
      </c>
      <c r="CUZ3" s="1">
        <v>122052</v>
      </c>
      <c r="CVA3" s="1">
        <v>122083</v>
      </c>
      <c r="CVB3" s="1">
        <v>122113</v>
      </c>
      <c r="CVC3" s="1">
        <v>122144</v>
      </c>
      <c r="CVD3" s="1">
        <v>122174</v>
      </c>
      <c r="CVE3" s="1">
        <v>122205</v>
      </c>
      <c r="CVF3" s="1">
        <v>122236</v>
      </c>
      <c r="CVG3" s="1">
        <v>122266</v>
      </c>
      <c r="CVH3" s="1">
        <v>122297</v>
      </c>
      <c r="CVI3" s="1">
        <v>122327</v>
      </c>
      <c r="CVJ3" s="1">
        <v>122358</v>
      </c>
      <c r="CVK3" s="1">
        <v>122389</v>
      </c>
      <c r="CVL3" s="1">
        <v>122417</v>
      </c>
      <c r="CVM3" s="1">
        <v>122448</v>
      </c>
      <c r="CVN3" s="1">
        <v>122478</v>
      </c>
      <c r="CVO3" s="1">
        <v>122509</v>
      </c>
      <c r="CVP3" s="1">
        <v>122539</v>
      </c>
      <c r="CVQ3" s="1">
        <v>122570</v>
      </c>
      <c r="CVR3" s="1">
        <v>122601</v>
      </c>
      <c r="CVS3" s="1">
        <v>122631</v>
      </c>
      <c r="CVT3" s="1">
        <v>122662</v>
      </c>
      <c r="CVU3" s="1">
        <v>122692</v>
      </c>
      <c r="CVV3" s="1">
        <v>122723</v>
      </c>
      <c r="CVW3" s="1">
        <v>122754</v>
      </c>
      <c r="CVX3" s="1">
        <v>122783</v>
      </c>
      <c r="CVY3" s="1">
        <v>122814</v>
      </c>
      <c r="CVZ3" s="1">
        <v>122844</v>
      </c>
      <c r="CWA3" s="1">
        <v>122875</v>
      </c>
      <c r="CWB3" s="1">
        <v>122905</v>
      </c>
      <c r="CWC3" s="1">
        <v>122936</v>
      </c>
      <c r="CWD3" s="1">
        <v>122967</v>
      </c>
      <c r="CWE3" s="1">
        <v>122997</v>
      </c>
      <c r="CWF3" s="1">
        <v>123028</v>
      </c>
      <c r="CWG3" s="1">
        <v>123058</v>
      </c>
      <c r="CWH3" s="1">
        <v>123089</v>
      </c>
      <c r="CWI3" s="1">
        <v>123120</v>
      </c>
      <c r="CWJ3" s="1">
        <v>123148</v>
      </c>
      <c r="CWK3" s="1">
        <v>123179</v>
      </c>
      <c r="CWL3" s="1">
        <v>123209</v>
      </c>
      <c r="CWM3" s="1">
        <v>123240</v>
      </c>
      <c r="CWN3" s="1">
        <v>123270</v>
      </c>
      <c r="CWO3" s="1">
        <v>123301</v>
      </c>
      <c r="CWP3" s="1">
        <v>123332</v>
      </c>
      <c r="CWQ3" s="1">
        <v>123362</v>
      </c>
      <c r="CWR3" s="1">
        <v>123393</v>
      </c>
      <c r="CWS3" s="1">
        <v>123423</v>
      </c>
      <c r="CWT3" s="1">
        <v>123454</v>
      </c>
      <c r="CWU3" s="1">
        <v>123485</v>
      </c>
      <c r="CWV3" s="1">
        <v>123513</v>
      </c>
      <c r="CWW3" s="1">
        <v>123544</v>
      </c>
      <c r="CWX3" s="1">
        <v>123574</v>
      </c>
      <c r="CWY3" s="1">
        <v>123605</v>
      </c>
      <c r="CWZ3" s="1">
        <v>123635</v>
      </c>
      <c r="CXA3" s="1">
        <v>123666</v>
      </c>
      <c r="CXB3" s="1">
        <v>123697</v>
      </c>
      <c r="CXC3" s="1">
        <v>123727</v>
      </c>
      <c r="CXD3" s="1">
        <v>123758</v>
      </c>
      <c r="CXE3" s="1">
        <v>123788</v>
      </c>
      <c r="CXF3" s="1">
        <v>123819</v>
      </c>
      <c r="CXG3" s="1">
        <v>123850</v>
      </c>
      <c r="CXH3" s="1">
        <v>123878</v>
      </c>
      <c r="CXI3" s="1">
        <v>123909</v>
      </c>
      <c r="CXJ3" s="1">
        <v>123939</v>
      </c>
      <c r="CXK3" s="1">
        <v>123970</v>
      </c>
      <c r="CXL3" s="1">
        <v>124000</v>
      </c>
      <c r="CXM3" s="1">
        <v>124031</v>
      </c>
      <c r="CXN3" s="1">
        <v>124062</v>
      </c>
      <c r="CXO3" s="1">
        <v>124092</v>
      </c>
      <c r="CXP3" s="1">
        <v>124123</v>
      </c>
      <c r="CXQ3" s="1">
        <v>124153</v>
      </c>
      <c r="CXR3" s="1">
        <v>124184</v>
      </c>
      <c r="CXS3" s="1">
        <v>124215</v>
      </c>
      <c r="CXT3" s="1">
        <v>124244</v>
      </c>
      <c r="CXU3" s="1">
        <v>124275</v>
      </c>
      <c r="CXV3" s="1">
        <v>124305</v>
      </c>
      <c r="CXW3" s="1">
        <v>124336</v>
      </c>
      <c r="CXX3" s="1">
        <v>124366</v>
      </c>
      <c r="CXY3" s="1">
        <v>124397</v>
      </c>
      <c r="CXZ3" s="1">
        <v>124428</v>
      </c>
      <c r="CYA3" s="1">
        <v>124458</v>
      </c>
      <c r="CYB3" s="1">
        <v>124489</v>
      </c>
      <c r="CYC3" s="1">
        <v>124519</v>
      </c>
      <c r="CYD3" s="1">
        <v>124550</v>
      </c>
      <c r="CYE3" s="1">
        <v>124581</v>
      </c>
      <c r="CYF3" s="1">
        <v>124609</v>
      </c>
      <c r="CYG3" s="1">
        <v>124640</v>
      </c>
      <c r="CYH3" s="1">
        <v>124670</v>
      </c>
      <c r="CYI3" s="1">
        <v>124701</v>
      </c>
      <c r="CYJ3" s="1">
        <v>124731</v>
      </c>
      <c r="CYK3" s="1">
        <v>124762</v>
      </c>
      <c r="CYL3" s="1">
        <v>124793</v>
      </c>
      <c r="CYM3" s="1">
        <v>124823</v>
      </c>
      <c r="CYN3" s="1">
        <v>124854</v>
      </c>
      <c r="CYO3" s="1">
        <v>124884</v>
      </c>
      <c r="CYP3" s="1">
        <v>124915</v>
      </c>
      <c r="CYQ3" s="1">
        <v>124946</v>
      </c>
      <c r="CYR3" s="1">
        <v>124974</v>
      </c>
      <c r="CYS3" s="1">
        <v>125005</v>
      </c>
      <c r="CYT3" s="1">
        <v>125035</v>
      </c>
      <c r="CYU3" s="1">
        <v>125066</v>
      </c>
      <c r="CYV3" s="1">
        <v>125096</v>
      </c>
      <c r="CYW3" s="1">
        <v>125127</v>
      </c>
      <c r="CYX3" s="1">
        <v>125158</v>
      </c>
      <c r="CYY3" s="1">
        <v>125188</v>
      </c>
      <c r="CYZ3" s="1">
        <v>125219</v>
      </c>
      <c r="CZA3" s="1">
        <v>125249</v>
      </c>
      <c r="CZB3" s="1">
        <v>125280</v>
      </c>
      <c r="CZC3" s="1">
        <v>125311</v>
      </c>
      <c r="CZD3" s="1">
        <v>125339</v>
      </c>
      <c r="CZE3" s="1">
        <v>125370</v>
      </c>
      <c r="CZF3" s="1">
        <v>125400</v>
      </c>
      <c r="CZG3" s="1">
        <v>125431</v>
      </c>
      <c r="CZH3" s="1">
        <v>125461</v>
      </c>
      <c r="CZI3" s="1">
        <v>125492</v>
      </c>
      <c r="CZJ3" s="1">
        <v>125523</v>
      </c>
      <c r="CZK3" s="1">
        <v>125553</v>
      </c>
      <c r="CZL3" s="1">
        <v>125584</v>
      </c>
      <c r="CZM3" s="1">
        <v>125614</v>
      </c>
      <c r="CZN3" s="1">
        <v>125645</v>
      </c>
      <c r="CZO3" s="1">
        <v>125676</v>
      </c>
      <c r="CZP3" s="1">
        <v>125705</v>
      </c>
      <c r="CZQ3" s="1">
        <v>125736</v>
      </c>
      <c r="CZR3" s="1">
        <v>125766</v>
      </c>
      <c r="CZS3" s="1">
        <v>125797</v>
      </c>
      <c r="CZT3" s="1">
        <v>125827</v>
      </c>
      <c r="CZU3" s="1">
        <v>125858</v>
      </c>
      <c r="CZV3" s="1">
        <v>125889</v>
      </c>
      <c r="CZW3" s="1">
        <v>125919</v>
      </c>
      <c r="CZX3" s="1">
        <v>125950</v>
      </c>
      <c r="CZY3" s="1">
        <v>125980</v>
      </c>
      <c r="CZZ3" s="1">
        <v>126011</v>
      </c>
      <c r="DAA3" s="1">
        <v>126042</v>
      </c>
      <c r="DAB3" s="1">
        <v>126070</v>
      </c>
      <c r="DAC3" s="1">
        <v>126101</v>
      </c>
      <c r="DAD3" s="1">
        <v>126131</v>
      </c>
      <c r="DAE3" s="1">
        <v>126162</v>
      </c>
      <c r="DAF3" s="1">
        <v>126192</v>
      </c>
      <c r="DAG3" s="1">
        <v>126223</v>
      </c>
      <c r="DAH3" s="1">
        <v>126254</v>
      </c>
      <c r="DAI3" s="1">
        <v>126284</v>
      </c>
      <c r="DAJ3" s="1">
        <v>126315</v>
      </c>
      <c r="DAK3" s="1">
        <v>126345</v>
      </c>
      <c r="DAL3" s="1">
        <v>126376</v>
      </c>
      <c r="DAM3" s="1">
        <v>126407</v>
      </c>
      <c r="DAN3" s="1">
        <v>126435</v>
      </c>
      <c r="DAO3" s="1">
        <v>126466</v>
      </c>
      <c r="DAP3" s="1">
        <v>126496</v>
      </c>
      <c r="DAQ3" s="1">
        <v>126527</v>
      </c>
      <c r="DAR3" s="1">
        <v>126557</v>
      </c>
      <c r="DAS3" s="1">
        <v>126588</v>
      </c>
      <c r="DAT3" s="1">
        <v>126619</v>
      </c>
      <c r="DAU3" s="1">
        <v>126649</v>
      </c>
      <c r="DAV3" s="1">
        <v>126680</v>
      </c>
      <c r="DAW3" s="1">
        <v>126710</v>
      </c>
      <c r="DAX3" s="1">
        <v>126741</v>
      </c>
      <c r="DAY3" s="1">
        <v>126772</v>
      </c>
      <c r="DAZ3" s="1">
        <v>126800</v>
      </c>
      <c r="DBA3" s="1">
        <v>126831</v>
      </c>
      <c r="DBB3" s="1">
        <v>126861</v>
      </c>
      <c r="DBC3" s="1">
        <v>126892</v>
      </c>
      <c r="DBD3" s="1">
        <v>126922</v>
      </c>
      <c r="DBE3" s="1">
        <v>126953</v>
      </c>
      <c r="DBF3" s="1">
        <v>126984</v>
      </c>
      <c r="DBG3" s="1">
        <v>127014</v>
      </c>
      <c r="DBH3" s="1">
        <v>127045</v>
      </c>
      <c r="DBI3" s="1">
        <v>127075</v>
      </c>
      <c r="DBJ3" s="1">
        <v>127106</v>
      </c>
      <c r="DBK3" s="1">
        <v>127137</v>
      </c>
      <c r="DBL3" s="1">
        <v>127166</v>
      </c>
      <c r="DBM3" s="1">
        <v>127197</v>
      </c>
      <c r="DBN3" s="1">
        <v>127227</v>
      </c>
      <c r="DBO3" s="1">
        <v>127258</v>
      </c>
      <c r="DBP3" s="1">
        <v>127288</v>
      </c>
      <c r="DBQ3" s="1">
        <v>127319</v>
      </c>
      <c r="DBR3" s="1">
        <v>127350</v>
      </c>
      <c r="DBS3" s="1">
        <v>127380</v>
      </c>
      <c r="DBT3" s="1">
        <v>127411</v>
      </c>
      <c r="DBU3" s="1">
        <v>127441</v>
      </c>
      <c r="DBV3" s="1">
        <v>127472</v>
      </c>
      <c r="DBW3" s="1">
        <v>127503</v>
      </c>
      <c r="DBX3" s="1">
        <v>127531</v>
      </c>
      <c r="DBY3" s="1">
        <v>127562</v>
      </c>
      <c r="DBZ3" s="1">
        <v>127592</v>
      </c>
      <c r="DCA3" s="1">
        <v>127623</v>
      </c>
      <c r="DCB3" s="1">
        <v>127653</v>
      </c>
      <c r="DCC3" s="1">
        <v>127684</v>
      </c>
      <c r="DCD3" s="1">
        <v>127715</v>
      </c>
      <c r="DCE3" s="1">
        <v>127745</v>
      </c>
      <c r="DCF3" s="1">
        <v>127776</v>
      </c>
      <c r="DCG3" s="1">
        <v>127806</v>
      </c>
      <c r="DCH3" s="1">
        <v>127837</v>
      </c>
      <c r="DCI3" s="1">
        <v>127868</v>
      </c>
      <c r="DCJ3" s="1">
        <v>127896</v>
      </c>
      <c r="DCK3" s="1">
        <v>127927</v>
      </c>
      <c r="DCL3" s="1">
        <v>127957</v>
      </c>
      <c r="DCM3" s="1">
        <v>127988</v>
      </c>
      <c r="DCN3" s="1">
        <v>128018</v>
      </c>
      <c r="DCO3" s="1">
        <v>128049</v>
      </c>
      <c r="DCP3" s="1">
        <v>128080</v>
      </c>
      <c r="DCQ3" s="1">
        <v>128110</v>
      </c>
      <c r="DCR3" s="1">
        <v>128141</v>
      </c>
      <c r="DCS3" s="1">
        <v>128171</v>
      </c>
      <c r="DCT3" s="1">
        <v>128202</v>
      </c>
      <c r="DCU3" s="1">
        <v>128233</v>
      </c>
      <c r="DCV3" s="1">
        <v>128261</v>
      </c>
      <c r="DCW3" s="1">
        <v>128292</v>
      </c>
      <c r="DCX3" s="1">
        <v>128322</v>
      </c>
      <c r="DCY3" s="1">
        <v>128353</v>
      </c>
      <c r="DCZ3" s="1">
        <v>128383</v>
      </c>
      <c r="DDA3" s="1">
        <v>128414</v>
      </c>
      <c r="DDB3" s="1">
        <v>128445</v>
      </c>
      <c r="DDC3" s="1">
        <v>128475</v>
      </c>
      <c r="DDD3" s="1">
        <v>128506</v>
      </c>
      <c r="DDE3" s="1">
        <v>128536</v>
      </c>
      <c r="DDF3" s="1">
        <v>128567</v>
      </c>
      <c r="DDG3" s="1">
        <v>128598</v>
      </c>
      <c r="DDH3" s="1">
        <v>128627</v>
      </c>
      <c r="DDI3" s="1">
        <v>128658</v>
      </c>
      <c r="DDJ3" s="1">
        <v>128688</v>
      </c>
      <c r="DDK3" s="1">
        <v>128719</v>
      </c>
      <c r="DDL3" s="1">
        <v>128749</v>
      </c>
      <c r="DDM3" s="1">
        <v>128780</v>
      </c>
      <c r="DDN3" s="1">
        <v>128811</v>
      </c>
      <c r="DDO3" s="1">
        <v>128841</v>
      </c>
      <c r="DDP3" s="1">
        <v>128872</v>
      </c>
      <c r="DDQ3" s="1">
        <v>128902</v>
      </c>
      <c r="DDR3" s="1">
        <v>128933</v>
      </c>
      <c r="DDS3" s="1">
        <v>128964</v>
      </c>
      <c r="DDT3" s="1">
        <v>128992</v>
      </c>
      <c r="DDU3" s="1">
        <v>129023</v>
      </c>
      <c r="DDV3" s="1">
        <v>129053</v>
      </c>
      <c r="DDW3" s="1">
        <v>129084</v>
      </c>
      <c r="DDX3" s="1">
        <v>129114</v>
      </c>
      <c r="DDY3" s="1">
        <v>129145</v>
      </c>
      <c r="DDZ3" s="1">
        <v>129176</v>
      </c>
      <c r="DEA3" s="1">
        <v>129206</v>
      </c>
      <c r="DEB3" s="1">
        <v>129237</v>
      </c>
      <c r="DEC3" s="1">
        <v>129267</v>
      </c>
      <c r="DED3" s="1">
        <v>129298</v>
      </c>
      <c r="DEE3" s="1">
        <v>129329</v>
      </c>
      <c r="DEF3" s="1">
        <v>129357</v>
      </c>
      <c r="DEG3" s="1">
        <v>129388</v>
      </c>
      <c r="DEH3" s="1">
        <v>129418</v>
      </c>
      <c r="DEI3" s="1">
        <v>129449</v>
      </c>
      <c r="DEJ3" s="1">
        <v>129479</v>
      </c>
      <c r="DEK3" s="1">
        <v>129510</v>
      </c>
      <c r="DEL3" s="1">
        <v>129541</v>
      </c>
      <c r="DEM3" s="1">
        <v>129571</v>
      </c>
      <c r="DEN3" s="1">
        <v>129602</v>
      </c>
      <c r="DEO3" s="1">
        <v>129632</v>
      </c>
      <c r="DEP3" s="1">
        <v>129663</v>
      </c>
      <c r="DEQ3" s="1">
        <v>129694</v>
      </c>
      <c r="DER3" s="1">
        <v>129722</v>
      </c>
      <c r="DES3" s="1">
        <v>129753</v>
      </c>
      <c r="DET3" s="1">
        <v>129783</v>
      </c>
      <c r="DEU3" s="1">
        <v>129814</v>
      </c>
      <c r="DEV3" s="1">
        <v>129844</v>
      </c>
      <c r="DEW3" s="1">
        <v>129875</v>
      </c>
      <c r="DEX3" s="1">
        <v>129906</v>
      </c>
      <c r="DEY3" s="1">
        <v>129936</v>
      </c>
      <c r="DEZ3" s="1">
        <v>129967</v>
      </c>
      <c r="DFA3" s="1">
        <v>129997</v>
      </c>
      <c r="DFB3" s="1">
        <v>130028</v>
      </c>
      <c r="DFC3" s="1">
        <v>130059</v>
      </c>
      <c r="DFD3" s="1">
        <v>130088</v>
      </c>
      <c r="DFE3" s="1">
        <v>130119</v>
      </c>
      <c r="DFF3" s="1">
        <v>130149</v>
      </c>
      <c r="DFG3" s="1">
        <v>130180</v>
      </c>
      <c r="DFH3" s="1">
        <v>130210</v>
      </c>
      <c r="DFI3" s="1">
        <v>130241</v>
      </c>
      <c r="DFJ3" s="1">
        <v>130272</v>
      </c>
      <c r="DFK3" s="1">
        <v>130302</v>
      </c>
      <c r="DFL3" s="1">
        <v>130333</v>
      </c>
      <c r="DFM3" s="1">
        <v>130363</v>
      </c>
      <c r="DFN3" s="1">
        <v>130394</v>
      </c>
      <c r="DFO3" s="1">
        <v>130425</v>
      </c>
      <c r="DFP3" s="1">
        <v>130453</v>
      </c>
      <c r="DFQ3" s="1">
        <v>130484</v>
      </c>
      <c r="DFR3" s="1">
        <v>130514</v>
      </c>
      <c r="DFS3" s="1">
        <v>130545</v>
      </c>
      <c r="DFT3" s="1">
        <v>130575</v>
      </c>
      <c r="DFU3" s="1">
        <v>130606</v>
      </c>
      <c r="DFV3" s="1">
        <v>130637</v>
      </c>
      <c r="DFW3" s="1">
        <v>130667</v>
      </c>
      <c r="DFX3" s="1">
        <v>130698</v>
      </c>
      <c r="DFY3" s="1">
        <v>130728</v>
      </c>
      <c r="DFZ3" s="1">
        <v>130759</v>
      </c>
      <c r="DGA3" s="1">
        <v>130790</v>
      </c>
      <c r="DGB3" s="1">
        <v>130818</v>
      </c>
      <c r="DGC3" s="1">
        <v>130849</v>
      </c>
      <c r="DGD3" s="1">
        <v>130879</v>
      </c>
      <c r="DGE3" s="1">
        <v>130910</v>
      </c>
      <c r="DGF3" s="1">
        <v>130940</v>
      </c>
      <c r="DGG3" s="1">
        <v>130971</v>
      </c>
      <c r="DGH3" s="1">
        <v>131002</v>
      </c>
      <c r="DGI3" s="1">
        <v>131032</v>
      </c>
      <c r="DGJ3" s="1">
        <v>131063</v>
      </c>
      <c r="DGK3" s="1">
        <v>131093</v>
      </c>
      <c r="DGL3" s="1">
        <v>131124</v>
      </c>
      <c r="DGM3" s="1">
        <v>131155</v>
      </c>
      <c r="DGN3" s="1">
        <v>131183</v>
      </c>
      <c r="DGO3" s="1">
        <v>131214</v>
      </c>
      <c r="DGP3" s="1">
        <v>131244</v>
      </c>
      <c r="DGQ3" s="1">
        <v>131275</v>
      </c>
      <c r="DGR3" s="1">
        <v>131305</v>
      </c>
      <c r="DGS3" s="1">
        <v>131336</v>
      </c>
      <c r="DGT3" s="1">
        <v>131367</v>
      </c>
      <c r="DGU3" s="1">
        <v>131397</v>
      </c>
      <c r="DGV3" s="1">
        <v>131428</v>
      </c>
      <c r="DGW3" s="1">
        <v>131458</v>
      </c>
      <c r="DGX3" s="1">
        <v>131489</v>
      </c>
      <c r="DGY3" s="1">
        <v>131520</v>
      </c>
      <c r="DGZ3" s="1">
        <v>131549</v>
      </c>
      <c r="DHA3" s="1">
        <v>131580</v>
      </c>
      <c r="DHB3" s="1">
        <v>131610</v>
      </c>
      <c r="DHC3" s="1">
        <v>131641</v>
      </c>
      <c r="DHD3" s="1">
        <v>131671</v>
      </c>
      <c r="DHE3" s="1">
        <v>131702</v>
      </c>
      <c r="DHF3" s="1">
        <v>131733</v>
      </c>
      <c r="DHG3" s="1">
        <v>131763</v>
      </c>
      <c r="DHH3" s="1">
        <v>131794</v>
      </c>
      <c r="DHI3" s="1">
        <v>131824</v>
      </c>
      <c r="DHJ3" s="1">
        <v>131855</v>
      </c>
      <c r="DHK3" s="1">
        <v>131886</v>
      </c>
      <c r="DHL3" s="1">
        <v>131914</v>
      </c>
      <c r="DHM3" s="1">
        <v>131945</v>
      </c>
      <c r="DHN3" s="1">
        <v>131975</v>
      </c>
      <c r="DHO3" s="1">
        <v>132006</v>
      </c>
      <c r="DHP3" s="1">
        <v>132036</v>
      </c>
      <c r="DHQ3" s="1">
        <v>132067</v>
      </c>
      <c r="DHR3" s="1">
        <v>132098</v>
      </c>
      <c r="DHS3" s="1">
        <v>132128</v>
      </c>
      <c r="DHT3" s="1">
        <v>132159</v>
      </c>
      <c r="DHU3" s="1">
        <v>132189</v>
      </c>
      <c r="DHV3" s="1">
        <v>132220</v>
      </c>
      <c r="DHW3" s="1">
        <v>132251</v>
      </c>
      <c r="DHX3" s="1">
        <v>132279</v>
      </c>
      <c r="DHY3" s="1">
        <v>132310</v>
      </c>
      <c r="DHZ3" s="1">
        <v>132340</v>
      </c>
      <c r="DIA3" s="1">
        <v>132371</v>
      </c>
      <c r="DIB3" s="1">
        <v>132401</v>
      </c>
      <c r="DIC3" s="1">
        <v>132432</v>
      </c>
      <c r="DID3" s="1">
        <v>132463</v>
      </c>
      <c r="DIE3" s="1">
        <v>132493</v>
      </c>
      <c r="DIF3" s="1">
        <v>132524</v>
      </c>
      <c r="DIG3" s="1">
        <v>132554</v>
      </c>
      <c r="DIH3" s="1">
        <v>132585</v>
      </c>
      <c r="DII3" s="1">
        <v>132616</v>
      </c>
      <c r="DIJ3" s="1">
        <v>132644</v>
      </c>
      <c r="DIK3" s="1">
        <v>132675</v>
      </c>
      <c r="DIL3" s="1">
        <v>132705</v>
      </c>
      <c r="DIM3" s="1">
        <v>132736</v>
      </c>
      <c r="DIN3" s="1">
        <v>132766</v>
      </c>
      <c r="DIO3" s="1">
        <v>132797</v>
      </c>
      <c r="DIP3" s="1">
        <v>132828</v>
      </c>
      <c r="DIQ3" s="1">
        <v>132858</v>
      </c>
      <c r="DIR3" s="1">
        <v>132889</v>
      </c>
      <c r="DIS3" s="1">
        <v>132919</v>
      </c>
      <c r="DIT3" s="1">
        <v>132950</v>
      </c>
      <c r="DIU3" s="1">
        <v>132981</v>
      </c>
      <c r="DIV3" s="1">
        <v>133010</v>
      </c>
      <c r="DIW3" s="1">
        <v>133041</v>
      </c>
      <c r="DIX3" s="1">
        <v>133071</v>
      </c>
      <c r="DIY3" s="1">
        <v>133102</v>
      </c>
      <c r="DIZ3" s="1">
        <v>133132</v>
      </c>
      <c r="DJA3" s="1">
        <v>133163</v>
      </c>
      <c r="DJB3" s="1">
        <v>133194</v>
      </c>
      <c r="DJC3" s="1">
        <v>133224</v>
      </c>
      <c r="DJD3" s="1">
        <v>133255</v>
      </c>
      <c r="DJE3" s="1">
        <v>133285</v>
      </c>
      <c r="DJF3" s="1">
        <v>133316</v>
      </c>
      <c r="DJG3" s="1">
        <v>133347</v>
      </c>
      <c r="DJH3" s="1">
        <v>133375</v>
      </c>
      <c r="DJI3" s="1">
        <v>133406</v>
      </c>
      <c r="DJJ3" s="1">
        <v>133436</v>
      </c>
      <c r="DJK3" s="1">
        <v>133467</v>
      </c>
      <c r="DJL3" s="1">
        <v>133497</v>
      </c>
      <c r="DJM3" s="1">
        <v>133528</v>
      </c>
      <c r="DJN3" s="1">
        <v>133559</v>
      </c>
      <c r="DJO3" s="1">
        <v>133589</v>
      </c>
      <c r="DJP3" s="1">
        <v>133620</v>
      </c>
      <c r="DJQ3" s="1">
        <v>133650</v>
      </c>
      <c r="DJR3" s="1">
        <v>133681</v>
      </c>
      <c r="DJS3" s="1">
        <v>133712</v>
      </c>
      <c r="DJT3" s="1">
        <v>133740</v>
      </c>
      <c r="DJU3" s="1">
        <v>133771</v>
      </c>
      <c r="DJV3" s="1">
        <v>133801</v>
      </c>
      <c r="DJW3" s="1">
        <v>133832</v>
      </c>
      <c r="DJX3" s="1">
        <v>133862</v>
      </c>
      <c r="DJY3" s="1">
        <v>133893</v>
      </c>
      <c r="DJZ3" s="1">
        <v>133924</v>
      </c>
      <c r="DKA3" s="1">
        <v>133954</v>
      </c>
      <c r="DKB3" s="1">
        <v>133985</v>
      </c>
      <c r="DKC3" s="1">
        <v>134015</v>
      </c>
      <c r="DKD3" s="1">
        <v>134046</v>
      </c>
      <c r="DKE3" s="1">
        <v>134077</v>
      </c>
      <c r="DKF3" s="1">
        <v>134105</v>
      </c>
      <c r="DKG3" s="1">
        <v>134136</v>
      </c>
      <c r="DKH3" s="1">
        <v>134166</v>
      </c>
      <c r="DKI3" s="1">
        <v>134197</v>
      </c>
      <c r="DKJ3" s="1">
        <v>134227</v>
      </c>
      <c r="DKK3" s="1">
        <v>134258</v>
      </c>
      <c r="DKL3" s="1">
        <v>134289</v>
      </c>
      <c r="DKM3" s="1">
        <v>134319</v>
      </c>
      <c r="DKN3" s="1">
        <v>134350</v>
      </c>
      <c r="DKO3" s="1">
        <v>134380</v>
      </c>
      <c r="DKP3" s="1">
        <v>134411</v>
      </c>
      <c r="DKQ3" s="1">
        <v>134442</v>
      </c>
      <c r="DKR3" s="1">
        <v>134471</v>
      </c>
      <c r="DKS3" s="1">
        <v>134502</v>
      </c>
      <c r="DKT3" s="1">
        <v>134532</v>
      </c>
      <c r="DKU3" s="1">
        <v>134563</v>
      </c>
      <c r="DKV3" s="1">
        <v>134593</v>
      </c>
      <c r="DKW3" s="1">
        <v>134624</v>
      </c>
      <c r="DKX3" s="1">
        <v>134655</v>
      </c>
      <c r="DKY3" s="1">
        <v>134685</v>
      </c>
      <c r="DKZ3" s="1">
        <v>134716</v>
      </c>
      <c r="DLA3" s="1">
        <v>134746</v>
      </c>
      <c r="DLB3" s="1">
        <v>134777</v>
      </c>
      <c r="DLC3" s="1">
        <v>134808</v>
      </c>
      <c r="DLD3" s="1">
        <v>134836</v>
      </c>
      <c r="DLE3" s="1">
        <v>134867</v>
      </c>
      <c r="DLF3" s="1">
        <v>134897</v>
      </c>
      <c r="DLG3" s="1">
        <v>134928</v>
      </c>
      <c r="DLH3" s="1">
        <v>134958</v>
      </c>
      <c r="DLI3" s="1">
        <v>134989</v>
      </c>
      <c r="DLJ3" s="1">
        <v>135020</v>
      </c>
      <c r="DLK3" s="1">
        <v>135050</v>
      </c>
      <c r="DLL3" s="1">
        <v>135081</v>
      </c>
      <c r="DLM3" s="1">
        <v>135111</v>
      </c>
      <c r="DLN3" s="1">
        <v>135142</v>
      </c>
      <c r="DLO3" s="1">
        <v>135173</v>
      </c>
      <c r="DLP3" s="1">
        <v>135201</v>
      </c>
      <c r="DLQ3" s="1">
        <v>135232</v>
      </c>
      <c r="DLR3" s="1">
        <v>135262</v>
      </c>
      <c r="DLS3" s="1">
        <v>135293</v>
      </c>
      <c r="DLT3" s="1">
        <v>135323</v>
      </c>
      <c r="DLU3" s="1">
        <v>135354</v>
      </c>
      <c r="DLV3" s="1">
        <v>135385</v>
      </c>
      <c r="DLW3" s="1">
        <v>135415</v>
      </c>
      <c r="DLX3" s="1">
        <v>135446</v>
      </c>
      <c r="DLY3" s="1">
        <v>135476</v>
      </c>
      <c r="DLZ3" s="1">
        <v>135507</v>
      </c>
      <c r="DMA3" s="1">
        <v>135538</v>
      </c>
      <c r="DMB3" s="1">
        <v>135566</v>
      </c>
      <c r="DMC3" s="1">
        <v>135597</v>
      </c>
      <c r="DMD3" s="1">
        <v>135627</v>
      </c>
      <c r="DME3" s="1">
        <v>135658</v>
      </c>
      <c r="DMF3" s="1">
        <v>135688</v>
      </c>
      <c r="DMG3" s="1">
        <v>135719</v>
      </c>
      <c r="DMH3" s="1">
        <v>135750</v>
      </c>
      <c r="DMI3" s="1">
        <v>135780</v>
      </c>
      <c r="DMJ3" s="1">
        <v>135811</v>
      </c>
      <c r="DMK3" s="1">
        <v>135841</v>
      </c>
      <c r="DML3" s="1">
        <v>135872</v>
      </c>
      <c r="DMM3" s="1">
        <v>135903</v>
      </c>
      <c r="DMN3" s="1">
        <v>135932</v>
      </c>
      <c r="DMO3" s="1">
        <v>135963</v>
      </c>
      <c r="DMP3" s="1">
        <v>135993</v>
      </c>
      <c r="DMQ3" s="1">
        <v>136024</v>
      </c>
      <c r="DMR3" s="1">
        <v>136054</v>
      </c>
      <c r="DMS3" s="1">
        <v>136085</v>
      </c>
      <c r="DMT3" s="1">
        <v>136116</v>
      </c>
      <c r="DMU3" s="1">
        <v>136146</v>
      </c>
      <c r="DMV3" s="1">
        <v>136177</v>
      </c>
      <c r="DMW3" s="1">
        <v>136207</v>
      </c>
      <c r="DMX3" s="1">
        <v>136238</v>
      </c>
      <c r="DMY3" s="1">
        <v>136269</v>
      </c>
      <c r="DMZ3" s="1">
        <v>136297</v>
      </c>
      <c r="DNA3" s="1">
        <v>136328</v>
      </c>
      <c r="DNB3" s="1">
        <v>136358</v>
      </c>
      <c r="DNC3" s="1">
        <v>136389</v>
      </c>
      <c r="DND3" s="1">
        <v>136419</v>
      </c>
      <c r="DNE3" s="1">
        <v>136450</v>
      </c>
      <c r="DNF3" s="1">
        <v>136481</v>
      </c>
      <c r="DNG3" s="1">
        <v>136511</v>
      </c>
      <c r="DNH3" s="1">
        <v>136542</v>
      </c>
      <c r="DNI3" s="1">
        <v>136572</v>
      </c>
      <c r="DNJ3" s="1">
        <v>136603</v>
      </c>
      <c r="DNK3" s="1">
        <v>136634</v>
      </c>
      <c r="DNL3" s="1">
        <v>136662</v>
      </c>
      <c r="DNM3" s="1">
        <v>136693</v>
      </c>
      <c r="DNN3" s="1">
        <v>136723</v>
      </c>
      <c r="DNO3" s="1">
        <v>136754</v>
      </c>
      <c r="DNP3" s="1">
        <v>136784</v>
      </c>
      <c r="DNQ3" s="1">
        <v>136815</v>
      </c>
      <c r="DNR3" s="1">
        <v>136846</v>
      </c>
      <c r="DNS3" s="1">
        <v>136876</v>
      </c>
      <c r="DNT3" s="1">
        <v>136907</v>
      </c>
      <c r="DNU3" s="1">
        <v>136937</v>
      </c>
      <c r="DNV3" s="1">
        <v>136968</v>
      </c>
      <c r="DNW3" s="1">
        <v>136999</v>
      </c>
      <c r="DNX3" s="1">
        <v>137027</v>
      </c>
      <c r="DNY3" s="1">
        <v>137058</v>
      </c>
      <c r="DNZ3" s="1">
        <v>137088</v>
      </c>
      <c r="DOA3" s="1">
        <v>137119</v>
      </c>
      <c r="DOB3" s="1">
        <v>137149</v>
      </c>
      <c r="DOC3" s="1">
        <v>137180</v>
      </c>
      <c r="DOD3" s="1">
        <v>137211</v>
      </c>
      <c r="DOE3" s="1">
        <v>137241</v>
      </c>
      <c r="DOF3" s="1">
        <v>137272</v>
      </c>
      <c r="DOG3" s="1">
        <v>137302</v>
      </c>
      <c r="DOH3" s="1">
        <v>137333</v>
      </c>
      <c r="DOI3" s="1">
        <v>137364</v>
      </c>
      <c r="DOJ3" s="1">
        <v>137393</v>
      </c>
      <c r="DOK3" s="1">
        <v>137424</v>
      </c>
      <c r="DOL3" s="1">
        <v>137454</v>
      </c>
      <c r="DOM3" s="1">
        <v>137485</v>
      </c>
      <c r="DON3" s="1">
        <v>137515</v>
      </c>
      <c r="DOO3" s="1">
        <v>137546</v>
      </c>
      <c r="DOP3" s="1">
        <v>137577</v>
      </c>
      <c r="DOQ3" s="1">
        <v>137607</v>
      </c>
      <c r="DOR3" s="1">
        <v>137638</v>
      </c>
      <c r="DOS3" s="1">
        <v>137668</v>
      </c>
      <c r="DOT3" s="1">
        <v>137699</v>
      </c>
      <c r="DOU3" s="1">
        <v>137730</v>
      </c>
      <c r="DOV3" s="1">
        <v>137758</v>
      </c>
      <c r="DOW3" s="1">
        <v>137789</v>
      </c>
      <c r="DOX3" s="1">
        <v>137819</v>
      </c>
      <c r="DOY3" s="1">
        <v>137850</v>
      </c>
      <c r="DOZ3" s="1">
        <v>137880</v>
      </c>
      <c r="DPA3" s="1">
        <v>137911</v>
      </c>
      <c r="DPB3" s="1">
        <v>137942</v>
      </c>
      <c r="DPC3" s="1">
        <v>137972</v>
      </c>
      <c r="DPD3" s="1">
        <v>138003</v>
      </c>
      <c r="DPE3" s="1">
        <v>138033</v>
      </c>
      <c r="DPF3" s="1">
        <v>138064</v>
      </c>
      <c r="DPG3" s="1">
        <v>138095</v>
      </c>
      <c r="DPH3" s="1">
        <v>138123</v>
      </c>
      <c r="DPI3" s="1">
        <v>138154</v>
      </c>
      <c r="DPJ3" s="1">
        <v>138184</v>
      </c>
      <c r="DPK3" s="1">
        <v>138215</v>
      </c>
      <c r="DPL3" s="1">
        <v>138245</v>
      </c>
      <c r="DPM3" s="1">
        <v>138276</v>
      </c>
      <c r="DPN3" s="1">
        <v>138307</v>
      </c>
      <c r="DPO3" s="1">
        <v>138337</v>
      </c>
      <c r="DPP3" s="1">
        <v>138368</v>
      </c>
      <c r="DPQ3" s="1">
        <v>138398</v>
      </c>
      <c r="DPR3" s="1">
        <v>138429</v>
      </c>
      <c r="DPS3" s="1">
        <v>138460</v>
      </c>
      <c r="DPT3" s="1">
        <v>138488</v>
      </c>
      <c r="DPU3" s="1">
        <v>138519</v>
      </c>
      <c r="DPV3" s="1">
        <v>138549</v>
      </c>
      <c r="DPW3" s="1">
        <v>138580</v>
      </c>
      <c r="DPX3" s="1">
        <v>138610</v>
      </c>
      <c r="DPY3" s="1">
        <v>138641</v>
      </c>
      <c r="DPZ3" s="1">
        <v>138672</v>
      </c>
      <c r="DQA3" s="1">
        <v>138702</v>
      </c>
      <c r="DQB3" s="1">
        <v>138733</v>
      </c>
      <c r="DQC3" s="1">
        <v>138763</v>
      </c>
      <c r="DQD3" s="1">
        <v>138794</v>
      </c>
      <c r="DQE3" s="1">
        <v>138825</v>
      </c>
      <c r="DQF3" s="1">
        <v>138854</v>
      </c>
      <c r="DQG3" s="1">
        <v>138885</v>
      </c>
      <c r="DQH3" s="1">
        <v>138915</v>
      </c>
      <c r="DQI3" s="1">
        <v>138946</v>
      </c>
      <c r="DQJ3" s="1">
        <v>138976</v>
      </c>
      <c r="DQK3" s="1">
        <v>139007</v>
      </c>
      <c r="DQL3" s="1">
        <v>139038</v>
      </c>
      <c r="DQM3" s="1">
        <v>139068</v>
      </c>
      <c r="DQN3" s="1">
        <v>139099</v>
      </c>
      <c r="DQO3" s="1">
        <v>139129</v>
      </c>
      <c r="DQP3" s="1">
        <v>139160</v>
      </c>
      <c r="DQQ3" s="1">
        <v>139191</v>
      </c>
      <c r="DQR3" s="1">
        <v>139219</v>
      </c>
      <c r="DQS3" s="1">
        <v>139250</v>
      </c>
      <c r="DQT3" s="1">
        <v>139280</v>
      </c>
      <c r="DQU3" s="1">
        <v>139311</v>
      </c>
      <c r="DQV3" s="1">
        <v>139341</v>
      </c>
      <c r="DQW3" s="1">
        <v>139372</v>
      </c>
      <c r="DQX3" s="1">
        <v>139403</v>
      </c>
      <c r="DQY3" s="1">
        <v>139433</v>
      </c>
      <c r="DQZ3" s="1">
        <v>139464</v>
      </c>
      <c r="DRA3" s="1">
        <v>139494</v>
      </c>
      <c r="DRB3" s="1">
        <v>139525</v>
      </c>
      <c r="DRC3" s="1">
        <v>139556</v>
      </c>
      <c r="DRD3" s="1">
        <v>139584</v>
      </c>
      <c r="DRE3" s="1">
        <v>139615</v>
      </c>
      <c r="DRF3" s="1">
        <v>139645</v>
      </c>
      <c r="DRG3" s="1">
        <v>139676</v>
      </c>
      <c r="DRH3" s="1">
        <v>139706</v>
      </c>
      <c r="DRI3" s="1">
        <v>139737</v>
      </c>
      <c r="DRJ3" s="1">
        <v>139768</v>
      </c>
      <c r="DRK3" s="1">
        <v>139798</v>
      </c>
      <c r="DRL3" s="1">
        <v>139829</v>
      </c>
      <c r="DRM3" s="1">
        <v>139859</v>
      </c>
      <c r="DRN3" s="1">
        <v>139890</v>
      </c>
      <c r="DRO3" s="1">
        <v>139921</v>
      </c>
      <c r="DRP3" s="1">
        <v>139949</v>
      </c>
      <c r="DRQ3" s="1">
        <v>139980</v>
      </c>
      <c r="DRR3" s="1">
        <v>140010</v>
      </c>
      <c r="DRS3" s="1">
        <v>140041</v>
      </c>
      <c r="DRT3" s="1">
        <v>140071</v>
      </c>
      <c r="DRU3" s="1">
        <v>140102</v>
      </c>
      <c r="DRV3" s="1">
        <v>140133</v>
      </c>
      <c r="DRW3" s="1">
        <v>140163</v>
      </c>
      <c r="DRX3" s="1">
        <v>140194</v>
      </c>
      <c r="DRY3" s="1">
        <v>140224</v>
      </c>
      <c r="DRZ3" s="1">
        <v>140255</v>
      </c>
      <c r="DSA3" s="1">
        <v>140286</v>
      </c>
      <c r="DSB3" s="1">
        <v>140315</v>
      </c>
      <c r="DSC3" s="1">
        <v>140346</v>
      </c>
      <c r="DSD3" s="1">
        <v>140376</v>
      </c>
      <c r="DSE3" s="1">
        <v>140407</v>
      </c>
      <c r="DSF3" s="1">
        <v>140437</v>
      </c>
      <c r="DSG3" s="1">
        <v>140468</v>
      </c>
      <c r="DSH3" s="1">
        <v>140499</v>
      </c>
      <c r="DSI3" s="1">
        <v>140529</v>
      </c>
      <c r="DSJ3" s="1">
        <v>140560</v>
      </c>
      <c r="DSK3" s="1">
        <v>140590</v>
      </c>
      <c r="DSL3" s="1">
        <v>140621</v>
      </c>
      <c r="DSM3" s="1">
        <v>140652</v>
      </c>
      <c r="DSN3" s="1">
        <v>140680</v>
      </c>
      <c r="DSO3" s="1">
        <v>140711</v>
      </c>
      <c r="DSP3" s="1">
        <v>140741</v>
      </c>
      <c r="DSQ3" s="1">
        <v>140772</v>
      </c>
      <c r="DSR3" s="1">
        <v>140802</v>
      </c>
      <c r="DSS3" s="1">
        <v>140833</v>
      </c>
      <c r="DST3" s="1">
        <v>140864</v>
      </c>
      <c r="DSU3" s="1">
        <v>140894</v>
      </c>
      <c r="DSV3" s="1">
        <v>140925</v>
      </c>
      <c r="DSW3" s="1">
        <v>140955</v>
      </c>
      <c r="DSX3" s="1">
        <v>140986</v>
      </c>
      <c r="DSY3" s="1">
        <v>141017</v>
      </c>
      <c r="DSZ3" s="1">
        <v>141045</v>
      </c>
      <c r="DTA3" s="1">
        <v>141076</v>
      </c>
      <c r="DTB3" s="1">
        <v>141106</v>
      </c>
      <c r="DTC3" s="1">
        <v>141137</v>
      </c>
      <c r="DTD3" s="1">
        <v>141167</v>
      </c>
      <c r="DTE3" s="1">
        <v>141198</v>
      </c>
      <c r="DTF3" s="1">
        <v>141229</v>
      </c>
      <c r="DTG3" s="1">
        <v>141259</v>
      </c>
      <c r="DTH3" s="1">
        <v>141290</v>
      </c>
      <c r="DTI3" s="1">
        <v>141320</v>
      </c>
      <c r="DTJ3" s="1">
        <v>141351</v>
      </c>
      <c r="DTK3" s="1">
        <v>141382</v>
      </c>
      <c r="DTL3" s="1">
        <v>141410</v>
      </c>
      <c r="DTM3" s="1">
        <v>141441</v>
      </c>
      <c r="DTN3" s="1">
        <v>141471</v>
      </c>
      <c r="DTO3" s="1">
        <v>141502</v>
      </c>
      <c r="DTP3" s="1">
        <v>141532</v>
      </c>
      <c r="DTQ3" s="1">
        <v>141563</v>
      </c>
      <c r="DTR3" s="1">
        <v>141594</v>
      </c>
      <c r="DTS3" s="1">
        <v>141624</v>
      </c>
      <c r="DTT3" s="1">
        <v>141655</v>
      </c>
      <c r="DTU3" s="1">
        <v>141685</v>
      </c>
      <c r="DTV3" s="1">
        <v>141716</v>
      </c>
      <c r="DTW3" s="1">
        <v>141747</v>
      </c>
      <c r="DTX3" s="1">
        <v>141776</v>
      </c>
      <c r="DTY3" s="1">
        <v>141807</v>
      </c>
      <c r="DTZ3" s="1">
        <v>141837</v>
      </c>
      <c r="DUA3" s="1">
        <v>141868</v>
      </c>
      <c r="DUB3" s="1">
        <v>141898</v>
      </c>
      <c r="DUC3" s="1">
        <v>141929</v>
      </c>
      <c r="DUD3" s="1">
        <v>141960</v>
      </c>
      <c r="DUE3" s="1">
        <v>141990</v>
      </c>
      <c r="DUF3" s="1">
        <v>142021</v>
      </c>
      <c r="DUG3" s="1">
        <v>142051</v>
      </c>
      <c r="DUH3" s="1">
        <v>142082</v>
      </c>
      <c r="DUI3" s="1">
        <v>142113</v>
      </c>
      <c r="DUJ3" s="1">
        <v>142141</v>
      </c>
      <c r="DUK3" s="1">
        <v>142172</v>
      </c>
      <c r="DUL3" s="1">
        <v>142202</v>
      </c>
      <c r="DUM3" s="1">
        <v>142233</v>
      </c>
      <c r="DUN3" s="1">
        <v>142263</v>
      </c>
      <c r="DUO3" s="1">
        <v>142294</v>
      </c>
      <c r="DUP3" s="1">
        <v>142325</v>
      </c>
      <c r="DUQ3" s="1">
        <v>142355</v>
      </c>
      <c r="DUR3" s="1">
        <v>142386</v>
      </c>
      <c r="DUS3" s="1">
        <v>142416</v>
      </c>
      <c r="DUT3" s="1">
        <v>142447</v>
      </c>
      <c r="DUU3" s="1">
        <v>142478</v>
      </c>
      <c r="DUV3" s="1">
        <v>142506</v>
      </c>
      <c r="DUW3" s="1">
        <v>142537</v>
      </c>
      <c r="DUX3" s="1">
        <v>142567</v>
      </c>
      <c r="DUY3" s="1">
        <v>142598</v>
      </c>
      <c r="DUZ3" s="1">
        <v>142628</v>
      </c>
      <c r="DVA3" s="1">
        <v>142659</v>
      </c>
      <c r="DVB3" s="1">
        <v>142690</v>
      </c>
      <c r="DVC3" s="1">
        <v>142720</v>
      </c>
      <c r="DVD3" s="1">
        <v>142751</v>
      </c>
      <c r="DVE3" s="1">
        <v>142781</v>
      </c>
      <c r="DVF3" s="1">
        <v>142812</v>
      </c>
      <c r="DVG3" s="1">
        <v>142843</v>
      </c>
      <c r="DVH3" s="1">
        <v>142871</v>
      </c>
      <c r="DVI3" s="1">
        <v>142902</v>
      </c>
      <c r="DVJ3" s="1">
        <v>142932</v>
      </c>
      <c r="DVK3" s="1">
        <v>142963</v>
      </c>
      <c r="DVL3" s="1">
        <v>142993</v>
      </c>
      <c r="DVM3" s="1">
        <v>143024</v>
      </c>
      <c r="DVN3" s="1">
        <v>143055</v>
      </c>
      <c r="DVO3" s="1">
        <v>143085</v>
      </c>
      <c r="DVP3" s="1">
        <v>143116</v>
      </c>
      <c r="DVQ3" s="1">
        <v>143146</v>
      </c>
      <c r="DVR3" s="1">
        <v>143177</v>
      </c>
      <c r="DVS3" s="1">
        <v>143208</v>
      </c>
      <c r="DVT3" s="1">
        <v>143237</v>
      </c>
      <c r="DVU3" s="1">
        <v>143268</v>
      </c>
      <c r="DVV3" s="1">
        <v>143298</v>
      </c>
      <c r="DVW3" s="1">
        <v>143329</v>
      </c>
      <c r="DVX3" s="1">
        <v>143359</v>
      </c>
      <c r="DVY3" s="1">
        <v>143390</v>
      </c>
      <c r="DVZ3" s="1">
        <v>143421</v>
      </c>
      <c r="DWA3" s="1">
        <v>143451</v>
      </c>
      <c r="DWB3" s="1">
        <v>143482</v>
      </c>
      <c r="DWC3" s="1">
        <v>143512</v>
      </c>
      <c r="DWD3" s="1">
        <v>143543</v>
      </c>
      <c r="DWE3" s="1">
        <v>143574</v>
      </c>
      <c r="DWF3" s="1">
        <v>143602</v>
      </c>
      <c r="DWG3" s="1">
        <v>143633</v>
      </c>
      <c r="DWH3" s="1">
        <v>143663</v>
      </c>
      <c r="DWI3" s="1">
        <v>143694</v>
      </c>
      <c r="DWJ3" s="1">
        <v>143724</v>
      </c>
      <c r="DWK3" s="1">
        <v>143755</v>
      </c>
      <c r="DWL3" s="1">
        <v>143786</v>
      </c>
      <c r="DWM3" s="1">
        <v>143816</v>
      </c>
      <c r="DWN3" s="1">
        <v>143847</v>
      </c>
      <c r="DWO3" s="1">
        <v>143877</v>
      </c>
      <c r="DWP3" s="1">
        <v>143908</v>
      </c>
      <c r="DWQ3" s="1">
        <v>143939</v>
      </c>
      <c r="DWR3" s="1">
        <v>143967</v>
      </c>
      <c r="DWS3" s="1">
        <v>143998</v>
      </c>
      <c r="DWT3" s="1">
        <v>144028</v>
      </c>
      <c r="DWU3" s="1">
        <v>144059</v>
      </c>
      <c r="DWV3" s="1">
        <v>144089</v>
      </c>
      <c r="DWW3" s="1">
        <v>144120</v>
      </c>
      <c r="DWX3" s="1">
        <v>144151</v>
      </c>
      <c r="DWY3" s="1">
        <v>144181</v>
      </c>
      <c r="DWZ3" s="1">
        <v>144212</v>
      </c>
      <c r="DXA3" s="1">
        <v>144242</v>
      </c>
      <c r="DXB3" s="1">
        <v>144273</v>
      </c>
      <c r="DXC3" s="1">
        <v>144304</v>
      </c>
      <c r="DXD3" s="1">
        <v>144332</v>
      </c>
      <c r="DXE3" s="1">
        <v>144363</v>
      </c>
      <c r="DXF3" s="1">
        <v>144393</v>
      </c>
      <c r="DXG3" s="1">
        <v>144424</v>
      </c>
      <c r="DXH3" s="1">
        <v>144454</v>
      </c>
      <c r="DXI3" s="1">
        <v>144485</v>
      </c>
      <c r="DXJ3" s="1">
        <v>144516</v>
      </c>
      <c r="DXK3" s="1">
        <v>144546</v>
      </c>
      <c r="DXL3" s="1">
        <v>144577</v>
      </c>
      <c r="DXM3" s="1">
        <v>144607</v>
      </c>
      <c r="DXN3" s="1">
        <v>144638</v>
      </c>
      <c r="DXO3" s="1">
        <v>144669</v>
      </c>
      <c r="DXP3" s="1">
        <v>144698</v>
      </c>
      <c r="DXQ3" s="1">
        <v>144729</v>
      </c>
      <c r="DXR3" s="1">
        <v>144759</v>
      </c>
      <c r="DXS3" s="1">
        <v>144790</v>
      </c>
      <c r="DXT3" s="1">
        <v>144820</v>
      </c>
      <c r="DXU3" s="1">
        <v>144851</v>
      </c>
      <c r="DXV3" s="1">
        <v>144882</v>
      </c>
      <c r="DXW3" s="1">
        <v>144912</v>
      </c>
      <c r="DXX3" s="1">
        <v>144943</v>
      </c>
      <c r="DXY3" s="1">
        <v>144973</v>
      </c>
      <c r="DXZ3" s="1">
        <v>145004</v>
      </c>
      <c r="DYA3" s="1">
        <v>145035</v>
      </c>
      <c r="DYB3" s="1">
        <v>145063</v>
      </c>
      <c r="DYC3" s="1">
        <v>145094</v>
      </c>
      <c r="DYD3" s="1">
        <v>145124</v>
      </c>
      <c r="DYE3" s="1">
        <v>145155</v>
      </c>
      <c r="DYF3" s="1">
        <v>145185</v>
      </c>
      <c r="DYG3" s="1">
        <v>145216</v>
      </c>
      <c r="DYH3" s="1">
        <v>145247</v>
      </c>
      <c r="DYI3" s="1">
        <v>145277</v>
      </c>
      <c r="DYJ3" s="1">
        <v>145308</v>
      </c>
      <c r="DYK3" s="1">
        <v>145338</v>
      </c>
      <c r="DYL3" s="1">
        <v>145369</v>
      </c>
      <c r="DYM3" s="1">
        <v>145400</v>
      </c>
      <c r="DYN3" s="1">
        <v>145428</v>
      </c>
      <c r="DYO3" s="1">
        <v>145459</v>
      </c>
      <c r="DYP3" s="1">
        <v>145489</v>
      </c>
      <c r="DYQ3" s="1">
        <v>145520</v>
      </c>
      <c r="DYR3" s="1">
        <v>145550</v>
      </c>
      <c r="DYS3" s="1">
        <v>145581</v>
      </c>
      <c r="DYT3" s="1">
        <v>145612</v>
      </c>
      <c r="DYU3" s="1">
        <v>145642</v>
      </c>
      <c r="DYV3" s="1">
        <v>145673</v>
      </c>
      <c r="DYW3" s="1">
        <v>145703</v>
      </c>
      <c r="DYX3" s="1">
        <v>145734</v>
      </c>
      <c r="DYY3" s="1">
        <v>145765</v>
      </c>
      <c r="DYZ3" s="1">
        <v>145793</v>
      </c>
      <c r="DZA3" s="1">
        <v>145824</v>
      </c>
      <c r="DZB3" s="1">
        <v>145854</v>
      </c>
      <c r="DZC3" s="1">
        <v>145885</v>
      </c>
      <c r="DZD3" s="1">
        <v>145915</v>
      </c>
      <c r="DZE3" s="1">
        <v>145946</v>
      </c>
      <c r="DZF3" s="1">
        <v>145977</v>
      </c>
      <c r="DZG3" s="1">
        <v>146007</v>
      </c>
      <c r="DZH3" s="1">
        <v>146038</v>
      </c>
      <c r="DZI3" s="1">
        <v>146068</v>
      </c>
      <c r="DZJ3" s="1">
        <v>146099</v>
      </c>
      <c r="DZK3" s="1">
        <v>146130</v>
      </c>
      <c r="DZL3" s="1">
        <v>146158</v>
      </c>
      <c r="DZM3" s="1">
        <v>146189</v>
      </c>
      <c r="DZN3" s="1">
        <v>146219</v>
      </c>
      <c r="DZO3" s="1">
        <v>146250</v>
      </c>
      <c r="DZP3" s="1">
        <v>146280</v>
      </c>
      <c r="DZQ3" s="1">
        <v>146311</v>
      </c>
      <c r="DZR3" s="1">
        <v>146342</v>
      </c>
      <c r="DZS3" s="1">
        <v>146372</v>
      </c>
      <c r="DZT3" s="1">
        <v>146403</v>
      </c>
      <c r="DZU3" s="1">
        <v>146433</v>
      </c>
      <c r="DZV3" s="1">
        <v>146464</v>
      </c>
      <c r="DZW3" s="1">
        <v>146495</v>
      </c>
      <c r="DZX3" s="1">
        <v>146523</v>
      </c>
      <c r="DZY3" s="1">
        <v>146554</v>
      </c>
      <c r="DZZ3" s="1">
        <v>146584</v>
      </c>
      <c r="EAA3" s="1">
        <v>146615</v>
      </c>
      <c r="EAB3" s="1">
        <v>146645</v>
      </c>
      <c r="EAC3" s="1">
        <v>146676</v>
      </c>
      <c r="EAD3" s="1">
        <v>146707</v>
      </c>
      <c r="EAE3" s="1">
        <v>146737</v>
      </c>
      <c r="EAF3" s="1">
        <v>146768</v>
      </c>
      <c r="EAG3" s="1">
        <v>146798</v>
      </c>
      <c r="EAH3" s="1">
        <v>146829</v>
      </c>
      <c r="EAI3" s="1">
        <v>146860</v>
      </c>
      <c r="EAJ3" s="1">
        <v>146888</v>
      </c>
      <c r="EAK3" s="1">
        <v>146919</v>
      </c>
      <c r="EAL3" s="1">
        <v>146949</v>
      </c>
      <c r="EAM3" s="1">
        <v>146980</v>
      </c>
      <c r="EAN3" s="1">
        <v>147010</v>
      </c>
      <c r="EAO3" s="1">
        <v>147041</v>
      </c>
      <c r="EAP3" s="1">
        <v>147072</v>
      </c>
      <c r="EAQ3" s="1">
        <v>147102</v>
      </c>
      <c r="EAR3" s="1">
        <v>147133</v>
      </c>
      <c r="EAS3" s="1">
        <v>147163</v>
      </c>
      <c r="EAT3" s="1">
        <v>147194</v>
      </c>
      <c r="EAU3" s="1">
        <v>147225</v>
      </c>
      <c r="EAV3" s="1">
        <v>147253</v>
      </c>
      <c r="EAW3" s="1">
        <v>147284</v>
      </c>
      <c r="EAX3" s="1">
        <v>147314</v>
      </c>
      <c r="EAY3" s="1">
        <v>147345</v>
      </c>
      <c r="EAZ3" s="1">
        <v>147375</v>
      </c>
      <c r="EBA3" s="1">
        <v>147406</v>
      </c>
      <c r="EBB3" s="1">
        <v>147437</v>
      </c>
      <c r="EBC3" s="1">
        <v>147467</v>
      </c>
      <c r="EBD3" s="1">
        <v>147498</v>
      </c>
      <c r="EBE3" s="1">
        <v>147528</v>
      </c>
      <c r="EBF3" s="1">
        <v>147559</v>
      </c>
      <c r="EBG3" s="1">
        <v>147590</v>
      </c>
      <c r="EBH3" s="1">
        <v>147619</v>
      </c>
      <c r="EBI3" s="1">
        <v>147650</v>
      </c>
      <c r="EBJ3" s="1">
        <v>147680</v>
      </c>
      <c r="EBK3" s="1">
        <v>147711</v>
      </c>
      <c r="EBL3" s="1">
        <v>147741</v>
      </c>
      <c r="EBM3" s="1">
        <v>147772</v>
      </c>
      <c r="EBN3" s="1">
        <v>147803</v>
      </c>
      <c r="EBO3" s="1">
        <v>147833</v>
      </c>
      <c r="EBP3" s="1">
        <v>147864</v>
      </c>
      <c r="EBQ3" s="1">
        <v>147894</v>
      </c>
      <c r="EBR3" s="1">
        <v>147925</v>
      </c>
      <c r="EBS3" s="1">
        <v>147956</v>
      </c>
      <c r="EBT3" s="1">
        <v>147984</v>
      </c>
      <c r="EBU3" s="1">
        <v>148015</v>
      </c>
      <c r="EBV3" s="1">
        <v>148045</v>
      </c>
      <c r="EBW3" s="1">
        <v>148076</v>
      </c>
      <c r="EBX3" s="1">
        <v>148106</v>
      </c>
      <c r="EBY3" s="1">
        <v>148137</v>
      </c>
      <c r="EBZ3" s="1">
        <v>148168</v>
      </c>
      <c r="ECA3" s="1">
        <v>148198</v>
      </c>
      <c r="ECB3" s="1">
        <v>148229</v>
      </c>
      <c r="ECC3" s="1">
        <v>148259</v>
      </c>
      <c r="ECD3" s="1">
        <v>148290</v>
      </c>
      <c r="ECE3" s="1">
        <v>148321</v>
      </c>
      <c r="ECF3" s="1">
        <v>148349</v>
      </c>
      <c r="ECG3" s="1">
        <v>148380</v>
      </c>
      <c r="ECH3" s="1">
        <v>148410</v>
      </c>
      <c r="ECI3" s="1">
        <v>148441</v>
      </c>
      <c r="ECJ3" s="1">
        <v>148471</v>
      </c>
      <c r="ECK3" s="1">
        <v>148502</v>
      </c>
      <c r="ECL3" s="1">
        <v>148533</v>
      </c>
      <c r="ECM3" s="1">
        <v>148563</v>
      </c>
      <c r="ECN3" s="1">
        <v>148594</v>
      </c>
      <c r="ECO3" s="1">
        <v>148624</v>
      </c>
      <c r="ECP3" s="1">
        <v>148655</v>
      </c>
      <c r="ECQ3" s="1">
        <v>148686</v>
      </c>
      <c r="ECR3" s="1">
        <v>148714</v>
      </c>
      <c r="ECS3" s="1">
        <v>148745</v>
      </c>
      <c r="ECT3" s="1">
        <v>148775</v>
      </c>
      <c r="ECU3" s="1">
        <v>148806</v>
      </c>
      <c r="ECV3" s="1">
        <v>148836</v>
      </c>
      <c r="ECW3" s="1">
        <v>148867</v>
      </c>
      <c r="ECX3" s="1">
        <v>148898</v>
      </c>
      <c r="ECY3" s="1">
        <v>148928</v>
      </c>
      <c r="ECZ3" s="1">
        <v>148959</v>
      </c>
      <c r="EDA3" s="1">
        <v>148989</v>
      </c>
      <c r="EDB3" s="1">
        <v>149020</v>
      </c>
      <c r="EDC3" s="1">
        <v>149051</v>
      </c>
      <c r="EDD3" s="1">
        <v>149080</v>
      </c>
      <c r="EDE3" s="1">
        <v>149111</v>
      </c>
      <c r="EDF3" s="1">
        <v>149141</v>
      </c>
      <c r="EDG3" s="1">
        <v>149172</v>
      </c>
      <c r="EDH3" s="1">
        <v>149202</v>
      </c>
      <c r="EDI3" s="1">
        <v>149233</v>
      </c>
      <c r="EDJ3" s="1">
        <v>149264</v>
      </c>
      <c r="EDK3" s="1">
        <v>149294</v>
      </c>
      <c r="EDL3" s="1">
        <v>149325</v>
      </c>
      <c r="EDM3" s="1">
        <v>149355</v>
      </c>
      <c r="EDN3" s="1">
        <v>149386</v>
      </c>
      <c r="EDO3" s="1">
        <v>149417</v>
      </c>
      <c r="EDP3" s="1">
        <v>149445</v>
      </c>
      <c r="EDQ3" s="1">
        <v>149476</v>
      </c>
      <c r="EDR3" s="1">
        <v>149506</v>
      </c>
      <c r="EDS3" s="1">
        <v>149537</v>
      </c>
      <c r="EDT3" s="1">
        <v>149567</v>
      </c>
      <c r="EDU3" s="1">
        <v>149598</v>
      </c>
      <c r="EDV3" s="1">
        <v>149629</v>
      </c>
      <c r="EDW3" s="1">
        <v>149659</v>
      </c>
      <c r="EDX3" s="1">
        <v>149690</v>
      </c>
      <c r="EDY3" s="1">
        <v>149720</v>
      </c>
      <c r="EDZ3" s="1">
        <v>149751</v>
      </c>
      <c r="EEA3" s="1">
        <v>149782</v>
      </c>
      <c r="EEB3" s="1">
        <v>149810</v>
      </c>
      <c r="EEC3" s="1">
        <v>149841</v>
      </c>
      <c r="EED3" s="1">
        <v>149871</v>
      </c>
      <c r="EEE3" s="1">
        <v>149902</v>
      </c>
      <c r="EEF3" s="1">
        <v>149932</v>
      </c>
      <c r="EEG3" s="1">
        <v>149963</v>
      </c>
      <c r="EEH3" s="1">
        <v>149994</v>
      </c>
      <c r="EEI3" s="1">
        <v>150024</v>
      </c>
      <c r="EEJ3" s="1">
        <v>150055</v>
      </c>
      <c r="EEK3" s="1">
        <v>150085</v>
      </c>
      <c r="EEL3" s="1">
        <v>150116</v>
      </c>
      <c r="EEM3" s="1">
        <v>150147</v>
      </c>
      <c r="EEN3" s="1">
        <v>150175</v>
      </c>
      <c r="EEO3" s="1">
        <v>150206</v>
      </c>
      <c r="EEP3" s="1">
        <v>150236</v>
      </c>
      <c r="EEQ3" s="1">
        <v>150267</v>
      </c>
      <c r="EER3" s="1">
        <v>150297</v>
      </c>
      <c r="EES3" s="1">
        <v>150328</v>
      </c>
      <c r="EET3" s="1">
        <v>150359</v>
      </c>
      <c r="EEU3" s="1">
        <v>150389</v>
      </c>
      <c r="EEV3" s="1">
        <v>150420</v>
      </c>
      <c r="EEW3" s="1">
        <v>150450</v>
      </c>
      <c r="EEX3" s="1">
        <v>150481</v>
      </c>
      <c r="EEY3" s="1">
        <v>150512</v>
      </c>
      <c r="EEZ3" s="1">
        <v>150541</v>
      </c>
      <c r="EFA3" s="1">
        <v>150572</v>
      </c>
      <c r="EFB3" s="1">
        <v>150602</v>
      </c>
      <c r="EFC3" s="1">
        <v>150633</v>
      </c>
      <c r="EFD3" s="1">
        <v>150663</v>
      </c>
      <c r="EFE3" s="1">
        <v>150694</v>
      </c>
      <c r="EFF3" s="1">
        <v>150725</v>
      </c>
      <c r="EFG3" s="1">
        <v>150755</v>
      </c>
      <c r="EFH3" s="1">
        <v>150786</v>
      </c>
      <c r="EFI3" s="1">
        <v>150816</v>
      </c>
      <c r="EFJ3" s="1">
        <v>150847</v>
      </c>
      <c r="EFK3" s="1">
        <v>150878</v>
      </c>
      <c r="EFL3" s="1">
        <v>150906</v>
      </c>
      <c r="EFM3" s="1">
        <v>150937</v>
      </c>
      <c r="EFN3" s="1">
        <v>150967</v>
      </c>
      <c r="EFO3" s="1">
        <v>150998</v>
      </c>
      <c r="EFP3" s="1">
        <v>151028</v>
      </c>
      <c r="EFQ3" s="1">
        <v>151059</v>
      </c>
      <c r="EFR3" s="1">
        <v>151090</v>
      </c>
      <c r="EFS3" s="1">
        <v>151120</v>
      </c>
      <c r="EFT3" s="1">
        <v>151151</v>
      </c>
      <c r="EFU3" s="1">
        <v>151181</v>
      </c>
      <c r="EFV3" s="1">
        <v>151212</v>
      </c>
      <c r="EFW3" s="1">
        <v>151243</v>
      </c>
      <c r="EFX3" s="1">
        <v>151271</v>
      </c>
      <c r="EFY3" s="1">
        <v>151302</v>
      </c>
      <c r="EFZ3" s="1">
        <v>151332</v>
      </c>
      <c r="EGA3" s="1">
        <v>151363</v>
      </c>
      <c r="EGB3" s="1">
        <v>151393</v>
      </c>
      <c r="EGC3" s="1">
        <v>151424</v>
      </c>
      <c r="EGD3" s="1">
        <v>151455</v>
      </c>
      <c r="EGE3" s="1">
        <v>151485</v>
      </c>
      <c r="EGF3" s="1">
        <v>151516</v>
      </c>
      <c r="EGG3" s="1">
        <v>151546</v>
      </c>
      <c r="EGH3" s="1">
        <v>151577</v>
      </c>
      <c r="EGI3" s="1">
        <v>151608</v>
      </c>
      <c r="EGJ3" s="1">
        <v>151636</v>
      </c>
      <c r="EGK3" s="1">
        <v>151667</v>
      </c>
      <c r="EGL3" s="1">
        <v>151697</v>
      </c>
      <c r="EGM3" s="1">
        <v>151728</v>
      </c>
      <c r="EGN3" s="1">
        <v>151758</v>
      </c>
      <c r="EGO3" s="1">
        <v>151789</v>
      </c>
      <c r="EGP3" s="1">
        <v>151820</v>
      </c>
      <c r="EGQ3" s="1">
        <v>151850</v>
      </c>
      <c r="EGR3" s="1">
        <v>151881</v>
      </c>
      <c r="EGS3" s="1">
        <v>151911</v>
      </c>
      <c r="EGT3" s="1">
        <v>151942</v>
      </c>
      <c r="EGU3" s="1">
        <v>151973</v>
      </c>
      <c r="EGV3" s="1">
        <v>152002</v>
      </c>
      <c r="EGW3" s="1">
        <v>152033</v>
      </c>
      <c r="EGX3" s="1">
        <v>152063</v>
      </c>
      <c r="EGY3" s="1">
        <v>152094</v>
      </c>
      <c r="EGZ3" s="1">
        <v>152124</v>
      </c>
      <c r="EHA3" s="1">
        <v>152155</v>
      </c>
      <c r="EHB3" s="1">
        <v>152186</v>
      </c>
      <c r="EHC3" s="1">
        <v>152216</v>
      </c>
      <c r="EHD3" s="1">
        <v>152247</v>
      </c>
      <c r="EHE3" s="1">
        <v>152277</v>
      </c>
      <c r="EHF3" s="1">
        <v>152308</v>
      </c>
      <c r="EHG3" s="1">
        <v>152339</v>
      </c>
      <c r="EHH3" s="1">
        <v>152367</v>
      </c>
      <c r="EHI3" s="1">
        <v>152398</v>
      </c>
      <c r="EHJ3" s="1">
        <v>152428</v>
      </c>
      <c r="EHK3" s="1">
        <v>152459</v>
      </c>
      <c r="EHL3" s="1">
        <v>152489</v>
      </c>
      <c r="EHM3" s="1">
        <v>152520</v>
      </c>
      <c r="EHN3" s="1">
        <v>152551</v>
      </c>
      <c r="EHO3" s="1">
        <v>152581</v>
      </c>
      <c r="EHP3" s="1">
        <v>152612</v>
      </c>
      <c r="EHQ3" s="1">
        <v>152642</v>
      </c>
      <c r="EHR3" s="1">
        <v>152673</v>
      </c>
      <c r="EHS3" s="1">
        <v>152704</v>
      </c>
      <c r="EHT3" s="1">
        <v>152732</v>
      </c>
      <c r="EHU3" s="1">
        <v>152763</v>
      </c>
      <c r="EHV3" s="1">
        <v>152793</v>
      </c>
      <c r="EHW3" s="1">
        <v>152824</v>
      </c>
      <c r="EHX3" s="1">
        <v>152854</v>
      </c>
      <c r="EHY3" s="1">
        <v>152885</v>
      </c>
      <c r="EHZ3" s="1">
        <v>152916</v>
      </c>
      <c r="EIA3" s="1">
        <v>152946</v>
      </c>
      <c r="EIB3" s="1">
        <v>152977</v>
      </c>
      <c r="EIC3" s="1">
        <v>153007</v>
      </c>
      <c r="EID3" s="1">
        <v>153038</v>
      </c>
      <c r="EIE3" s="1">
        <v>153069</v>
      </c>
      <c r="EIF3" s="1">
        <v>153097</v>
      </c>
      <c r="EIG3" s="1">
        <v>153128</v>
      </c>
      <c r="EIH3" s="1">
        <v>153158</v>
      </c>
      <c r="EII3" s="1">
        <v>153189</v>
      </c>
      <c r="EIJ3" s="1">
        <v>153219</v>
      </c>
      <c r="EIK3" s="1">
        <v>153250</v>
      </c>
      <c r="EIL3" s="1">
        <v>153281</v>
      </c>
      <c r="EIM3" s="1">
        <v>153311</v>
      </c>
      <c r="EIN3" s="1">
        <v>153342</v>
      </c>
      <c r="EIO3" s="1">
        <v>153372</v>
      </c>
      <c r="EIP3" s="1">
        <v>153403</v>
      </c>
      <c r="EIQ3" s="1">
        <v>153434</v>
      </c>
      <c r="EIR3" s="1">
        <v>153463</v>
      </c>
      <c r="EIS3" s="1">
        <v>153494</v>
      </c>
      <c r="EIT3" s="1">
        <v>153524</v>
      </c>
      <c r="EIU3" s="1">
        <v>153555</v>
      </c>
      <c r="EIV3" s="1">
        <v>153585</v>
      </c>
      <c r="EIW3" s="1">
        <v>153616</v>
      </c>
      <c r="EIX3" s="1">
        <v>153647</v>
      </c>
      <c r="EIY3" s="1">
        <v>153677</v>
      </c>
      <c r="EIZ3" s="1">
        <v>153708</v>
      </c>
      <c r="EJA3" s="1">
        <v>153738</v>
      </c>
      <c r="EJB3" s="1">
        <v>153769</v>
      </c>
      <c r="EJC3" s="1">
        <v>153800</v>
      </c>
      <c r="EJD3" s="1">
        <v>153828</v>
      </c>
      <c r="EJE3" s="1">
        <v>153859</v>
      </c>
      <c r="EJF3" s="1">
        <v>153889</v>
      </c>
      <c r="EJG3" s="1">
        <v>153920</v>
      </c>
      <c r="EJH3" s="1">
        <v>153950</v>
      </c>
      <c r="EJI3" s="1">
        <v>153981</v>
      </c>
      <c r="EJJ3" s="1">
        <v>154012</v>
      </c>
      <c r="EJK3" s="1">
        <v>154042</v>
      </c>
      <c r="EJL3" s="1">
        <v>154073</v>
      </c>
      <c r="EJM3" s="1">
        <v>154103</v>
      </c>
      <c r="EJN3" s="1">
        <v>154134</v>
      </c>
      <c r="EJO3" s="1">
        <v>154165</v>
      </c>
      <c r="EJP3" s="1">
        <v>154193</v>
      </c>
      <c r="EJQ3" s="1">
        <v>154224</v>
      </c>
      <c r="EJR3" s="1">
        <v>154254</v>
      </c>
      <c r="EJS3" s="1">
        <v>154285</v>
      </c>
      <c r="EJT3" s="1">
        <v>154315</v>
      </c>
      <c r="EJU3" s="1">
        <v>154346</v>
      </c>
      <c r="EJV3" s="1">
        <v>154377</v>
      </c>
      <c r="EJW3" s="1">
        <v>154407</v>
      </c>
      <c r="EJX3" s="1">
        <v>154438</v>
      </c>
      <c r="EJY3" s="1">
        <v>154468</v>
      </c>
      <c r="EJZ3" s="1">
        <v>154499</v>
      </c>
      <c r="EKA3" s="1">
        <v>154530</v>
      </c>
      <c r="EKB3" s="1">
        <v>154558</v>
      </c>
      <c r="EKC3" s="1">
        <v>154589</v>
      </c>
      <c r="EKD3" s="1">
        <v>154619</v>
      </c>
      <c r="EKE3" s="1">
        <v>154650</v>
      </c>
      <c r="EKF3" s="1">
        <v>154680</v>
      </c>
      <c r="EKG3" s="1">
        <v>154711</v>
      </c>
      <c r="EKH3" s="1">
        <v>154742</v>
      </c>
      <c r="EKI3" s="1">
        <v>154772</v>
      </c>
      <c r="EKJ3" s="1">
        <v>154803</v>
      </c>
      <c r="EKK3" s="1">
        <v>154833</v>
      </c>
      <c r="EKL3" s="1">
        <v>154864</v>
      </c>
      <c r="EKM3" s="1">
        <v>154895</v>
      </c>
      <c r="EKN3" s="1">
        <v>154924</v>
      </c>
      <c r="EKO3" s="1">
        <v>154955</v>
      </c>
      <c r="EKP3" s="1">
        <v>154985</v>
      </c>
      <c r="EKQ3" s="1">
        <v>155016</v>
      </c>
      <c r="EKR3" s="1">
        <v>155046</v>
      </c>
      <c r="EKS3" s="1">
        <v>155077</v>
      </c>
      <c r="EKT3" s="1">
        <v>155108</v>
      </c>
      <c r="EKU3" s="1">
        <v>155138</v>
      </c>
      <c r="EKV3" s="1">
        <v>155169</v>
      </c>
      <c r="EKW3" s="1">
        <v>155199</v>
      </c>
      <c r="EKX3" s="1">
        <v>155230</v>
      </c>
      <c r="EKY3" s="1">
        <v>155261</v>
      </c>
      <c r="EKZ3" s="1">
        <v>155289</v>
      </c>
      <c r="ELA3" s="1">
        <v>155320</v>
      </c>
      <c r="ELB3" s="1">
        <v>155350</v>
      </c>
      <c r="ELC3" s="1">
        <v>155381</v>
      </c>
      <c r="ELD3" s="1">
        <v>155411</v>
      </c>
      <c r="ELE3" s="1">
        <v>155442</v>
      </c>
      <c r="ELF3" s="1">
        <v>155473</v>
      </c>
      <c r="ELG3" s="1">
        <v>155503</v>
      </c>
      <c r="ELH3" s="1">
        <v>155534</v>
      </c>
      <c r="ELI3" s="1">
        <v>155564</v>
      </c>
      <c r="ELJ3" s="1">
        <v>155595</v>
      </c>
      <c r="ELK3" s="1">
        <v>155626</v>
      </c>
      <c r="ELL3" s="1">
        <v>155654</v>
      </c>
      <c r="ELM3" s="1">
        <v>155685</v>
      </c>
      <c r="ELN3" s="1">
        <v>155715</v>
      </c>
      <c r="ELO3" s="1">
        <v>155746</v>
      </c>
      <c r="ELP3" s="1">
        <v>155776</v>
      </c>
      <c r="ELQ3" s="1">
        <v>155807</v>
      </c>
      <c r="ELR3" s="1">
        <v>155838</v>
      </c>
      <c r="ELS3" s="1">
        <v>155868</v>
      </c>
      <c r="ELT3" s="1">
        <v>155899</v>
      </c>
      <c r="ELU3" s="1">
        <v>155929</v>
      </c>
      <c r="ELV3" s="1">
        <v>155960</v>
      </c>
      <c r="ELW3" s="1">
        <v>155991</v>
      </c>
      <c r="ELX3" s="1">
        <v>156019</v>
      </c>
      <c r="ELY3" s="1">
        <v>156050</v>
      </c>
      <c r="ELZ3" s="1">
        <v>156080</v>
      </c>
      <c r="EMA3" s="1">
        <v>156111</v>
      </c>
      <c r="EMB3" s="1">
        <v>156141</v>
      </c>
      <c r="EMC3" s="1">
        <v>156172</v>
      </c>
      <c r="EMD3" s="1">
        <v>156203</v>
      </c>
      <c r="EME3" s="1">
        <v>156233</v>
      </c>
      <c r="EMF3" s="1">
        <v>156264</v>
      </c>
      <c r="EMG3" s="1">
        <v>156294</v>
      </c>
      <c r="EMH3" s="1">
        <v>156325</v>
      </c>
      <c r="EMI3" s="1">
        <v>156356</v>
      </c>
      <c r="EMJ3" s="1">
        <v>156385</v>
      </c>
      <c r="EMK3" s="1">
        <v>156416</v>
      </c>
      <c r="EML3" s="1">
        <v>156446</v>
      </c>
      <c r="EMM3" s="1">
        <v>156477</v>
      </c>
      <c r="EMN3" s="1">
        <v>156507</v>
      </c>
      <c r="EMO3" s="1">
        <v>156538</v>
      </c>
      <c r="EMP3" s="1">
        <v>156569</v>
      </c>
      <c r="EMQ3" s="1">
        <v>156599</v>
      </c>
      <c r="EMR3" s="1">
        <v>156630</v>
      </c>
      <c r="EMS3" s="1">
        <v>156660</v>
      </c>
      <c r="EMT3" s="1">
        <v>156691</v>
      </c>
      <c r="EMU3" s="1">
        <v>156722</v>
      </c>
      <c r="EMV3" s="1">
        <v>156750</v>
      </c>
      <c r="EMW3" s="1">
        <v>156781</v>
      </c>
      <c r="EMX3" s="1">
        <v>156811</v>
      </c>
      <c r="EMY3" s="1">
        <v>156842</v>
      </c>
      <c r="EMZ3" s="1">
        <v>156872</v>
      </c>
      <c r="ENA3" s="1">
        <v>156903</v>
      </c>
      <c r="ENB3" s="1">
        <v>156934</v>
      </c>
      <c r="ENC3" s="1">
        <v>156964</v>
      </c>
      <c r="END3" s="1">
        <v>156995</v>
      </c>
      <c r="ENE3" s="1">
        <v>157025</v>
      </c>
      <c r="ENF3" s="1">
        <v>157056</v>
      </c>
      <c r="ENG3" s="1">
        <v>157087</v>
      </c>
      <c r="ENH3" s="1">
        <v>157115</v>
      </c>
      <c r="ENI3" s="1">
        <v>157146</v>
      </c>
      <c r="ENJ3" s="1">
        <v>157176</v>
      </c>
      <c r="ENK3" s="1">
        <v>157207</v>
      </c>
      <c r="ENL3" s="1">
        <v>157237</v>
      </c>
      <c r="ENM3" s="1">
        <v>157268</v>
      </c>
      <c r="ENN3" s="1">
        <v>157299</v>
      </c>
      <c r="ENO3" s="1">
        <v>157329</v>
      </c>
      <c r="ENP3" s="1">
        <v>157360</v>
      </c>
      <c r="ENQ3" s="1">
        <v>157390</v>
      </c>
      <c r="ENR3" s="1">
        <v>157421</v>
      </c>
      <c r="ENS3" s="1">
        <v>157452</v>
      </c>
      <c r="ENT3" s="1">
        <v>157480</v>
      </c>
      <c r="ENU3" s="1">
        <v>157511</v>
      </c>
      <c r="ENV3" s="1">
        <v>157541</v>
      </c>
      <c r="ENW3" s="1">
        <v>157572</v>
      </c>
      <c r="ENX3" s="1">
        <v>157602</v>
      </c>
      <c r="ENY3" s="1">
        <v>157633</v>
      </c>
      <c r="ENZ3" s="1">
        <v>157664</v>
      </c>
      <c r="EOA3" s="1">
        <v>157694</v>
      </c>
      <c r="EOB3" s="1">
        <v>157725</v>
      </c>
      <c r="EOC3" s="1">
        <v>157755</v>
      </c>
      <c r="EOD3" s="1">
        <v>157786</v>
      </c>
      <c r="EOE3" s="1">
        <v>157817</v>
      </c>
      <c r="EOF3" s="1">
        <v>157846</v>
      </c>
      <c r="EOG3" s="1">
        <v>157877</v>
      </c>
      <c r="EOH3" s="1">
        <v>157907</v>
      </c>
      <c r="EOI3" s="1">
        <v>157938</v>
      </c>
      <c r="EOJ3" s="1">
        <v>157968</v>
      </c>
      <c r="EOK3" s="1">
        <v>157999</v>
      </c>
      <c r="EOL3" s="1">
        <v>158030</v>
      </c>
      <c r="EOM3" s="1">
        <v>158060</v>
      </c>
      <c r="EON3" s="1">
        <v>158091</v>
      </c>
      <c r="EOO3" s="1">
        <v>158121</v>
      </c>
      <c r="EOP3" s="1">
        <v>158152</v>
      </c>
      <c r="EOQ3" s="1">
        <v>158183</v>
      </c>
      <c r="EOR3" s="1">
        <v>158211</v>
      </c>
      <c r="EOS3" s="1">
        <v>158242</v>
      </c>
      <c r="EOT3" s="1">
        <v>158272</v>
      </c>
      <c r="EOU3" s="1">
        <v>158303</v>
      </c>
      <c r="EOV3" s="1">
        <v>158333</v>
      </c>
      <c r="EOW3" s="1">
        <v>158364</v>
      </c>
      <c r="EOX3" s="1">
        <v>158395</v>
      </c>
      <c r="EOY3" s="1">
        <v>158425</v>
      </c>
      <c r="EOZ3" s="1">
        <v>158456</v>
      </c>
      <c r="EPA3" s="1">
        <v>158486</v>
      </c>
      <c r="EPB3" s="1">
        <v>158517</v>
      </c>
      <c r="EPC3" s="1">
        <v>158548</v>
      </c>
      <c r="EPD3" s="1">
        <v>158576</v>
      </c>
      <c r="EPE3" s="1">
        <v>158607</v>
      </c>
      <c r="EPF3" s="1">
        <v>158637</v>
      </c>
      <c r="EPG3" s="1">
        <v>158668</v>
      </c>
      <c r="EPH3" s="1">
        <v>158698</v>
      </c>
      <c r="EPI3" s="1">
        <v>158729</v>
      </c>
      <c r="EPJ3" s="1">
        <v>158760</v>
      </c>
      <c r="EPK3" s="1">
        <v>158790</v>
      </c>
      <c r="EPL3" s="1">
        <v>158821</v>
      </c>
      <c r="EPM3" s="1">
        <v>158851</v>
      </c>
      <c r="EPN3" s="1">
        <v>158882</v>
      </c>
      <c r="EPO3" s="1">
        <v>158913</v>
      </c>
      <c r="EPP3" s="1">
        <v>158941</v>
      </c>
      <c r="EPQ3" s="1">
        <v>158972</v>
      </c>
      <c r="EPR3" s="1">
        <v>159002</v>
      </c>
      <c r="EPS3" s="1">
        <v>159033</v>
      </c>
      <c r="EPT3" s="1">
        <v>159063</v>
      </c>
      <c r="EPU3" s="1">
        <v>159094</v>
      </c>
      <c r="EPV3" s="1">
        <v>159125</v>
      </c>
      <c r="EPW3" s="1">
        <v>159155</v>
      </c>
      <c r="EPX3" s="1">
        <v>159186</v>
      </c>
      <c r="EPY3" s="1">
        <v>159216</v>
      </c>
      <c r="EPZ3" s="1">
        <v>159247</v>
      </c>
      <c r="EQA3" s="1">
        <v>159278</v>
      </c>
      <c r="EQB3" s="1">
        <v>159307</v>
      </c>
      <c r="EQC3" s="1">
        <v>159338</v>
      </c>
      <c r="EQD3" s="1">
        <v>159368</v>
      </c>
      <c r="EQE3" s="1">
        <v>159399</v>
      </c>
      <c r="EQF3" s="1">
        <v>159429</v>
      </c>
      <c r="EQG3" s="1">
        <v>159460</v>
      </c>
      <c r="EQH3" s="1">
        <v>159491</v>
      </c>
      <c r="EQI3" s="1">
        <v>159521</v>
      </c>
      <c r="EQJ3" s="1">
        <v>159552</v>
      </c>
      <c r="EQK3" s="1">
        <v>159582</v>
      </c>
      <c r="EQL3" s="1">
        <v>159613</v>
      </c>
      <c r="EQM3" s="1">
        <v>159644</v>
      </c>
      <c r="EQN3" s="1">
        <v>159672</v>
      </c>
      <c r="EQO3" s="1">
        <v>159703</v>
      </c>
      <c r="EQP3" s="1">
        <v>159733</v>
      </c>
      <c r="EQQ3" s="1">
        <v>159764</v>
      </c>
      <c r="EQR3" s="1">
        <v>159794</v>
      </c>
      <c r="EQS3" s="1">
        <v>159825</v>
      </c>
      <c r="EQT3" s="1">
        <v>159856</v>
      </c>
      <c r="EQU3" s="1">
        <v>159886</v>
      </c>
      <c r="EQV3" s="1">
        <v>159917</v>
      </c>
      <c r="EQW3" s="1">
        <v>159947</v>
      </c>
      <c r="EQX3" s="1">
        <v>159978</v>
      </c>
      <c r="EQY3" s="1">
        <v>160009</v>
      </c>
      <c r="EQZ3" s="1">
        <v>160037</v>
      </c>
      <c r="ERA3" s="1">
        <v>160068</v>
      </c>
      <c r="ERB3" s="1">
        <v>160098</v>
      </c>
      <c r="ERC3" s="1">
        <v>160129</v>
      </c>
      <c r="ERD3" s="1">
        <v>160159</v>
      </c>
      <c r="ERE3" s="1">
        <v>160190</v>
      </c>
      <c r="ERF3" s="1">
        <v>160221</v>
      </c>
      <c r="ERG3" s="1">
        <v>160251</v>
      </c>
      <c r="ERH3" s="1">
        <v>160282</v>
      </c>
      <c r="ERI3" s="1">
        <v>160312</v>
      </c>
      <c r="ERJ3" s="1">
        <v>160343</v>
      </c>
      <c r="ERK3" s="1">
        <v>160374</v>
      </c>
      <c r="ERL3" s="1">
        <v>160402</v>
      </c>
      <c r="ERM3" s="1">
        <v>160433</v>
      </c>
      <c r="ERN3" s="1">
        <v>160463</v>
      </c>
      <c r="ERO3" s="1">
        <v>160494</v>
      </c>
      <c r="ERP3" s="1">
        <v>160524</v>
      </c>
      <c r="ERQ3" s="1">
        <v>160555</v>
      </c>
      <c r="ERR3" s="1">
        <v>160586</v>
      </c>
      <c r="ERS3" s="1">
        <v>160616</v>
      </c>
      <c r="ERT3" s="1">
        <v>160647</v>
      </c>
      <c r="ERU3" s="1">
        <v>160677</v>
      </c>
      <c r="ERV3" s="1">
        <v>160708</v>
      </c>
      <c r="ERW3" s="1">
        <v>160739</v>
      </c>
      <c r="ERX3" s="1">
        <v>160768</v>
      </c>
      <c r="ERY3" s="1">
        <v>160799</v>
      </c>
      <c r="ERZ3" s="1">
        <v>160829</v>
      </c>
      <c r="ESA3" s="1">
        <v>160860</v>
      </c>
      <c r="ESB3" s="1">
        <v>160890</v>
      </c>
      <c r="ESC3" s="1">
        <v>160921</v>
      </c>
      <c r="ESD3" s="1">
        <v>160952</v>
      </c>
      <c r="ESE3" s="1">
        <v>160982</v>
      </c>
      <c r="ESF3" s="1">
        <v>161013</v>
      </c>
      <c r="ESG3" s="1">
        <v>161043</v>
      </c>
      <c r="ESH3" s="1">
        <v>161074</v>
      </c>
      <c r="ESI3" s="1">
        <v>161105</v>
      </c>
      <c r="ESJ3" s="1">
        <v>161133</v>
      </c>
      <c r="ESK3" s="1">
        <v>161164</v>
      </c>
      <c r="ESL3" s="1">
        <v>161194</v>
      </c>
      <c r="ESM3" s="1">
        <v>161225</v>
      </c>
      <c r="ESN3" s="1">
        <v>161255</v>
      </c>
      <c r="ESO3" s="1">
        <v>161286</v>
      </c>
      <c r="ESP3" s="1">
        <v>161317</v>
      </c>
      <c r="ESQ3" s="1">
        <v>161347</v>
      </c>
      <c r="ESR3" s="1">
        <v>161378</v>
      </c>
      <c r="ESS3" s="1">
        <v>161408</v>
      </c>
      <c r="EST3" s="1">
        <v>161439</v>
      </c>
      <c r="ESU3" s="1">
        <v>161470</v>
      </c>
      <c r="ESV3" s="1">
        <v>161498</v>
      </c>
      <c r="ESW3" s="1">
        <v>161529</v>
      </c>
      <c r="ESX3" s="1">
        <v>161559</v>
      </c>
      <c r="ESY3" s="1">
        <v>161590</v>
      </c>
      <c r="ESZ3" s="1">
        <v>161620</v>
      </c>
      <c r="ETA3" s="1">
        <v>161651</v>
      </c>
      <c r="ETB3" s="1">
        <v>161682</v>
      </c>
      <c r="ETC3" s="1">
        <v>161712</v>
      </c>
      <c r="ETD3" s="1">
        <v>161743</v>
      </c>
      <c r="ETE3" s="1">
        <v>161773</v>
      </c>
      <c r="ETF3" s="1">
        <v>161804</v>
      </c>
      <c r="ETG3" s="1">
        <v>161835</v>
      </c>
      <c r="ETH3" s="1">
        <v>161863</v>
      </c>
      <c r="ETI3" s="1">
        <v>161894</v>
      </c>
      <c r="ETJ3" s="1">
        <v>161924</v>
      </c>
      <c r="ETK3" s="1">
        <v>161955</v>
      </c>
      <c r="ETL3" s="1">
        <v>161985</v>
      </c>
      <c r="ETM3" s="1">
        <v>162016</v>
      </c>
      <c r="ETN3" s="1">
        <v>162047</v>
      </c>
      <c r="ETO3" s="1">
        <v>162077</v>
      </c>
      <c r="ETP3" s="1">
        <v>162108</v>
      </c>
      <c r="ETQ3" s="1">
        <v>162138</v>
      </c>
      <c r="ETR3" s="1">
        <v>162169</v>
      </c>
      <c r="ETS3" s="1">
        <v>162200</v>
      </c>
      <c r="ETT3" s="1">
        <v>162229</v>
      </c>
      <c r="ETU3" s="1">
        <v>162260</v>
      </c>
      <c r="ETV3" s="1">
        <v>162290</v>
      </c>
      <c r="ETW3" s="1">
        <v>162321</v>
      </c>
      <c r="ETX3" s="1">
        <v>162351</v>
      </c>
      <c r="ETY3" s="1">
        <v>162382</v>
      </c>
      <c r="ETZ3" s="1">
        <v>162413</v>
      </c>
      <c r="EUA3" s="1">
        <v>162443</v>
      </c>
      <c r="EUB3" s="1">
        <v>162474</v>
      </c>
      <c r="EUC3" s="1">
        <v>162504</v>
      </c>
      <c r="EUD3" s="1">
        <v>162535</v>
      </c>
      <c r="EUE3" s="1">
        <v>162566</v>
      </c>
      <c r="EUF3" s="1">
        <v>162594</v>
      </c>
      <c r="EUG3" s="1">
        <v>162625</v>
      </c>
      <c r="EUH3" s="1">
        <v>162655</v>
      </c>
      <c r="EUI3" s="1">
        <v>162686</v>
      </c>
      <c r="EUJ3" s="1">
        <v>162716</v>
      </c>
      <c r="EUK3" s="1">
        <v>162747</v>
      </c>
      <c r="EUL3" s="1">
        <v>162778</v>
      </c>
      <c r="EUM3" s="1">
        <v>162808</v>
      </c>
      <c r="EUN3" s="1">
        <v>162839</v>
      </c>
      <c r="EUO3" s="1">
        <v>162869</v>
      </c>
      <c r="EUP3" s="1">
        <v>162900</v>
      </c>
      <c r="EUQ3" s="1">
        <v>162931</v>
      </c>
      <c r="EUR3" s="1">
        <v>162959</v>
      </c>
      <c r="EUS3" s="1">
        <v>162990</v>
      </c>
      <c r="EUT3" s="1">
        <v>163020</v>
      </c>
      <c r="EUU3" s="1">
        <v>163051</v>
      </c>
      <c r="EUV3" s="1">
        <v>163081</v>
      </c>
      <c r="EUW3" s="1">
        <v>163112</v>
      </c>
      <c r="EUX3" s="1">
        <v>163143</v>
      </c>
      <c r="EUY3" s="1">
        <v>163173</v>
      </c>
      <c r="EUZ3" s="1">
        <v>163204</v>
      </c>
      <c r="EVA3" s="1">
        <v>163234</v>
      </c>
      <c r="EVB3" s="1">
        <v>163265</v>
      </c>
      <c r="EVC3" s="1">
        <v>163296</v>
      </c>
      <c r="EVD3" s="1">
        <v>163324</v>
      </c>
      <c r="EVE3" s="1">
        <v>163355</v>
      </c>
      <c r="EVF3" s="1">
        <v>163385</v>
      </c>
      <c r="EVG3" s="1">
        <v>163416</v>
      </c>
      <c r="EVH3" s="1">
        <v>163446</v>
      </c>
      <c r="EVI3" s="1">
        <v>163477</v>
      </c>
      <c r="EVJ3" s="1">
        <v>163508</v>
      </c>
      <c r="EVK3" s="1">
        <v>163538</v>
      </c>
      <c r="EVL3" s="1">
        <v>163569</v>
      </c>
      <c r="EVM3" s="1">
        <v>163599</v>
      </c>
      <c r="EVN3" s="1">
        <v>163630</v>
      </c>
      <c r="EVO3" s="1">
        <v>163661</v>
      </c>
      <c r="EVP3" s="1">
        <v>163690</v>
      </c>
      <c r="EVQ3" s="1">
        <v>163721</v>
      </c>
      <c r="EVR3" s="1">
        <v>163751</v>
      </c>
      <c r="EVS3" s="1">
        <v>163782</v>
      </c>
      <c r="EVT3" s="1">
        <v>163812</v>
      </c>
      <c r="EVU3" s="1">
        <v>163843</v>
      </c>
      <c r="EVV3" s="1">
        <v>163874</v>
      </c>
      <c r="EVW3" s="1">
        <v>163904</v>
      </c>
      <c r="EVX3" s="1">
        <v>163935</v>
      </c>
      <c r="EVY3" s="1">
        <v>163965</v>
      </c>
      <c r="EVZ3" s="1">
        <v>163996</v>
      </c>
      <c r="EWA3" s="1">
        <v>164027</v>
      </c>
      <c r="EWB3" s="1">
        <v>164055</v>
      </c>
      <c r="EWC3" s="1">
        <v>164086</v>
      </c>
      <c r="EWD3" s="1">
        <v>164116</v>
      </c>
      <c r="EWE3" s="1">
        <v>164147</v>
      </c>
      <c r="EWF3" s="1">
        <v>164177</v>
      </c>
      <c r="EWG3" s="1">
        <v>164208</v>
      </c>
      <c r="EWH3" s="1">
        <v>164239</v>
      </c>
      <c r="EWI3" s="1">
        <v>164269</v>
      </c>
      <c r="EWJ3" s="1">
        <v>164300</v>
      </c>
      <c r="EWK3" s="1">
        <v>164330</v>
      </c>
      <c r="EWL3" s="1">
        <v>164361</v>
      </c>
      <c r="EWM3" s="1">
        <v>164392</v>
      </c>
      <c r="EWN3" s="1">
        <v>164420</v>
      </c>
      <c r="EWO3" s="1">
        <v>164451</v>
      </c>
      <c r="EWP3" s="1">
        <v>164481</v>
      </c>
      <c r="EWQ3" s="1">
        <v>164512</v>
      </c>
      <c r="EWR3" s="1">
        <v>164542</v>
      </c>
      <c r="EWS3" s="1">
        <v>164573</v>
      </c>
      <c r="EWT3" s="1">
        <v>164604</v>
      </c>
      <c r="EWU3" s="1">
        <v>164634</v>
      </c>
      <c r="EWV3" s="1">
        <v>164665</v>
      </c>
      <c r="EWW3" s="1">
        <v>164695</v>
      </c>
      <c r="EWX3" s="1">
        <v>164726</v>
      </c>
      <c r="EWY3" s="1">
        <v>164757</v>
      </c>
      <c r="EWZ3" s="1">
        <v>164785</v>
      </c>
      <c r="EXA3" s="1">
        <v>164816</v>
      </c>
      <c r="EXB3" s="1">
        <v>164846</v>
      </c>
      <c r="EXC3" s="1">
        <v>164877</v>
      </c>
      <c r="EXD3" s="1">
        <v>164907</v>
      </c>
      <c r="EXE3" s="1">
        <v>164938</v>
      </c>
      <c r="EXF3" s="1">
        <v>164969</v>
      </c>
      <c r="EXG3" s="1">
        <v>164999</v>
      </c>
      <c r="EXH3" s="1">
        <v>165030</v>
      </c>
      <c r="EXI3" s="1">
        <v>165060</v>
      </c>
      <c r="EXJ3" s="1">
        <v>165091</v>
      </c>
      <c r="EXK3" s="1">
        <v>165122</v>
      </c>
      <c r="EXL3" s="1">
        <v>165151</v>
      </c>
      <c r="EXM3" s="1">
        <v>165182</v>
      </c>
      <c r="EXN3" s="1">
        <v>165212</v>
      </c>
      <c r="EXO3" s="1">
        <v>165243</v>
      </c>
      <c r="EXP3" s="1">
        <v>165273</v>
      </c>
      <c r="EXQ3" s="1">
        <v>165304</v>
      </c>
      <c r="EXR3" s="1">
        <v>165335</v>
      </c>
      <c r="EXS3" s="1">
        <v>165365</v>
      </c>
      <c r="EXT3" s="1">
        <v>165396</v>
      </c>
      <c r="EXU3" s="1">
        <v>165426</v>
      </c>
      <c r="EXV3" s="1">
        <v>165457</v>
      </c>
      <c r="EXW3" s="1">
        <v>165488</v>
      </c>
      <c r="EXX3" s="1">
        <v>165516</v>
      </c>
      <c r="EXY3" s="1">
        <v>165547</v>
      </c>
      <c r="EXZ3" s="1">
        <v>165577</v>
      </c>
      <c r="EYA3" s="1">
        <v>165608</v>
      </c>
      <c r="EYB3" s="1">
        <v>165638</v>
      </c>
      <c r="EYC3" s="1">
        <v>165669</v>
      </c>
      <c r="EYD3" s="1">
        <v>165700</v>
      </c>
      <c r="EYE3" s="1">
        <v>165730</v>
      </c>
      <c r="EYF3" s="1">
        <v>165761</v>
      </c>
      <c r="EYG3" s="1">
        <v>165791</v>
      </c>
      <c r="EYH3" s="1">
        <v>165822</v>
      </c>
      <c r="EYI3" s="1">
        <v>165853</v>
      </c>
      <c r="EYJ3" s="1">
        <v>165881</v>
      </c>
      <c r="EYK3" s="1">
        <v>165912</v>
      </c>
      <c r="EYL3" s="1">
        <v>165942</v>
      </c>
      <c r="EYM3" s="1">
        <v>165973</v>
      </c>
      <c r="EYN3" s="1">
        <v>166003</v>
      </c>
      <c r="EYO3" s="1">
        <v>166034</v>
      </c>
      <c r="EYP3" s="1">
        <v>166065</v>
      </c>
      <c r="EYQ3" s="1">
        <v>166095</v>
      </c>
      <c r="EYR3" s="1">
        <v>166126</v>
      </c>
      <c r="EYS3" s="1">
        <v>166156</v>
      </c>
      <c r="EYT3" s="1">
        <v>166187</v>
      </c>
      <c r="EYU3" s="1">
        <v>166218</v>
      </c>
      <c r="EYV3" s="1">
        <v>166246</v>
      </c>
      <c r="EYW3" s="1">
        <v>166277</v>
      </c>
      <c r="EYX3" s="1">
        <v>166307</v>
      </c>
      <c r="EYY3" s="1">
        <v>166338</v>
      </c>
      <c r="EYZ3" s="1">
        <v>166368</v>
      </c>
      <c r="EZA3" s="1">
        <v>166399</v>
      </c>
      <c r="EZB3" s="1">
        <v>166430</v>
      </c>
      <c r="EZC3" s="1">
        <v>166460</v>
      </c>
      <c r="EZD3" s="1">
        <v>166491</v>
      </c>
      <c r="EZE3" s="1">
        <v>166521</v>
      </c>
      <c r="EZF3" s="1">
        <v>166552</v>
      </c>
      <c r="EZG3" s="1">
        <v>166583</v>
      </c>
      <c r="EZH3" s="1">
        <v>166612</v>
      </c>
      <c r="EZI3" s="1">
        <v>166643</v>
      </c>
      <c r="EZJ3" s="1">
        <v>166673</v>
      </c>
      <c r="EZK3" s="1">
        <v>166704</v>
      </c>
      <c r="EZL3" s="1">
        <v>166734</v>
      </c>
      <c r="EZM3" s="1">
        <v>166765</v>
      </c>
      <c r="EZN3" s="1">
        <v>166796</v>
      </c>
      <c r="EZO3" s="1">
        <v>166826</v>
      </c>
      <c r="EZP3" s="1">
        <v>166857</v>
      </c>
      <c r="EZQ3" s="1">
        <v>166887</v>
      </c>
      <c r="EZR3" s="1">
        <v>166918</v>
      </c>
      <c r="EZS3" s="1">
        <v>166949</v>
      </c>
      <c r="EZT3" s="1">
        <v>166977</v>
      </c>
      <c r="EZU3" s="1">
        <v>167008</v>
      </c>
      <c r="EZV3" s="1">
        <v>167038</v>
      </c>
      <c r="EZW3" s="1">
        <v>167069</v>
      </c>
      <c r="EZX3" s="1">
        <v>167099</v>
      </c>
      <c r="EZY3" s="1">
        <v>167130</v>
      </c>
      <c r="EZZ3" s="1">
        <v>167161</v>
      </c>
      <c r="FAA3" s="1">
        <v>167191</v>
      </c>
      <c r="FAB3" s="1">
        <v>167222</v>
      </c>
      <c r="FAC3" s="1">
        <v>167252</v>
      </c>
      <c r="FAD3" s="1">
        <v>167283</v>
      </c>
      <c r="FAE3" s="1">
        <v>167314</v>
      </c>
      <c r="FAF3" s="1">
        <v>167342</v>
      </c>
      <c r="FAG3" s="1">
        <v>167373</v>
      </c>
      <c r="FAH3" s="1">
        <v>167403</v>
      </c>
      <c r="FAI3" s="1">
        <v>167434</v>
      </c>
      <c r="FAJ3" s="1">
        <v>167464</v>
      </c>
      <c r="FAK3" s="1">
        <v>167495</v>
      </c>
      <c r="FAL3" s="1">
        <v>167526</v>
      </c>
      <c r="FAM3" s="1">
        <v>167556</v>
      </c>
      <c r="FAN3" s="1">
        <v>167587</v>
      </c>
      <c r="FAO3" s="1">
        <v>167617</v>
      </c>
      <c r="FAP3" s="1">
        <v>167648</v>
      </c>
      <c r="FAQ3" s="1">
        <v>167679</v>
      </c>
      <c r="FAR3" s="1">
        <v>167707</v>
      </c>
      <c r="FAS3" s="1">
        <v>167738</v>
      </c>
      <c r="FAT3" s="1">
        <v>167768</v>
      </c>
      <c r="FAU3" s="1">
        <v>167799</v>
      </c>
      <c r="FAV3" s="1">
        <v>167829</v>
      </c>
      <c r="FAW3" s="1">
        <v>167860</v>
      </c>
      <c r="FAX3" s="1">
        <v>167891</v>
      </c>
      <c r="FAY3" s="1">
        <v>167921</v>
      </c>
      <c r="FAZ3" s="1">
        <v>167952</v>
      </c>
      <c r="FBA3" s="1">
        <v>167982</v>
      </c>
      <c r="FBB3" s="1">
        <v>168013</v>
      </c>
      <c r="FBC3" s="1">
        <v>168044</v>
      </c>
      <c r="FBD3" s="1">
        <v>168073</v>
      </c>
      <c r="FBE3" s="1">
        <v>168104</v>
      </c>
      <c r="FBF3" s="1">
        <v>168134</v>
      </c>
      <c r="FBG3" s="1">
        <v>168165</v>
      </c>
      <c r="FBH3" s="1">
        <v>168195</v>
      </c>
      <c r="FBI3" s="1">
        <v>168226</v>
      </c>
      <c r="FBJ3" s="1">
        <v>168257</v>
      </c>
      <c r="FBK3" s="1">
        <v>168287</v>
      </c>
      <c r="FBL3" s="1">
        <v>168318</v>
      </c>
      <c r="FBM3" s="1">
        <v>168348</v>
      </c>
      <c r="FBN3" s="1">
        <v>168379</v>
      </c>
      <c r="FBO3" s="1">
        <v>168410</v>
      </c>
      <c r="FBP3" s="1">
        <v>168438</v>
      </c>
      <c r="FBQ3" s="1">
        <v>168469</v>
      </c>
      <c r="FBR3" s="1">
        <v>168499</v>
      </c>
      <c r="FBS3" s="1">
        <v>168530</v>
      </c>
      <c r="FBT3" s="1">
        <v>168560</v>
      </c>
      <c r="FBU3" s="1">
        <v>168591</v>
      </c>
      <c r="FBV3" s="1">
        <v>168622</v>
      </c>
      <c r="FBW3" s="1">
        <v>168652</v>
      </c>
      <c r="FBX3" s="1">
        <v>168683</v>
      </c>
      <c r="FBY3" s="1">
        <v>168713</v>
      </c>
      <c r="FBZ3" s="1">
        <v>168744</v>
      </c>
      <c r="FCA3" s="1">
        <v>168775</v>
      </c>
      <c r="FCB3" s="1">
        <v>168803</v>
      </c>
      <c r="FCC3" s="1">
        <v>168834</v>
      </c>
      <c r="FCD3" s="1">
        <v>168864</v>
      </c>
      <c r="FCE3" s="1">
        <v>168895</v>
      </c>
      <c r="FCF3" s="1">
        <v>168925</v>
      </c>
      <c r="FCG3" s="1">
        <v>168956</v>
      </c>
      <c r="FCH3" s="1">
        <v>168987</v>
      </c>
      <c r="FCI3" s="1">
        <v>169017</v>
      </c>
      <c r="FCJ3" s="1">
        <v>169048</v>
      </c>
      <c r="FCK3" s="1">
        <v>169078</v>
      </c>
      <c r="FCL3" s="1">
        <v>169109</v>
      </c>
      <c r="FCM3" s="1">
        <v>169140</v>
      </c>
      <c r="FCN3" s="1">
        <v>169168</v>
      </c>
      <c r="FCO3" s="1">
        <v>169199</v>
      </c>
      <c r="FCP3" s="1">
        <v>169229</v>
      </c>
      <c r="FCQ3" s="1">
        <v>169260</v>
      </c>
      <c r="FCR3" s="1">
        <v>169290</v>
      </c>
      <c r="FCS3" s="1">
        <v>169321</v>
      </c>
      <c r="FCT3" s="1">
        <v>169352</v>
      </c>
      <c r="FCU3" s="1">
        <v>169382</v>
      </c>
      <c r="FCV3" s="1">
        <v>169413</v>
      </c>
      <c r="FCW3" s="1">
        <v>169443</v>
      </c>
      <c r="FCX3" s="1">
        <v>169474</v>
      </c>
      <c r="FCY3" s="1">
        <v>169505</v>
      </c>
      <c r="FCZ3" s="1">
        <v>169534</v>
      </c>
      <c r="FDA3" s="1">
        <v>169565</v>
      </c>
      <c r="FDB3" s="1">
        <v>169595</v>
      </c>
      <c r="FDC3" s="1">
        <v>169626</v>
      </c>
      <c r="FDD3" s="1">
        <v>169656</v>
      </c>
      <c r="FDE3" s="1">
        <v>169687</v>
      </c>
      <c r="FDF3" s="1">
        <v>169718</v>
      </c>
      <c r="FDG3" s="1">
        <v>169748</v>
      </c>
      <c r="FDH3" s="1">
        <v>169779</v>
      </c>
      <c r="FDI3" s="1">
        <v>169809</v>
      </c>
      <c r="FDJ3" s="1">
        <v>169840</v>
      </c>
      <c r="FDK3" s="1">
        <v>169871</v>
      </c>
      <c r="FDL3" s="1">
        <v>169899</v>
      </c>
      <c r="FDM3" s="1">
        <v>169930</v>
      </c>
      <c r="FDN3" s="1">
        <v>169960</v>
      </c>
      <c r="FDO3" s="1">
        <v>169991</v>
      </c>
      <c r="FDP3" s="1">
        <v>170021</v>
      </c>
      <c r="FDQ3" s="1">
        <v>170052</v>
      </c>
      <c r="FDR3" s="1">
        <v>170083</v>
      </c>
      <c r="FDS3" s="1">
        <v>170113</v>
      </c>
      <c r="FDT3" s="1">
        <v>170144</v>
      </c>
      <c r="FDU3" s="1">
        <v>170174</v>
      </c>
      <c r="FDV3" s="1">
        <v>170205</v>
      </c>
      <c r="FDW3" s="1">
        <v>170236</v>
      </c>
      <c r="FDX3" s="1">
        <v>170264</v>
      </c>
      <c r="FDY3" s="1">
        <v>170295</v>
      </c>
      <c r="FDZ3" s="1">
        <v>170325</v>
      </c>
      <c r="FEA3" s="1">
        <v>170356</v>
      </c>
      <c r="FEB3" s="1">
        <v>170386</v>
      </c>
      <c r="FEC3" s="1">
        <v>170417</v>
      </c>
      <c r="FED3" s="1">
        <v>170448</v>
      </c>
      <c r="FEE3" s="1">
        <v>170478</v>
      </c>
      <c r="FEF3" s="1">
        <v>170509</v>
      </c>
      <c r="FEG3" s="1">
        <v>170539</v>
      </c>
      <c r="FEH3" s="1">
        <v>170570</v>
      </c>
      <c r="FEI3" s="1">
        <v>170601</v>
      </c>
      <c r="FEJ3" s="1">
        <v>170629</v>
      </c>
      <c r="FEK3" s="1">
        <v>170660</v>
      </c>
      <c r="FEL3" s="1">
        <v>170690</v>
      </c>
      <c r="FEM3" s="1">
        <v>170721</v>
      </c>
      <c r="FEN3" s="1">
        <v>170751</v>
      </c>
      <c r="FEO3" s="1">
        <v>170782</v>
      </c>
      <c r="FEP3" s="1">
        <v>170813</v>
      </c>
      <c r="FEQ3" s="1">
        <v>170843</v>
      </c>
      <c r="FER3" s="1">
        <v>170874</v>
      </c>
      <c r="FES3" s="1">
        <v>170904</v>
      </c>
      <c r="FET3" s="1">
        <v>170935</v>
      </c>
      <c r="FEU3" s="1">
        <v>170966</v>
      </c>
      <c r="FEV3" s="1">
        <v>170995</v>
      </c>
      <c r="FEW3" s="1">
        <v>171026</v>
      </c>
      <c r="FEX3" s="1">
        <v>171056</v>
      </c>
      <c r="FEY3" s="1">
        <v>171087</v>
      </c>
      <c r="FEZ3" s="1">
        <v>171117</v>
      </c>
      <c r="FFA3" s="1">
        <v>171148</v>
      </c>
      <c r="FFB3" s="1">
        <v>171179</v>
      </c>
      <c r="FFC3" s="1">
        <v>171209</v>
      </c>
      <c r="FFD3" s="1">
        <v>171240</v>
      </c>
      <c r="FFE3" s="1">
        <v>171270</v>
      </c>
      <c r="FFF3" s="1">
        <v>171301</v>
      </c>
      <c r="FFG3" s="1">
        <v>171332</v>
      </c>
      <c r="FFH3" s="1">
        <v>171360</v>
      </c>
      <c r="FFI3" s="1">
        <v>171391</v>
      </c>
      <c r="FFJ3" s="1">
        <v>171421</v>
      </c>
      <c r="FFK3" s="1">
        <v>171452</v>
      </c>
      <c r="FFL3" s="1">
        <v>171482</v>
      </c>
      <c r="FFM3" s="1">
        <v>171513</v>
      </c>
      <c r="FFN3" s="1">
        <v>171544</v>
      </c>
      <c r="FFO3" s="1">
        <v>171574</v>
      </c>
      <c r="FFP3" s="1">
        <v>171605</v>
      </c>
      <c r="FFQ3" s="1">
        <v>171635</v>
      </c>
      <c r="FFR3" s="1">
        <v>171666</v>
      </c>
      <c r="FFS3" s="1">
        <v>171697</v>
      </c>
      <c r="FFT3" s="1">
        <v>171725</v>
      </c>
      <c r="FFU3" s="1">
        <v>171756</v>
      </c>
      <c r="FFV3" s="1">
        <v>171786</v>
      </c>
      <c r="FFW3" s="1">
        <v>171817</v>
      </c>
      <c r="FFX3" s="1">
        <v>171847</v>
      </c>
      <c r="FFY3" s="1">
        <v>171878</v>
      </c>
      <c r="FFZ3" s="1">
        <v>171909</v>
      </c>
      <c r="FGA3" s="1">
        <v>171939</v>
      </c>
      <c r="FGB3" s="1">
        <v>171970</v>
      </c>
      <c r="FGC3" s="1">
        <v>172000</v>
      </c>
      <c r="FGD3" s="1">
        <v>172031</v>
      </c>
      <c r="FGE3" s="1">
        <v>172062</v>
      </c>
      <c r="FGF3" s="1">
        <v>172090</v>
      </c>
      <c r="FGG3" s="1">
        <v>172121</v>
      </c>
      <c r="FGH3" s="1">
        <v>172151</v>
      </c>
      <c r="FGI3" s="1">
        <v>172182</v>
      </c>
      <c r="FGJ3" s="1">
        <v>172212</v>
      </c>
      <c r="FGK3" s="1">
        <v>172243</v>
      </c>
      <c r="FGL3" s="1">
        <v>172274</v>
      </c>
      <c r="FGM3" s="1">
        <v>172304</v>
      </c>
      <c r="FGN3" s="1">
        <v>172335</v>
      </c>
      <c r="FGO3" s="1">
        <v>172365</v>
      </c>
      <c r="FGP3" s="1">
        <v>172396</v>
      </c>
      <c r="FGQ3" s="1">
        <v>172427</v>
      </c>
      <c r="FGR3" s="1">
        <v>172456</v>
      </c>
      <c r="FGS3" s="1">
        <v>172487</v>
      </c>
      <c r="FGT3" s="1">
        <v>172517</v>
      </c>
      <c r="FGU3" s="1">
        <v>172548</v>
      </c>
      <c r="FGV3" s="1">
        <v>172578</v>
      </c>
      <c r="FGW3" s="1">
        <v>172609</v>
      </c>
      <c r="FGX3" s="1">
        <v>172640</v>
      </c>
      <c r="FGY3" s="1">
        <v>172670</v>
      </c>
      <c r="FGZ3" s="1">
        <v>172701</v>
      </c>
      <c r="FHA3" s="1">
        <v>172731</v>
      </c>
      <c r="FHB3" s="1">
        <v>172762</v>
      </c>
      <c r="FHC3" s="1">
        <v>172793</v>
      </c>
      <c r="FHD3" s="1">
        <v>172821</v>
      </c>
      <c r="FHE3" s="1">
        <v>172852</v>
      </c>
      <c r="FHF3" s="1">
        <v>172882</v>
      </c>
      <c r="FHG3" s="1">
        <v>172913</v>
      </c>
      <c r="FHH3" s="1">
        <v>172943</v>
      </c>
      <c r="FHI3" s="1">
        <v>172974</v>
      </c>
      <c r="FHJ3" s="1">
        <v>173005</v>
      </c>
      <c r="FHK3" s="1">
        <v>173035</v>
      </c>
      <c r="FHL3" s="1">
        <v>173066</v>
      </c>
      <c r="FHM3" s="1">
        <v>173096</v>
      </c>
      <c r="FHN3" s="1">
        <v>173127</v>
      </c>
      <c r="FHO3" s="1">
        <v>173158</v>
      </c>
      <c r="FHP3" s="1">
        <v>173186</v>
      </c>
      <c r="FHQ3" s="1">
        <v>173217</v>
      </c>
      <c r="FHR3" s="1">
        <v>173247</v>
      </c>
      <c r="FHS3" s="1">
        <v>173278</v>
      </c>
      <c r="FHT3" s="1">
        <v>173308</v>
      </c>
      <c r="FHU3" s="1">
        <v>173339</v>
      </c>
      <c r="FHV3" s="1">
        <v>173370</v>
      </c>
      <c r="FHW3" s="1">
        <v>173400</v>
      </c>
      <c r="FHX3" s="1">
        <v>173431</v>
      </c>
      <c r="FHY3" s="1">
        <v>173461</v>
      </c>
      <c r="FHZ3" s="1">
        <v>173492</v>
      </c>
      <c r="FIA3" s="1">
        <v>173523</v>
      </c>
      <c r="FIB3" s="1">
        <v>173551</v>
      </c>
      <c r="FIC3" s="1">
        <v>173582</v>
      </c>
      <c r="FID3" s="1">
        <v>173612</v>
      </c>
      <c r="FIE3" s="1">
        <v>173643</v>
      </c>
      <c r="FIF3" s="1">
        <v>173673</v>
      </c>
      <c r="FIG3" s="1">
        <v>173704</v>
      </c>
      <c r="FIH3" s="1">
        <v>173735</v>
      </c>
      <c r="FII3" s="1">
        <v>173765</v>
      </c>
      <c r="FIJ3" s="1">
        <v>173796</v>
      </c>
      <c r="FIK3" s="1">
        <v>173826</v>
      </c>
      <c r="FIL3" s="1">
        <v>173857</v>
      </c>
      <c r="FIM3" s="1">
        <v>173888</v>
      </c>
      <c r="FIN3" s="1">
        <v>173917</v>
      </c>
      <c r="FIO3" s="1">
        <v>173948</v>
      </c>
      <c r="FIP3" s="1">
        <v>173978</v>
      </c>
      <c r="FIQ3" s="1">
        <v>174009</v>
      </c>
      <c r="FIR3" s="1">
        <v>174039</v>
      </c>
      <c r="FIS3" s="1">
        <v>174070</v>
      </c>
      <c r="FIT3" s="1">
        <v>174101</v>
      </c>
      <c r="FIU3" s="1">
        <v>174131</v>
      </c>
      <c r="FIV3" s="1">
        <v>174162</v>
      </c>
      <c r="FIW3" s="1">
        <v>174192</v>
      </c>
      <c r="FIX3" s="1">
        <v>174223</v>
      </c>
      <c r="FIY3" s="1">
        <v>174254</v>
      </c>
      <c r="FIZ3" s="1">
        <v>174282</v>
      </c>
      <c r="FJA3" s="1">
        <v>174313</v>
      </c>
      <c r="FJB3" s="1">
        <v>174343</v>
      </c>
      <c r="FJC3" s="1">
        <v>174374</v>
      </c>
      <c r="FJD3" s="1">
        <v>174404</v>
      </c>
      <c r="FJE3" s="1">
        <v>174435</v>
      </c>
      <c r="FJF3" s="1">
        <v>174466</v>
      </c>
      <c r="FJG3" s="1">
        <v>174496</v>
      </c>
      <c r="FJH3" s="1">
        <v>174527</v>
      </c>
      <c r="FJI3" s="1">
        <v>174557</v>
      </c>
      <c r="FJJ3" s="1">
        <v>174588</v>
      </c>
      <c r="FJK3" s="1">
        <v>174619</v>
      </c>
      <c r="FJL3" s="1">
        <v>174647</v>
      </c>
      <c r="FJM3" s="1">
        <v>174678</v>
      </c>
      <c r="FJN3" s="1">
        <v>174708</v>
      </c>
      <c r="FJO3" s="1">
        <v>174739</v>
      </c>
      <c r="FJP3" s="1">
        <v>174769</v>
      </c>
      <c r="FJQ3" s="1">
        <v>174800</v>
      </c>
      <c r="FJR3" s="1">
        <v>174831</v>
      </c>
      <c r="FJS3" s="1">
        <v>174861</v>
      </c>
      <c r="FJT3" s="1">
        <v>174892</v>
      </c>
      <c r="FJU3" s="1">
        <v>174922</v>
      </c>
      <c r="FJV3" s="1">
        <v>174953</v>
      </c>
      <c r="FJW3" s="1">
        <v>174984</v>
      </c>
      <c r="FJX3" s="1">
        <v>175012</v>
      </c>
      <c r="FJY3" s="1">
        <v>175043</v>
      </c>
      <c r="FJZ3" s="1">
        <v>175073</v>
      </c>
      <c r="FKA3" s="1">
        <v>175104</v>
      </c>
      <c r="FKB3" s="1">
        <v>175134</v>
      </c>
      <c r="FKC3" s="1">
        <v>175165</v>
      </c>
      <c r="FKD3" s="1">
        <v>175196</v>
      </c>
      <c r="FKE3" s="1">
        <v>175226</v>
      </c>
      <c r="FKF3" s="1">
        <v>175257</v>
      </c>
      <c r="FKG3" s="1">
        <v>175287</v>
      </c>
      <c r="FKH3" s="1">
        <v>175318</v>
      </c>
      <c r="FKI3" s="1">
        <v>175349</v>
      </c>
      <c r="FKJ3" s="1">
        <v>175378</v>
      </c>
      <c r="FKK3" s="1">
        <v>175409</v>
      </c>
      <c r="FKL3" s="1">
        <v>175439</v>
      </c>
      <c r="FKM3" s="1">
        <v>175470</v>
      </c>
      <c r="FKN3" s="1">
        <v>175500</v>
      </c>
      <c r="FKO3" s="1">
        <v>175531</v>
      </c>
      <c r="FKP3" s="1">
        <v>175562</v>
      </c>
      <c r="FKQ3" s="1">
        <v>175592</v>
      </c>
      <c r="FKR3" s="1">
        <v>175623</v>
      </c>
      <c r="FKS3" s="1">
        <v>175653</v>
      </c>
      <c r="FKT3" s="1">
        <v>175684</v>
      </c>
      <c r="FKU3" s="1">
        <v>175715</v>
      </c>
      <c r="FKV3" s="1">
        <v>175743</v>
      </c>
      <c r="FKW3" s="1">
        <v>175774</v>
      </c>
      <c r="FKX3" s="1">
        <v>175804</v>
      </c>
      <c r="FKY3" s="1">
        <v>175835</v>
      </c>
      <c r="FKZ3" s="1">
        <v>175865</v>
      </c>
      <c r="FLA3" s="1">
        <v>175896</v>
      </c>
      <c r="FLB3" s="1">
        <v>175927</v>
      </c>
      <c r="FLC3" s="1">
        <v>175957</v>
      </c>
      <c r="FLD3" s="1">
        <v>175988</v>
      </c>
      <c r="FLE3" s="1">
        <v>176018</v>
      </c>
      <c r="FLF3" s="1">
        <v>176049</v>
      </c>
      <c r="FLG3" s="1">
        <v>176080</v>
      </c>
      <c r="FLH3" s="1">
        <v>176108</v>
      </c>
      <c r="FLI3" s="1">
        <v>176139</v>
      </c>
      <c r="FLJ3" s="1">
        <v>176169</v>
      </c>
      <c r="FLK3" s="1">
        <v>176200</v>
      </c>
      <c r="FLL3" s="1">
        <v>176230</v>
      </c>
      <c r="FLM3" s="1">
        <v>176261</v>
      </c>
      <c r="FLN3" s="1">
        <v>176292</v>
      </c>
      <c r="FLO3" s="1">
        <v>176322</v>
      </c>
      <c r="FLP3" s="1">
        <v>176353</v>
      </c>
      <c r="FLQ3" s="1">
        <v>176383</v>
      </c>
      <c r="FLR3" s="1">
        <v>176414</v>
      </c>
      <c r="FLS3" s="1">
        <v>176445</v>
      </c>
      <c r="FLT3" s="1">
        <v>176473</v>
      </c>
      <c r="FLU3" s="1">
        <v>176504</v>
      </c>
      <c r="FLV3" s="1">
        <v>176534</v>
      </c>
      <c r="FLW3" s="1">
        <v>176565</v>
      </c>
      <c r="FLX3" s="1">
        <v>176595</v>
      </c>
      <c r="FLY3" s="1">
        <v>176626</v>
      </c>
      <c r="FLZ3" s="1">
        <v>176657</v>
      </c>
      <c r="FMA3" s="1">
        <v>176687</v>
      </c>
      <c r="FMB3" s="1">
        <v>176718</v>
      </c>
      <c r="FMC3" s="1">
        <v>176748</v>
      </c>
      <c r="FMD3" s="1">
        <v>176779</v>
      </c>
      <c r="FME3" s="1">
        <v>176810</v>
      </c>
      <c r="FMF3" s="1">
        <v>176839</v>
      </c>
      <c r="FMG3" s="1">
        <v>176870</v>
      </c>
      <c r="FMH3" s="1">
        <v>176900</v>
      </c>
      <c r="FMI3" s="1">
        <v>176931</v>
      </c>
      <c r="FMJ3" s="1">
        <v>176961</v>
      </c>
      <c r="FMK3" s="1">
        <v>176992</v>
      </c>
      <c r="FML3" s="1">
        <v>177023</v>
      </c>
      <c r="FMM3" s="1">
        <v>177053</v>
      </c>
      <c r="FMN3" s="1">
        <v>177084</v>
      </c>
      <c r="FMO3" s="1">
        <v>177114</v>
      </c>
      <c r="FMP3" s="1">
        <v>177145</v>
      </c>
      <c r="FMQ3" s="1">
        <v>177176</v>
      </c>
      <c r="FMR3" s="1">
        <v>177204</v>
      </c>
      <c r="FMS3" s="1">
        <v>177235</v>
      </c>
      <c r="FMT3" s="1">
        <v>177265</v>
      </c>
      <c r="FMU3" s="1">
        <v>177296</v>
      </c>
      <c r="FMV3" s="1">
        <v>177326</v>
      </c>
      <c r="FMW3" s="1">
        <v>177357</v>
      </c>
      <c r="FMX3" s="1">
        <v>177388</v>
      </c>
      <c r="FMY3" s="1">
        <v>177418</v>
      </c>
      <c r="FMZ3" s="1">
        <v>177449</v>
      </c>
      <c r="FNA3" s="1">
        <v>177479</v>
      </c>
      <c r="FNB3" s="1">
        <v>177510</v>
      </c>
      <c r="FNC3" s="1">
        <v>177541</v>
      </c>
      <c r="FND3" s="1">
        <v>177569</v>
      </c>
      <c r="FNE3" s="1">
        <v>177600</v>
      </c>
      <c r="FNF3" s="1">
        <v>177630</v>
      </c>
      <c r="FNG3" s="1">
        <v>177661</v>
      </c>
      <c r="FNH3" s="1">
        <v>177691</v>
      </c>
      <c r="FNI3" s="1">
        <v>177722</v>
      </c>
      <c r="FNJ3" s="1">
        <v>177753</v>
      </c>
      <c r="FNK3" s="1">
        <v>177783</v>
      </c>
      <c r="FNL3" s="1">
        <v>177814</v>
      </c>
      <c r="FNM3" s="1">
        <v>177844</v>
      </c>
      <c r="FNN3" s="1">
        <v>177875</v>
      </c>
      <c r="FNO3" s="1">
        <v>177906</v>
      </c>
      <c r="FNP3" s="1">
        <v>177934</v>
      </c>
      <c r="FNQ3" s="1">
        <v>177965</v>
      </c>
      <c r="FNR3" s="1">
        <v>177995</v>
      </c>
      <c r="FNS3" s="1">
        <v>178026</v>
      </c>
      <c r="FNT3" s="1">
        <v>178056</v>
      </c>
      <c r="FNU3" s="1">
        <v>178087</v>
      </c>
      <c r="FNV3" s="1">
        <v>178118</v>
      </c>
      <c r="FNW3" s="1">
        <v>178148</v>
      </c>
      <c r="FNX3" s="1">
        <v>178179</v>
      </c>
      <c r="FNY3" s="1">
        <v>178209</v>
      </c>
      <c r="FNZ3" s="1">
        <v>178240</v>
      </c>
      <c r="FOA3" s="1">
        <v>178271</v>
      </c>
      <c r="FOB3" s="1">
        <v>178300</v>
      </c>
      <c r="FOC3" s="1">
        <v>178331</v>
      </c>
      <c r="FOD3" s="1">
        <v>178361</v>
      </c>
      <c r="FOE3" s="1">
        <v>178392</v>
      </c>
      <c r="FOF3" s="1">
        <v>178422</v>
      </c>
      <c r="FOG3" s="1">
        <v>178453</v>
      </c>
      <c r="FOH3" s="1">
        <v>178484</v>
      </c>
      <c r="FOI3" s="1">
        <v>178514</v>
      </c>
      <c r="FOJ3" s="1">
        <v>178545</v>
      </c>
      <c r="FOK3" s="1">
        <v>178575</v>
      </c>
      <c r="FOL3" s="1">
        <v>178606</v>
      </c>
      <c r="FOM3" s="1">
        <v>178637</v>
      </c>
      <c r="FON3" s="1">
        <v>178665</v>
      </c>
      <c r="FOO3" s="1">
        <v>178696</v>
      </c>
      <c r="FOP3" s="1">
        <v>178726</v>
      </c>
      <c r="FOQ3" s="1">
        <v>178757</v>
      </c>
      <c r="FOR3" s="1">
        <v>178787</v>
      </c>
      <c r="FOS3" s="1">
        <v>178818</v>
      </c>
      <c r="FOT3" s="1">
        <v>178849</v>
      </c>
      <c r="FOU3" s="1">
        <v>178879</v>
      </c>
      <c r="FOV3" s="1">
        <v>178910</v>
      </c>
      <c r="FOW3" s="1">
        <v>178940</v>
      </c>
      <c r="FOX3" s="1">
        <v>178971</v>
      </c>
      <c r="FOY3" s="1">
        <v>179002</v>
      </c>
      <c r="FOZ3" s="1">
        <v>179030</v>
      </c>
      <c r="FPA3" s="1">
        <v>179061</v>
      </c>
      <c r="FPB3" s="1">
        <v>179091</v>
      </c>
      <c r="FPC3" s="1">
        <v>179122</v>
      </c>
      <c r="FPD3" s="1">
        <v>179152</v>
      </c>
      <c r="FPE3" s="1">
        <v>179183</v>
      </c>
      <c r="FPF3" s="1">
        <v>179214</v>
      </c>
      <c r="FPG3" s="1">
        <v>179244</v>
      </c>
      <c r="FPH3" s="1">
        <v>179275</v>
      </c>
      <c r="FPI3" s="1">
        <v>179305</v>
      </c>
      <c r="FPJ3" s="1">
        <v>179336</v>
      </c>
      <c r="FPK3" s="1">
        <v>179367</v>
      </c>
      <c r="FPL3" s="1">
        <v>179395</v>
      </c>
      <c r="FPM3" s="1">
        <v>179426</v>
      </c>
      <c r="FPN3" s="1">
        <v>179456</v>
      </c>
      <c r="FPO3" s="1">
        <v>179487</v>
      </c>
      <c r="FPP3" s="1">
        <v>179517</v>
      </c>
      <c r="FPQ3" s="1">
        <v>179548</v>
      </c>
      <c r="FPR3" s="1">
        <v>179579</v>
      </c>
      <c r="FPS3" s="1">
        <v>179609</v>
      </c>
      <c r="FPT3" s="1">
        <v>179640</v>
      </c>
      <c r="FPU3" s="1">
        <v>179670</v>
      </c>
      <c r="FPV3" s="1">
        <v>179701</v>
      </c>
      <c r="FPW3" s="1">
        <v>179732</v>
      </c>
      <c r="FPX3" s="1">
        <v>179761</v>
      </c>
      <c r="FPY3" s="1">
        <v>179792</v>
      </c>
      <c r="FPZ3" s="1">
        <v>179822</v>
      </c>
      <c r="FQA3" s="1">
        <v>179853</v>
      </c>
      <c r="FQB3" s="1">
        <v>179883</v>
      </c>
      <c r="FQC3" s="1">
        <v>179914</v>
      </c>
      <c r="FQD3" s="1">
        <v>179945</v>
      </c>
      <c r="FQE3" s="1">
        <v>179975</v>
      </c>
      <c r="FQF3" s="1">
        <v>180006</v>
      </c>
      <c r="FQG3" s="1">
        <v>180036</v>
      </c>
      <c r="FQH3" s="1">
        <v>180067</v>
      </c>
      <c r="FQI3" s="1">
        <v>180098</v>
      </c>
      <c r="FQJ3" s="1">
        <v>180126</v>
      </c>
      <c r="FQK3" s="1">
        <v>180157</v>
      </c>
      <c r="FQL3" s="1">
        <v>180187</v>
      </c>
      <c r="FQM3" s="1">
        <v>180218</v>
      </c>
      <c r="FQN3" s="1">
        <v>180248</v>
      </c>
      <c r="FQO3" s="1">
        <v>180279</v>
      </c>
      <c r="FQP3" s="1">
        <v>180310</v>
      </c>
      <c r="FQQ3" s="1">
        <v>180340</v>
      </c>
      <c r="FQR3" s="1">
        <v>180371</v>
      </c>
      <c r="FQS3" s="1">
        <v>180401</v>
      </c>
      <c r="FQT3" s="1">
        <v>180432</v>
      </c>
      <c r="FQU3" s="1">
        <v>180463</v>
      </c>
      <c r="FQV3" s="1">
        <v>180491</v>
      </c>
      <c r="FQW3" s="1">
        <v>180522</v>
      </c>
      <c r="FQX3" s="1">
        <v>180552</v>
      </c>
      <c r="FQY3" s="1">
        <v>180583</v>
      </c>
      <c r="FQZ3" s="1">
        <v>180613</v>
      </c>
      <c r="FRA3" s="1">
        <v>180644</v>
      </c>
      <c r="FRB3" s="1">
        <v>180675</v>
      </c>
      <c r="FRC3" s="1">
        <v>180705</v>
      </c>
      <c r="FRD3" s="1">
        <v>180736</v>
      </c>
      <c r="FRE3" s="1">
        <v>180766</v>
      </c>
      <c r="FRF3" s="1">
        <v>180797</v>
      </c>
      <c r="FRG3" s="1">
        <v>180828</v>
      </c>
      <c r="FRH3" s="1">
        <v>180856</v>
      </c>
      <c r="FRI3" s="1">
        <v>180887</v>
      </c>
      <c r="FRJ3" s="1">
        <v>180917</v>
      </c>
      <c r="FRK3" s="1">
        <v>180948</v>
      </c>
      <c r="FRL3" s="1">
        <v>180978</v>
      </c>
      <c r="FRM3" s="1">
        <v>181009</v>
      </c>
      <c r="FRN3" s="1">
        <v>181040</v>
      </c>
      <c r="FRO3" s="1">
        <v>181070</v>
      </c>
      <c r="FRP3" s="1">
        <v>181101</v>
      </c>
      <c r="FRQ3" s="1">
        <v>181131</v>
      </c>
      <c r="FRR3" s="1">
        <v>181162</v>
      </c>
      <c r="FRS3" s="1">
        <v>181193</v>
      </c>
      <c r="FRT3" s="1">
        <v>181222</v>
      </c>
      <c r="FRU3" s="1">
        <v>181253</v>
      </c>
      <c r="FRV3" s="1">
        <v>181283</v>
      </c>
      <c r="FRW3" s="1">
        <v>181314</v>
      </c>
      <c r="FRX3" s="1">
        <v>181344</v>
      </c>
      <c r="FRY3" s="1">
        <v>181375</v>
      </c>
      <c r="FRZ3" s="1">
        <v>181406</v>
      </c>
      <c r="FSA3" s="1">
        <v>181436</v>
      </c>
      <c r="FSB3" s="1">
        <v>181467</v>
      </c>
      <c r="FSC3" s="1">
        <v>181497</v>
      </c>
      <c r="FSD3" s="1">
        <v>181528</v>
      </c>
      <c r="FSE3" s="1">
        <v>181559</v>
      </c>
      <c r="FSF3" s="1">
        <v>181587</v>
      </c>
      <c r="FSG3" s="1">
        <v>181618</v>
      </c>
      <c r="FSH3" s="1">
        <v>181648</v>
      </c>
      <c r="FSI3" s="1">
        <v>181679</v>
      </c>
      <c r="FSJ3" s="1">
        <v>181709</v>
      </c>
      <c r="FSK3" s="1">
        <v>181740</v>
      </c>
      <c r="FSL3" s="1">
        <v>181771</v>
      </c>
      <c r="FSM3" s="1">
        <v>181801</v>
      </c>
      <c r="FSN3" s="1">
        <v>181832</v>
      </c>
      <c r="FSO3" s="1">
        <v>181862</v>
      </c>
      <c r="FSP3" s="1">
        <v>181893</v>
      </c>
      <c r="FSQ3" s="1">
        <v>181924</v>
      </c>
      <c r="FSR3" s="1">
        <v>181952</v>
      </c>
      <c r="FSS3" s="1">
        <v>181983</v>
      </c>
      <c r="FST3" s="1">
        <v>182013</v>
      </c>
      <c r="FSU3" s="1">
        <v>182044</v>
      </c>
      <c r="FSV3" s="1">
        <v>182074</v>
      </c>
      <c r="FSW3" s="1">
        <v>182105</v>
      </c>
      <c r="FSX3" s="1">
        <v>182136</v>
      </c>
      <c r="FSY3" s="1">
        <v>182166</v>
      </c>
      <c r="FSZ3" s="1">
        <v>182197</v>
      </c>
      <c r="FTA3" s="1">
        <v>182227</v>
      </c>
      <c r="FTB3" s="1">
        <v>182258</v>
      </c>
      <c r="FTC3" s="1">
        <v>182289</v>
      </c>
      <c r="FTD3" s="1">
        <v>182317</v>
      </c>
      <c r="FTE3" s="1">
        <v>182348</v>
      </c>
      <c r="FTF3" s="1">
        <v>182378</v>
      </c>
      <c r="FTG3" s="1">
        <v>182409</v>
      </c>
      <c r="FTH3" s="1">
        <v>182439</v>
      </c>
      <c r="FTI3" s="1">
        <v>182470</v>
      </c>
      <c r="FTJ3" s="1">
        <v>182501</v>
      </c>
      <c r="FTK3" s="1">
        <v>182531</v>
      </c>
      <c r="FTL3" s="1">
        <v>182562</v>
      </c>
      <c r="FTM3" s="1">
        <v>182592</v>
      </c>
      <c r="FTN3" s="1">
        <v>182623</v>
      </c>
      <c r="FTO3" s="1">
        <v>182654</v>
      </c>
      <c r="FTP3" s="1">
        <v>182683</v>
      </c>
      <c r="FTQ3" s="1">
        <v>182714</v>
      </c>
      <c r="FTR3" s="1">
        <v>182744</v>
      </c>
      <c r="FTS3" s="1">
        <v>182775</v>
      </c>
      <c r="FTT3" s="1">
        <v>182805</v>
      </c>
      <c r="FTU3" s="1">
        <v>182836</v>
      </c>
      <c r="FTV3" s="1">
        <v>182867</v>
      </c>
      <c r="FTW3" s="1">
        <v>182897</v>
      </c>
      <c r="FTX3" s="1">
        <v>182928</v>
      </c>
      <c r="FTY3" s="1">
        <v>182958</v>
      </c>
      <c r="FTZ3" s="1">
        <v>182989</v>
      </c>
      <c r="FUA3" s="1">
        <v>183020</v>
      </c>
      <c r="FUB3" s="1">
        <v>183048</v>
      </c>
      <c r="FUC3" s="1">
        <v>183079</v>
      </c>
      <c r="FUD3" s="1">
        <v>183109</v>
      </c>
      <c r="FUE3" s="1">
        <v>183140</v>
      </c>
      <c r="FUF3" s="1">
        <v>183170</v>
      </c>
      <c r="FUG3" s="1">
        <v>183201</v>
      </c>
      <c r="FUH3" s="1">
        <v>183232</v>
      </c>
      <c r="FUI3" s="1">
        <v>183262</v>
      </c>
      <c r="FUJ3" s="1">
        <v>183293</v>
      </c>
      <c r="FUK3" s="1">
        <v>183323</v>
      </c>
      <c r="FUL3" s="1">
        <v>183354</v>
      </c>
      <c r="FUM3" s="1">
        <v>183385</v>
      </c>
      <c r="FUN3" s="1">
        <v>183413</v>
      </c>
      <c r="FUO3" s="1">
        <v>183444</v>
      </c>
      <c r="FUP3" s="1">
        <v>183474</v>
      </c>
      <c r="FUQ3" s="1">
        <v>183505</v>
      </c>
      <c r="FUR3" s="1">
        <v>183535</v>
      </c>
      <c r="FUS3" s="1">
        <v>183566</v>
      </c>
      <c r="FUT3" s="1">
        <v>183597</v>
      </c>
      <c r="FUU3" s="1">
        <v>183627</v>
      </c>
      <c r="FUV3" s="1">
        <v>183658</v>
      </c>
      <c r="FUW3" s="1">
        <v>183688</v>
      </c>
      <c r="FUX3" s="1">
        <v>183719</v>
      </c>
      <c r="FUY3" s="1">
        <v>183750</v>
      </c>
      <c r="FUZ3" s="1">
        <v>183778</v>
      </c>
      <c r="FVA3" s="1">
        <v>183809</v>
      </c>
      <c r="FVB3" s="1">
        <v>183839</v>
      </c>
      <c r="FVC3" s="1">
        <v>183870</v>
      </c>
      <c r="FVD3" s="1">
        <v>183900</v>
      </c>
      <c r="FVE3" s="1">
        <v>183931</v>
      </c>
      <c r="FVF3" s="1">
        <v>183962</v>
      </c>
      <c r="FVG3" s="1">
        <v>183992</v>
      </c>
      <c r="FVH3" s="1">
        <v>184023</v>
      </c>
      <c r="FVI3" s="1">
        <v>184053</v>
      </c>
      <c r="FVJ3" s="1">
        <v>184084</v>
      </c>
      <c r="FVK3" s="1">
        <v>184115</v>
      </c>
      <c r="FVL3" s="1">
        <v>184144</v>
      </c>
      <c r="FVM3" s="1">
        <v>184175</v>
      </c>
      <c r="FVN3" s="1">
        <v>184205</v>
      </c>
      <c r="FVO3" s="1">
        <v>184236</v>
      </c>
      <c r="FVP3" s="1">
        <v>184266</v>
      </c>
      <c r="FVQ3" s="1">
        <v>184297</v>
      </c>
      <c r="FVR3" s="1">
        <v>184328</v>
      </c>
      <c r="FVS3" s="1">
        <v>184358</v>
      </c>
      <c r="FVT3" s="1">
        <v>184389</v>
      </c>
      <c r="FVU3" s="1">
        <v>184419</v>
      </c>
      <c r="FVV3" s="1">
        <v>184450</v>
      </c>
      <c r="FVW3" s="1">
        <v>184481</v>
      </c>
      <c r="FVX3" s="1">
        <v>184509</v>
      </c>
      <c r="FVY3" s="1">
        <v>184540</v>
      </c>
      <c r="FVZ3" s="1">
        <v>184570</v>
      </c>
      <c r="FWA3" s="1">
        <v>184601</v>
      </c>
      <c r="FWB3" s="1">
        <v>184631</v>
      </c>
      <c r="FWC3" s="1">
        <v>184662</v>
      </c>
      <c r="FWD3" s="1">
        <v>184693</v>
      </c>
      <c r="FWE3" s="1">
        <v>184723</v>
      </c>
      <c r="FWF3" s="1">
        <v>184754</v>
      </c>
      <c r="FWG3" s="1">
        <v>184784</v>
      </c>
      <c r="FWH3" s="1">
        <v>184815</v>
      </c>
      <c r="FWI3" s="1">
        <v>184846</v>
      </c>
      <c r="FWJ3" s="1">
        <v>184874</v>
      </c>
      <c r="FWK3" s="1">
        <v>184905</v>
      </c>
      <c r="FWL3" s="1">
        <v>184935</v>
      </c>
      <c r="FWM3" s="1">
        <v>184966</v>
      </c>
      <c r="FWN3" s="1">
        <v>184996</v>
      </c>
      <c r="FWO3" s="1">
        <v>185027</v>
      </c>
      <c r="FWP3" s="1">
        <v>185058</v>
      </c>
      <c r="FWQ3" s="1">
        <v>185088</v>
      </c>
      <c r="FWR3" s="1">
        <v>185119</v>
      </c>
      <c r="FWS3" s="1">
        <v>185149</v>
      </c>
      <c r="FWT3" s="1">
        <v>185180</v>
      </c>
      <c r="FWU3" s="1">
        <v>185211</v>
      </c>
      <c r="FWV3" s="1">
        <v>185239</v>
      </c>
      <c r="FWW3" s="1">
        <v>185270</v>
      </c>
      <c r="FWX3" s="1">
        <v>185300</v>
      </c>
      <c r="FWY3" s="1">
        <v>185331</v>
      </c>
      <c r="FWZ3" s="1">
        <v>185361</v>
      </c>
      <c r="FXA3" s="1">
        <v>185392</v>
      </c>
      <c r="FXB3" s="1">
        <v>185423</v>
      </c>
      <c r="FXC3" s="1">
        <v>185453</v>
      </c>
      <c r="FXD3" s="1">
        <v>185484</v>
      </c>
      <c r="FXE3" s="1">
        <v>185514</v>
      </c>
      <c r="FXF3" s="1">
        <v>185545</v>
      </c>
      <c r="FXG3" s="1">
        <v>185576</v>
      </c>
      <c r="FXH3" s="1">
        <v>185605</v>
      </c>
      <c r="FXI3" s="1">
        <v>185636</v>
      </c>
      <c r="FXJ3" s="1">
        <v>185666</v>
      </c>
      <c r="FXK3" s="1">
        <v>185697</v>
      </c>
      <c r="FXL3" s="1">
        <v>185727</v>
      </c>
      <c r="FXM3" s="1">
        <v>185758</v>
      </c>
      <c r="FXN3" s="1">
        <v>185789</v>
      </c>
      <c r="FXO3" s="1">
        <v>185819</v>
      </c>
      <c r="FXP3" s="1">
        <v>185850</v>
      </c>
      <c r="FXQ3" s="1">
        <v>185880</v>
      </c>
      <c r="FXR3" s="1">
        <v>185911</v>
      </c>
      <c r="FXS3" s="1">
        <v>185942</v>
      </c>
      <c r="FXT3" s="1">
        <v>185970</v>
      </c>
      <c r="FXU3" s="1">
        <v>186001</v>
      </c>
      <c r="FXV3" s="1">
        <v>186031</v>
      </c>
      <c r="FXW3" s="1">
        <v>186062</v>
      </c>
      <c r="FXX3" s="1">
        <v>186092</v>
      </c>
      <c r="FXY3" s="1">
        <v>186123</v>
      </c>
      <c r="FXZ3" s="1">
        <v>186154</v>
      </c>
      <c r="FYA3" s="1">
        <v>186184</v>
      </c>
      <c r="FYB3" s="1">
        <v>186215</v>
      </c>
      <c r="FYC3" s="1">
        <v>186245</v>
      </c>
      <c r="FYD3" s="1">
        <v>186276</v>
      </c>
      <c r="FYE3" s="1">
        <v>186307</v>
      </c>
      <c r="FYF3" s="1">
        <v>186335</v>
      </c>
      <c r="FYG3" s="1">
        <v>186366</v>
      </c>
      <c r="FYH3" s="1">
        <v>186396</v>
      </c>
      <c r="FYI3" s="1">
        <v>186427</v>
      </c>
      <c r="FYJ3" s="1">
        <v>186457</v>
      </c>
      <c r="FYK3" s="1">
        <v>186488</v>
      </c>
      <c r="FYL3" s="1">
        <v>186519</v>
      </c>
      <c r="FYM3" s="1">
        <v>186549</v>
      </c>
      <c r="FYN3" s="1">
        <v>186580</v>
      </c>
      <c r="FYO3" s="1">
        <v>186610</v>
      </c>
      <c r="FYP3" s="1">
        <v>186641</v>
      </c>
      <c r="FYQ3" s="1">
        <v>186672</v>
      </c>
      <c r="FYR3" s="1">
        <v>186700</v>
      </c>
      <c r="FYS3" s="1">
        <v>186731</v>
      </c>
      <c r="FYT3" s="1">
        <v>186761</v>
      </c>
      <c r="FYU3" s="1">
        <v>186792</v>
      </c>
      <c r="FYV3" s="1">
        <v>186822</v>
      </c>
      <c r="FYW3" s="1">
        <v>186853</v>
      </c>
      <c r="FYX3" s="1">
        <v>186884</v>
      </c>
      <c r="FYY3" s="1">
        <v>186914</v>
      </c>
      <c r="FYZ3" s="1">
        <v>186945</v>
      </c>
      <c r="FZA3" s="1">
        <v>186975</v>
      </c>
      <c r="FZB3" s="1">
        <v>187006</v>
      </c>
      <c r="FZC3" s="1">
        <v>187037</v>
      </c>
      <c r="FZD3" s="1">
        <v>187066</v>
      </c>
      <c r="FZE3" s="1">
        <v>187097</v>
      </c>
      <c r="FZF3" s="1">
        <v>187127</v>
      </c>
      <c r="FZG3" s="1">
        <v>187158</v>
      </c>
      <c r="FZH3" s="1">
        <v>187188</v>
      </c>
      <c r="FZI3" s="1">
        <v>187219</v>
      </c>
      <c r="FZJ3" s="1">
        <v>187250</v>
      </c>
      <c r="FZK3" s="1">
        <v>187280</v>
      </c>
      <c r="FZL3" s="1">
        <v>187311</v>
      </c>
      <c r="FZM3" s="1">
        <v>187341</v>
      </c>
      <c r="FZN3" s="1">
        <v>187372</v>
      </c>
      <c r="FZO3" s="1">
        <v>187403</v>
      </c>
      <c r="FZP3" s="1">
        <v>187431</v>
      </c>
      <c r="FZQ3" s="1">
        <v>187462</v>
      </c>
      <c r="FZR3" s="1">
        <v>187492</v>
      </c>
      <c r="FZS3" s="1">
        <v>187523</v>
      </c>
      <c r="FZT3" s="1">
        <v>187553</v>
      </c>
      <c r="FZU3" s="1">
        <v>187584</v>
      </c>
      <c r="FZV3" s="1">
        <v>187615</v>
      </c>
      <c r="FZW3" s="1">
        <v>187645</v>
      </c>
      <c r="FZX3" s="1">
        <v>187676</v>
      </c>
      <c r="FZY3" s="1">
        <v>187706</v>
      </c>
      <c r="FZZ3" s="1">
        <v>187737</v>
      </c>
      <c r="GAA3" s="1">
        <v>187768</v>
      </c>
      <c r="GAB3" s="1">
        <v>187796</v>
      </c>
      <c r="GAC3" s="1">
        <v>187827</v>
      </c>
      <c r="GAD3" s="1">
        <v>187857</v>
      </c>
      <c r="GAE3" s="1">
        <v>187888</v>
      </c>
      <c r="GAF3" s="1">
        <v>187918</v>
      </c>
      <c r="GAG3" s="1">
        <v>187949</v>
      </c>
      <c r="GAH3" s="1">
        <v>187980</v>
      </c>
      <c r="GAI3" s="1">
        <v>188010</v>
      </c>
      <c r="GAJ3" s="1">
        <v>188041</v>
      </c>
      <c r="GAK3" s="1">
        <v>188071</v>
      </c>
      <c r="GAL3" s="1">
        <v>188102</v>
      </c>
      <c r="GAM3" s="1">
        <v>188133</v>
      </c>
      <c r="GAN3" s="1">
        <v>188161</v>
      </c>
      <c r="GAO3" s="1">
        <v>188192</v>
      </c>
      <c r="GAP3" s="1">
        <v>188222</v>
      </c>
      <c r="GAQ3" s="1">
        <v>188253</v>
      </c>
      <c r="GAR3" s="1">
        <v>188283</v>
      </c>
      <c r="GAS3" s="1">
        <v>188314</v>
      </c>
      <c r="GAT3" s="1">
        <v>188345</v>
      </c>
      <c r="GAU3" s="1">
        <v>188375</v>
      </c>
      <c r="GAV3" s="1">
        <v>188406</v>
      </c>
      <c r="GAW3" s="1">
        <v>188436</v>
      </c>
      <c r="GAX3" s="1">
        <v>188467</v>
      </c>
      <c r="GAY3" s="1">
        <v>188498</v>
      </c>
      <c r="GAZ3" s="1">
        <v>188527</v>
      </c>
      <c r="GBA3" s="1">
        <v>188558</v>
      </c>
      <c r="GBB3" s="1">
        <v>188588</v>
      </c>
      <c r="GBC3" s="1">
        <v>188619</v>
      </c>
      <c r="GBD3" s="1">
        <v>188649</v>
      </c>
      <c r="GBE3" s="1">
        <v>188680</v>
      </c>
      <c r="GBF3" s="1">
        <v>188711</v>
      </c>
      <c r="GBG3" s="1">
        <v>188741</v>
      </c>
      <c r="GBH3" s="1">
        <v>188772</v>
      </c>
      <c r="GBI3" s="1">
        <v>188802</v>
      </c>
      <c r="GBJ3" s="1">
        <v>188833</v>
      </c>
      <c r="GBK3" s="1">
        <v>188864</v>
      </c>
      <c r="GBL3" s="1">
        <v>188892</v>
      </c>
      <c r="GBM3" s="1">
        <v>188923</v>
      </c>
      <c r="GBN3" s="1">
        <v>188953</v>
      </c>
      <c r="GBO3" s="1">
        <v>188984</v>
      </c>
      <c r="GBP3" s="1">
        <v>189014</v>
      </c>
      <c r="GBQ3" s="1">
        <v>189045</v>
      </c>
      <c r="GBR3" s="1">
        <v>189076</v>
      </c>
      <c r="GBS3" s="1">
        <v>189106</v>
      </c>
      <c r="GBT3" s="1">
        <v>189137</v>
      </c>
      <c r="GBU3" s="1">
        <v>189167</v>
      </c>
      <c r="GBV3" s="1">
        <v>189198</v>
      </c>
      <c r="GBW3" s="1">
        <v>189229</v>
      </c>
      <c r="GBX3" s="1">
        <v>189257</v>
      </c>
      <c r="GBY3" s="1">
        <v>189288</v>
      </c>
      <c r="GBZ3" s="1">
        <v>189318</v>
      </c>
      <c r="GCA3" s="1">
        <v>189349</v>
      </c>
      <c r="GCB3" s="1">
        <v>189379</v>
      </c>
      <c r="GCC3" s="1">
        <v>189410</v>
      </c>
      <c r="GCD3" s="1">
        <v>189441</v>
      </c>
      <c r="GCE3" s="1">
        <v>189471</v>
      </c>
      <c r="GCF3" s="1">
        <v>189502</v>
      </c>
      <c r="GCG3" s="1">
        <v>189532</v>
      </c>
      <c r="GCH3" s="1">
        <v>189563</v>
      </c>
      <c r="GCI3" s="1">
        <v>189594</v>
      </c>
      <c r="GCJ3" s="1">
        <v>189622</v>
      </c>
      <c r="GCK3" s="1">
        <v>189653</v>
      </c>
      <c r="GCL3" s="1">
        <v>189683</v>
      </c>
      <c r="GCM3" s="1">
        <v>189714</v>
      </c>
      <c r="GCN3" s="1">
        <v>189744</v>
      </c>
      <c r="GCO3" s="1">
        <v>189775</v>
      </c>
      <c r="GCP3" s="1">
        <v>189806</v>
      </c>
      <c r="GCQ3" s="1">
        <v>189836</v>
      </c>
      <c r="GCR3" s="1">
        <v>189867</v>
      </c>
      <c r="GCS3" s="1">
        <v>189897</v>
      </c>
      <c r="GCT3" s="1">
        <v>189928</v>
      </c>
      <c r="GCU3" s="1">
        <v>189959</v>
      </c>
      <c r="GCV3" s="1">
        <v>189988</v>
      </c>
      <c r="GCW3" s="1">
        <v>190019</v>
      </c>
      <c r="GCX3" s="1">
        <v>190049</v>
      </c>
      <c r="GCY3" s="1">
        <v>190080</v>
      </c>
      <c r="GCZ3" s="1">
        <v>190110</v>
      </c>
      <c r="GDA3" s="1">
        <v>190141</v>
      </c>
      <c r="GDB3" s="1">
        <v>190172</v>
      </c>
      <c r="GDC3" s="1">
        <v>190202</v>
      </c>
      <c r="GDD3" s="1">
        <v>190233</v>
      </c>
      <c r="GDE3" s="1">
        <v>190263</v>
      </c>
      <c r="GDF3" s="1">
        <v>190294</v>
      </c>
      <c r="GDG3" s="1">
        <v>190325</v>
      </c>
      <c r="GDH3" s="1">
        <v>190353</v>
      </c>
      <c r="GDI3" s="1">
        <v>190384</v>
      </c>
      <c r="GDJ3" s="1">
        <v>190414</v>
      </c>
      <c r="GDK3" s="1">
        <v>190445</v>
      </c>
      <c r="GDL3" s="1">
        <v>190475</v>
      </c>
      <c r="GDM3" s="1">
        <v>190506</v>
      </c>
      <c r="GDN3" s="1">
        <v>190537</v>
      </c>
      <c r="GDO3" s="1">
        <v>190567</v>
      </c>
      <c r="GDP3" s="1">
        <v>190598</v>
      </c>
      <c r="GDQ3" s="1">
        <v>190628</v>
      </c>
      <c r="GDR3" s="1">
        <v>190659</v>
      </c>
      <c r="GDS3" s="1">
        <v>190690</v>
      </c>
      <c r="GDT3" s="1">
        <v>190718</v>
      </c>
      <c r="GDU3" s="1">
        <v>190749</v>
      </c>
      <c r="GDV3" s="1">
        <v>190779</v>
      </c>
      <c r="GDW3" s="1">
        <v>190810</v>
      </c>
      <c r="GDX3" s="1">
        <v>190840</v>
      </c>
      <c r="GDY3" s="1">
        <v>190871</v>
      </c>
      <c r="GDZ3" s="1">
        <v>190902</v>
      </c>
      <c r="GEA3" s="1">
        <v>190932</v>
      </c>
      <c r="GEB3" s="1">
        <v>190963</v>
      </c>
      <c r="GEC3" s="1">
        <v>190993</v>
      </c>
      <c r="GED3" s="1">
        <v>191024</v>
      </c>
      <c r="GEE3" s="1">
        <v>191055</v>
      </c>
      <c r="GEF3" s="1">
        <v>191083</v>
      </c>
      <c r="GEG3" s="1">
        <v>191114</v>
      </c>
      <c r="GEH3" s="1">
        <v>191144</v>
      </c>
      <c r="GEI3" s="1">
        <v>191175</v>
      </c>
      <c r="GEJ3" s="1">
        <v>191205</v>
      </c>
      <c r="GEK3" s="1">
        <v>191236</v>
      </c>
      <c r="GEL3" s="1">
        <v>191267</v>
      </c>
      <c r="GEM3" s="1">
        <v>191297</v>
      </c>
      <c r="GEN3" s="1">
        <v>191328</v>
      </c>
      <c r="GEO3" s="1">
        <v>191358</v>
      </c>
      <c r="GEP3" s="1">
        <v>191389</v>
      </c>
      <c r="GEQ3" s="1">
        <v>191420</v>
      </c>
      <c r="GER3" s="1">
        <v>191449</v>
      </c>
      <c r="GES3" s="1">
        <v>191480</v>
      </c>
      <c r="GET3" s="1">
        <v>191510</v>
      </c>
      <c r="GEU3" s="1">
        <v>191541</v>
      </c>
      <c r="GEV3" s="1">
        <v>191571</v>
      </c>
      <c r="GEW3" s="1">
        <v>191602</v>
      </c>
      <c r="GEX3" s="1">
        <v>191633</v>
      </c>
      <c r="GEY3" s="1">
        <v>191663</v>
      </c>
      <c r="GEZ3" s="1">
        <v>191694</v>
      </c>
      <c r="GFA3" s="1">
        <v>191724</v>
      </c>
      <c r="GFB3" s="1">
        <v>191755</v>
      </c>
      <c r="GFC3" s="1">
        <v>191786</v>
      </c>
      <c r="GFD3" s="1">
        <v>191814</v>
      </c>
      <c r="GFE3" s="1">
        <v>191845</v>
      </c>
      <c r="GFF3" s="1">
        <v>191875</v>
      </c>
      <c r="GFG3" s="1">
        <v>191906</v>
      </c>
      <c r="GFH3" s="1">
        <v>191936</v>
      </c>
      <c r="GFI3" s="1">
        <v>191967</v>
      </c>
      <c r="GFJ3" s="1">
        <v>191998</v>
      </c>
      <c r="GFK3" s="1">
        <v>192028</v>
      </c>
      <c r="GFL3" s="1">
        <v>192059</v>
      </c>
      <c r="GFM3" s="1">
        <v>192089</v>
      </c>
      <c r="GFN3" s="1">
        <v>192120</v>
      </c>
      <c r="GFO3" s="1">
        <v>192151</v>
      </c>
      <c r="GFP3" s="1">
        <v>192179</v>
      </c>
      <c r="GFQ3" s="1">
        <v>192210</v>
      </c>
      <c r="GFR3" s="1">
        <v>192240</v>
      </c>
      <c r="GFS3" s="1">
        <v>192271</v>
      </c>
      <c r="GFT3" s="1">
        <v>192301</v>
      </c>
      <c r="GFU3" s="1">
        <v>192332</v>
      </c>
      <c r="GFV3" s="1">
        <v>192363</v>
      </c>
      <c r="GFW3" s="1">
        <v>192393</v>
      </c>
      <c r="GFX3" s="1">
        <v>192424</v>
      </c>
      <c r="GFY3" s="1">
        <v>192454</v>
      </c>
      <c r="GFZ3" s="1">
        <v>192485</v>
      </c>
      <c r="GGA3" s="1">
        <v>192516</v>
      </c>
      <c r="GGB3" s="1">
        <v>192544</v>
      </c>
      <c r="GGC3" s="1">
        <v>192575</v>
      </c>
      <c r="GGD3" s="1">
        <v>192605</v>
      </c>
      <c r="GGE3" s="1">
        <v>192636</v>
      </c>
      <c r="GGF3" s="1">
        <v>192666</v>
      </c>
      <c r="GGG3" s="1">
        <v>192697</v>
      </c>
      <c r="GGH3" s="1">
        <v>192728</v>
      </c>
      <c r="GGI3" s="1">
        <v>192758</v>
      </c>
      <c r="GGJ3" s="1">
        <v>192789</v>
      </c>
      <c r="GGK3" s="1">
        <v>192819</v>
      </c>
      <c r="GGL3" s="1">
        <v>192850</v>
      </c>
      <c r="GGM3" s="1">
        <v>192881</v>
      </c>
      <c r="GGN3" s="1">
        <v>192910</v>
      </c>
      <c r="GGO3" s="1">
        <v>192941</v>
      </c>
      <c r="GGP3" s="1">
        <v>192971</v>
      </c>
      <c r="GGQ3" s="1">
        <v>193002</v>
      </c>
      <c r="GGR3" s="1">
        <v>193032</v>
      </c>
      <c r="GGS3" s="1">
        <v>193063</v>
      </c>
      <c r="GGT3" s="1">
        <v>193094</v>
      </c>
      <c r="GGU3" s="1">
        <v>193124</v>
      </c>
      <c r="GGV3" s="1">
        <v>193155</v>
      </c>
      <c r="GGW3" s="1">
        <v>193185</v>
      </c>
      <c r="GGX3" s="1">
        <v>193216</v>
      </c>
      <c r="GGY3" s="1">
        <v>193247</v>
      </c>
      <c r="GGZ3" s="1">
        <v>193275</v>
      </c>
      <c r="GHA3" s="1">
        <v>193306</v>
      </c>
      <c r="GHB3" s="1">
        <v>193336</v>
      </c>
      <c r="GHC3" s="1">
        <v>193367</v>
      </c>
      <c r="GHD3" s="1">
        <v>193397</v>
      </c>
      <c r="GHE3" s="1">
        <v>193428</v>
      </c>
      <c r="GHF3" s="1">
        <v>193459</v>
      </c>
      <c r="GHG3" s="1">
        <v>193489</v>
      </c>
      <c r="GHH3" s="1">
        <v>193520</v>
      </c>
      <c r="GHI3" s="1">
        <v>193550</v>
      </c>
      <c r="GHJ3" s="1">
        <v>193581</v>
      </c>
      <c r="GHK3" s="1">
        <v>193612</v>
      </c>
      <c r="GHL3" s="1">
        <v>193640</v>
      </c>
      <c r="GHM3" s="1">
        <v>193671</v>
      </c>
      <c r="GHN3" s="1">
        <v>193701</v>
      </c>
      <c r="GHO3" s="1">
        <v>193732</v>
      </c>
      <c r="GHP3" s="1">
        <v>193762</v>
      </c>
      <c r="GHQ3" s="1">
        <v>193793</v>
      </c>
      <c r="GHR3" s="1">
        <v>193824</v>
      </c>
      <c r="GHS3" s="1">
        <v>193854</v>
      </c>
      <c r="GHT3" s="1">
        <v>193885</v>
      </c>
      <c r="GHU3" s="1">
        <v>193915</v>
      </c>
      <c r="GHV3" s="1">
        <v>193946</v>
      </c>
      <c r="GHW3" s="1">
        <v>193977</v>
      </c>
      <c r="GHX3" s="1">
        <v>194005</v>
      </c>
      <c r="GHY3" s="1">
        <v>194036</v>
      </c>
      <c r="GHZ3" s="1">
        <v>194066</v>
      </c>
      <c r="GIA3" s="1">
        <v>194097</v>
      </c>
      <c r="GIB3" s="1">
        <v>194127</v>
      </c>
      <c r="GIC3" s="1">
        <v>194158</v>
      </c>
      <c r="GID3" s="1">
        <v>194189</v>
      </c>
      <c r="GIE3" s="1">
        <v>194219</v>
      </c>
      <c r="GIF3" s="1">
        <v>194250</v>
      </c>
      <c r="GIG3" s="1">
        <v>194280</v>
      </c>
      <c r="GIH3" s="1">
        <v>194311</v>
      </c>
      <c r="GII3" s="1">
        <v>194342</v>
      </c>
      <c r="GIJ3" s="1">
        <v>194371</v>
      </c>
      <c r="GIK3" s="1">
        <v>194402</v>
      </c>
      <c r="GIL3" s="1">
        <v>194432</v>
      </c>
      <c r="GIM3" s="1">
        <v>194463</v>
      </c>
      <c r="GIN3" s="1">
        <v>194493</v>
      </c>
      <c r="GIO3" s="1">
        <v>194524</v>
      </c>
      <c r="GIP3" s="1">
        <v>194555</v>
      </c>
      <c r="GIQ3" s="1">
        <v>194585</v>
      </c>
      <c r="GIR3" s="1">
        <v>194616</v>
      </c>
      <c r="GIS3" s="1">
        <v>194646</v>
      </c>
      <c r="GIT3" s="1">
        <v>194677</v>
      </c>
      <c r="GIU3" s="1">
        <v>194708</v>
      </c>
      <c r="GIV3" s="1">
        <v>194736</v>
      </c>
      <c r="GIW3" s="1">
        <v>194767</v>
      </c>
      <c r="GIX3" s="1">
        <v>194797</v>
      </c>
      <c r="GIY3" s="1">
        <v>194828</v>
      </c>
      <c r="GIZ3" s="1">
        <v>194858</v>
      </c>
      <c r="GJA3" s="1">
        <v>194889</v>
      </c>
      <c r="GJB3" s="1">
        <v>194920</v>
      </c>
      <c r="GJC3" s="1">
        <v>194950</v>
      </c>
      <c r="GJD3" s="1">
        <v>194981</v>
      </c>
      <c r="GJE3" s="1">
        <v>195011</v>
      </c>
      <c r="GJF3" s="1">
        <v>195042</v>
      </c>
      <c r="GJG3" s="1">
        <v>195073</v>
      </c>
      <c r="GJH3" s="1">
        <v>195101</v>
      </c>
      <c r="GJI3" s="1">
        <v>195132</v>
      </c>
      <c r="GJJ3" s="1">
        <v>195162</v>
      </c>
      <c r="GJK3" s="1">
        <v>195193</v>
      </c>
      <c r="GJL3" s="1">
        <v>195223</v>
      </c>
      <c r="GJM3" s="1">
        <v>195254</v>
      </c>
      <c r="GJN3" s="1">
        <v>195285</v>
      </c>
      <c r="GJO3" s="1">
        <v>195315</v>
      </c>
      <c r="GJP3" s="1">
        <v>195346</v>
      </c>
      <c r="GJQ3" s="1">
        <v>195376</v>
      </c>
      <c r="GJR3" s="1">
        <v>195407</v>
      </c>
      <c r="GJS3" s="1">
        <v>195438</v>
      </c>
      <c r="GJT3" s="1">
        <v>195466</v>
      </c>
      <c r="GJU3" s="1">
        <v>195497</v>
      </c>
      <c r="GJV3" s="1">
        <v>195527</v>
      </c>
      <c r="GJW3" s="1">
        <v>195558</v>
      </c>
      <c r="GJX3" s="1">
        <v>195588</v>
      </c>
      <c r="GJY3" s="1">
        <v>195619</v>
      </c>
      <c r="GJZ3" s="1">
        <v>195650</v>
      </c>
      <c r="GKA3" s="1">
        <v>195680</v>
      </c>
      <c r="GKB3" s="1">
        <v>195711</v>
      </c>
      <c r="GKC3" s="1">
        <v>195741</v>
      </c>
      <c r="GKD3" s="1">
        <v>195772</v>
      </c>
      <c r="GKE3" s="1">
        <v>195803</v>
      </c>
      <c r="GKF3" s="1">
        <v>195832</v>
      </c>
      <c r="GKG3" s="1">
        <v>195863</v>
      </c>
      <c r="GKH3" s="1">
        <v>195893</v>
      </c>
      <c r="GKI3" s="1">
        <v>195924</v>
      </c>
      <c r="GKJ3" s="1">
        <v>195954</v>
      </c>
      <c r="GKK3" s="1">
        <v>195985</v>
      </c>
      <c r="GKL3" s="1">
        <v>196016</v>
      </c>
      <c r="GKM3" s="1">
        <v>196046</v>
      </c>
      <c r="GKN3" s="1">
        <v>196077</v>
      </c>
      <c r="GKO3" s="1">
        <v>196107</v>
      </c>
      <c r="GKP3" s="1">
        <v>196138</v>
      </c>
      <c r="GKQ3" s="1">
        <v>196169</v>
      </c>
      <c r="GKR3" s="1">
        <v>196197</v>
      </c>
      <c r="GKS3" s="1">
        <v>196228</v>
      </c>
      <c r="GKT3" s="1">
        <v>196258</v>
      </c>
      <c r="GKU3" s="1">
        <v>196289</v>
      </c>
      <c r="GKV3" s="1">
        <v>196319</v>
      </c>
      <c r="GKW3" s="1">
        <v>196350</v>
      </c>
      <c r="GKX3" s="1">
        <v>196381</v>
      </c>
      <c r="GKY3" s="1">
        <v>196411</v>
      </c>
      <c r="GKZ3" s="1">
        <v>196442</v>
      </c>
      <c r="GLA3" s="1">
        <v>196472</v>
      </c>
      <c r="GLB3" s="1">
        <v>196503</v>
      </c>
      <c r="GLC3" s="1">
        <v>196534</v>
      </c>
      <c r="GLD3" s="1">
        <v>196562</v>
      </c>
      <c r="GLE3" s="1">
        <v>196593</v>
      </c>
      <c r="GLF3" s="1">
        <v>196623</v>
      </c>
      <c r="GLG3" s="1">
        <v>196654</v>
      </c>
      <c r="GLH3" s="1">
        <v>196684</v>
      </c>
      <c r="GLI3" s="1">
        <v>196715</v>
      </c>
      <c r="GLJ3" s="1">
        <v>196746</v>
      </c>
      <c r="GLK3" s="1">
        <v>196776</v>
      </c>
      <c r="GLL3" s="1">
        <v>196807</v>
      </c>
      <c r="GLM3" s="1">
        <v>196837</v>
      </c>
      <c r="GLN3" s="1">
        <v>196868</v>
      </c>
      <c r="GLO3" s="1">
        <v>196899</v>
      </c>
      <c r="GLP3" s="1">
        <v>196927</v>
      </c>
      <c r="GLQ3" s="1">
        <v>196958</v>
      </c>
      <c r="GLR3" s="1">
        <v>196988</v>
      </c>
      <c r="GLS3" s="1">
        <v>197019</v>
      </c>
      <c r="GLT3" s="1">
        <v>197049</v>
      </c>
      <c r="GLU3" s="1">
        <v>197080</v>
      </c>
      <c r="GLV3" s="1">
        <v>197111</v>
      </c>
      <c r="GLW3" s="1">
        <v>197141</v>
      </c>
      <c r="GLX3" s="1">
        <v>197172</v>
      </c>
      <c r="GLY3" s="1">
        <v>197202</v>
      </c>
      <c r="GLZ3" s="1">
        <v>197233</v>
      </c>
      <c r="GMA3" s="1">
        <v>197264</v>
      </c>
      <c r="GMB3" s="1">
        <v>197293</v>
      </c>
      <c r="GMC3" s="1">
        <v>197324</v>
      </c>
      <c r="GMD3" s="1">
        <v>197354</v>
      </c>
      <c r="GME3" s="1">
        <v>197385</v>
      </c>
      <c r="GMF3" s="1">
        <v>197415</v>
      </c>
      <c r="GMG3" s="1">
        <v>197446</v>
      </c>
      <c r="GMH3" s="1">
        <v>197477</v>
      </c>
      <c r="GMI3" s="1">
        <v>197507</v>
      </c>
      <c r="GMJ3" s="1">
        <v>197538</v>
      </c>
      <c r="GMK3" s="1">
        <v>197568</v>
      </c>
      <c r="GML3" s="1">
        <v>197599</v>
      </c>
      <c r="GMM3" s="1">
        <v>197630</v>
      </c>
      <c r="GMN3" s="1">
        <v>197658</v>
      </c>
      <c r="GMO3" s="1">
        <v>197689</v>
      </c>
      <c r="GMP3" s="1">
        <v>197719</v>
      </c>
      <c r="GMQ3" s="1">
        <v>197750</v>
      </c>
      <c r="GMR3" s="1">
        <v>197780</v>
      </c>
      <c r="GMS3" s="1">
        <v>197811</v>
      </c>
      <c r="GMT3" s="1">
        <v>197842</v>
      </c>
      <c r="GMU3" s="1">
        <v>197872</v>
      </c>
      <c r="GMV3" s="1">
        <v>197903</v>
      </c>
      <c r="GMW3" s="1">
        <v>197933</v>
      </c>
      <c r="GMX3" s="1">
        <v>197964</v>
      </c>
      <c r="GMY3" s="1">
        <v>197995</v>
      </c>
      <c r="GMZ3" s="1">
        <v>198023</v>
      </c>
      <c r="GNA3" s="1">
        <v>198054</v>
      </c>
      <c r="GNB3" s="1">
        <v>198084</v>
      </c>
      <c r="GNC3" s="1">
        <v>198115</v>
      </c>
      <c r="GND3" s="1">
        <v>198145</v>
      </c>
      <c r="GNE3" s="1">
        <v>198176</v>
      </c>
      <c r="GNF3" s="1">
        <v>198207</v>
      </c>
      <c r="GNG3" s="1">
        <v>198237</v>
      </c>
      <c r="GNH3" s="1">
        <v>198268</v>
      </c>
      <c r="GNI3" s="1">
        <v>198298</v>
      </c>
      <c r="GNJ3" s="1">
        <v>198329</v>
      </c>
      <c r="GNK3" s="1">
        <v>198360</v>
      </c>
      <c r="GNL3" s="1">
        <v>198388</v>
      </c>
      <c r="GNM3" s="1">
        <v>198419</v>
      </c>
      <c r="GNN3" s="1">
        <v>198449</v>
      </c>
      <c r="GNO3" s="1">
        <v>198480</v>
      </c>
      <c r="GNP3" s="1">
        <v>198510</v>
      </c>
      <c r="GNQ3" s="1">
        <v>198541</v>
      </c>
      <c r="GNR3" s="1">
        <v>198572</v>
      </c>
      <c r="GNS3" s="1">
        <v>198602</v>
      </c>
      <c r="GNT3" s="1">
        <v>198633</v>
      </c>
      <c r="GNU3" s="1">
        <v>198663</v>
      </c>
      <c r="GNV3" s="1">
        <v>198694</v>
      </c>
      <c r="GNW3" s="1">
        <v>198725</v>
      </c>
      <c r="GNX3" s="1">
        <v>198754</v>
      </c>
      <c r="GNY3" s="1">
        <v>198785</v>
      </c>
      <c r="GNZ3" s="1">
        <v>198815</v>
      </c>
      <c r="GOA3" s="1">
        <v>198846</v>
      </c>
      <c r="GOB3" s="1">
        <v>198876</v>
      </c>
      <c r="GOC3" s="1">
        <v>198907</v>
      </c>
      <c r="GOD3" s="1">
        <v>198938</v>
      </c>
      <c r="GOE3" s="1">
        <v>198968</v>
      </c>
      <c r="GOF3" s="1">
        <v>198999</v>
      </c>
      <c r="GOG3" s="1">
        <v>199029</v>
      </c>
      <c r="GOH3" s="1">
        <v>199060</v>
      </c>
      <c r="GOI3" s="1">
        <v>199091</v>
      </c>
      <c r="GOJ3" s="1">
        <v>199119</v>
      </c>
      <c r="GOK3" s="1">
        <v>199150</v>
      </c>
      <c r="GOL3" s="1">
        <v>199180</v>
      </c>
      <c r="GOM3" s="1">
        <v>199211</v>
      </c>
      <c r="GON3" s="1">
        <v>199241</v>
      </c>
      <c r="GOO3" s="1">
        <v>199272</v>
      </c>
      <c r="GOP3" s="1">
        <v>199303</v>
      </c>
      <c r="GOQ3" s="1">
        <v>199333</v>
      </c>
      <c r="GOR3" s="1">
        <v>199364</v>
      </c>
      <c r="GOS3" s="1">
        <v>199394</v>
      </c>
      <c r="GOT3" s="1">
        <v>199425</v>
      </c>
      <c r="GOU3" s="1">
        <v>199456</v>
      </c>
      <c r="GOV3" s="1">
        <v>199484</v>
      </c>
      <c r="GOW3" s="1">
        <v>199515</v>
      </c>
      <c r="GOX3" s="1">
        <v>199545</v>
      </c>
      <c r="GOY3" s="1">
        <v>199576</v>
      </c>
      <c r="GOZ3" s="1">
        <v>199606</v>
      </c>
      <c r="GPA3" s="1">
        <v>199637</v>
      </c>
      <c r="GPB3" s="1">
        <v>199668</v>
      </c>
      <c r="GPC3" s="1">
        <v>199698</v>
      </c>
      <c r="GPD3" s="1">
        <v>199729</v>
      </c>
      <c r="GPE3" s="1">
        <v>199759</v>
      </c>
      <c r="GPF3" s="1">
        <v>199790</v>
      </c>
      <c r="GPG3" s="1">
        <v>199821</v>
      </c>
      <c r="GPH3" s="1">
        <v>199849</v>
      </c>
      <c r="GPI3" s="1">
        <v>199880</v>
      </c>
      <c r="GPJ3" s="1">
        <v>199910</v>
      </c>
      <c r="GPK3" s="1">
        <v>199941</v>
      </c>
      <c r="GPL3" s="1">
        <v>199971</v>
      </c>
      <c r="GPM3" s="1">
        <v>200002</v>
      </c>
      <c r="GPN3" s="1">
        <v>200033</v>
      </c>
      <c r="GPO3" s="1">
        <v>200063</v>
      </c>
      <c r="GPP3" s="1">
        <v>200094</v>
      </c>
      <c r="GPQ3" s="1">
        <v>200124</v>
      </c>
      <c r="GPR3" s="1">
        <v>200155</v>
      </c>
      <c r="GPS3" s="1">
        <v>200186</v>
      </c>
      <c r="GPT3" s="1">
        <v>200215</v>
      </c>
      <c r="GPU3" s="1">
        <v>200246</v>
      </c>
      <c r="GPV3" s="1">
        <v>200276</v>
      </c>
      <c r="GPW3" s="1">
        <v>200307</v>
      </c>
      <c r="GPX3" s="1">
        <v>200337</v>
      </c>
      <c r="GPY3" s="1">
        <v>200368</v>
      </c>
      <c r="GPZ3" s="1">
        <v>200399</v>
      </c>
      <c r="GQA3" s="1">
        <v>200429</v>
      </c>
      <c r="GQB3" s="1">
        <v>200460</v>
      </c>
      <c r="GQC3" s="1">
        <v>200490</v>
      </c>
      <c r="GQD3" s="1">
        <v>200521</v>
      </c>
      <c r="GQE3" s="1">
        <v>200552</v>
      </c>
      <c r="GQF3" s="1">
        <v>200580</v>
      </c>
      <c r="GQG3" s="1">
        <v>200611</v>
      </c>
      <c r="GQH3" s="1">
        <v>200641</v>
      </c>
      <c r="GQI3" s="1">
        <v>200672</v>
      </c>
      <c r="GQJ3" s="1">
        <v>200702</v>
      </c>
      <c r="GQK3" s="1">
        <v>200733</v>
      </c>
      <c r="GQL3" s="1">
        <v>200764</v>
      </c>
      <c r="GQM3" s="1">
        <v>200794</v>
      </c>
      <c r="GQN3" s="1">
        <v>200825</v>
      </c>
      <c r="GQO3" s="1">
        <v>200855</v>
      </c>
      <c r="GQP3" s="1">
        <v>200886</v>
      </c>
      <c r="GQQ3" s="1">
        <v>200917</v>
      </c>
      <c r="GQR3" s="1">
        <v>200945</v>
      </c>
      <c r="GQS3" s="1">
        <v>200976</v>
      </c>
      <c r="GQT3" s="1">
        <v>201006</v>
      </c>
      <c r="GQU3" s="1">
        <v>201037</v>
      </c>
      <c r="GQV3" s="1">
        <v>201067</v>
      </c>
      <c r="GQW3" s="1">
        <v>201098</v>
      </c>
      <c r="GQX3" s="1">
        <v>201129</v>
      </c>
      <c r="GQY3" s="1">
        <v>201159</v>
      </c>
      <c r="GQZ3" s="1">
        <v>201190</v>
      </c>
      <c r="GRA3" s="1">
        <v>201220</v>
      </c>
      <c r="GRB3" s="1">
        <v>201251</v>
      </c>
      <c r="GRC3" s="1">
        <v>201282</v>
      </c>
      <c r="GRD3" s="1">
        <v>201310</v>
      </c>
      <c r="GRE3" s="1">
        <v>201341</v>
      </c>
      <c r="GRF3" s="1">
        <v>201371</v>
      </c>
      <c r="GRG3" s="1">
        <v>201402</v>
      </c>
      <c r="GRH3" s="1">
        <v>201432</v>
      </c>
      <c r="GRI3" s="1">
        <v>201463</v>
      </c>
      <c r="GRJ3" s="1">
        <v>201494</v>
      </c>
      <c r="GRK3" s="1">
        <v>201524</v>
      </c>
      <c r="GRL3" s="1">
        <v>201555</v>
      </c>
      <c r="GRM3" s="1">
        <v>201585</v>
      </c>
      <c r="GRN3" s="1">
        <v>201616</v>
      </c>
      <c r="GRO3" s="1">
        <v>201647</v>
      </c>
      <c r="GRP3" s="1">
        <v>201676</v>
      </c>
      <c r="GRQ3" s="1">
        <v>201707</v>
      </c>
      <c r="GRR3" s="1">
        <v>201737</v>
      </c>
      <c r="GRS3" s="1">
        <v>201768</v>
      </c>
      <c r="GRT3" s="1">
        <v>201798</v>
      </c>
      <c r="GRU3" s="1">
        <v>201829</v>
      </c>
      <c r="GRV3" s="1">
        <v>201860</v>
      </c>
      <c r="GRW3" s="1">
        <v>201890</v>
      </c>
      <c r="GRX3" s="1">
        <v>201921</v>
      </c>
      <c r="GRY3" s="1">
        <v>201951</v>
      </c>
      <c r="GRZ3" s="1">
        <v>201982</v>
      </c>
      <c r="GSA3" s="1">
        <v>202013</v>
      </c>
      <c r="GSB3" s="1">
        <v>202041</v>
      </c>
      <c r="GSC3" s="1">
        <v>202072</v>
      </c>
      <c r="GSD3" s="1">
        <v>202102</v>
      </c>
      <c r="GSE3" s="1">
        <v>202133</v>
      </c>
      <c r="GSF3" s="1">
        <v>202163</v>
      </c>
      <c r="GSG3" s="1">
        <v>202194</v>
      </c>
      <c r="GSH3" s="1">
        <v>202225</v>
      </c>
      <c r="GSI3" s="1">
        <v>202255</v>
      </c>
      <c r="GSJ3" s="1">
        <v>202286</v>
      </c>
      <c r="GSK3" s="1">
        <v>202316</v>
      </c>
      <c r="GSL3" s="1">
        <v>202347</v>
      </c>
      <c r="GSM3" s="1">
        <v>202378</v>
      </c>
      <c r="GSN3" s="1">
        <v>202406</v>
      </c>
      <c r="GSO3" s="1">
        <v>202437</v>
      </c>
      <c r="GSP3" s="1">
        <v>202467</v>
      </c>
      <c r="GSQ3" s="1">
        <v>202498</v>
      </c>
      <c r="GSR3" s="1">
        <v>202528</v>
      </c>
      <c r="GSS3" s="1">
        <v>202559</v>
      </c>
      <c r="GST3" s="1">
        <v>202590</v>
      </c>
      <c r="GSU3" s="1">
        <v>202620</v>
      </c>
      <c r="GSV3" s="1">
        <v>202651</v>
      </c>
      <c r="GSW3" s="1">
        <v>202681</v>
      </c>
      <c r="GSX3" s="1">
        <v>202712</v>
      </c>
      <c r="GSY3" s="1">
        <v>202743</v>
      </c>
      <c r="GSZ3" s="1">
        <v>202771</v>
      </c>
      <c r="GTA3" s="1">
        <v>202802</v>
      </c>
      <c r="GTB3" s="1">
        <v>202832</v>
      </c>
      <c r="GTC3" s="1">
        <v>202863</v>
      </c>
      <c r="GTD3" s="1">
        <v>202893</v>
      </c>
      <c r="GTE3" s="1">
        <v>202924</v>
      </c>
      <c r="GTF3" s="1">
        <v>202955</v>
      </c>
      <c r="GTG3" s="1">
        <v>202985</v>
      </c>
      <c r="GTH3" s="1">
        <v>203016</v>
      </c>
      <c r="GTI3" s="1">
        <v>203046</v>
      </c>
      <c r="GTJ3" s="1">
        <v>203077</v>
      </c>
      <c r="GTK3" s="1">
        <v>203108</v>
      </c>
      <c r="GTL3" s="1">
        <v>203137</v>
      </c>
      <c r="GTM3" s="1">
        <v>203168</v>
      </c>
      <c r="GTN3" s="1">
        <v>203198</v>
      </c>
      <c r="GTO3" s="1">
        <v>203229</v>
      </c>
      <c r="GTP3" s="1">
        <v>203259</v>
      </c>
      <c r="GTQ3" s="1">
        <v>203290</v>
      </c>
      <c r="GTR3" s="1">
        <v>203321</v>
      </c>
      <c r="GTS3" s="1">
        <v>203351</v>
      </c>
      <c r="GTT3" s="1">
        <v>203382</v>
      </c>
      <c r="GTU3" s="1">
        <v>203412</v>
      </c>
      <c r="GTV3" s="1">
        <v>203443</v>
      </c>
      <c r="GTW3" s="1">
        <v>203474</v>
      </c>
      <c r="GTX3" s="1">
        <v>203502</v>
      </c>
      <c r="GTY3" s="1">
        <v>203533</v>
      </c>
      <c r="GTZ3" s="1">
        <v>203563</v>
      </c>
      <c r="GUA3" s="1">
        <v>203594</v>
      </c>
      <c r="GUB3" s="1">
        <v>203624</v>
      </c>
      <c r="GUC3" s="1">
        <v>203655</v>
      </c>
      <c r="GUD3" s="1">
        <v>203686</v>
      </c>
      <c r="GUE3" s="1">
        <v>203716</v>
      </c>
      <c r="GUF3" s="1">
        <v>203747</v>
      </c>
      <c r="GUG3" s="1">
        <v>203777</v>
      </c>
      <c r="GUH3" s="1">
        <v>203808</v>
      </c>
      <c r="GUI3" s="1">
        <v>203839</v>
      </c>
      <c r="GUJ3" s="1">
        <v>203867</v>
      </c>
      <c r="GUK3" s="1">
        <v>203898</v>
      </c>
      <c r="GUL3" s="1">
        <v>203928</v>
      </c>
      <c r="GUM3" s="1">
        <v>203959</v>
      </c>
      <c r="GUN3" s="1">
        <v>203989</v>
      </c>
      <c r="GUO3" s="1">
        <v>204020</v>
      </c>
      <c r="GUP3" s="1">
        <v>204051</v>
      </c>
      <c r="GUQ3" s="1">
        <v>204081</v>
      </c>
      <c r="GUR3" s="1">
        <v>204112</v>
      </c>
      <c r="GUS3" s="1">
        <v>204142</v>
      </c>
      <c r="GUT3" s="1">
        <v>204173</v>
      </c>
      <c r="GUU3" s="1">
        <v>204204</v>
      </c>
      <c r="GUV3" s="1">
        <v>204232</v>
      </c>
      <c r="GUW3" s="1">
        <v>204263</v>
      </c>
      <c r="GUX3" s="1">
        <v>204293</v>
      </c>
      <c r="GUY3" s="1">
        <v>204324</v>
      </c>
      <c r="GUZ3" s="1">
        <v>204354</v>
      </c>
      <c r="GVA3" s="1">
        <v>204385</v>
      </c>
      <c r="GVB3" s="1">
        <v>204416</v>
      </c>
      <c r="GVC3" s="1">
        <v>204446</v>
      </c>
      <c r="GVD3" s="1">
        <v>204477</v>
      </c>
      <c r="GVE3" s="1">
        <v>204507</v>
      </c>
      <c r="GVF3" s="1">
        <v>204538</v>
      </c>
      <c r="GVG3" s="1">
        <v>204569</v>
      </c>
      <c r="GVH3" s="1">
        <v>204598</v>
      </c>
      <c r="GVI3" s="1">
        <v>204629</v>
      </c>
      <c r="GVJ3" s="1">
        <v>204659</v>
      </c>
      <c r="GVK3" s="1">
        <v>204690</v>
      </c>
      <c r="GVL3" s="1">
        <v>204720</v>
      </c>
      <c r="GVM3" s="1">
        <v>204751</v>
      </c>
      <c r="GVN3" s="1">
        <v>204782</v>
      </c>
      <c r="GVO3" s="1">
        <v>204812</v>
      </c>
      <c r="GVP3" s="1">
        <v>204843</v>
      </c>
      <c r="GVQ3" s="1">
        <v>204873</v>
      </c>
      <c r="GVR3" s="1">
        <v>204904</v>
      </c>
      <c r="GVS3" s="1">
        <v>204935</v>
      </c>
      <c r="GVT3" s="1">
        <v>204963</v>
      </c>
      <c r="GVU3" s="1">
        <v>204994</v>
      </c>
      <c r="GVV3" s="1">
        <v>205024</v>
      </c>
      <c r="GVW3" s="1">
        <v>205055</v>
      </c>
      <c r="GVX3" s="1">
        <v>205085</v>
      </c>
      <c r="GVY3" s="1">
        <v>205116</v>
      </c>
      <c r="GVZ3" s="1">
        <v>205147</v>
      </c>
      <c r="GWA3" s="1">
        <v>205177</v>
      </c>
      <c r="GWB3" s="1">
        <v>205208</v>
      </c>
      <c r="GWC3" s="1">
        <v>205238</v>
      </c>
      <c r="GWD3" s="1">
        <v>205269</v>
      </c>
      <c r="GWE3" s="1">
        <v>205300</v>
      </c>
      <c r="GWF3" s="1">
        <v>205328</v>
      </c>
      <c r="GWG3" s="1">
        <v>205359</v>
      </c>
      <c r="GWH3" s="1">
        <v>205389</v>
      </c>
      <c r="GWI3" s="1">
        <v>205420</v>
      </c>
      <c r="GWJ3" s="1">
        <v>205450</v>
      </c>
      <c r="GWK3" s="1">
        <v>205481</v>
      </c>
      <c r="GWL3" s="1">
        <v>205512</v>
      </c>
      <c r="GWM3" s="1">
        <v>205542</v>
      </c>
      <c r="GWN3" s="1">
        <v>205573</v>
      </c>
      <c r="GWO3" s="1">
        <v>205603</v>
      </c>
      <c r="GWP3" s="1">
        <v>205634</v>
      </c>
      <c r="GWQ3" s="1">
        <v>205665</v>
      </c>
      <c r="GWR3" s="1">
        <v>205693</v>
      </c>
      <c r="GWS3" s="1">
        <v>205724</v>
      </c>
      <c r="GWT3" s="1">
        <v>205754</v>
      </c>
      <c r="GWU3" s="1">
        <v>205785</v>
      </c>
      <c r="GWV3" s="1">
        <v>205815</v>
      </c>
      <c r="GWW3" s="1">
        <v>205846</v>
      </c>
      <c r="GWX3" s="1">
        <v>205877</v>
      </c>
      <c r="GWY3" s="1">
        <v>205907</v>
      </c>
      <c r="GWZ3" s="1">
        <v>205938</v>
      </c>
      <c r="GXA3" s="1">
        <v>205968</v>
      </c>
      <c r="GXB3" s="1">
        <v>205999</v>
      </c>
      <c r="GXC3" s="1">
        <v>206030</v>
      </c>
      <c r="GXD3" s="1">
        <v>206059</v>
      </c>
      <c r="GXE3" s="1">
        <v>206090</v>
      </c>
      <c r="GXF3" s="1">
        <v>206120</v>
      </c>
      <c r="GXG3" s="1">
        <v>206151</v>
      </c>
      <c r="GXH3" s="1">
        <v>206181</v>
      </c>
      <c r="GXI3" s="1">
        <v>206212</v>
      </c>
      <c r="GXJ3" s="1">
        <v>206243</v>
      </c>
      <c r="GXK3" s="1">
        <v>206273</v>
      </c>
      <c r="GXL3" s="1">
        <v>206304</v>
      </c>
      <c r="GXM3" s="1">
        <v>206334</v>
      </c>
      <c r="GXN3" s="1">
        <v>206365</v>
      </c>
      <c r="GXO3" s="1">
        <v>206396</v>
      </c>
      <c r="GXP3" s="1">
        <v>206424</v>
      </c>
      <c r="GXQ3" s="1">
        <v>206455</v>
      </c>
      <c r="GXR3" s="1">
        <v>206485</v>
      </c>
      <c r="GXS3" s="1">
        <v>206516</v>
      </c>
      <c r="GXT3" s="1">
        <v>206546</v>
      </c>
      <c r="GXU3" s="1">
        <v>206577</v>
      </c>
      <c r="GXV3" s="1">
        <v>206608</v>
      </c>
      <c r="GXW3" s="1">
        <v>206638</v>
      </c>
      <c r="GXX3" s="1">
        <v>206669</v>
      </c>
      <c r="GXY3" s="1">
        <v>206699</v>
      </c>
      <c r="GXZ3" s="1">
        <v>206730</v>
      </c>
      <c r="GYA3" s="1">
        <v>206761</v>
      </c>
      <c r="GYB3" s="1">
        <v>206789</v>
      </c>
      <c r="GYC3" s="1">
        <v>206820</v>
      </c>
      <c r="GYD3" s="1">
        <v>206850</v>
      </c>
      <c r="GYE3" s="1">
        <v>206881</v>
      </c>
      <c r="GYF3" s="1">
        <v>206911</v>
      </c>
      <c r="GYG3" s="1">
        <v>206942</v>
      </c>
      <c r="GYH3" s="1">
        <v>206973</v>
      </c>
      <c r="GYI3" s="1">
        <v>207003</v>
      </c>
      <c r="GYJ3" s="1">
        <v>207034</v>
      </c>
      <c r="GYK3" s="1">
        <v>207064</v>
      </c>
      <c r="GYL3" s="1">
        <v>207095</v>
      </c>
      <c r="GYM3" s="1">
        <v>207126</v>
      </c>
      <c r="GYN3" s="1">
        <v>207154</v>
      </c>
      <c r="GYO3" s="1">
        <v>207185</v>
      </c>
      <c r="GYP3" s="1">
        <v>207215</v>
      </c>
      <c r="GYQ3" s="1">
        <v>207246</v>
      </c>
      <c r="GYR3" s="1">
        <v>207276</v>
      </c>
      <c r="GYS3" s="1">
        <v>207307</v>
      </c>
      <c r="GYT3" s="1">
        <v>207338</v>
      </c>
      <c r="GYU3" s="1">
        <v>207368</v>
      </c>
      <c r="GYV3" s="1">
        <v>207399</v>
      </c>
      <c r="GYW3" s="1">
        <v>207429</v>
      </c>
      <c r="GYX3" s="1">
        <v>207460</v>
      </c>
      <c r="GYY3" s="1">
        <v>207491</v>
      </c>
      <c r="GYZ3" s="1">
        <v>207520</v>
      </c>
      <c r="GZA3" s="1">
        <v>207551</v>
      </c>
      <c r="GZB3" s="1">
        <v>207581</v>
      </c>
      <c r="GZC3" s="1">
        <v>207612</v>
      </c>
      <c r="GZD3" s="1">
        <v>207642</v>
      </c>
      <c r="GZE3" s="1">
        <v>207673</v>
      </c>
      <c r="GZF3" s="1">
        <v>207704</v>
      </c>
      <c r="GZG3" s="1">
        <v>207734</v>
      </c>
      <c r="GZH3" s="1">
        <v>207765</v>
      </c>
      <c r="GZI3" s="1">
        <v>207795</v>
      </c>
      <c r="GZJ3" s="1">
        <v>207826</v>
      </c>
      <c r="GZK3" s="1">
        <v>207857</v>
      </c>
      <c r="GZL3" s="1">
        <v>207885</v>
      </c>
      <c r="GZM3" s="1">
        <v>207916</v>
      </c>
      <c r="GZN3" s="1">
        <v>207946</v>
      </c>
      <c r="GZO3" s="1">
        <v>207977</v>
      </c>
      <c r="GZP3" s="1">
        <v>208007</v>
      </c>
      <c r="GZQ3" s="1">
        <v>208038</v>
      </c>
      <c r="GZR3" s="1">
        <v>208069</v>
      </c>
      <c r="GZS3" s="1">
        <v>208099</v>
      </c>
      <c r="GZT3" s="1">
        <v>208130</v>
      </c>
      <c r="GZU3" s="1">
        <v>208160</v>
      </c>
      <c r="GZV3" s="1">
        <v>208191</v>
      </c>
      <c r="GZW3" s="1">
        <v>208222</v>
      </c>
      <c r="GZX3" s="1">
        <v>208250</v>
      </c>
      <c r="GZY3" s="1">
        <v>208281</v>
      </c>
      <c r="GZZ3" s="1">
        <v>208311</v>
      </c>
      <c r="HAA3" s="1">
        <v>208342</v>
      </c>
      <c r="HAB3" s="1">
        <v>208372</v>
      </c>
      <c r="HAC3" s="1">
        <v>208403</v>
      </c>
      <c r="HAD3" s="1">
        <v>208434</v>
      </c>
      <c r="HAE3" s="1">
        <v>208464</v>
      </c>
      <c r="HAF3" s="1">
        <v>208495</v>
      </c>
      <c r="HAG3" s="1">
        <v>208525</v>
      </c>
      <c r="HAH3" s="1">
        <v>208556</v>
      </c>
      <c r="HAI3" s="1">
        <v>208587</v>
      </c>
      <c r="HAJ3" s="1">
        <v>208615</v>
      </c>
      <c r="HAK3" s="1">
        <v>208646</v>
      </c>
      <c r="HAL3" s="1">
        <v>208676</v>
      </c>
      <c r="HAM3" s="1">
        <v>208707</v>
      </c>
      <c r="HAN3" s="1">
        <v>208737</v>
      </c>
      <c r="HAO3" s="1">
        <v>208768</v>
      </c>
      <c r="HAP3" s="1">
        <v>208799</v>
      </c>
      <c r="HAQ3" s="1">
        <v>208829</v>
      </c>
      <c r="HAR3" s="1">
        <v>208860</v>
      </c>
      <c r="HAS3" s="1">
        <v>208890</v>
      </c>
      <c r="HAT3" s="1">
        <v>208921</v>
      </c>
      <c r="HAU3" s="1">
        <v>208952</v>
      </c>
      <c r="HAV3" s="1">
        <v>208981</v>
      </c>
      <c r="HAW3" s="1">
        <v>209012</v>
      </c>
      <c r="HAX3" s="1">
        <v>209042</v>
      </c>
      <c r="HAY3" s="1">
        <v>209073</v>
      </c>
      <c r="HAZ3" s="1">
        <v>209103</v>
      </c>
      <c r="HBA3" s="1">
        <v>209134</v>
      </c>
      <c r="HBB3" s="1">
        <v>209165</v>
      </c>
      <c r="HBC3" s="1">
        <v>209195</v>
      </c>
      <c r="HBD3" s="1">
        <v>209226</v>
      </c>
      <c r="HBE3" s="1">
        <v>209256</v>
      </c>
      <c r="HBF3" s="1">
        <v>209287</v>
      </c>
      <c r="HBG3" s="1">
        <v>209318</v>
      </c>
      <c r="HBH3" s="1">
        <v>209346</v>
      </c>
      <c r="HBI3" s="1">
        <v>209377</v>
      </c>
      <c r="HBJ3" s="1">
        <v>209407</v>
      </c>
      <c r="HBK3" s="1">
        <v>209438</v>
      </c>
      <c r="HBL3" s="1">
        <v>209468</v>
      </c>
      <c r="HBM3" s="1">
        <v>209499</v>
      </c>
      <c r="HBN3" s="1">
        <v>209530</v>
      </c>
      <c r="HBO3" s="1">
        <v>209560</v>
      </c>
      <c r="HBP3" s="1">
        <v>209591</v>
      </c>
      <c r="HBQ3" s="1">
        <v>209621</v>
      </c>
      <c r="HBR3" s="1">
        <v>209652</v>
      </c>
      <c r="HBS3" s="1">
        <v>209683</v>
      </c>
      <c r="HBT3" s="1">
        <v>209711</v>
      </c>
      <c r="HBU3" s="1">
        <v>209742</v>
      </c>
      <c r="HBV3" s="1">
        <v>209772</v>
      </c>
      <c r="HBW3" s="1">
        <v>209803</v>
      </c>
      <c r="HBX3" s="1">
        <v>209833</v>
      </c>
      <c r="HBY3" s="1">
        <v>209864</v>
      </c>
      <c r="HBZ3" s="1">
        <v>209895</v>
      </c>
      <c r="HCA3" s="1">
        <v>209925</v>
      </c>
      <c r="HCB3" s="1">
        <v>209956</v>
      </c>
      <c r="HCC3" s="1">
        <v>209986</v>
      </c>
      <c r="HCD3" s="1">
        <v>210017</v>
      </c>
      <c r="HCE3" s="1">
        <v>210048</v>
      </c>
      <c r="HCF3" s="1">
        <v>210076</v>
      </c>
      <c r="HCG3" s="1">
        <v>210107</v>
      </c>
      <c r="HCH3" s="1">
        <v>210137</v>
      </c>
      <c r="HCI3" s="1">
        <v>210168</v>
      </c>
      <c r="HCJ3" s="1">
        <v>210198</v>
      </c>
      <c r="HCK3" s="1">
        <v>210229</v>
      </c>
      <c r="HCL3" s="1">
        <v>210260</v>
      </c>
      <c r="HCM3" s="1">
        <v>210290</v>
      </c>
      <c r="HCN3" s="1">
        <v>210321</v>
      </c>
      <c r="HCO3" s="1">
        <v>210351</v>
      </c>
      <c r="HCP3" s="1">
        <v>210382</v>
      </c>
      <c r="HCQ3" s="1">
        <v>210413</v>
      </c>
      <c r="HCR3" s="1">
        <v>210442</v>
      </c>
      <c r="HCS3" s="1">
        <v>210473</v>
      </c>
      <c r="HCT3" s="1">
        <v>210503</v>
      </c>
      <c r="HCU3" s="1">
        <v>210534</v>
      </c>
      <c r="HCV3" s="1">
        <v>210564</v>
      </c>
      <c r="HCW3" s="1">
        <v>210595</v>
      </c>
      <c r="HCX3" s="1">
        <v>210626</v>
      </c>
      <c r="HCY3" s="1">
        <v>210656</v>
      </c>
      <c r="HCZ3" s="1">
        <v>210687</v>
      </c>
      <c r="HDA3" s="1">
        <v>210717</v>
      </c>
      <c r="HDB3" s="1">
        <v>210748</v>
      </c>
      <c r="HDC3" s="1">
        <v>210779</v>
      </c>
      <c r="HDD3" s="1">
        <v>210807</v>
      </c>
      <c r="HDE3" s="1">
        <v>210838</v>
      </c>
      <c r="HDF3" s="1">
        <v>210868</v>
      </c>
      <c r="HDG3" s="1">
        <v>210899</v>
      </c>
      <c r="HDH3" s="1">
        <v>210929</v>
      </c>
      <c r="HDI3" s="1">
        <v>210960</v>
      </c>
      <c r="HDJ3" s="1">
        <v>210991</v>
      </c>
      <c r="HDK3" s="1">
        <v>211021</v>
      </c>
      <c r="HDL3" s="1">
        <v>211052</v>
      </c>
      <c r="HDM3" s="1">
        <v>211082</v>
      </c>
      <c r="HDN3" s="1">
        <v>211113</v>
      </c>
      <c r="HDO3" s="1">
        <v>211144</v>
      </c>
      <c r="HDP3" s="1">
        <v>211172</v>
      </c>
      <c r="HDQ3" s="1">
        <v>211203</v>
      </c>
      <c r="HDR3" s="1">
        <v>211233</v>
      </c>
      <c r="HDS3" s="1">
        <v>211264</v>
      </c>
      <c r="HDT3" s="1">
        <v>211294</v>
      </c>
      <c r="HDU3" s="1">
        <v>211325</v>
      </c>
      <c r="HDV3" s="1">
        <v>211356</v>
      </c>
      <c r="HDW3" s="1">
        <v>211386</v>
      </c>
      <c r="HDX3" s="1">
        <v>211417</v>
      </c>
      <c r="HDY3" s="1">
        <v>211447</v>
      </c>
      <c r="HDZ3" s="1">
        <v>211478</v>
      </c>
      <c r="HEA3" s="1">
        <v>211509</v>
      </c>
      <c r="HEB3" s="1">
        <v>211537</v>
      </c>
      <c r="HEC3" s="1">
        <v>211568</v>
      </c>
      <c r="HED3" s="1">
        <v>211598</v>
      </c>
      <c r="HEE3" s="1">
        <v>211629</v>
      </c>
      <c r="HEF3" s="1">
        <v>211659</v>
      </c>
      <c r="HEG3" s="1">
        <v>211690</v>
      </c>
      <c r="HEH3" s="1">
        <v>211721</v>
      </c>
      <c r="HEI3" s="1">
        <v>211751</v>
      </c>
      <c r="HEJ3" s="1">
        <v>211782</v>
      </c>
      <c r="HEK3" s="1">
        <v>211812</v>
      </c>
      <c r="HEL3" s="1">
        <v>211843</v>
      </c>
      <c r="HEM3" s="1">
        <v>211874</v>
      </c>
      <c r="HEN3" s="1">
        <v>211903</v>
      </c>
      <c r="HEO3" s="1">
        <v>211934</v>
      </c>
      <c r="HEP3" s="1">
        <v>211964</v>
      </c>
      <c r="HEQ3" s="1">
        <v>211995</v>
      </c>
      <c r="HER3" s="1">
        <v>212025</v>
      </c>
      <c r="HES3" s="1">
        <v>212056</v>
      </c>
      <c r="HET3" s="1">
        <v>212087</v>
      </c>
      <c r="HEU3" s="1">
        <v>212117</v>
      </c>
      <c r="HEV3" s="1">
        <v>212148</v>
      </c>
      <c r="HEW3" s="1">
        <v>212178</v>
      </c>
      <c r="HEX3" s="1">
        <v>212209</v>
      </c>
      <c r="HEY3" s="1">
        <v>212240</v>
      </c>
      <c r="HEZ3" s="1">
        <v>212268</v>
      </c>
      <c r="HFA3" s="1">
        <v>212299</v>
      </c>
      <c r="HFB3" s="1">
        <v>212329</v>
      </c>
      <c r="HFC3" s="1">
        <v>212360</v>
      </c>
      <c r="HFD3" s="1">
        <v>212390</v>
      </c>
      <c r="HFE3" s="1">
        <v>212421</v>
      </c>
      <c r="HFF3" s="1">
        <v>212452</v>
      </c>
      <c r="HFG3" s="1">
        <v>212482</v>
      </c>
      <c r="HFH3" s="1">
        <v>212513</v>
      </c>
      <c r="HFI3" s="1">
        <v>212543</v>
      </c>
      <c r="HFJ3" s="1">
        <v>212574</v>
      </c>
      <c r="HFK3" s="1">
        <v>212605</v>
      </c>
      <c r="HFL3" s="1">
        <v>212633</v>
      </c>
      <c r="HFM3" s="1">
        <v>212664</v>
      </c>
      <c r="HFN3" s="1">
        <v>212694</v>
      </c>
      <c r="HFO3" s="1">
        <v>212725</v>
      </c>
      <c r="HFP3" s="1">
        <v>212755</v>
      </c>
      <c r="HFQ3" s="1">
        <v>212786</v>
      </c>
      <c r="HFR3" s="1">
        <v>212817</v>
      </c>
      <c r="HFS3" s="1">
        <v>212847</v>
      </c>
      <c r="HFT3" s="1">
        <v>212878</v>
      </c>
      <c r="HFU3" s="1">
        <v>212908</v>
      </c>
      <c r="HFV3" s="1">
        <v>212939</v>
      </c>
      <c r="HFW3" s="1">
        <v>212970</v>
      </c>
      <c r="HFX3" s="1">
        <v>212998</v>
      </c>
      <c r="HFY3" s="1">
        <v>213029</v>
      </c>
      <c r="HFZ3" s="1">
        <v>213059</v>
      </c>
      <c r="HGA3" s="1">
        <v>213090</v>
      </c>
      <c r="HGB3" s="1">
        <v>213120</v>
      </c>
      <c r="HGC3" s="1">
        <v>213151</v>
      </c>
      <c r="HGD3" s="1">
        <v>213182</v>
      </c>
      <c r="HGE3" s="1">
        <v>213212</v>
      </c>
      <c r="HGF3" s="1">
        <v>213243</v>
      </c>
      <c r="HGG3" s="1">
        <v>213273</v>
      </c>
      <c r="HGH3" s="1">
        <v>213304</v>
      </c>
      <c r="HGI3" s="1">
        <v>213335</v>
      </c>
      <c r="HGJ3" s="1">
        <v>213364</v>
      </c>
      <c r="HGK3" s="1">
        <v>213395</v>
      </c>
      <c r="HGL3" s="1">
        <v>213425</v>
      </c>
      <c r="HGM3" s="1">
        <v>213456</v>
      </c>
      <c r="HGN3" s="1">
        <v>213486</v>
      </c>
      <c r="HGO3" s="1">
        <v>213517</v>
      </c>
      <c r="HGP3" s="1">
        <v>213548</v>
      </c>
      <c r="HGQ3" s="1">
        <v>213578</v>
      </c>
      <c r="HGR3" s="1">
        <v>213609</v>
      </c>
      <c r="HGS3" s="1">
        <v>213639</v>
      </c>
      <c r="HGT3" s="1">
        <v>213670</v>
      </c>
      <c r="HGU3" s="1">
        <v>213701</v>
      </c>
      <c r="HGV3" s="1">
        <v>213729</v>
      </c>
      <c r="HGW3" s="1">
        <v>213760</v>
      </c>
      <c r="HGX3" s="1">
        <v>213790</v>
      </c>
      <c r="HGY3" s="1">
        <v>213821</v>
      </c>
      <c r="HGZ3" s="1">
        <v>213851</v>
      </c>
      <c r="HHA3" s="1">
        <v>213882</v>
      </c>
      <c r="HHB3" s="1">
        <v>213913</v>
      </c>
      <c r="HHC3" s="1">
        <v>213943</v>
      </c>
      <c r="HHD3" s="1">
        <v>213974</v>
      </c>
      <c r="HHE3" s="1">
        <v>214004</v>
      </c>
      <c r="HHF3" s="1">
        <v>214035</v>
      </c>
      <c r="HHG3" s="1">
        <v>214066</v>
      </c>
      <c r="HHH3" s="1">
        <v>214094</v>
      </c>
      <c r="HHI3" s="1">
        <v>214125</v>
      </c>
      <c r="HHJ3" s="1">
        <v>214155</v>
      </c>
      <c r="HHK3" s="1">
        <v>214186</v>
      </c>
      <c r="HHL3" s="1">
        <v>214216</v>
      </c>
      <c r="HHM3" s="1">
        <v>214247</v>
      </c>
      <c r="HHN3" s="1">
        <v>214278</v>
      </c>
      <c r="HHO3" s="1">
        <v>214308</v>
      </c>
      <c r="HHP3" s="1">
        <v>214339</v>
      </c>
      <c r="HHQ3" s="1">
        <v>214369</v>
      </c>
      <c r="HHR3" s="1">
        <v>214400</v>
      </c>
      <c r="HHS3" s="1">
        <v>214431</v>
      </c>
      <c r="HHT3" s="1">
        <v>214459</v>
      </c>
      <c r="HHU3" s="1">
        <v>214490</v>
      </c>
      <c r="HHV3" s="1">
        <v>214520</v>
      </c>
      <c r="HHW3" s="1">
        <v>214551</v>
      </c>
      <c r="HHX3" s="1">
        <v>214581</v>
      </c>
      <c r="HHY3" s="1">
        <v>214612</v>
      </c>
      <c r="HHZ3" s="1">
        <v>214643</v>
      </c>
      <c r="HIA3" s="1">
        <v>214673</v>
      </c>
      <c r="HIB3" s="1">
        <v>214704</v>
      </c>
      <c r="HIC3" s="1">
        <v>214734</v>
      </c>
      <c r="HID3" s="1">
        <v>214765</v>
      </c>
      <c r="HIE3" s="1">
        <v>214796</v>
      </c>
      <c r="HIF3" s="1">
        <v>214825</v>
      </c>
      <c r="HIG3" s="1">
        <v>214856</v>
      </c>
      <c r="HIH3" s="1">
        <v>214886</v>
      </c>
      <c r="HII3" s="1">
        <v>214917</v>
      </c>
      <c r="HIJ3" s="1">
        <v>214947</v>
      </c>
      <c r="HIK3" s="1">
        <v>214978</v>
      </c>
      <c r="HIL3" s="1">
        <v>215009</v>
      </c>
      <c r="HIM3" s="1">
        <v>215039</v>
      </c>
      <c r="HIN3" s="1">
        <v>215070</v>
      </c>
      <c r="HIO3" s="1">
        <v>215100</v>
      </c>
      <c r="HIP3" s="1">
        <v>215131</v>
      </c>
      <c r="HIQ3" s="1">
        <v>215162</v>
      </c>
      <c r="HIR3" s="1">
        <v>215190</v>
      </c>
      <c r="HIS3" s="1">
        <v>215221</v>
      </c>
      <c r="HIT3" s="1">
        <v>215251</v>
      </c>
      <c r="HIU3" s="1">
        <v>215282</v>
      </c>
      <c r="HIV3" s="1">
        <v>215312</v>
      </c>
      <c r="HIW3" s="1">
        <v>215343</v>
      </c>
      <c r="HIX3" s="1">
        <v>215374</v>
      </c>
      <c r="HIY3" s="1">
        <v>215404</v>
      </c>
      <c r="HIZ3" s="1">
        <v>215435</v>
      </c>
      <c r="HJA3" s="1">
        <v>215465</v>
      </c>
      <c r="HJB3" s="1">
        <v>215496</v>
      </c>
      <c r="HJC3" s="1">
        <v>215527</v>
      </c>
      <c r="HJD3" s="1">
        <v>215555</v>
      </c>
      <c r="HJE3" s="1">
        <v>215586</v>
      </c>
      <c r="HJF3" s="1">
        <v>215616</v>
      </c>
      <c r="HJG3" s="1">
        <v>215647</v>
      </c>
      <c r="HJH3" s="1">
        <v>215677</v>
      </c>
      <c r="HJI3" s="1">
        <v>215708</v>
      </c>
      <c r="HJJ3" s="1">
        <v>215739</v>
      </c>
      <c r="HJK3" s="1">
        <v>215769</v>
      </c>
      <c r="HJL3" s="1">
        <v>215800</v>
      </c>
      <c r="HJM3" s="1">
        <v>215830</v>
      </c>
      <c r="HJN3" s="1">
        <v>215861</v>
      </c>
      <c r="HJO3" s="1">
        <v>215892</v>
      </c>
      <c r="HJP3" s="1">
        <v>215920</v>
      </c>
      <c r="HJQ3" s="1">
        <v>215951</v>
      </c>
      <c r="HJR3" s="1">
        <v>215981</v>
      </c>
      <c r="HJS3" s="1">
        <v>216012</v>
      </c>
      <c r="HJT3" s="1">
        <v>216042</v>
      </c>
      <c r="HJU3" s="1">
        <v>216073</v>
      </c>
      <c r="HJV3" s="1">
        <v>216104</v>
      </c>
      <c r="HJW3" s="1">
        <v>216134</v>
      </c>
      <c r="HJX3" s="1">
        <v>216165</v>
      </c>
      <c r="HJY3" s="1">
        <v>216195</v>
      </c>
      <c r="HJZ3" s="1">
        <v>216226</v>
      </c>
      <c r="HKA3" s="1">
        <v>216257</v>
      </c>
      <c r="HKB3" s="1">
        <v>216286</v>
      </c>
      <c r="HKC3" s="1">
        <v>216317</v>
      </c>
      <c r="HKD3" s="1">
        <v>216347</v>
      </c>
      <c r="HKE3" s="1">
        <v>216378</v>
      </c>
      <c r="HKF3" s="1">
        <v>216408</v>
      </c>
      <c r="HKG3" s="1">
        <v>216439</v>
      </c>
      <c r="HKH3" s="1">
        <v>216470</v>
      </c>
      <c r="HKI3" s="1">
        <v>216500</v>
      </c>
      <c r="HKJ3" s="1">
        <v>216531</v>
      </c>
      <c r="HKK3" s="1">
        <v>216561</v>
      </c>
      <c r="HKL3" s="1">
        <v>216592</v>
      </c>
      <c r="HKM3" s="1">
        <v>216623</v>
      </c>
      <c r="HKN3" s="1">
        <v>216651</v>
      </c>
      <c r="HKO3" s="1">
        <v>216682</v>
      </c>
      <c r="HKP3" s="1">
        <v>216712</v>
      </c>
      <c r="HKQ3" s="1">
        <v>216743</v>
      </c>
      <c r="HKR3" s="1">
        <v>216773</v>
      </c>
      <c r="HKS3" s="1">
        <v>216804</v>
      </c>
      <c r="HKT3" s="1">
        <v>216835</v>
      </c>
      <c r="HKU3" s="1">
        <v>216865</v>
      </c>
      <c r="HKV3" s="1">
        <v>216896</v>
      </c>
      <c r="HKW3" s="1">
        <v>216926</v>
      </c>
      <c r="HKX3" s="1">
        <v>216957</v>
      </c>
      <c r="HKY3" s="1">
        <v>216988</v>
      </c>
      <c r="HKZ3" s="1">
        <v>217016</v>
      </c>
      <c r="HLA3" s="1">
        <v>217047</v>
      </c>
      <c r="HLB3" s="1">
        <v>217077</v>
      </c>
      <c r="HLC3" s="1">
        <v>217108</v>
      </c>
      <c r="HLD3" s="1">
        <v>217138</v>
      </c>
      <c r="HLE3" s="1">
        <v>217169</v>
      </c>
      <c r="HLF3" s="1">
        <v>217200</v>
      </c>
      <c r="HLG3" s="1">
        <v>217230</v>
      </c>
      <c r="HLH3" s="1">
        <v>217261</v>
      </c>
      <c r="HLI3" s="1">
        <v>217291</v>
      </c>
      <c r="HLJ3" s="1">
        <v>217322</v>
      </c>
      <c r="HLK3" s="1">
        <v>217353</v>
      </c>
      <c r="HLL3" s="1">
        <v>217381</v>
      </c>
      <c r="HLM3" s="1">
        <v>217412</v>
      </c>
      <c r="HLN3" s="1">
        <v>217442</v>
      </c>
      <c r="HLO3" s="1">
        <v>217473</v>
      </c>
      <c r="HLP3" s="1">
        <v>217503</v>
      </c>
      <c r="HLQ3" s="1">
        <v>217534</v>
      </c>
      <c r="HLR3" s="1">
        <v>217565</v>
      </c>
      <c r="HLS3" s="1">
        <v>217595</v>
      </c>
      <c r="HLT3" s="1">
        <v>217626</v>
      </c>
      <c r="HLU3" s="1">
        <v>217656</v>
      </c>
      <c r="HLV3" s="1">
        <v>217687</v>
      </c>
      <c r="HLW3" s="1">
        <v>217718</v>
      </c>
      <c r="HLX3" s="1">
        <v>217747</v>
      </c>
      <c r="HLY3" s="1">
        <v>217778</v>
      </c>
      <c r="HLZ3" s="1">
        <v>217808</v>
      </c>
      <c r="HMA3" s="1">
        <v>217839</v>
      </c>
      <c r="HMB3" s="1">
        <v>217869</v>
      </c>
      <c r="HMC3" s="1">
        <v>217900</v>
      </c>
      <c r="HMD3" s="1">
        <v>217931</v>
      </c>
      <c r="HME3" s="1">
        <v>217961</v>
      </c>
      <c r="HMF3" s="1">
        <v>217992</v>
      </c>
      <c r="HMG3" s="1">
        <v>218022</v>
      </c>
      <c r="HMH3" s="1">
        <v>218053</v>
      </c>
      <c r="HMI3" s="1">
        <v>218084</v>
      </c>
      <c r="HMJ3" s="1">
        <v>218112</v>
      </c>
      <c r="HMK3" s="1">
        <v>218143</v>
      </c>
      <c r="HML3" s="1">
        <v>218173</v>
      </c>
      <c r="HMM3" s="1">
        <v>218204</v>
      </c>
      <c r="HMN3" s="1">
        <v>218234</v>
      </c>
      <c r="HMO3" s="1">
        <v>218265</v>
      </c>
      <c r="HMP3" s="1">
        <v>218296</v>
      </c>
      <c r="HMQ3" s="1">
        <v>218326</v>
      </c>
      <c r="HMR3" s="1">
        <v>218357</v>
      </c>
      <c r="HMS3" s="1">
        <v>218387</v>
      </c>
      <c r="HMT3" s="1">
        <v>218418</v>
      </c>
      <c r="HMU3" s="1">
        <v>218449</v>
      </c>
      <c r="HMV3" s="1">
        <v>218477</v>
      </c>
      <c r="HMW3" s="1">
        <v>218508</v>
      </c>
      <c r="HMX3" s="1">
        <v>218538</v>
      </c>
      <c r="HMY3" s="1">
        <v>218569</v>
      </c>
      <c r="HMZ3" s="1">
        <v>218599</v>
      </c>
      <c r="HNA3" s="1">
        <v>218630</v>
      </c>
      <c r="HNB3" s="1">
        <v>218661</v>
      </c>
      <c r="HNC3" s="1">
        <v>218691</v>
      </c>
      <c r="HND3" s="1">
        <v>218722</v>
      </c>
      <c r="HNE3" s="1">
        <v>218752</v>
      </c>
      <c r="HNF3" s="1">
        <v>218783</v>
      </c>
      <c r="HNG3" s="1">
        <v>218814</v>
      </c>
      <c r="HNH3" s="1">
        <v>218842</v>
      </c>
      <c r="HNI3" s="1">
        <v>218873</v>
      </c>
      <c r="HNJ3" s="1">
        <v>218903</v>
      </c>
      <c r="HNK3" s="1">
        <v>218934</v>
      </c>
      <c r="HNL3" s="1">
        <v>218964</v>
      </c>
      <c r="HNM3" s="1">
        <v>218995</v>
      </c>
      <c r="HNN3" s="1">
        <v>219026</v>
      </c>
      <c r="HNO3" s="1">
        <v>219056</v>
      </c>
      <c r="HNP3" s="1">
        <v>219087</v>
      </c>
      <c r="HNQ3" s="1">
        <v>219117</v>
      </c>
      <c r="HNR3" s="1">
        <v>219148</v>
      </c>
      <c r="HNS3" s="1">
        <v>219179</v>
      </c>
      <c r="HNT3" s="1">
        <v>219207</v>
      </c>
      <c r="HNU3" s="1">
        <v>219238</v>
      </c>
      <c r="HNV3" s="1">
        <v>219268</v>
      </c>
      <c r="HNW3" s="1">
        <v>219299</v>
      </c>
      <c r="HNX3" s="1">
        <v>219329</v>
      </c>
      <c r="HNY3" s="1">
        <v>219360</v>
      </c>
      <c r="HNZ3" s="1">
        <v>219391</v>
      </c>
      <c r="HOA3" s="1">
        <v>219421</v>
      </c>
      <c r="HOB3" s="1">
        <v>219452</v>
      </c>
      <c r="HOC3" s="1">
        <v>219482</v>
      </c>
      <c r="HOD3" s="1">
        <v>219513</v>
      </c>
      <c r="HOE3" s="1">
        <v>219544</v>
      </c>
      <c r="HOF3" s="1">
        <v>219572</v>
      </c>
      <c r="HOG3" s="1">
        <v>219603</v>
      </c>
      <c r="HOH3" s="1">
        <v>219633</v>
      </c>
      <c r="HOI3" s="1">
        <v>219664</v>
      </c>
      <c r="HOJ3" s="1">
        <v>219694</v>
      </c>
      <c r="HOK3" s="1">
        <v>219725</v>
      </c>
      <c r="HOL3" s="1">
        <v>219756</v>
      </c>
      <c r="HOM3" s="1">
        <v>219786</v>
      </c>
      <c r="HON3" s="1">
        <v>219817</v>
      </c>
      <c r="HOO3" s="1">
        <v>219847</v>
      </c>
      <c r="HOP3" s="1">
        <v>219878</v>
      </c>
      <c r="HOQ3" s="1">
        <v>219909</v>
      </c>
      <c r="HOR3" s="1">
        <v>219937</v>
      </c>
      <c r="HOS3" s="1">
        <v>219968</v>
      </c>
      <c r="HOT3" s="1">
        <v>219998</v>
      </c>
      <c r="HOU3" s="1">
        <v>220029</v>
      </c>
      <c r="HOV3" s="1">
        <v>220059</v>
      </c>
      <c r="HOW3" s="1">
        <v>220090</v>
      </c>
      <c r="HOX3" s="1">
        <v>220121</v>
      </c>
      <c r="HOY3" s="1">
        <v>220151</v>
      </c>
      <c r="HOZ3" s="1">
        <v>220182</v>
      </c>
      <c r="HPA3" s="1">
        <v>220212</v>
      </c>
      <c r="HPB3" s="1">
        <v>220243</v>
      </c>
      <c r="HPC3" s="1">
        <v>220274</v>
      </c>
      <c r="HPD3" s="1">
        <v>220302</v>
      </c>
      <c r="HPE3" s="1">
        <v>220333</v>
      </c>
      <c r="HPF3" s="1">
        <v>220363</v>
      </c>
      <c r="HPG3" s="1">
        <v>220394</v>
      </c>
      <c r="HPH3" s="1">
        <v>220424</v>
      </c>
      <c r="HPI3" s="1">
        <v>220455</v>
      </c>
      <c r="HPJ3" s="1">
        <v>220486</v>
      </c>
      <c r="HPK3" s="1">
        <v>220516</v>
      </c>
      <c r="HPL3" s="1">
        <v>220547</v>
      </c>
      <c r="HPM3" s="1">
        <v>220577</v>
      </c>
      <c r="HPN3" s="1">
        <v>220608</v>
      </c>
      <c r="HPO3" s="1">
        <v>220639</v>
      </c>
      <c r="HPP3" s="1">
        <v>220668</v>
      </c>
      <c r="HPQ3" s="1">
        <v>220699</v>
      </c>
      <c r="HPR3" s="1">
        <v>220729</v>
      </c>
      <c r="HPS3" s="1">
        <v>220760</v>
      </c>
      <c r="HPT3" s="1">
        <v>220790</v>
      </c>
      <c r="HPU3" s="1">
        <v>220821</v>
      </c>
      <c r="HPV3" s="1">
        <v>220852</v>
      </c>
      <c r="HPW3" s="1">
        <v>220882</v>
      </c>
      <c r="HPX3" s="1">
        <v>220913</v>
      </c>
      <c r="HPY3" s="1">
        <v>220943</v>
      </c>
      <c r="HPZ3" s="1">
        <v>220974</v>
      </c>
      <c r="HQA3" s="1">
        <v>221005</v>
      </c>
      <c r="HQB3" s="1">
        <v>221033</v>
      </c>
      <c r="HQC3" s="1">
        <v>221064</v>
      </c>
      <c r="HQD3" s="1">
        <v>221094</v>
      </c>
      <c r="HQE3" s="1">
        <v>221125</v>
      </c>
      <c r="HQF3" s="1">
        <v>221155</v>
      </c>
      <c r="HQG3" s="1">
        <v>221186</v>
      </c>
      <c r="HQH3" s="1">
        <v>221217</v>
      </c>
      <c r="HQI3" s="1">
        <v>221247</v>
      </c>
      <c r="HQJ3" s="1">
        <v>221278</v>
      </c>
      <c r="HQK3" s="1">
        <v>221308</v>
      </c>
      <c r="HQL3" s="1">
        <v>221339</v>
      </c>
      <c r="HQM3" s="1">
        <v>221370</v>
      </c>
      <c r="HQN3" s="1">
        <v>221398</v>
      </c>
      <c r="HQO3" s="1">
        <v>221429</v>
      </c>
      <c r="HQP3" s="1">
        <v>221459</v>
      </c>
      <c r="HQQ3" s="1">
        <v>221490</v>
      </c>
      <c r="HQR3" s="1">
        <v>221520</v>
      </c>
      <c r="HQS3" s="1">
        <v>221551</v>
      </c>
      <c r="HQT3" s="1">
        <v>221582</v>
      </c>
      <c r="HQU3" s="1">
        <v>221612</v>
      </c>
      <c r="HQV3" s="1">
        <v>221643</v>
      </c>
      <c r="HQW3" s="1">
        <v>221673</v>
      </c>
      <c r="HQX3" s="1">
        <v>221704</v>
      </c>
      <c r="HQY3" s="1">
        <v>221735</v>
      </c>
      <c r="HQZ3" s="1">
        <v>221763</v>
      </c>
      <c r="HRA3" s="1">
        <v>221794</v>
      </c>
      <c r="HRB3" s="1">
        <v>221824</v>
      </c>
      <c r="HRC3" s="1">
        <v>221855</v>
      </c>
      <c r="HRD3" s="1">
        <v>221885</v>
      </c>
      <c r="HRE3" s="1">
        <v>221916</v>
      </c>
      <c r="HRF3" s="1">
        <v>221947</v>
      </c>
      <c r="HRG3" s="1">
        <v>221977</v>
      </c>
      <c r="HRH3" s="1">
        <v>222008</v>
      </c>
      <c r="HRI3" s="1">
        <v>222038</v>
      </c>
      <c r="HRJ3" s="1">
        <v>222069</v>
      </c>
      <c r="HRK3" s="1">
        <v>222100</v>
      </c>
      <c r="HRL3" s="1">
        <v>222129</v>
      </c>
      <c r="HRM3" s="1">
        <v>222160</v>
      </c>
      <c r="HRN3" s="1">
        <v>222190</v>
      </c>
      <c r="HRO3" s="1">
        <v>222221</v>
      </c>
      <c r="HRP3" s="1">
        <v>222251</v>
      </c>
      <c r="HRQ3" s="1">
        <v>222282</v>
      </c>
      <c r="HRR3" s="1">
        <v>222313</v>
      </c>
      <c r="HRS3" s="1">
        <v>222343</v>
      </c>
      <c r="HRT3" s="1">
        <v>222374</v>
      </c>
      <c r="HRU3" s="1">
        <v>222404</v>
      </c>
      <c r="HRV3" s="1">
        <v>222435</v>
      </c>
      <c r="HRW3" s="1">
        <v>222466</v>
      </c>
      <c r="HRX3" s="1">
        <v>222494</v>
      </c>
      <c r="HRY3" s="1">
        <v>222525</v>
      </c>
      <c r="HRZ3" s="1">
        <v>222555</v>
      </c>
      <c r="HSA3" s="1">
        <v>222586</v>
      </c>
      <c r="HSB3" s="1">
        <v>222616</v>
      </c>
      <c r="HSC3" s="1">
        <v>222647</v>
      </c>
      <c r="HSD3" s="1">
        <v>222678</v>
      </c>
      <c r="HSE3" s="1">
        <v>222708</v>
      </c>
      <c r="HSF3" s="1">
        <v>222739</v>
      </c>
      <c r="HSG3" s="1">
        <v>222769</v>
      </c>
      <c r="HSH3" s="1">
        <v>222800</v>
      </c>
      <c r="HSI3" s="1">
        <v>222831</v>
      </c>
      <c r="HSJ3" s="1">
        <v>222859</v>
      </c>
      <c r="HSK3" s="1">
        <v>222890</v>
      </c>
      <c r="HSL3" s="1">
        <v>222920</v>
      </c>
      <c r="HSM3" s="1">
        <v>222951</v>
      </c>
      <c r="HSN3" s="1">
        <v>222981</v>
      </c>
      <c r="HSO3" s="1">
        <v>223012</v>
      </c>
      <c r="HSP3" s="1">
        <v>223043</v>
      </c>
      <c r="HSQ3" s="1">
        <v>223073</v>
      </c>
      <c r="HSR3" s="1">
        <v>223104</v>
      </c>
      <c r="HSS3" s="1">
        <v>223134</v>
      </c>
      <c r="HST3" s="1">
        <v>223165</v>
      </c>
      <c r="HSU3" s="1">
        <v>223196</v>
      </c>
      <c r="HSV3" s="1">
        <v>223224</v>
      </c>
      <c r="HSW3" s="1">
        <v>223255</v>
      </c>
      <c r="HSX3" s="1">
        <v>223285</v>
      </c>
      <c r="HSY3" s="1">
        <v>223316</v>
      </c>
      <c r="HSZ3" s="1">
        <v>223346</v>
      </c>
      <c r="HTA3" s="1">
        <v>223377</v>
      </c>
      <c r="HTB3" s="1">
        <v>223408</v>
      </c>
      <c r="HTC3" s="1">
        <v>223438</v>
      </c>
      <c r="HTD3" s="1">
        <v>223469</v>
      </c>
      <c r="HTE3" s="1">
        <v>223499</v>
      </c>
      <c r="HTF3" s="1">
        <v>223530</v>
      </c>
      <c r="HTG3" s="1">
        <v>223561</v>
      </c>
      <c r="HTH3" s="1">
        <v>223590</v>
      </c>
      <c r="HTI3" s="1">
        <v>223621</v>
      </c>
      <c r="HTJ3" s="1">
        <v>223651</v>
      </c>
      <c r="HTK3" s="1">
        <v>223682</v>
      </c>
      <c r="HTL3" s="1">
        <v>223712</v>
      </c>
      <c r="HTM3" s="1">
        <v>223743</v>
      </c>
      <c r="HTN3" s="1">
        <v>223774</v>
      </c>
      <c r="HTO3" s="1">
        <v>223804</v>
      </c>
      <c r="HTP3" s="1">
        <v>223835</v>
      </c>
      <c r="HTQ3" s="1">
        <v>223865</v>
      </c>
      <c r="HTR3" s="1">
        <v>223896</v>
      </c>
      <c r="HTS3" s="1">
        <v>223927</v>
      </c>
      <c r="HTT3" s="1">
        <v>223955</v>
      </c>
      <c r="HTU3" s="1">
        <v>223986</v>
      </c>
      <c r="HTV3" s="1">
        <v>224016</v>
      </c>
      <c r="HTW3" s="1">
        <v>224047</v>
      </c>
      <c r="HTX3" s="1">
        <v>224077</v>
      </c>
      <c r="HTY3" s="1">
        <v>224108</v>
      </c>
      <c r="HTZ3" s="1">
        <v>224139</v>
      </c>
      <c r="HUA3" s="1">
        <v>224169</v>
      </c>
      <c r="HUB3" s="1">
        <v>224200</v>
      </c>
      <c r="HUC3" s="1">
        <v>224230</v>
      </c>
      <c r="HUD3" s="1">
        <v>224261</v>
      </c>
      <c r="HUE3" s="1">
        <v>224292</v>
      </c>
      <c r="HUF3" s="1">
        <v>224320</v>
      </c>
      <c r="HUG3" s="1">
        <v>224351</v>
      </c>
      <c r="HUH3" s="1">
        <v>224381</v>
      </c>
      <c r="HUI3" s="1">
        <v>224412</v>
      </c>
      <c r="HUJ3" s="1">
        <v>224442</v>
      </c>
      <c r="HUK3" s="1">
        <v>224473</v>
      </c>
      <c r="HUL3" s="1">
        <v>224504</v>
      </c>
      <c r="HUM3" s="1">
        <v>224534</v>
      </c>
      <c r="HUN3" s="1">
        <v>224565</v>
      </c>
      <c r="HUO3" s="1">
        <v>224595</v>
      </c>
      <c r="HUP3" s="1">
        <v>224626</v>
      </c>
      <c r="HUQ3" s="1">
        <v>224657</v>
      </c>
      <c r="HUR3" s="1">
        <v>224685</v>
      </c>
      <c r="HUS3" s="1">
        <v>224716</v>
      </c>
      <c r="HUT3" s="1">
        <v>224746</v>
      </c>
      <c r="HUU3" s="1">
        <v>224777</v>
      </c>
      <c r="HUV3" s="1">
        <v>224807</v>
      </c>
      <c r="HUW3" s="1">
        <v>224838</v>
      </c>
      <c r="HUX3" s="1">
        <v>224869</v>
      </c>
      <c r="HUY3" s="1">
        <v>224899</v>
      </c>
      <c r="HUZ3" s="1">
        <v>224930</v>
      </c>
      <c r="HVA3" s="1">
        <v>224960</v>
      </c>
      <c r="HVB3" s="1">
        <v>224991</v>
      </c>
      <c r="HVC3" s="1">
        <v>225022</v>
      </c>
      <c r="HVD3" s="1">
        <v>225051</v>
      </c>
      <c r="HVE3" s="1">
        <v>225082</v>
      </c>
      <c r="HVF3" s="1">
        <v>225112</v>
      </c>
      <c r="HVG3" s="1">
        <v>225143</v>
      </c>
      <c r="HVH3" s="1">
        <v>225173</v>
      </c>
      <c r="HVI3" s="1">
        <v>225204</v>
      </c>
      <c r="HVJ3" s="1">
        <v>225235</v>
      </c>
      <c r="HVK3" s="1">
        <v>225265</v>
      </c>
      <c r="HVL3" s="1">
        <v>225296</v>
      </c>
      <c r="HVM3" s="1">
        <v>225326</v>
      </c>
      <c r="HVN3" s="1">
        <v>225357</v>
      </c>
      <c r="HVO3" s="1">
        <v>225388</v>
      </c>
      <c r="HVP3" s="1">
        <v>225416</v>
      </c>
      <c r="HVQ3" s="1">
        <v>225447</v>
      </c>
      <c r="HVR3" s="1">
        <v>225477</v>
      </c>
      <c r="HVS3" s="1">
        <v>225508</v>
      </c>
      <c r="HVT3" s="1">
        <v>225538</v>
      </c>
      <c r="HVU3" s="1">
        <v>225569</v>
      </c>
      <c r="HVV3" s="1">
        <v>225600</v>
      </c>
      <c r="HVW3" s="1">
        <v>225630</v>
      </c>
      <c r="HVX3" s="1">
        <v>225661</v>
      </c>
      <c r="HVY3" s="1">
        <v>225691</v>
      </c>
      <c r="HVZ3" s="1">
        <v>225722</v>
      </c>
      <c r="HWA3" s="1">
        <v>225753</v>
      </c>
      <c r="HWB3" s="1">
        <v>225781</v>
      </c>
      <c r="HWC3" s="1">
        <v>225812</v>
      </c>
      <c r="HWD3" s="1">
        <v>225842</v>
      </c>
      <c r="HWE3" s="1">
        <v>225873</v>
      </c>
      <c r="HWF3" s="1">
        <v>225903</v>
      </c>
      <c r="HWG3" s="1">
        <v>225934</v>
      </c>
      <c r="HWH3" s="1">
        <v>225965</v>
      </c>
      <c r="HWI3" s="1">
        <v>225995</v>
      </c>
      <c r="HWJ3" s="1">
        <v>226026</v>
      </c>
      <c r="HWK3" s="1">
        <v>226056</v>
      </c>
      <c r="HWL3" s="1">
        <v>226087</v>
      </c>
      <c r="HWM3" s="1">
        <v>226118</v>
      </c>
      <c r="HWN3" s="1">
        <v>226146</v>
      </c>
      <c r="HWO3" s="1">
        <v>226177</v>
      </c>
      <c r="HWP3" s="1">
        <v>226207</v>
      </c>
      <c r="HWQ3" s="1">
        <v>226238</v>
      </c>
      <c r="HWR3" s="1">
        <v>226268</v>
      </c>
      <c r="HWS3" s="1">
        <v>226299</v>
      </c>
      <c r="HWT3" s="1">
        <v>226330</v>
      </c>
      <c r="HWU3" s="1">
        <v>226360</v>
      </c>
      <c r="HWV3" s="1">
        <v>226391</v>
      </c>
      <c r="HWW3" s="1">
        <v>226421</v>
      </c>
      <c r="HWX3" s="1">
        <v>226452</v>
      </c>
      <c r="HWY3" s="1">
        <v>226483</v>
      </c>
      <c r="HWZ3" s="1">
        <v>226512</v>
      </c>
      <c r="HXA3" s="1">
        <v>226543</v>
      </c>
      <c r="HXB3" s="1">
        <v>226573</v>
      </c>
      <c r="HXC3" s="1">
        <v>226604</v>
      </c>
      <c r="HXD3" s="1">
        <v>226634</v>
      </c>
      <c r="HXE3" s="1">
        <v>226665</v>
      </c>
      <c r="HXF3" s="1">
        <v>226696</v>
      </c>
      <c r="HXG3" s="1">
        <v>226726</v>
      </c>
      <c r="HXH3" s="1">
        <v>226757</v>
      </c>
      <c r="HXI3" s="1">
        <v>226787</v>
      </c>
      <c r="HXJ3" s="1">
        <v>226818</v>
      </c>
      <c r="HXK3" s="1">
        <v>226849</v>
      </c>
      <c r="HXL3" s="1">
        <v>226877</v>
      </c>
      <c r="HXM3" s="1">
        <v>226908</v>
      </c>
      <c r="HXN3" s="1">
        <v>226938</v>
      </c>
      <c r="HXO3" s="1">
        <v>226969</v>
      </c>
      <c r="HXP3" s="1">
        <v>226999</v>
      </c>
      <c r="HXQ3" s="1">
        <v>227030</v>
      </c>
      <c r="HXR3" s="1">
        <v>227061</v>
      </c>
      <c r="HXS3" s="1">
        <v>227091</v>
      </c>
      <c r="HXT3" s="1">
        <v>227122</v>
      </c>
      <c r="HXU3" s="1">
        <v>227152</v>
      </c>
      <c r="HXV3" s="1">
        <v>227183</v>
      </c>
      <c r="HXW3" s="1">
        <v>227214</v>
      </c>
      <c r="HXX3" s="1">
        <v>227242</v>
      </c>
      <c r="HXY3" s="1">
        <v>227273</v>
      </c>
      <c r="HXZ3" s="1">
        <v>227303</v>
      </c>
      <c r="HYA3" s="1">
        <v>227334</v>
      </c>
      <c r="HYB3" s="1">
        <v>227364</v>
      </c>
      <c r="HYC3" s="1">
        <v>227395</v>
      </c>
      <c r="HYD3" s="1">
        <v>227426</v>
      </c>
      <c r="HYE3" s="1">
        <v>227456</v>
      </c>
      <c r="HYF3" s="1">
        <v>227487</v>
      </c>
      <c r="HYG3" s="1">
        <v>227517</v>
      </c>
      <c r="HYH3" s="1">
        <v>227548</v>
      </c>
      <c r="HYI3" s="1">
        <v>227579</v>
      </c>
      <c r="HYJ3" s="1">
        <v>227607</v>
      </c>
      <c r="HYK3" s="1">
        <v>227638</v>
      </c>
      <c r="HYL3" s="1">
        <v>227668</v>
      </c>
      <c r="HYM3" s="1">
        <v>227699</v>
      </c>
      <c r="HYN3" s="1">
        <v>227729</v>
      </c>
      <c r="HYO3" s="1">
        <v>227760</v>
      </c>
      <c r="HYP3" s="1">
        <v>227791</v>
      </c>
      <c r="HYQ3" s="1">
        <v>227821</v>
      </c>
      <c r="HYR3" s="1">
        <v>227852</v>
      </c>
      <c r="HYS3" s="1">
        <v>227882</v>
      </c>
      <c r="HYT3" s="1">
        <v>227913</v>
      </c>
      <c r="HYU3" s="1">
        <v>227944</v>
      </c>
      <c r="HYV3" s="1">
        <v>227973</v>
      </c>
      <c r="HYW3" s="1">
        <v>228004</v>
      </c>
      <c r="HYX3" s="1">
        <v>228034</v>
      </c>
      <c r="HYY3" s="1">
        <v>228065</v>
      </c>
      <c r="HYZ3" s="1">
        <v>228095</v>
      </c>
      <c r="HZA3" s="1">
        <v>228126</v>
      </c>
      <c r="HZB3" s="1">
        <v>228157</v>
      </c>
      <c r="HZC3" s="1">
        <v>228187</v>
      </c>
      <c r="HZD3" s="1">
        <v>228218</v>
      </c>
      <c r="HZE3" s="1">
        <v>228248</v>
      </c>
      <c r="HZF3" s="1">
        <v>228279</v>
      </c>
      <c r="HZG3" s="1">
        <v>228310</v>
      </c>
      <c r="HZH3" s="1">
        <v>228338</v>
      </c>
      <c r="HZI3" s="1">
        <v>228369</v>
      </c>
      <c r="HZJ3" s="1">
        <v>228399</v>
      </c>
      <c r="HZK3" s="1">
        <v>228430</v>
      </c>
      <c r="HZL3" s="1">
        <v>228460</v>
      </c>
      <c r="HZM3" s="1">
        <v>228491</v>
      </c>
      <c r="HZN3" s="1">
        <v>228522</v>
      </c>
      <c r="HZO3" s="1">
        <v>228552</v>
      </c>
      <c r="HZP3" s="1">
        <v>228583</v>
      </c>
      <c r="HZQ3" s="1">
        <v>228613</v>
      </c>
      <c r="HZR3" s="1">
        <v>228644</v>
      </c>
      <c r="HZS3" s="1">
        <v>228675</v>
      </c>
      <c r="HZT3" s="1">
        <v>228703</v>
      </c>
      <c r="HZU3" s="1">
        <v>228734</v>
      </c>
      <c r="HZV3" s="1">
        <v>228764</v>
      </c>
      <c r="HZW3" s="1">
        <v>228795</v>
      </c>
      <c r="HZX3" s="1">
        <v>228825</v>
      </c>
      <c r="HZY3" s="1">
        <v>228856</v>
      </c>
      <c r="HZZ3" s="1">
        <v>228887</v>
      </c>
      <c r="IAA3" s="1">
        <v>228917</v>
      </c>
      <c r="IAB3" s="1">
        <v>228948</v>
      </c>
      <c r="IAC3" s="1">
        <v>228978</v>
      </c>
      <c r="IAD3" s="1">
        <v>229009</v>
      </c>
      <c r="IAE3" s="1">
        <v>229040</v>
      </c>
      <c r="IAF3" s="1">
        <v>229068</v>
      </c>
      <c r="IAG3" s="1">
        <v>229099</v>
      </c>
      <c r="IAH3" s="1">
        <v>229129</v>
      </c>
      <c r="IAI3" s="1">
        <v>229160</v>
      </c>
      <c r="IAJ3" s="1">
        <v>229190</v>
      </c>
      <c r="IAK3" s="1">
        <v>229221</v>
      </c>
      <c r="IAL3" s="1">
        <v>229252</v>
      </c>
      <c r="IAM3" s="1">
        <v>229282</v>
      </c>
      <c r="IAN3" s="1">
        <v>229313</v>
      </c>
      <c r="IAO3" s="1">
        <v>229343</v>
      </c>
      <c r="IAP3" s="1">
        <v>229374</v>
      </c>
      <c r="IAQ3" s="1">
        <v>229405</v>
      </c>
      <c r="IAR3" s="1">
        <v>229434</v>
      </c>
      <c r="IAS3" s="1">
        <v>229465</v>
      </c>
      <c r="IAT3" s="1">
        <v>229495</v>
      </c>
      <c r="IAU3" s="1">
        <v>229526</v>
      </c>
      <c r="IAV3" s="1">
        <v>229556</v>
      </c>
      <c r="IAW3" s="1">
        <v>229587</v>
      </c>
      <c r="IAX3" s="1">
        <v>229618</v>
      </c>
      <c r="IAY3" s="1">
        <v>229648</v>
      </c>
      <c r="IAZ3" s="1">
        <v>229679</v>
      </c>
      <c r="IBA3" s="1">
        <v>229709</v>
      </c>
      <c r="IBB3" s="1">
        <v>229740</v>
      </c>
      <c r="IBC3" s="1">
        <v>229771</v>
      </c>
      <c r="IBD3" s="1">
        <v>229799</v>
      </c>
      <c r="IBE3" s="1">
        <v>229830</v>
      </c>
      <c r="IBF3" s="1">
        <v>229860</v>
      </c>
      <c r="IBG3" s="1">
        <v>229891</v>
      </c>
      <c r="IBH3" s="1">
        <v>229921</v>
      </c>
      <c r="IBI3" s="1">
        <v>229952</v>
      </c>
      <c r="IBJ3" s="1">
        <v>229983</v>
      </c>
      <c r="IBK3" s="1">
        <v>230013</v>
      </c>
      <c r="IBL3" s="1">
        <v>230044</v>
      </c>
      <c r="IBM3" s="1">
        <v>230074</v>
      </c>
      <c r="IBN3" s="1">
        <v>230105</v>
      </c>
      <c r="IBO3" s="1">
        <v>230136</v>
      </c>
      <c r="IBP3" s="1">
        <v>230164</v>
      </c>
      <c r="IBQ3" s="1">
        <v>230195</v>
      </c>
      <c r="IBR3" s="1">
        <v>230225</v>
      </c>
      <c r="IBS3" s="1">
        <v>230256</v>
      </c>
      <c r="IBT3" s="1">
        <v>230286</v>
      </c>
      <c r="IBU3" s="1">
        <v>230317</v>
      </c>
      <c r="IBV3" s="1">
        <v>230348</v>
      </c>
      <c r="IBW3" s="1">
        <v>230378</v>
      </c>
      <c r="IBX3" s="1">
        <v>230409</v>
      </c>
      <c r="IBY3" s="1">
        <v>230439</v>
      </c>
      <c r="IBZ3" s="1">
        <v>230470</v>
      </c>
      <c r="ICA3" s="1">
        <v>230501</v>
      </c>
      <c r="ICB3" s="1">
        <v>230529</v>
      </c>
      <c r="ICC3" s="1">
        <v>230560</v>
      </c>
      <c r="ICD3" s="1">
        <v>230590</v>
      </c>
      <c r="ICE3" s="1">
        <v>230621</v>
      </c>
      <c r="ICF3" s="1">
        <v>230651</v>
      </c>
      <c r="ICG3" s="1">
        <v>230682</v>
      </c>
      <c r="ICH3" s="1">
        <v>230713</v>
      </c>
      <c r="ICI3" s="1">
        <v>230743</v>
      </c>
      <c r="ICJ3" s="1">
        <v>230774</v>
      </c>
      <c r="ICK3" s="1">
        <v>230804</v>
      </c>
      <c r="ICL3" s="1">
        <v>230835</v>
      </c>
      <c r="ICM3" s="1">
        <v>230866</v>
      </c>
      <c r="ICN3" s="1">
        <v>230895</v>
      </c>
      <c r="ICO3" s="1">
        <v>230926</v>
      </c>
      <c r="ICP3" s="1">
        <v>230956</v>
      </c>
      <c r="ICQ3" s="1">
        <v>230987</v>
      </c>
      <c r="ICR3" s="1">
        <v>231017</v>
      </c>
      <c r="ICS3" s="1">
        <v>231048</v>
      </c>
      <c r="ICT3" s="1">
        <v>231079</v>
      </c>
      <c r="ICU3" s="1">
        <v>231109</v>
      </c>
      <c r="ICV3" s="1">
        <v>231140</v>
      </c>
      <c r="ICW3" s="1">
        <v>231170</v>
      </c>
      <c r="ICX3" s="1">
        <v>231201</v>
      </c>
      <c r="ICY3" s="1">
        <v>231232</v>
      </c>
      <c r="ICZ3" s="1">
        <v>231260</v>
      </c>
      <c r="IDA3" s="1">
        <v>231291</v>
      </c>
      <c r="IDB3" s="1">
        <v>231321</v>
      </c>
      <c r="IDC3" s="1">
        <v>231352</v>
      </c>
      <c r="IDD3" s="1">
        <v>231382</v>
      </c>
      <c r="IDE3" s="1">
        <v>231413</v>
      </c>
      <c r="IDF3" s="1">
        <v>231444</v>
      </c>
      <c r="IDG3" s="1">
        <v>231474</v>
      </c>
      <c r="IDH3" s="1">
        <v>231505</v>
      </c>
      <c r="IDI3" s="1">
        <v>231535</v>
      </c>
      <c r="IDJ3" s="1">
        <v>231566</v>
      </c>
      <c r="IDK3" s="1">
        <v>231597</v>
      </c>
      <c r="IDL3" s="1">
        <v>231625</v>
      </c>
      <c r="IDM3" s="1">
        <v>231656</v>
      </c>
      <c r="IDN3" s="1">
        <v>231686</v>
      </c>
      <c r="IDO3" s="1">
        <v>231717</v>
      </c>
      <c r="IDP3" s="1">
        <v>231747</v>
      </c>
      <c r="IDQ3" s="1">
        <v>231778</v>
      </c>
      <c r="IDR3" s="1">
        <v>231809</v>
      </c>
      <c r="IDS3" s="1">
        <v>231839</v>
      </c>
      <c r="IDT3" s="1">
        <v>231870</v>
      </c>
      <c r="IDU3" s="1">
        <v>231900</v>
      </c>
      <c r="IDV3" s="1">
        <v>231931</v>
      </c>
      <c r="IDW3" s="1">
        <v>231962</v>
      </c>
      <c r="IDX3" s="1">
        <v>231990</v>
      </c>
      <c r="IDY3" s="1">
        <v>232021</v>
      </c>
      <c r="IDZ3" s="1">
        <v>232051</v>
      </c>
      <c r="IEA3" s="1">
        <v>232082</v>
      </c>
      <c r="IEB3" s="1">
        <v>232112</v>
      </c>
      <c r="IEC3" s="1">
        <v>232143</v>
      </c>
      <c r="IED3" s="1">
        <v>232174</v>
      </c>
      <c r="IEE3" s="1">
        <v>232204</v>
      </c>
      <c r="IEF3" s="1">
        <v>232235</v>
      </c>
      <c r="IEG3" s="1">
        <v>232265</v>
      </c>
      <c r="IEH3" s="1">
        <v>232296</v>
      </c>
      <c r="IEI3" s="1">
        <v>232327</v>
      </c>
      <c r="IEJ3" s="1">
        <v>232356</v>
      </c>
      <c r="IEK3" s="1">
        <v>232387</v>
      </c>
      <c r="IEL3" s="1">
        <v>232417</v>
      </c>
      <c r="IEM3" s="1">
        <v>232448</v>
      </c>
      <c r="IEN3" s="1">
        <v>232478</v>
      </c>
      <c r="IEO3" s="1">
        <v>232509</v>
      </c>
      <c r="IEP3" s="1">
        <v>232540</v>
      </c>
      <c r="IEQ3" s="1">
        <v>232570</v>
      </c>
      <c r="IER3" s="1">
        <v>232601</v>
      </c>
      <c r="IES3" s="1">
        <v>232631</v>
      </c>
      <c r="IET3" s="1">
        <v>232662</v>
      </c>
      <c r="IEU3" s="1">
        <v>232693</v>
      </c>
      <c r="IEV3" s="1">
        <v>232721</v>
      </c>
      <c r="IEW3" s="1">
        <v>232752</v>
      </c>
      <c r="IEX3" s="1">
        <v>232782</v>
      </c>
      <c r="IEY3" s="1">
        <v>232813</v>
      </c>
      <c r="IEZ3" s="1">
        <v>232843</v>
      </c>
      <c r="IFA3" s="1">
        <v>232874</v>
      </c>
      <c r="IFB3" s="1">
        <v>232905</v>
      </c>
      <c r="IFC3" s="1">
        <v>232935</v>
      </c>
      <c r="IFD3" s="1">
        <v>232966</v>
      </c>
      <c r="IFE3" s="1">
        <v>232996</v>
      </c>
      <c r="IFF3" s="1">
        <v>233027</v>
      </c>
      <c r="IFG3" s="1">
        <v>233058</v>
      </c>
      <c r="IFH3" s="1">
        <v>233086</v>
      </c>
      <c r="IFI3" s="1">
        <v>233117</v>
      </c>
      <c r="IFJ3" s="1">
        <v>233147</v>
      </c>
      <c r="IFK3" s="1">
        <v>233178</v>
      </c>
      <c r="IFL3" s="1">
        <v>233208</v>
      </c>
      <c r="IFM3" s="1">
        <v>233239</v>
      </c>
      <c r="IFN3" s="1">
        <v>233270</v>
      </c>
      <c r="IFO3" s="1">
        <v>233300</v>
      </c>
      <c r="IFP3" s="1">
        <v>233331</v>
      </c>
      <c r="IFQ3" s="1">
        <v>233361</v>
      </c>
      <c r="IFR3" s="1">
        <v>233392</v>
      </c>
      <c r="IFS3" s="1">
        <v>233423</v>
      </c>
      <c r="IFT3" s="1">
        <v>233451</v>
      </c>
      <c r="IFU3" s="1">
        <v>233482</v>
      </c>
      <c r="IFV3" s="1">
        <v>233512</v>
      </c>
      <c r="IFW3" s="1">
        <v>233543</v>
      </c>
      <c r="IFX3" s="1">
        <v>233573</v>
      </c>
      <c r="IFY3" s="1">
        <v>233604</v>
      </c>
      <c r="IFZ3" s="1">
        <v>233635</v>
      </c>
      <c r="IGA3" s="1">
        <v>233665</v>
      </c>
      <c r="IGB3" s="1">
        <v>233696</v>
      </c>
      <c r="IGC3" s="1">
        <v>233726</v>
      </c>
      <c r="IGD3" s="1">
        <v>233757</v>
      </c>
      <c r="IGE3" s="1">
        <v>233788</v>
      </c>
      <c r="IGF3" s="1">
        <v>233817</v>
      </c>
      <c r="IGG3" s="1">
        <v>233848</v>
      </c>
      <c r="IGH3" s="1">
        <v>233878</v>
      </c>
      <c r="IGI3" s="1">
        <v>233909</v>
      </c>
      <c r="IGJ3" s="1">
        <v>233939</v>
      </c>
      <c r="IGK3" s="1">
        <v>233970</v>
      </c>
      <c r="IGL3" s="1">
        <v>234001</v>
      </c>
      <c r="IGM3" s="1">
        <v>234031</v>
      </c>
      <c r="IGN3" s="1">
        <v>234062</v>
      </c>
      <c r="IGO3" s="1">
        <v>234092</v>
      </c>
      <c r="IGP3" s="1">
        <v>234123</v>
      </c>
      <c r="IGQ3" s="1">
        <v>234154</v>
      </c>
      <c r="IGR3" s="1">
        <v>234182</v>
      </c>
      <c r="IGS3" s="1">
        <v>234213</v>
      </c>
      <c r="IGT3" s="1">
        <v>234243</v>
      </c>
      <c r="IGU3" s="1">
        <v>234274</v>
      </c>
      <c r="IGV3" s="1">
        <v>234304</v>
      </c>
      <c r="IGW3" s="1">
        <v>234335</v>
      </c>
      <c r="IGX3" s="1">
        <v>234366</v>
      </c>
      <c r="IGY3" s="1">
        <v>234396</v>
      </c>
      <c r="IGZ3" s="1">
        <v>234427</v>
      </c>
      <c r="IHA3" s="1">
        <v>234457</v>
      </c>
      <c r="IHB3" s="1">
        <v>234488</v>
      </c>
      <c r="IHC3" s="1">
        <v>234519</v>
      </c>
      <c r="IHD3" s="1">
        <v>234547</v>
      </c>
      <c r="IHE3" s="1">
        <v>234578</v>
      </c>
      <c r="IHF3" s="1">
        <v>234608</v>
      </c>
      <c r="IHG3" s="1">
        <v>234639</v>
      </c>
      <c r="IHH3" s="1">
        <v>234669</v>
      </c>
      <c r="IHI3" s="1">
        <v>234700</v>
      </c>
      <c r="IHJ3" s="1">
        <v>234731</v>
      </c>
      <c r="IHK3" s="1">
        <v>234761</v>
      </c>
      <c r="IHL3" s="1">
        <v>234792</v>
      </c>
      <c r="IHM3" s="1">
        <v>234822</v>
      </c>
      <c r="IHN3" s="1">
        <v>234853</v>
      </c>
      <c r="IHO3" s="1">
        <v>234884</v>
      </c>
      <c r="IHP3" s="1">
        <v>234912</v>
      </c>
      <c r="IHQ3" s="1">
        <v>234943</v>
      </c>
      <c r="IHR3" s="1">
        <v>234973</v>
      </c>
      <c r="IHS3" s="1">
        <v>235004</v>
      </c>
      <c r="IHT3" s="1">
        <v>235034</v>
      </c>
      <c r="IHU3" s="1">
        <v>235065</v>
      </c>
      <c r="IHV3" s="1">
        <v>235096</v>
      </c>
      <c r="IHW3" s="1">
        <v>235126</v>
      </c>
      <c r="IHX3" s="1">
        <v>235157</v>
      </c>
      <c r="IHY3" s="1">
        <v>235187</v>
      </c>
      <c r="IHZ3" s="1">
        <v>235218</v>
      </c>
      <c r="IIA3" s="1">
        <v>235249</v>
      </c>
      <c r="IIB3" s="1">
        <v>235278</v>
      </c>
      <c r="IIC3" s="1">
        <v>235309</v>
      </c>
      <c r="IID3" s="1">
        <v>235339</v>
      </c>
      <c r="IIE3" s="1">
        <v>235370</v>
      </c>
      <c r="IIF3" s="1">
        <v>235400</v>
      </c>
      <c r="IIG3" s="1">
        <v>235431</v>
      </c>
      <c r="IIH3" s="1">
        <v>235462</v>
      </c>
      <c r="III3" s="1">
        <v>235492</v>
      </c>
      <c r="IIJ3" s="1">
        <v>235523</v>
      </c>
      <c r="IIK3" s="1">
        <v>235553</v>
      </c>
      <c r="IIL3" s="1">
        <v>235584</v>
      </c>
      <c r="IIM3" s="1">
        <v>235615</v>
      </c>
      <c r="IIN3" s="1">
        <v>235643</v>
      </c>
      <c r="IIO3" s="1">
        <v>235674</v>
      </c>
      <c r="IIP3" s="1">
        <v>235704</v>
      </c>
      <c r="IIQ3" s="1">
        <v>235735</v>
      </c>
      <c r="IIR3" s="1">
        <v>235765</v>
      </c>
      <c r="IIS3" s="1">
        <v>235796</v>
      </c>
      <c r="IIT3" s="1">
        <v>235827</v>
      </c>
      <c r="IIU3" s="1">
        <v>235857</v>
      </c>
      <c r="IIV3" s="1">
        <v>235888</v>
      </c>
      <c r="IIW3" s="1">
        <v>235918</v>
      </c>
      <c r="IIX3" s="1">
        <v>235949</v>
      </c>
      <c r="IIY3" s="1">
        <v>235980</v>
      </c>
      <c r="IIZ3" s="1">
        <v>236008</v>
      </c>
      <c r="IJA3" s="1">
        <v>236039</v>
      </c>
      <c r="IJB3" s="1">
        <v>236069</v>
      </c>
      <c r="IJC3" s="1">
        <v>236100</v>
      </c>
      <c r="IJD3" s="1">
        <v>236130</v>
      </c>
      <c r="IJE3" s="1">
        <v>236161</v>
      </c>
      <c r="IJF3" s="1">
        <v>236192</v>
      </c>
      <c r="IJG3" s="1">
        <v>236222</v>
      </c>
      <c r="IJH3" s="1">
        <v>236253</v>
      </c>
      <c r="IJI3" s="1">
        <v>236283</v>
      </c>
      <c r="IJJ3" s="1">
        <v>236314</v>
      </c>
      <c r="IJK3" s="1">
        <v>236345</v>
      </c>
      <c r="IJL3" s="1">
        <v>236373</v>
      </c>
      <c r="IJM3" s="1">
        <v>236404</v>
      </c>
      <c r="IJN3" s="1">
        <v>236434</v>
      </c>
      <c r="IJO3" s="1">
        <v>236465</v>
      </c>
      <c r="IJP3" s="1">
        <v>236495</v>
      </c>
      <c r="IJQ3" s="1">
        <v>236526</v>
      </c>
      <c r="IJR3" s="1">
        <v>236557</v>
      </c>
      <c r="IJS3" s="1">
        <v>236587</v>
      </c>
      <c r="IJT3" s="1">
        <v>236618</v>
      </c>
      <c r="IJU3" s="1">
        <v>236648</v>
      </c>
      <c r="IJV3" s="1">
        <v>236679</v>
      </c>
      <c r="IJW3" s="1">
        <v>236710</v>
      </c>
      <c r="IJX3" s="1">
        <v>236739</v>
      </c>
      <c r="IJY3" s="1">
        <v>236770</v>
      </c>
      <c r="IJZ3" s="1">
        <v>236800</v>
      </c>
      <c r="IKA3" s="1">
        <v>236831</v>
      </c>
      <c r="IKB3" s="1">
        <v>236861</v>
      </c>
      <c r="IKC3" s="1">
        <v>236892</v>
      </c>
      <c r="IKD3" s="1">
        <v>236923</v>
      </c>
      <c r="IKE3" s="1">
        <v>236953</v>
      </c>
      <c r="IKF3" s="1">
        <v>236984</v>
      </c>
      <c r="IKG3" s="1">
        <v>237014</v>
      </c>
      <c r="IKH3" s="1">
        <v>237045</v>
      </c>
      <c r="IKI3" s="1">
        <v>237076</v>
      </c>
      <c r="IKJ3" s="1">
        <v>237104</v>
      </c>
      <c r="IKK3" s="1">
        <v>237135</v>
      </c>
      <c r="IKL3" s="1">
        <v>237165</v>
      </c>
      <c r="IKM3" s="1">
        <v>237196</v>
      </c>
      <c r="IKN3" s="1">
        <v>237226</v>
      </c>
      <c r="IKO3" s="1">
        <v>237257</v>
      </c>
      <c r="IKP3" s="1">
        <v>237288</v>
      </c>
      <c r="IKQ3" s="1">
        <v>237318</v>
      </c>
      <c r="IKR3" s="1">
        <v>237349</v>
      </c>
      <c r="IKS3" s="1">
        <v>237379</v>
      </c>
      <c r="IKT3" s="1">
        <v>237410</v>
      </c>
      <c r="IKU3" s="1">
        <v>237441</v>
      </c>
      <c r="IKV3" s="1">
        <v>237469</v>
      </c>
      <c r="IKW3" s="1">
        <v>237500</v>
      </c>
      <c r="IKX3" s="1">
        <v>237530</v>
      </c>
      <c r="IKY3" s="1">
        <v>237561</v>
      </c>
      <c r="IKZ3" s="1">
        <v>237591</v>
      </c>
      <c r="ILA3" s="1">
        <v>237622</v>
      </c>
      <c r="ILB3" s="1">
        <v>237653</v>
      </c>
      <c r="ILC3" s="1">
        <v>237683</v>
      </c>
      <c r="ILD3" s="1">
        <v>237714</v>
      </c>
      <c r="ILE3" s="1">
        <v>237744</v>
      </c>
      <c r="ILF3" s="1">
        <v>237775</v>
      </c>
      <c r="ILG3" s="1">
        <v>237806</v>
      </c>
      <c r="ILH3" s="1">
        <v>237834</v>
      </c>
      <c r="ILI3" s="1">
        <v>237865</v>
      </c>
      <c r="ILJ3" s="1">
        <v>237895</v>
      </c>
      <c r="ILK3" s="1">
        <v>237926</v>
      </c>
      <c r="ILL3" s="1">
        <v>237956</v>
      </c>
      <c r="ILM3" s="1">
        <v>237987</v>
      </c>
      <c r="ILN3" s="1">
        <v>238018</v>
      </c>
      <c r="ILO3" s="1">
        <v>238048</v>
      </c>
      <c r="ILP3" s="1">
        <v>238079</v>
      </c>
      <c r="ILQ3" s="1">
        <v>238109</v>
      </c>
      <c r="ILR3" s="1">
        <v>238140</v>
      </c>
      <c r="ILS3" s="1">
        <v>238171</v>
      </c>
      <c r="ILT3" s="1">
        <v>238200</v>
      </c>
      <c r="ILU3" s="1">
        <v>238231</v>
      </c>
      <c r="ILV3" s="1">
        <v>238261</v>
      </c>
      <c r="ILW3" s="1">
        <v>238292</v>
      </c>
      <c r="ILX3" s="1">
        <v>238322</v>
      </c>
      <c r="ILY3" s="1">
        <v>238353</v>
      </c>
      <c r="ILZ3" s="1">
        <v>238384</v>
      </c>
      <c r="IMA3" s="1">
        <v>238414</v>
      </c>
      <c r="IMB3" s="1">
        <v>238445</v>
      </c>
      <c r="IMC3" s="1">
        <v>238475</v>
      </c>
      <c r="IMD3" s="1">
        <v>238506</v>
      </c>
      <c r="IME3" s="1">
        <v>238537</v>
      </c>
      <c r="IMF3" s="1">
        <v>238565</v>
      </c>
      <c r="IMG3" s="1">
        <v>238596</v>
      </c>
      <c r="IMH3" s="1">
        <v>238626</v>
      </c>
      <c r="IMI3" s="1">
        <v>238657</v>
      </c>
      <c r="IMJ3" s="1">
        <v>238687</v>
      </c>
      <c r="IMK3" s="1">
        <v>238718</v>
      </c>
      <c r="IML3" s="1">
        <v>238749</v>
      </c>
      <c r="IMM3" s="1">
        <v>238779</v>
      </c>
      <c r="IMN3" s="1">
        <v>238810</v>
      </c>
      <c r="IMO3" s="1">
        <v>238840</v>
      </c>
      <c r="IMP3" s="1">
        <v>238871</v>
      </c>
      <c r="IMQ3" s="1">
        <v>238902</v>
      </c>
      <c r="IMR3" s="1">
        <v>238930</v>
      </c>
      <c r="IMS3" s="1">
        <v>238961</v>
      </c>
      <c r="IMT3" s="1">
        <v>238991</v>
      </c>
      <c r="IMU3" s="1">
        <v>239022</v>
      </c>
      <c r="IMV3" s="1">
        <v>239052</v>
      </c>
      <c r="IMW3" s="1">
        <v>239083</v>
      </c>
      <c r="IMX3" s="1">
        <v>239114</v>
      </c>
      <c r="IMY3" s="1">
        <v>239144</v>
      </c>
      <c r="IMZ3" s="1">
        <v>239175</v>
      </c>
      <c r="INA3" s="1">
        <v>239205</v>
      </c>
      <c r="INB3" s="1">
        <v>239236</v>
      </c>
      <c r="INC3" s="1">
        <v>239267</v>
      </c>
      <c r="IND3" s="1">
        <v>239295</v>
      </c>
      <c r="INE3" s="1">
        <v>239326</v>
      </c>
      <c r="INF3" s="1">
        <v>239356</v>
      </c>
      <c r="ING3" s="1">
        <v>239387</v>
      </c>
      <c r="INH3" s="1">
        <v>239417</v>
      </c>
      <c r="INI3" s="1">
        <v>239448</v>
      </c>
      <c r="INJ3" s="1">
        <v>239479</v>
      </c>
      <c r="INK3" s="1">
        <v>239509</v>
      </c>
      <c r="INL3" s="1">
        <v>239540</v>
      </c>
      <c r="INM3" s="1">
        <v>239570</v>
      </c>
      <c r="INN3" s="1">
        <v>239601</v>
      </c>
      <c r="INO3" s="1">
        <v>239632</v>
      </c>
      <c r="INP3" s="1">
        <v>239661</v>
      </c>
      <c r="INQ3" s="1">
        <v>239692</v>
      </c>
      <c r="INR3" s="1">
        <v>239722</v>
      </c>
      <c r="INS3" s="1">
        <v>239753</v>
      </c>
      <c r="INT3" s="1">
        <v>239783</v>
      </c>
      <c r="INU3" s="1">
        <v>239814</v>
      </c>
      <c r="INV3" s="1">
        <v>239845</v>
      </c>
      <c r="INW3" s="1">
        <v>239875</v>
      </c>
      <c r="INX3" s="1">
        <v>239906</v>
      </c>
      <c r="INY3" s="1">
        <v>239936</v>
      </c>
      <c r="INZ3" s="1">
        <v>239967</v>
      </c>
      <c r="IOA3" s="1">
        <v>239998</v>
      </c>
      <c r="IOB3" s="1">
        <v>240026</v>
      </c>
      <c r="IOC3" s="1">
        <v>240057</v>
      </c>
      <c r="IOD3" s="1">
        <v>240087</v>
      </c>
      <c r="IOE3" s="1">
        <v>240118</v>
      </c>
      <c r="IOF3" s="1">
        <v>240148</v>
      </c>
      <c r="IOG3" s="1">
        <v>240179</v>
      </c>
      <c r="IOH3" s="1">
        <v>240210</v>
      </c>
      <c r="IOI3" s="1">
        <v>240240</v>
      </c>
      <c r="IOJ3" s="1">
        <v>240271</v>
      </c>
      <c r="IOK3" s="1">
        <v>240301</v>
      </c>
      <c r="IOL3" s="1">
        <v>240332</v>
      </c>
      <c r="IOM3" s="1">
        <v>240363</v>
      </c>
      <c r="ION3" s="1">
        <v>240391</v>
      </c>
      <c r="IOO3" s="1">
        <v>240422</v>
      </c>
      <c r="IOP3" s="1">
        <v>240452</v>
      </c>
      <c r="IOQ3" s="1">
        <v>240483</v>
      </c>
      <c r="IOR3" s="1">
        <v>240513</v>
      </c>
      <c r="IOS3" s="1">
        <v>240544</v>
      </c>
      <c r="IOT3" s="1">
        <v>240575</v>
      </c>
      <c r="IOU3" s="1">
        <v>240605</v>
      </c>
      <c r="IOV3" s="1">
        <v>240636</v>
      </c>
      <c r="IOW3" s="1">
        <v>240666</v>
      </c>
      <c r="IOX3" s="1">
        <v>240697</v>
      </c>
      <c r="IOY3" s="1">
        <v>240728</v>
      </c>
      <c r="IOZ3" s="1">
        <v>240756</v>
      </c>
      <c r="IPA3" s="1">
        <v>240787</v>
      </c>
      <c r="IPB3" s="1">
        <v>240817</v>
      </c>
      <c r="IPC3" s="1">
        <v>240848</v>
      </c>
      <c r="IPD3" s="1">
        <v>240878</v>
      </c>
      <c r="IPE3" s="1">
        <v>240909</v>
      </c>
      <c r="IPF3" s="1">
        <v>240940</v>
      </c>
      <c r="IPG3" s="1">
        <v>240970</v>
      </c>
      <c r="IPH3" s="1">
        <v>241001</v>
      </c>
      <c r="IPI3" s="1">
        <v>241031</v>
      </c>
      <c r="IPJ3" s="1">
        <v>241062</v>
      </c>
      <c r="IPK3" s="1">
        <v>241093</v>
      </c>
      <c r="IPL3" s="1">
        <v>241122</v>
      </c>
      <c r="IPM3" s="1">
        <v>241153</v>
      </c>
      <c r="IPN3" s="1">
        <v>241183</v>
      </c>
      <c r="IPO3" s="1">
        <v>241214</v>
      </c>
      <c r="IPP3" s="1">
        <v>241244</v>
      </c>
      <c r="IPQ3" s="1">
        <v>241275</v>
      </c>
      <c r="IPR3" s="1">
        <v>241306</v>
      </c>
      <c r="IPS3" s="1">
        <v>241336</v>
      </c>
      <c r="IPT3" s="1">
        <v>241367</v>
      </c>
      <c r="IPU3" s="1">
        <v>241397</v>
      </c>
      <c r="IPV3" s="1">
        <v>241428</v>
      </c>
      <c r="IPW3" s="1">
        <v>241459</v>
      </c>
      <c r="IPX3" s="1">
        <v>241487</v>
      </c>
      <c r="IPY3" s="1">
        <v>241518</v>
      </c>
      <c r="IPZ3" s="1">
        <v>241548</v>
      </c>
      <c r="IQA3" s="1">
        <v>241579</v>
      </c>
      <c r="IQB3" s="1">
        <v>241609</v>
      </c>
      <c r="IQC3" s="1">
        <v>241640</v>
      </c>
      <c r="IQD3" s="1">
        <v>241671</v>
      </c>
      <c r="IQE3" s="1">
        <v>241701</v>
      </c>
      <c r="IQF3" s="1">
        <v>241732</v>
      </c>
      <c r="IQG3" s="1">
        <v>241762</v>
      </c>
      <c r="IQH3" s="1">
        <v>241793</v>
      </c>
      <c r="IQI3" s="1">
        <v>241824</v>
      </c>
      <c r="IQJ3" s="1">
        <v>241852</v>
      </c>
      <c r="IQK3" s="1">
        <v>241883</v>
      </c>
      <c r="IQL3" s="1">
        <v>241913</v>
      </c>
      <c r="IQM3" s="1">
        <v>241944</v>
      </c>
      <c r="IQN3" s="1">
        <v>241974</v>
      </c>
      <c r="IQO3" s="1">
        <v>242005</v>
      </c>
      <c r="IQP3" s="1">
        <v>242036</v>
      </c>
      <c r="IQQ3" s="1">
        <v>242066</v>
      </c>
      <c r="IQR3" s="1">
        <v>242097</v>
      </c>
      <c r="IQS3" s="1">
        <v>242127</v>
      </c>
      <c r="IQT3" s="1">
        <v>242158</v>
      </c>
      <c r="IQU3" s="1">
        <v>242189</v>
      </c>
      <c r="IQV3" s="1">
        <v>242217</v>
      </c>
      <c r="IQW3" s="1">
        <v>242248</v>
      </c>
      <c r="IQX3" s="1">
        <v>242278</v>
      </c>
      <c r="IQY3" s="1">
        <v>242309</v>
      </c>
      <c r="IQZ3" s="1">
        <v>242339</v>
      </c>
      <c r="IRA3" s="1">
        <v>242370</v>
      </c>
      <c r="IRB3" s="1">
        <v>242401</v>
      </c>
      <c r="IRC3" s="1">
        <v>242431</v>
      </c>
      <c r="IRD3" s="1">
        <v>242462</v>
      </c>
      <c r="IRE3" s="1">
        <v>242492</v>
      </c>
      <c r="IRF3" s="1">
        <v>242523</v>
      </c>
      <c r="IRG3" s="1">
        <v>242554</v>
      </c>
      <c r="IRH3" s="1">
        <v>242583</v>
      </c>
      <c r="IRI3" s="1">
        <v>242614</v>
      </c>
      <c r="IRJ3" s="1">
        <v>242644</v>
      </c>
      <c r="IRK3" s="1">
        <v>242675</v>
      </c>
      <c r="IRL3" s="1">
        <v>242705</v>
      </c>
      <c r="IRM3" s="1">
        <v>242736</v>
      </c>
      <c r="IRN3" s="1">
        <v>242767</v>
      </c>
      <c r="IRO3" s="1">
        <v>242797</v>
      </c>
      <c r="IRP3" s="1">
        <v>242828</v>
      </c>
      <c r="IRQ3" s="1">
        <v>242858</v>
      </c>
      <c r="IRR3" s="1">
        <v>242889</v>
      </c>
      <c r="IRS3" s="1">
        <v>242920</v>
      </c>
      <c r="IRT3" s="1">
        <v>242948</v>
      </c>
      <c r="IRU3" s="1">
        <v>242979</v>
      </c>
      <c r="IRV3" s="1">
        <v>243009</v>
      </c>
      <c r="IRW3" s="1">
        <v>243040</v>
      </c>
      <c r="IRX3" s="1">
        <v>243070</v>
      </c>
      <c r="IRY3" s="1">
        <v>243101</v>
      </c>
      <c r="IRZ3" s="1">
        <v>243132</v>
      </c>
      <c r="ISA3" s="1">
        <v>243162</v>
      </c>
      <c r="ISB3" s="1">
        <v>243193</v>
      </c>
      <c r="ISC3" s="1">
        <v>243223</v>
      </c>
      <c r="ISD3" s="1">
        <v>243254</v>
      </c>
      <c r="ISE3" s="1">
        <v>243285</v>
      </c>
      <c r="ISF3" s="1">
        <v>243313</v>
      </c>
      <c r="ISG3" s="1">
        <v>243344</v>
      </c>
      <c r="ISH3" s="1">
        <v>243374</v>
      </c>
      <c r="ISI3" s="1">
        <v>243405</v>
      </c>
      <c r="ISJ3" s="1">
        <v>243435</v>
      </c>
      <c r="ISK3" s="1">
        <v>243466</v>
      </c>
      <c r="ISL3" s="1">
        <v>243497</v>
      </c>
      <c r="ISM3" s="1">
        <v>243527</v>
      </c>
      <c r="ISN3" s="1">
        <v>243558</v>
      </c>
      <c r="ISO3" s="1">
        <v>243588</v>
      </c>
      <c r="ISP3" s="1">
        <v>243619</v>
      </c>
      <c r="ISQ3" s="1">
        <v>243650</v>
      </c>
      <c r="ISR3" s="1">
        <v>243678</v>
      </c>
      <c r="ISS3" s="1">
        <v>243709</v>
      </c>
      <c r="IST3" s="1">
        <v>243739</v>
      </c>
      <c r="ISU3" s="1">
        <v>243770</v>
      </c>
      <c r="ISV3" s="1">
        <v>243800</v>
      </c>
      <c r="ISW3" s="1">
        <v>243831</v>
      </c>
      <c r="ISX3" s="1">
        <v>243862</v>
      </c>
      <c r="ISY3" s="1">
        <v>243892</v>
      </c>
      <c r="ISZ3" s="1">
        <v>243923</v>
      </c>
      <c r="ITA3" s="1">
        <v>243953</v>
      </c>
      <c r="ITB3" s="1">
        <v>243984</v>
      </c>
      <c r="ITC3" s="1">
        <v>244015</v>
      </c>
      <c r="ITD3" s="1">
        <v>244044</v>
      </c>
      <c r="ITE3" s="1">
        <v>244075</v>
      </c>
      <c r="ITF3" s="1">
        <v>244105</v>
      </c>
      <c r="ITG3" s="1">
        <v>244136</v>
      </c>
      <c r="ITH3" s="1">
        <v>244166</v>
      </c>
      <c r="ITI3" s="1">
        <v>244197</v>
      </c>
      <c r="ITJ3" s="1">
        <v>244228</v>
      </c>
      <c r="ITK3" s="1">
        <v>244258</v>
      </c>
      <c r="ITL3" s="1">
        <v>244289</v>
      </c>
      <c r="ITM3" s="1">
        <v>244319</v>
      </c>
      <c r="ITN3" s="1">
        <v>244350</v>
      </c>
      <c r="ITO3" s="1">
        <v>244381</v>
      </c>
      <c r="ITP3" s="1">
        <v>244409</v>
      </c>
      <c r="ITQ3" s="1">
        <v>244440</v>
      </c>
      <c r="ITR3" s="1">
        <v>244470</v>
      </c>
      <c r="ITS3" s="1">
        <v>244501</v>
      </c>
      <c r="ITT3" s="1">
        <v>244531</v>
      </c>
      <c r="ITU3" s="1">
        <v>244562</v>
      </c>
      <c r="ITV3" s="1">
        <v>244593</v>
      </c>
      <c r="ITW3" s="1">
        <v>244623</v>
      </c>
      <c r="ITX3" s="1">
        <v>244654</v>
      </c>
      <c r="ITY3" s="1">
        <v>244684</v>
      </c>
      <c r="ITZ3" s="1">
        <v>244715</v>
      </c>
      <c r="IUA3" s="1">
        <v>244746</v>
      </c>
      <c r="IUB3" s="1">
        <v>244774</v>
      </c>
      <c r="IUC3" s="1">
        <v>244805</v>
      </c>
      <c r="IUD3" s="1">
        <v>244835</v>
      </c>
      <c r="IUE3" s="1">
        <v>244866</v>
      </c>
      <c r="IUF3" s="1">
        <v>244896</v>
      </c>
      <c r="IUG3" s="1">
        <v>244927</v>
      </c>
      <c r="IUH3" s="1">
        <v>244958</v>
      </c>
      <c r="IUI3" s="1">
        <v>244988</v>
      </c>
      <c r="IUJ3" s="1">
        <v>245019</v>
      </c>
      <c r="IUK3" s="1">
        <v>245049</v>
      </c>
      <c r="IUL3" s="1">
        <v>245080</v>
      </c>
      <c r="IUM3" s="1">
        <v>245111</v>
      </c>
      <c r="IUN3" s="1">
        <v>245139</v>
      </c>
      <c r="IUO3" s="1">
        <v>245170</v>
      </c>
      <c r="IUP3" s="1">
        <v>245200</v>
      </c>
      <c r="IUQ3" s="1">
        <v>245231</v>
      </c>
      <c r="IUR3" s="1">
        <v>245261</v>
      </c>
      <c r="IUS3" s="1">
        <v>245292</v>
      </c>
      <c r="IUT3" s="1">
        <v>245323</v>
      </c>
      <c r="IUU3" s="1">
        <v>245353</v>
      </c>
      <c r="IUV3" s="1">
        <v>245384</v>
      </c>
      <c r="IUW3" s="1">
        <v>245414</v>
      </c>
      <c r="IUX3" s="1">
        <v>245445</v>
      </c>
      <c r="IUY3" s="1">
        <v>245476</v>
      </c>
      <c r="IUZ3" s="1">
        <v>245505</v>
      </c>
      <c r="IVA3" s="1">
        <v>245536</v>
      </c>
      <c r="IVB3" s="1">
        <v>245566</v>
      </c>
      <c r="IVC3" s="1">
        <v>245597</v>
      </c>
      <c r="IVD3" s="1">
        <v>245627</v>
      </c>
      <c r="IVE3" s="1">
        <v>245658</v>
      </c>
      <c r="IVF3" s="1">
        <v>245689</v>
      </c>
      <c r="IVG3" s="1">
        <v>245719</v>
      </c>
      <c r="IVH3" s="1">
        <v>245750</v>
      </c>
      <c r="IVI3" s="1">
        <v>245780</v>
      </c>
      <c r="IVJ3" s="1">
        <v>245811</v>
      </c>
      <c r="IVK3" s="1">
        <v>245842</v>
      </c>
      <c r="IVL3" s="1">
        <v>245870</v>
      </c>
      <c r="IVM3" s="1">
        <v>245901</v>
      </c>
      <c r="IVN3" s="1">
        <v>245931</v>
      </c>
      <c r="IVO3" s="1">
        <v>245962</v>
      </c>
      <c r="IVP3" s="1">
        <v>245992</v>
      </c>
      <c r="IVQ3" s="1">
        <v>246023</v>
      </c>
      <c r="IVR3" s="1">
        <v>246054</v>
      </c>
      <c r="IVS3" s="1">
        <v>246084</v>
      </c>
      <c r="IVT3" s="1">
        <v>246115</v>
      </c>
      <c r="IVU3" s="1">
        <v>246145</v>
      </c>
      <c r="IVV3" s="1">
        <v>246176</v>
      </c>
      <c r="IVW3" s="1">
        <v>246207</v>
      </c>
      <c r="IVX3" s="1">
        <v>246235</v>
      </c>
      <c r="IVY3" s="1">
        <v>246266</v>
      </c>
      <c r="IVZ3" s="1">
        <v>246296</v>
      </c>
      <c r="IWA3" s="1">
        <v>246327</v>
      </c>
      <c r="IWB3" s="1">
        <v>246357</v>
      </c>
      <c r="IWC3" s="1">
        <v>246388</v>
      </c>
      <c r="IWD3" s="1">
        <v>246419</v>
      </c>
      <c r="IWE3" s="1">
        <v>246449</v>
      </c>
      <c r="IWF3" s="1">
        <v>246480</v>
      </c>
      <c r="IWG3" s="1">
        <v>246510</v>
      </c>
      <c r="IWH3" s="1">
        <v>246541</v>
      </c>
      <c r="IWI3" s="1">
        <v>246572</v>
      </c>
      <c r="IWJ3" s="1">
        <v>246600</v>
      </c>
      <c r="IWK3" s="1">
        <v>246631</v>
      </c>
      <c r="IWL3" s="1">
        <v>246661</v>
      </c>
      <c r="IWM3" s="1">
        <v>246692</v>
      </c>
      <c r="IWN3" s="1">
        <v>246722</v>
      </c>
      <c r="IWO3" s="1">
        <v>246753</v>
      </c>
      <c r="IWP3" s="1">
        <v>246784</v>
      </c>
      <c r="IWQ3" s="1">
        <v>246814</v>
      </c>
      <c r="IWR3" s="1">
        <v>246845</v>
      </c>
      <c r="IWS3" s="1">
        <v>246875</v>
      </c>
      <c r="IWT3" s="1">
        <v>246906</v>
      </c>
      <c r="IWU3" s="1">
        <v>246937</v>
      </c>
      <c r="IWV3" s="1">
        <v>246966</v>
      </c>
      <c r="IWW3" s="1">
        <v>246997</v>
      </c>
      <c r="IWX3" s="1">
        <v>247027</v>
      </c>
      <c r="IWY3" s="1">
        <v>247058</v>
      </c>
      <c r="IWZ3" s="1">
        <v>247088</v>
      </c>
      <c r="IXA3" s="1">
        <v>247119</v>
      </c>
      <c r="IXB3" s="1">
        <v>247150</v>
      </c>
      <c r="IXC3" s="1">
        <v>247180</v>
      </c>
      <c r="IXD3" s="1">
        <v>247211</v>
      </c>
      <c r="IXE3" s="1">
        <v>247241</v>
      </c>
      <c r="IXF3" s="1">
        <v>247272</v>
      </c>
      <c r="IXG3" s="1">
        <v>247303</v>
      </c>
      <c r="IXH3" s="1">
        <v>247331</v>
      </c>
      <c r="IXI3" s="1">
        <v>247362</v>
      </c>
      <c r="IXJ3" s="1">
        <v>247392</v>
      </c>
      <c r="IXK3" s="1">
        <v>247423</v>
      </c>
      <c r="IXL3" s="1">
        <v>247453</v>
      </c>
      <c r="IXM3" s="1">
        <v>247484</v>
      </c>
      <c r="IXN3" s="1">
        <v>247515</v>
      </c>
      <c r="IXO3" s="1">
        <v>247545</v>
      </c>
      <c r="IXP3" s="1">
        <v>247576</v>
      </c>
      <c r="IXQ3" s="1">
        <v>247606</v>
      </c>
      <c r="IXR3" s="1">
        <v>247637</v>
      </c>
      <c r="IXS3" s="1">
        <v>247668</v>
      </c>
      <c r="IXT3" s="1">
        <v>247696</v>
      </c>
      <c r="IXU3" s="1">
        <v>247727</v>
      </c>
      <c r="IXV3" s="1">
        <v>247757</v>
      </c>
      <c r="IXW3" s="1">
        <v>247788</v>
      </c>
      <c r="IXX3" s="1">
        <v>247818</v>
      </c>
      <c r="IXY3" s="1">
        <v>247849</v>
      </c>
      <c r="IXZ3" s="1">
        <v>247880</v>
      </c>
      <c r="IYA3" s="1">
        <v>247910</v>
      </c>
      <c r="IYB3" s="1">
        <v>247941</v>
      </c>
      <c r="IYC3" s="1">
        <v>247971</v>
      </c>
      <c r="IYD3" s="1">
        <v>248002</v>
      </c>
      <c r="IYE3" s="1">
        <v>248033</v>
      </c>
      <c r="IYF3" s="1">
        <v>248061</v>
      </c>
      <c r="IYG3" s="1">
        <v>248092</v>
      </c>
      <c r="IYH3" s="1">
        <v>248122</v>
      </c>
      <c r="IYI3" s="1">
        <v>248153</v>
      </c>
      <c r="IYJ3" s="1">
        <v>248183</v>
      </c>
      <c r="IYK3" s="1">
        <v>248214</v>
      </c>
      <c r="IYL3" s="1">
        <v>248245</v>
      </c>
      <c r="IYM3" s="1">
        <v>248275</v>
      </c>
      <c r="IYN3" s="1">
        <v>248306</v>
      </c>
      <c r="IYO3" s="1">
        <v>248336</v>
      </c>
      <c r="IYP3" s="1">
        <v>248367</v>
      </c>
      <c r="IYQ3" s="1">
        <v>248398</v>
      </c>
      <c r="IYR3" s="1">
        <v>248427</v>
      </c>
      <c r="IYS3" s="1">
        <v>248458</v>
      </c>
      <c r="IYT3" s="1">
        <v>248488</v>
      </c>
      <c r="IYU3" s="1">
        <v>248519</v>
      </c>
      <c r="IYV3" s="1">
        <v>248549</v>
      </c>
      <c r="IYW3" s="1">
        <v>248580</v>
      </c>
      <c r="IYX3" s="1">
        <v>248611</v>
      </c>
      <c r="IYY3" s="1">
        <v>248641</v>
      </c>
      <c r="IYZ3" s="1">
        <v>248672</v>
      </c>
      <c r="IZA3" s="1">
        <v>248702</v>
      </c>
      <c r="IZB3" s="1">
        <v>248733</v>
      </c>
      <c r="IZC3" s="1">
        <v>248764</v>
      </c>
      <c r="IZD3" s="1">
        <v>248792</v>
      </c>
      <c r="IZE3" s="1">
        <v>248823</v>
      </c>
      <c r="IZF3" s="1">
        <v>248853</v>
      </c>
      <c r="IZG3" s="1">
        <v>248884</v>
      </c>
      <c r="IZH3" s="1">
        <v>248914</v>
      </c>
      <c r="IZI3" s="1">
        <v>248945</v>
      </c>
      <c r="IZJ3" s="1">
        <v>248976</v>
      </c>
      <c r="IZK3" s="1">
        <v>249006</v>
      </c>
      <c r="IZL3" s="1">
        <v>249037</v>
      </c>
      <c r="IZM3" s="1">
        <v>249067</v>
      </c>
      <c r="IZN3" s="1">
        <v>249098</v>
      </c>
      <c r="IZO3" s="1">
        <v>249129</v>
      </c>
      <c r="IZP3" s="1">
        <v>249157</v>
      </c>
      <c r="IZQ3" s="1">
        <v>249188</v>
      </c>
      <c r="IZR3" s="1">
        <v>249218</v>
      </c>
      <c r="IZS3" s="1">
        <v>249249</v>
      </c>
      <c r="IZT3" s="1">
        <v>249279</v>
      </c>
      <c r="IZU3" s="1">
        <v>249310</v>
      </c>
      <c r="IZV3" s="1">
        <v>249341</v>
      </c>
      <c r="IZW3" s="1">
        <v>249371</v>
      </c>
      <c r="IZX3" s="1">
        <v>249402</v>
      </c>
      <c r="IZY3" s="1">
        <v>249432</v>
      </c>
      <c r="IZZ3" s="1">
        <v>249463</v>
      </c>
      <c r="JAA3" s="1">
        <v>249494</v>
      </c>
      <c r="JAB3" s="1">
        <v>249522</v>
      </c>
      <c r="JAC3" s="1">
        <v>249553</v>
      </c>
      <c r="JAD3" s="1">
        <v>249583</v>
      </c>
      <c r="JAE3" s="1">
        <v>249614</v>
      </c>
      <c r="JAF3" s="1">
        <v>249644</v>
      </c>
      <c r="JAG3" s="1">
        <v>249675</v>
      </c>
      <c r="JAH3" s="1">
        <v>249706</v>
      </c>
      <c r="JAI3" s="1">
        <v>249736</v>
      </c>
      <c r="JAJ3" s="1">
        <v>249767</v>
      </c>
      <c r="JAK3" s="1">
        <v>249797</v>
      </c>
      <c r="JAL3" s="1">
        <v>249828</v>
      </c>
      <c r="JAM3" s="1">
        <v>249859</v>
      </c>
      <c r="JAN3" s="1">
        <v>249888</v>
      </c>
      <c r="JAO3" s="1">
        <v>249919</v>
      </c>
      <c r="JAP3" s="1">
        <v>249949</v>
      </c>
      <c r="JAQ3" s="1">
        <v>249980</v>
      </c>
      <c r="JAR3" s="1">
        <v>250010</v>
      </c>
      <c r="JAS3" s="1">
        <v>250041</v>
      </c>
      <c r="JAT3" s="1">
        <v>250072</v>
      </c>
      <c r="JAU3" s="1">
        <v>250102</v>
      </c>
      <c r="JAV3" s="1">
        <v>250133</v>
      </c>
      <c r="JAW3" s="1">
        <v>250163</v>
      </c>
      <c r="JAX3" s="1">
        <v>250194</v>
      </c>
      <c r="JAY3" s="1">
        <v>250225</v>
      </c>
      <c r="JAZ3" s="1">
        <v>250253</v>
      </c>
      <c r="JBA3" s="1">
        <v>250284</v>
      </c>
      <c r="JBB3" s="1">
        <v>250314</v>
      </c>
      <c r="JBC3" s="1">
        <v>250345</v>
      </c>
      <c r="JBD3" s="1">
        <v>250375</v>
      </c>
      <c r="JBE3" s="1">
        <v>250406</v>
      </c>
      <c r="JBF3" s="1">
        <v>250437</v>
      </c>
      <c r="JBG3" s="1">
        <v>250467</v>
      </c>
      <c r="JBH3" s="1">
        <v>250498</v>
      </c>
      <c r="JBI3" s="1">
        <v>250528</v>
      </c>
      <c r="JBJ3" s="1">
        <v>250559</v>
      </c>
      <c r="JBK3" s="1">
        <v>250590</v>
      </c>
      <c r="JBL3" s="1">
        <v>250618</v>
      </c>
      <c r="JBM3" s="1">
        <v>250649</v>
      </c>
      <c r="JBN3" s="1">
        <v>250679</v>
      </c>
      <c r="JBO3" s="1">
        <v>250710</v>
      </c>
      <c r="JBP3" s="1">
        <v>250740</v>
      </c>
      <c r="JBQ3" s="1">
        <v>250771</v>
      </c>
      <c r="JBR3" s="1">
        <v>250802</v>
      </c>
      <c r="JBS3" s="1">
        <v>250832</v>
      </c>
      <c r="JBT3" s="1">
        <v>250863</v>
      </c>
      <c r="JBU3" s="1">
        <v>250893</v>
      </c>
      <c r="JBV3" s="1">
        <v>250924</v>
      </c>
      <c r="JBW3" s="1">
        <v>250955</v>
      </c>
      <c r="JBX3" s="1">
        <v>250983</v>
      </c>
      <c r="JBY3" s="1">
        <v>251014</v>
      </c>
      <c r="JBZ3" s="1">
        <v>251044</v>
      </c>
      <c r="JCA3" s="1">
        <v>251075</v>
      </c>
      <c r="JCB3" s="1">
        <v>251105</v>
      </c>
      <c r="JCC3" s="1">
        <v>251136</v>
      </c>
      <c r="JCD3" s="1">
        <v>251167</v>
      </c>
      <c r="JCE3" s="1">
        <v>251197</v>
      </c>
      <c r="JCF3" s="1">
        <v>251228</v>
      </c>
      <c r="JCG3" s="1">
        <v>251258</v>
      </c>
      <c r="JCH3" s="1">
        <v>251289</v>
      </c>
      <c r="JCI3" s="1">
        <v>251320</v>
      </c>
      <c r="JCJ3" s="1">
        <v>251349</v>
      </c>
      <c r="JCK3" s="1">
        <v>251380</v>
      </c>
      <c r="JCL3" s="1">
        <v>251410</v>
      </c>
      <c r="JCM3" s="1">
        <v>251441</v>
      </c>
      <c r="JCN3" s="1">
        <v>251471</v>
      </c>
      <c r="JCO3" s="1">
        <v>251502</v>
      </c>
      <c r="JCP3" s="1">
        <v>251533</v>
      </c>
      <c r="JCQ3" s="1">
        <v>251563</v>
      </c>
      <c r="JCR3" s="1">
        <v>251594</v>
      </c>
      <c r="JCS3" s="1">
        <v>251624</v>
      </c>
      <c r="JCT3" s="1">
        <v>251655</v>
      </c>
      <c r="JCU3" s="1">
        <v>251686</v>
      </c>
      <c r="JCV3" s="1">
        <v>251714</v>
      </c>
      <c r="JCW3" s="1">
        <v>251745</v>
      </c>
      <c r="JCX3" s="1">
        <v>251775</v>
      </c>
      <c r="JCY3" s="1">
        <v>251806</v>
      </c>
      <c r="JCZ3" s="1">
        <v>251836</v>
      </c>
      <c r="JDA3" s="1">
        <v>251867</v>
      </c>
      <c r="JDB3" s="1">
        <v>251898</v>
      </c>
      <c r="JDC3" s="1">
        <v>251928</v>
      </c>
      <c r="JDD3" s="1">
        <v>251959</v>
      </c>
      <c r="JDE3" s="1">
        <v>251989</v>
      </c>
      <c r="JDF3" s="1">
        <v>252020</v>
      </c>
      <c r="JDG3" s="1">
        <v>252051</v>
      </c>
      <c r="JDH3" s="1">
        <v>252079</v>
      </c>
      <c r="JDI3" s="1">
        <v>252110</v>
      </c>
      <c r="JDJ3" s="1">
        <v>252140</v>
      </c>
      <c r="JDK3" s="1">
        <v>252171</v>
      </c>
      <c r="JDL3" s="1">
        <v>252201</v>
      </c>
      <c r="JDM3" s="1">
        <v>252232</v>
      </c>
      <c r="JDN3" s="1">
        <v>252263</v>
      </c>
      <c r="JDO3" s="1">
        <v>252293</v>
      </c>
      <c r="JDP3" s="1">
        <v>252324</v>
      </c>
      <c r="JDQ3" s="1">
        <v>252354</v>
      </c>
      <c r="JDR3" s="1">
        <v>252385</v>
      </c>
      <c r="JDS3" s="1">
        <v>252416</v>
      </c>
      <c r="JDT3" s="1">
        <v>252444</v>
      </c>
      <c r="JDU3" s="1">
        <v>252475</v>
      </c>
      <c r="JDV3" s="1">
        <v>252505</v>
      </c>
      <c r="JDW3" s="1">
        <v>252536</v>
      </c>
      <c r="JDX3" s="1">
        <v>252566</v>
      </c>
      <c r="JDY3" s="1">
        <v>252597</v>
      </c>
      <c r="JDZ3" s="1">
        <v>252628</v>
      </c>
      <c r="JEA3" s="1">
        <v>252658</v>
      </c>
      <c r="JEB3" s="1">
        <v>252689</v>
      </c>
      <c r="JEC3" s="1">
        <v>252719</v>
      </c>
      <c r="JED3" s="1">
        <v>252750</v>
      </c>
      <c r="JEE3" s="1">
        <v>252781</v>
      </c>
      <c r="JEF3" s="1">
        <v>252810</v>
      </c>
      <c r="JEG3" s="1">
        <v>252841</v>
      </c>
      <c r="JEH3" s="1">
        <v>252871</v>
      </c>
      <c r="JEI3" s="1">
        <v>252902</v>
      </c>
      <c r="JEJ3" s="1">
        <v>252932</v>
      </c>
      <c r="JEK3" s="1">
        <v>252963</v>
      </c>
      <c r="JEL3" s="1">
        <v>252994</v>
      </c>
      <c r="JEM3" s="1">
        <v>253024</v>
      </c>
      <c r="JEN3" s="1">
        <v>253055</v>
      </c>
      <c r="JEO3" s="1">
        <v>253085</v>
      </c>
      <c r="JEP3" s="1">
        <v>253116</v>
      </c>
      <c r="JEQ3" s="1">
        <v>253147</v>
      </c>
      <c r="JER3" s="1">
        <v>253175</v>
      </c>
      <c r="JES3" s="1">
        <v>253206</v>
      </c>
      <c r="JET3" s="1">
        <v>253236</v>
      </c>
      <c r="JEU3" s="1">
        <v>253267</v>
      </c>
      <c r="JEV3" s="1">
        <v>253297</v>
      </c>
      <c r="JEW3" s="1">
        <v>253328</v>
      </c>
      <c r="JEX3" s="1">
        <v>253359</v>
      </c>
      <c r="JEY3" s="1">
        <v>253389</v>
      </c>
      <c r="JEZ3" s="1">
        <v>253420</v>
      </c>
      <c r="JFA3" s="1">
        <v>253450</v>
      </c>
      <c r="JFB3" s="1">
        <v>253481</v>
      </c>
      <c r="JFC3" s="1">
        <v>253512</v>
      </c>
      <c r="JFD3" s="1">
        <v>253540</v>
      </c>
      <c r="JFE3" s="1">
        <v>253571</v>
      </c>
      <c r="JFF3" s="1">
        <v>253601</v>
      </c>
      <c r="JFG3" s="1">
        <v>253632</v>
      </c>
      <c r="JFH3" s="1">
        <v>253662</v>
      </c>
      <c r="JFI3" s="1">
        <v>253693</v>
      </c>
      <c r="JFJ3" s="1">
        <v>253724</v>
      </c>
      <c r="JFK3" s="1">
        <v>253754</v>
      </c>
      <c r="JFL3" s="1">
        <v>253785</v>
      </c>
      <c r="JFM3" s="1">
        <v>253815</v>
      </c>
      <c r="JFN3" s="1">
        <v>253846</v>
      </c>
      <c r="JFO3" s="1">
        <v>253877</v>
      </c>
      <c r="JFP3" s="1">
        <v>253905</v>
      </c>
      <c r="JFQ3" s="1">
        <v>253936</v>
      </c>
      <c r="JFR3" s="1">
        <v>253966</v>
      </c>
      <c r="JFS3" s="1">
        <v>253997</v>
      </c>
      <c r="JFT3" s="1">
        <v>254027</v>
      </c>
      <c r="JFU3" s="1">
        <v>254058</v>
      </c>
      <c r="JFV3" s="1">
        <v>254089</v>
      </c>
      <c r="JFW3" s="1">
        <v>254119</v>
      </c>
      <c r="JFX3" s="1">
        <v>254150</v>
      </c>
      <c r="JFY3" s="1">
        <v>254180</v>
      </c>
      <c r="JFZ3" s="1">
        <v>254211</v>
      </c>
      <c r="JGA3" s="1">
        <v>254242</v>
      </c>
      <c r="JGB3" s="1">
        <v>254271</v>
      </c>
      <c r="JGC3" s="1">
        <v>254302</v>
      </c>
      <c r="JGD3" s="1">
        <v>254332</v>
      </c>
      <c r="JGE3" s="1">
        <v>254363</v>
      </c>
      <c r="JGF3" s="1">
        <v>254393</v>
      </c>
      <c r="JGG3" s="1">
        <v>254424</v>
      </c>
      <c r="JGH3" s="1">
        <v>254455</v>
      </c>
      <c r="JGI3" s="1">
        <v>254485</v>
      </c>
      <c r="JGJ3" s="1">
        <v>254516</v>
      </c>
      <c r="JGK3" s="1">
        <v>254546</v>
      </c>
      <c r="JGL3" s="1">
        <v>254577</v>
      </c>
      <c r="JGM3" s="1">
        <v>254608</v>
      </c>
      <c r="JGN3" s="1">
        <v>254636</v>
      </c>
      <c r="JGO3" s="1">
        <v>254667</v>
      </c>
      <c r="JGP3" s="1">
        <v>254697</v>
      </c>
      <c r="JGQ3" s="1">
        <v>254728</v>
      </c>
      <c r="JGR3" s="1">
        <v>254758</v>
      </c>
      <c r="JGS3" s="1">
        <v>254789</v>
      </c>
      <c r="JGT3" s="1">
        <v>254820</v>
      </c>
      <c r="JGU3" s="1">
        <v>254850</v>
      </c>
      <c r="JGV3" s="1">
        <v>254881</v>
      </c>
      <c r="JGW3" s="1">
        <v>254911</v>
      </c>
      <c r="JGX3" s="1">
        <v>254942</v>
      </c>
      <c r="JGY3" s="1">
        <v>254973</v>
      </c>
      <c r="JGZ3" s="1">
        <v>255001</v>
      </c>
      <c r="JHA3" s="1">
        <v>255032</v>
      </c>
      <c r="JHB3" s="1">
        <v>255062</v>
      </c>
      <c r="JHC3" s="1">
        <v>255093</v>
      </c>
      <c r="JHD3" s="1">
        <v>255123</v>
      </c>
      <c r="JHE3" s="1">
        <v>255154</v>
      </c>
      <c r="JHF3" s="1">
        <v>255185</v>
      </c>
      <c r="JHG3" s="1">
        <v>255215</v>
      </c>
      <c r="JHH3" s="1">
        <v>255246</v>
      </c>
      <c r="JHI3" s="1">
        <v>255276</v>
      </c>
      <c r="JHJ3" s="1">
        <v>255307</v>
      </c>
      <c r="JHK3" s="1">
        <v>255338</v>
      </c>
      <c r="JHL3" s="1">
        <v>255366</v>
      </c>
      <c r="JHM3" s="1">
        <v>255397</v>
      </c>
      <c r="JHN3" s="1">
        <v>255427</v>
      </c>
      <c r="JHO3" s="1">
        <v>255458</v>
      </c>
      <c r="JHP3" s="1">
        <v>255488</v>
      </c>
      <c r="JHQ3" s="1">
        <v>255519</v>
      </c>
      <c r="JHR3" s="1">
        <v>255550</v>
      </c>
      <c r="JHS3" s="1">
        <v>255580</v>
      </c>
      <c r="JHT3" s="1">
        <v>255611</v>
      </c>
      <c r="JHU3" s="1">
        <v>255641</v>
      </c>
      <c r="JHV3" s="1">
        <v>255672</v>
      </c>
      <c r="JHW3" s="1">
        <v>255703</v>
      </c>
      <c r="JHX3" s="1">
        <v>255731</v>
      </c>
      <c r="JHY3" s="1">
        <v>255762</v>
      </c>
      <c r="JHZ3" s="1">
        <v>255792</v>
      </c>
      <c r="JIA3" s="1">
        <v>255823</v>
      </c>
      <c r="JIB3" s="1">
        <v>255853</v>
      </c>
      <c r="JIC3" s="1">
        <v>255884</v>
      </c>
      <c r="JID3" s="1">
        <v>255915</v>
      </c>
      <c r="JIE3" s="1">
        <v>255945</v>
      </c>
      <c r="JIF3" s="1">
        <v>255976</v>
      </c>
      <c r="JIG3" s="1">
        <v>256006</v>
      </c>
      <c r="JIH3" s="1">
        <v>256037</v>
      </c>
      <c r="JII3" s="1">
        <v>256068</v>
      </c>
      <c r="JIJ3" s="1">
        <v>256096</v>
      </c>
      <c r="JIK3" s="1">
        <v>256127</v>
      </c>
      <c r="JIL3" s="1">
        <v>256157</v>
      </c>
      <c r="JIM3" s="1">
        <v>256188</v>
      </c>
      <c r="JIN3" s="1">
        <v>256218</v>
      </c>
      <c r="JIO3" s="1">
        <v>256249</v>
      </c>
      <c r="JIP3" s="1">
        <v>256280</v>
      </c>
      <c r="JIQ3" s="1">
        <v>256310</v>
      </c>
      <c r="JIR3" s="1">
        <v>256341</v>
      </c>
      <c r="JIS3" s="1">
        <v>256371</v>
      </c>
      <c r="JIT3" s="1">
        <v>256402</v>
      </c>
      <c r="JIU3" s="1">
        <v>256433</v>
      </c>
      <c r="JIV3" s="1">
        <v>256461</v>
      </c>
      <c r="JIW3" s="1">
        <v>256492</v>
      </c>
      <c r="JIX3" s="1">
        <v>256522</v>
      </c>
      <c r="JIY3" s="1">
        <v>256553</v>
      </c>
      <c r="JIZ3" s="1">
        <v>256583</v>
      </c>
      <c r="JJA3" s="1">
        <v>256614</v>
      </c>
      <c r="JJB3" s="1">
        <v>256645</v>
      </c>
      <c r="JJC3" s="1">
        <v>256675</v>
      </c>
      <c r="JJD3" s="1">
        <v>256706</v>
      </c>
      <c r="JJE3" s="1">
        <v>256736</v>
      </c>
      <c r="JJF3" s="1">
        <v>256767</v>
      </c>
      <c r="JJG3" s="1">
        <v>256798</v>
      </c>
      <c r="JJH3" s="1">
        <v>256826</v>
      </c>
      <c r="JJI3" s="1">
        <v>256857</v>
      </c>
      <c r="JJJ3" s="1">
        <v>256887</v>
      </c>
      <c r="JJK3" s="1">
        <v>256918</v>
      </c>
      <c r="JJL3" s="1">
        <v>256948</v>
      </c>
      <c r="JJM3" s="1">
        <v>256979</v>
      </c>
      <c r="JJN3" s="1">
        <v>257010</v>
      </c>
      <c r="JJO3" s="1">
        <v>257040</v>
      </c>
      <c r="JJP3" s="1">
        <v>257071</v>
      </c>
      <c r="JJQ3" s="1">
        <v>257101</v>
      </c>
      <c r="JJR3" s="1">
        <v>257132</v>
      </c>
      <c r="JJS3" s="1">
        <v>257163</v>
      </c>
      <c r="JJT3" s="1">
        <v>257192</v>
      </c>
      <c r="JJU3" s="1">
        <v>257223</v>
      </c>
      <c r="JJV3" s="1">
        <v>257253</v>
      </c>
      <c r="JJW3" s="1">
        <v>257284</v>
      </c>
      <c r="JJX3" s="1">
        <v>257314</v>
      </c>
      <c r="JJY3" s="1">
        <v>257345</v>
      </c>
      <c r="JJZ3" s="1">
        <v>257376</v>
      </c>
      <c r="JKA3" s="1">
        <v>257406</v>
      </c>
      <c r="JKB3" s="1">
        <v>257437</v>
      </c>
      <c r="JKC3" s="1">
        <v>257467</v>
      </c>
      <c r="JKD3" s="1">
        <v>257498</v>
      </c>
      <c r="JKE3" s="1">
        <v>257529</v>
      </c>
      <c r="JKF3" s="1">
        <v>257557</v>
      </c>
      <c r="JKG3" s="1">
        <v>257588</v>
      </c>
      <c r="JKH3" s="1">
        <v>257618</v>
      </c>
      <c r="JKI3" s="1">
        <v>257649</v>
      </c>
      <c r="JKJ3" s="1">
        <v>257679</v>
      </c>
      <c r="JKK3" s="1">
        <v>257710</v>
      </c>
      <c r="JKL3" s="1">
        <v>257741</v>
      </c>
      <c r="JKM3" s="1">
        <v>257771</v>
      </c>
      <c r="JKN3" s="1">
        <v>257802</v>
      </c>
      <c r="JKO3" s="1">
        <v>257832</v>
      </c>
      <c r="JKP3" s="1">
        <v>257863</v>
      </c>
      <c r="JKQ3" s="1">
        <v>257894</v>
      </c>
      <c r="JKR3" s="1">
        <v>257922</v>
      </c>
      <c r="JKS3" s="1">
        <v>257953</v>
      </c>
      <c r="JKT3" s="1">
        <v>257983</v>
      </c>
      <c r="JKU3" s="1">
        <v>258014</v>
      </c>
      <c r="JKV3" s="1">
        <v>258044</v>
      </c>
      <c r="JKW3" s="1">
        <v>258075</v>
      </c>
      <c r="JKX3" s="1">
        <v>258106</v>
      </c>
      <c r="JKY3" s="1">
        <v>258136</v>
      </c>
      <c r="JKZ3" s="1">
        <v>258167</v>
      </c>
      <c r="JLA3" s="1">
        <v>258197</v>
      </c>
      <c r="JLB3" s="1">
        <v>258228</v>
      </c>
      <c r="JLC3" s="1">
        <v>258259</v>
      </c>
      <c r="JLD3" s="1">
        <v>258287</v>
      </c>
      <c r="JLE3" s="1">
        <v>258318</v>
      </c>
      <c r="JLF3" s="1">
        <v>258348</v>
      </c>
      <c r="JLG3" s="1">
        <v>258379</v>
      </c>
      <c r="JLH3" s="1">
        <v>258409</v>
      </c>
      <c r="JLI3" s="1">
        <v>258440</v>
      </c>
      <c r="JLJ3" s="1">
        <v>258471</v>
      </c>
      <c r="JLK3" s="1">
        <v>258501</v>
      </c>
      <c r="JLL3" s="1">
        <v>258532</v>
      </c>
      <c r="JLM3" s="1">
        <v>258562</v>
      </c>
      <c r="JLN3" s="1">
        <v>258593</v>
      </c>
      <c r="JLO3" s="1">
        <v>258624</v>
      </c>
      <c r="JLP3" s="1">
        <v>258653</v>
      </c>
      <c r="JLQ3" s="1">
        <v>258684</v>
      </c>
      <c r="JLR3" s="1">
        <v>258714</v>
      </c>
      <c r="JLS3" s="1">
        <v>258745</v>
      </c>
      <c r="JLT3" s="1">
        <v>258775</v>
      </c>
      <c r="JLU3" s="1">
        <v>258806</v>
      </c>
      <c r="JLV3" s="1">
        <v>258837</v>
      </c>
      <c r="JLW3" s="1">
        <v>258867</v>
      </c>
      <c r="JLX3" s="1">
        <v>258898</v>
      </c>
      <c r="JLY3" s="1">
        <v>258928</v>
      </c>
      <c r="JLZ3" s="1">
        <v>258959</v>
      </c>
      <c r="JMA3" s="1">
        <v>258990</v>
      </c>
      <c r="JMB3" s="1">
        <v>259018</v>
      </c>
      <c r="JMC3" s="1">
        <v>259049</v>
      </c>
      <c r="JMD3" s="1">
        <v>259079</v>
      </c>
      <c r="JME3" s="1">
        <v>259110</v>
      </c>
      <c r="JMF3" s="1">
        <v>259140</v>
      </c>
      <c r="JMG3" s="1">
        <v>259171</v>
      </c>
      <c r="JMH3" s="1">
        <v>259202</v>
      </c>
      <c r="JMI3" s="1">
        <v>259232</v>
      </c>
      <c r="JMJ3" s="1">
        <v>259263</v>
      </c>
      <c r="JMK3" s="1">
        <v>259293</v>
      </c>
      <c r="JML3" s="1">
        <v>259324</v>
      </c>
      <c r="JMM3" s="1">
        <v>259355</v>
      </c>
      <c r="JMN3" s="1">
        <v>259383</v>
      </c>
      <c r="JMO3" s="1">
        <v>259414</v>
      </c>
      <c r="JMP3" s="1">
        <v>259444</v>
      </c>
      <c r="JMQ3" s="1">
        <v>259475</v>
      </c>
      <c r="JMR3" s="1">
        <v>259505</v>
      </c>
      <c r="JMS3" s="1">
        <v>259536</v>
      </c>
      <c r="JMT3" s="1">
        <v>259567</v>
      </c>
      <c r="JMU3" s="1">
        <v>259597</v>
      </c>
      <c r="JMV3" s="1">
        <v>259628</v>
      </c>
      <c r="JMW3" s="1">
        <v>259658</v>
      </c>
      <c r="JMX3" s="1">
        <v>259689</v>
      </c>
      <c r="JMY3" s="1">
        <v>259720</v>
      </c>
      <c r="JMZ3" s="1">
        <v>259748</v>
      </c>
      <c r="JNA3" s="1">
        <v>259779</v>
      </c>
      <c r="JNB3" s="1">
        <v>259809</v>
      </c>
      <c r="JNC3" s="1">
        <v>259840</v>
      </c>
      <c r="JND3" s="1">
        <v>259870</v>
      </c>
      <c r="JNE3" s="1">
        <v>259901</v>
      </c>
      <c r="JNF3" s="1">
        <v>259932</v>
      </c>
      <c r="JNG3" s="1">
        <v>259962</v>
      </c>
      <c r="JNH3" s="1">
        <v>259993</v>
      </c>
      <c r="JNI3" s="1">
        <v>260023</v>
      </c>
      <c r="JNJ3" s="1">
        <v>260054</v>
      </c>
      <c r="JNK3" s="1">
        <v>260085</v>
      </c>
      <c r="JNL3" s="1">
        <v>260114</v>
      </c>
      <c r="JNM3" s="1">
        <v>260145</v>
      </c>
      <c r="JNN3" s="1">
        <v>260175</v>
      </c>
      <c r="JNO3" s="1">
        <v>260206</v>
      </c>
      <c r="JNP3" s="1">
        <v>260236</v>
      </c>
      <c r="JNQ3" s="1">
        <v>260267</v>
      </c>
      <c r="JNR3" s="1">
        <v>260298</v>
      </c>
      <c r="JNS3" s="1">
        <v>260328</v>
      </c>
      <c r="JNT3" s="1">
        <v>260359</v>
      </c>
      <c r="JNU3" s="1">
        <v>260389</v>
      </c>
      <c r="JNV3" s="1">
        <v>260420</v>
      </c>
      <c r="JNW3" s="1">
        <v>260451</v>
      </c>
      <c r="JNX3" s="1">
        <v>260479</v>
      </c>
      <c r="JNY3" s="1">
        <v>260510</v>
      </c>
      <c r="JNZ3" s="1">
        <v>260540</v>
      </c>
      <c r="JOA3" s="1">
        <v>260571</v>
      </c>
      <c r="JOB3" s="1">
        <v>260601</v>
      </c>
      <c r="JOC3" s="1">
        <v>260632</v>
      </c>
      <c r="JOD3" s="1">
        <v>260663</v>
      </c>
      <c r="JOE3" s="1">
        <v>260693</v>
      </c>
      <c r="JOF3" s="1">
        <v>260724</v>
      </c>
      <c r="JOG3" s="1">
        <v>260754</v>
      </c>
      <c r="JOH3" s="1">
        <v>260785</v>
      </c>
      <c r="JOI3" s="1">
        <v>260816</v>
      </c>
      <c r="JOJ3" s="1">
        <v>260844</v>
      </c>
      <c r="JOK3" s="1">
        <v>260875</v>
      </c>
      <c r="JOL3" s="1">
        <v>260905</v>
      </c>
      <c r="JOM3" s="1">
        <v>260936</v>
      </c>
      <c r="JON3" s="1">
        <v>260966</v>
      </c>
      <c r="JOO3" s="1">
        <v>260997</v>
      </c>
      <c r="JOP3" s="1">
        <v>261028</v>
      </c>
      <c r="JOQ3" s="1">
        <v>261058</v>
      </c>
      <c r="JOR3" s="1">
        <v>261089</v>
      </c>
      <c r="JOS3" s="1">
        <v>261119</v>
      </c>
      <c r="JOT3" s="1">
        <v>261150</v>
      </c>
      <c r="JOU3" s="1">
        <v>261181</v>
      </c>
      <c r="JOV3" s="1">
        <v>261209</v>
      </c>
      <c r="JOW3" s="1">
        <v>261240</v>
      </c>
      <c r="JOX3" s="1">
        <v>261270</v>
      </c>
      <c r="JOY3" s="1">
        <v>261301</v>
      </c>
      <c r="JOZ3" s="1">
        <v>261331</v>
      </c>
      <c r="JPA3" s="1">
        <v>261362</v>
      </c>
      <c r="JPB3" s="1">
        <v>261393</v>
      </c>
      <c r="JPC3" s="1">
        <v>261423</v>
      </c>
      <c r="JPD3" s="1">
        <v>261454</v>
      </c>
      <c r="JPE3" s="1">
        <v>261484</v>
      </c>
      <c r="JPF3" s="1">
        <v>261515</v>
      </c>
      <c r="JPG3" s="1">
        <v>261546</v>
      </c>
      <c r="JPH3" s="1">
        <v>261575</v>
      </c>
      <c r="JPI3" s="1">
        <v>261606</v>
      </c>
      <c r="JPJ3" s="1">
        <v>261636</v>
      </c>
      <c r="JPK3" s="1">
        <v>261667</v>
      </c>
      <c r="JPL3" s="1">
        <v>261697</v>
      </c>
      <c r="JPM3" s="1">
        <v>261728</v>
      </c>
      <c r="JPN3" s="1">
        <v>261759</v>
      </c>
      <c r="JPO3" s="1">
        <v>261789</v>
      </c>
      <c r="JPP3" s="1">
        <v>261820</v>
      </c>
      <c r="JPQ3" s="1">
        <v>261850</v>
      </c>
      <c r="JPR3" s="1">
        <v>261881</v>
      </c>
      <c r="JPS3" s="1">
        <v>261912</v>
      </c>
      <c r="JPT3" s="1">
        <v>261940</v>
      </c>
      <c r="JPU3" s="1">
        <v>261971</v>
      </c>
      <c r="JPV3" s="1">
        <v>262001</v>
      </c>
      <c r="JPW3" s="1">
        <v>262032</v>
      </c>
      <c r="JPX3" s="1">
        <v>262062</v>
      </c>
      <c r="JPY3" s="1">
        <v>262093</v>
      </c>
      <c r="JPZ3" s="1">
        <v>262124</v>
      </c>
      <c r="JQA3" s="1">
        <v>262154</v>
      </c>
      <c r="JQB3" s="1">
        <v>262185</v>
      </c>
      <c r="JQC3" s="1">
        <v>262215</v>
      </c>
      <c r="JQD3" s="1">
        <v>262246</v>
      </c>
      <c r="JQE3" s="1">
        <v>262277</v>
      </c>
      <c r="JQF3" s="1">
        <v>262305</v>
      </c>
      <c r="JQG3" s="1">
        <v>262336</v>
      </c>
      <c r="JQH3" s="1">
        <v>262366</v>
      </c>
      <c r="JQI3" s="1">
        <v>262397</v>
      </c>
      <c r="JQJ3" s="1">
        <v>262427</v>
      </c>
      <c r="JQK3" s="1">
        <v>262458</v>
      </c>
      <c r="JQL3" s="1">
        <v>262489</v>
      </c>
      <c r="JQM3" s="1">
        <v>262519</v>
      </c>
      <c r="JQN3" s="1">
        <v>262550</v>
      </c>
      <c r="JQO3" s="1">
        <v>262580</v>
      </c>
      <c r="JQP3" s="1">
        <v>262611</v>
      </c>
      <c r="JQQ3" s="1">
        <v>262642</v>
      </c>
      <c r="JQR3" s="1">
        <v>262670</v>
      </c>
      <c r="JQS3" s="1">
        <v>262701</v>
      </c>
      <c r="JQT3" s="1">
        <v>262731</v>
      </c>
      <c r="JQU3" s="1">
        <v>262762</v>
      </c>
      <c r="JQV3" s="1">
        <v>262792</v>
      </c>
      <c r="JQW3" s="1">
        <v>262823</v>
      </c>
      <c r="JQX3" s="1">
        <v>262854</v>
      </c>
      <c r="JQY3" s="1">
        <v>262884</v>
      </c>
      <c r="JQZ3" s="1">
        <v>262915</v>
      </c>
      <c r="JRA3" s="1">
        <v>262945</v>
      </c>
      <c r="JRB3" s="1">
        <v>262976</v>
      </c>
      <c r="JRC3" s="1">
        <v>263007</v>
      </c>
      <c r="JRD3" s="1">
        <v>263036</v>
      </c>
      <c r="JRE3" s="1">
        <v>263067</v>
      </c>
      <c r="JRF3" s="1">
        <v>263097</v>
      </c>
      <c r="JRG3" s="1">
        <v>263128</v>
      </c>
      <c r="JRH3" s="1">
        <v>263158</v>
      </c>
      <c r="JRI3" s="1">
        <v>263189</v>
      </c>
      <c r="JRJ3" s="1">
        <v>263220</v>
      </c>
      <c r="JRK3" s="1">
        <v>263250</v>
      </c>
      <c r="JRL3" s="1">
        <v>263281</v>
      </c>
      <c r="JRM3" s="1">
        <v>263311</v>
      </c>
      <c r="JRN3" s="1">
        <v>263342</v>
      </c>
      <c r="JRO3" s="1">
        <v>263373</v>
      </c>
      <c r="JRP3" s="1">
        <v>263401</v>
      </c>
      <c r="JRQ3" s="1">
        <v>263432</v>
      </c>
      <c r="JRR3" s="1">
        <v>263462</v>
      </c>
      <c r="JRS3" s="1">
        <v>263493</v>
      </c>
      <c r="JRT3" s="1">
        <v>263523</v>
      </c>
      <c r="JRU3" s="1">
        <v>263554</v>
      </c>
      <c r="JRV3" s="1">
        <v>263585</v>
      </c>
      <c r="JRW3" s="1">
        <v>263615</v>
      </c>
      <c r="JRX3" s="1">
        <v>263646</v>
      </c>
      <c r="JRY3" s="1">
        <v>263676</v>
      </c>
      <c r="JRZ3" s="1">
        <v>263707</v>
      </c>
      <c r="JSA3" s="1">
        <v>263738</v>
      </c>
      <c r="JSB3" s="1">
        <v>263766</v>
      </c>
      <c r="JSC3" s="1">
        <v>263797</v>
      </c>
      <c r="JSD3" s="1">
        <v>263827</v>
      </c>
      <c r="JSE3" s="1">
        <v>263858</v>
      </c>
      <c r="JSF3" s="1">
        <v>263888</v>
      </c>
      <c r="JSG3" s="1">
        <v>263919</v>
      </c>
      <c r="JSH3" s="1">
        <v>263950</v>
      </c>
      <c r="JSI3" s="1">
        <v>263980</v>
      </c>
      <c r="JSJ3" s="1">
        <v>264011</v>
      </c>
      <c r="JSK3" s="1">
        <v>264041</v>
      </c>
      <c r="JSL3" s="1">
        <v>264072</v>
      </c>
      <c r="JSM3" s="1">
        <v>264103</v>
      </c>
      <c r="JSN3" s="1">
        <v>264131</v>
      </c>
      <c r="JSO3" s="1">
        <v>264162</v>
      </c>
      <c r="JSP3" s="1">
        <v>264192</v>
      </c>
      <c r="JSQ3" s="1">
        <v>264223</v>
      </c>
      <c r="JSR3" s="1">
        <v>264253</v>
      </c>
      <c r="JSS3" s="1">
        <v>264284</v>
      </c>
      <c r="JST3" s="1">
        <v>264315</v>
      </c>
      <c r="JSU3" s="1">
        <v>264345</v>
      </c>
      <c r="JSV3" s="1">
        <v>264376</v>
      </c>
      <c r="JSW3" s="1">
        <v>264406</v>
      </c>
      <c r="JSX3" s="1">
        <v>264437</v>
      </c>
      <c r="JSY3" s="1">
        <v>264468</v>
      </c>
      <c r="JSZ3" s="1">
        <v>264497</v>
      </c>
      <c r="JTA3" s="1">
        <v>264528</v>
      </c>
      <c r="JTB3" s="1">
        <v>264558</v>
      </c>
      <c r="JTC3" s="1">
        <v>264589</v>
      </c>
      <c r="JTD3" s="1">
        <v>264619</v>
      </c>
      <c r="JTE3" s="1">
        <v>264650</v>
      </c>
      <c r="JTF3" s="1">
        <v>264681</v>
      </c>
      <c r="JTG3" s="1">
        <v>264711</v>
      </c>
      <c r="JTH3" s="1">
        <v>264742</v>
      </c>
      <c r="JTI3" s="1">
        <v>264772</v>
      </c>
      <c r="JTJ3" s="1">
        <v>264803</v>
      </c>
      <c r="JTK3" s="1">
        <v>264834</v>
      </c>
      <c r="JTL3" s="1">
        <v>264862</v>
      </c>
      <c r="JTM3" s="1">
        <v>264893</v>
      </c>
      <c r="JTN3" s="1">
        <v>264923</v>
      </c>
      <c r="JTO3" s="1">
        <v>264954</v>
      </c>
      <c r="JTP3" s="1">
        <v>264984</v>
      </c>
      <c r="JTQ3" s="1">
        <v>265015</v>
      </c>
      <c r="JTR3" s="1">
        <v>265046</v>
      </c>
      <c r="JTS3" s="1">
        <v>265076</v>
      </c>
      <c r="JTT3" s="1">
        <v>265107</v>
      </c>
      <c r="JTU3" s="1">
        <v>265137</v>
      </c>
      <c r="JTV3" s="1">
        <v>265168</v>
      </c>
      <c r="JTW3" s="1">
        <v>265199</v>
      </c>
      <c r="JTX3" s="1">
        <v>265227</v>
      </c>
      <c r="JTY3" s="1">
        <v>265258</v>
      </c>
      <c r="JTZ3" s="1">
        <v>265288</v>
      </c>
      <c r="JUA3" s="1">
        <v>265319</v>
      </c>
      <c r="JUB3" s="1">
        <v>265349</v>
      </c>
      <c r="JUC3" s="1">
        <v>265380</v>
      </c>
      <c r="JUD3" s="1">
        <v>265411</v>
      </c>
      <c r="JUE3" s="1">
        <v>265441</v>
      </c>
      <c r="JUF3" s="1">
        <v>265472</v>
      </c>
      <c r="JUG3" s="1">
        <v>265502</v>
      </c>
      <c r="JUH3" s="1">
        <v>265533</v>
      </c>
      <c r="JUI3" s="1">
        <v>265564</v>
      </c>
      <c r="JUJ3" s="1">
        <v>265592</v>
      </c>
      <c r="JUK3" s="1">
        <v>265623</v>
      </c>
      <c r="JUL3" s="1">
        <v>265653</v>
      </c>
      <c r="JUM3" s="1">
        <v>265684</v>
      </c>
      <c r="JUN3" s="1">
        <v>265714</v>
      </c>
      <c r="JUO3" s="1">
        <v>265745</v>
      </c>
      <c r="JUP3" s="1">
        <v>265776</v>
      </c>
      <c r="JUQ3" s="1">
        <v>265806</v>
      </c>
      <c r="JUR3" s="1">
        <v>265837</v>
      </c>
      <c r="JUS3" s="1">
        <v>265867</v>
      </c>
      <c r="JUT3" s="1">
        <v>265898</v>
      </c>
      <c r="JUU3" s="1">
        <v>265929</v>
      </c>
      <c r="JUV3" s="1">
        <v>265958</v>
      </c>
      <c r="JUW3" s="1">
        <v>265989</v>
      </c>
      <c r="JUX3" s="1">
        <v>266019</v>
      </c>
      <c r="JUY3" s="1">
        <v>266050</v>
      </c>
      <c r="JUZ3" s="1">
        <v>266080</v>
      </c>
      <c r="JVA3" s="1">
        <v>266111</v>
      </c>
      <c r="JVB3" s="1">
        <v>266142</v>
      </c>
      <c r="JVC3" s="1">
        <v>266172</v>
      </c>
      <c r="JVD3" s="1">
        <v>266203</v>
      </c>
      <c r="JVE3" s="1">
        <v>266233</v>
      </c>
      <c r="JVF3" s="1">
        <v>266264</v>
      </c>
      <c r="JVG3" s="1">
        <v>266295</v>
      </c>
      <c r="JVH3" s="1">
        <v>266323</v>
      </c>
      <c r="JVI3" s="1">
        <v>266354</v>
      </c>
      <c r="JVJ3" s="1">
        <v>266384</v>
      </c>
      <c r="JVK3" s="1">
        <v>266415</v>
      </c>
      <c r="JVL3" s="1">
        <v>266445</v>
      </c>
      <c r="JVM3" s="1">
        <v>266476</v>
      </c>
      <c r="JVN3" s="1">
        <v>266507</v>
      </c>
      <c r="JVO3" s="1">
        <v>266537</v>
      </c>
      <c r="JVP3" s="1">
        <v>266568</v>
      </c>
      <c r="JVQ3" s="1">
        <v>266598</v>
      </c>
      <c r="JVR3" s="1">
        <v>266629</v>
      </c>
      <c r="JVS3" s="1">
        <v>266660</v>
      </c>
      <c r="JVT3" s="1">
        <v>266688</v>
      </c>
      <c r="JVU3" s="1">
        <v>266719</v>
      </c>
      <c r="JVV3" s="1">
        <v>266749</v>
      </c>
      <c r="JVW3" s="1">
        <v>266780</v>
      </c>
      <c r="JVX3" s="1">
        <v>266810</v>
      </c>
      <c r="JVY3" s="1">
        <v>266841</v>
      </c>
      <c r="JVZ3" s="1">
        <v>266872</v>
      </c>
      <c r="JWA3" s="1">
        <v>266902</v>
      </c>
      <c r="JWB3" s="1">
        <v>266933</v>
      </c>
      <c r="JWC3" s="1">
        <v>266963</v>
      </c>
      <c r="JWD3" s="1">
        <v>266994</v>
      </c>
      <c r="JWE3" s="1">
        <v>267025</v>
      </c>
      <c r="JWF3" s="1">
        <v>267053</v>
      </c>
      <c r="JWG3" s="1">
        <v>267084</v>
      </c>
      <c r="JWH3" s="1">
        <v>267114</v>
      </c>
      <c r="JWI3" s="1">
        <v>267145</v>
      </c>
      <c r="JWJ3" s="1">
        <v>267175</v>
      </c>
      <c r="JWK3" s="1">
        <v>267206</v>
      </c>
      <c r="JWL3" s="1">
        <v>267237</v>
      </c>
      <c r="JWM3" s="1">
        <v>267267</v>
      </c>
      <c r="JWN3" s="1">
        <v>267298</v>
      </c>
      <c r="JWO3" s="1">
        <v>267328</v>
      </c>
      <c r="JWP3" s="1">
        <v>267359</v>
      </c>
      <c r="JWQ3" s="1">
        <v>267390</v>
      </c>
      <c r="JWR3" s="1">
        <v>267419</v>
      </c>
      <c r="JWS3" s="1">
        <v>267450</v>
      </c>
      <c r="JWT3" s="1">
        <v>267480</v>
      </c>
      <c r="JWU3" s="1">
        <v>267511</v>
      </c>
      <c r="JWV3" s="1">
        <v>267541</v>
      </c>
      <c r="JWW3" s="1">
        <v>267572</v>
      </c>
      <c r="JWX3" s="1">
        <v>267603</v>
      </c>
      <c r="JWY3" s="1">
        <v>267633</v>
      </c>
      <c r="JWZ3" s="1">
        <v>267664</v>
      </c>
      <c r="JXA3" s="1">
        <v>267694</v>
      </c>
      <c r="JXB3" s="1">
        <v>267725</v>
      </c>
      <c r="JXC3" s="1">
        <v>267756</v>
      </c>
      <c r="JXD3" s="1">
        <v>267784</v>
      </c>
      <c r="JXE3" s="1">
        <v>267815</v>
      </c>
      <c r="JXF3" s="1">
        <v>267845</v>
      </c>
      <c r="JXG3" s="1">
        <v>267876</v>
      </c>
      <c r="JXH3" s="1">
        <v>267906</v>
      </c>
      <c r="JXI3" s="1">
        <v>267937</v>
      </c>
      <c r="JXJ3" s="1">
        <v>267968</v>
      </c>
      <c r="JXK3" s="1">
        <v>267998</v>
      </c>
      <c r="JXL3" s="1">
        <v>268029</v>
      </c>
      <c r="JXM3" s="1">
        <v>268059</v>
      </c>
      <c r="JXN3" s="1">
        <v>268090</v>
      </c>
      <c r="JXO3" s="1">
        <v>268121</v>
      </c>
      <c r="JXP3" s="1">
        <v>268149</v>
      </c>
      <c r="JXQ3" s="1">
        <v>268180</v>
      </c>
      <c r="JXR3" s="1">
        <v>268210</v>
      </c>
      <c r="JXS3" s="1">
        <v>268241</v>
      </c>
      <c r="JXT3" s="1">
        <v>268271</v>
      </c>
      <c r="JXU3" s="1">
        <v>268302</v>
      </c>
      <c r="JXV3" s="1">
        <v>268333</v>
      </c>
      <c r="JXW3" s="1">
        <v>268363</v>
      </c>
      <c r="JXX3" s="1">
        <v>268394</v>
      </c>
      <c r="JXY3" s="1">
        <v>268424</v>
      </c>
      <c r="JXZ3" s="1">
        <v>268455</v>
      </c>
      <c r="JYA3" s="1">
        <v>268486</v>
      </c>
      <c r="JYB3" s="1">
        <v>268514</v>
      </c>
      <c r="JYC3" s="1">
        <v>268545</v>
      </c>
      <c r="JYD3" s="1">
        <v>268575</v>
      </c>
      <c r="JYE3" s="1">
        <v>268606</v>
      </c>
      <c r="JYF3" s="1">
        <v>268636</v>
      </c>
      <c r="JYG3" s="1">
        <v>268667</v>
      </c>
      <c r="JYH3" s="1">
        <v>268698</v>
      </c>
      <c r="JYI3" s="1">
        <v>268728</v>
      </c>
      <c r="JYJ3" s="1">
        <v>268759</v>
      </c>
      <c r="JYK3" s="1">
        <v>268789</v>
      </c>
      <c r="JYL3" s="1">
        <v>268820</v>
      </c>
      <c r="JYM3" s="1">
        <v>268851</v>
      </c>
      <c r="JYN3" s="1">
        <v>268880</v>
      </c>
      <c r="JYO3" s="1">
        <v>268911</v>
      </c>
      <c r="JYP3" s="1">
        <v>268941</v>
      </c>
      <c r="JYQ3" s="1">
        <v>268972</v>
      </c>
      <c r="JYR3" s="1">
        <v>269002</v>
      </c>
      <c r="JYS3" s="1">
        <v>269033</v>
      </c>
      <c r="JYT3" s="1">
        <v>269064</v>
      </c>
      <c r="JYU3" s="1">
        <v>269094</v>
      </c>
      <c r="JYV3" s="1">
        <v>269125</v>
      </c>
      <c r="JYW3" s="1">
        <v>269155</v>
      </c>
      <c r="JYX3" s="1">
        <v>269186</v>
      </c>
      <c r="JYY3" s="1">
        <v>269217</v>
      </c>
      <c r="JYZ3" s="1">
        <v>269245</v>
      </c>
      <c r="JZA3" s="1">
        <v>269276</v>
      </c>
      <c r="JZB3" s="1">
        <v>269306</v>
      </c>
      <c r="JZC3" s="1">
        <v>269337</v>
      </c>
      <c r="JZD3" s="1">
        <v>269367</v>
      </c>
      <c r="JZE3" s="1">
        <v>269398</v>
      </c>
      <c r="JZF3" s="1">
        <v>269429</v>
      </c>
      <c r="JZG3" s="1">
        <v>269459</v>
      </c>
      <c r="JZH3" s="1">
        <v>269490</v>
      </c>
      <c r="JZI3" s="1">
        <v>269520</v>
      </c>
      <c r="JZJ3" s="1">
        <v>269551</v>
      </c>
      <c r="JZK3" s="1">
        <v>269582</v>
      </c>
      <c r="JZL3" s="1">
        <v>269610</v>
      </c>
      <c r="JZM3" s="1">
        <v>269641</v>
      </c>
      <c r="JZN3" s="1">
        <v>269671</v>
      </c>
      <c r="JZO3" s="1">
        <v>269702</v>
      </c>
      <c r="JZP3" s="1">
        <v>269732</v>
      </c>
      <c r="JZQ3" s="1">
        <v>269763</v>
      </c>
      <c r="JZR3" s="1">
        <v>269794</v>
      </c>
      <c r="JZS3" s="1">
        <v>269824</v>
      </c>
      <c r="JZT3" s="1">
        <v>269855</v>
      </c>
      <c r="JZU3" s="1">
        <v>269885</v>
      </c>
      <c r="JZV3" s="1">
        <v>269916</v>
      </c>
      <c r="JZW3" s="1">
        <v>269947</v>
      </c>
      <c r="JZX3" s="1">
        <v>269975</v>
      </c>
      <c r="JZY3" s="1">
        <v>270006</v>
      </c>
      <c r="JZZ3" s="1">
        <v>270036</v>
      </c>
      <c r="KAA3" s="1">
        <v>270067</v>
      </c>
      <c r="KAB3" s="1">
        <v>270097</v>
      </c>
      <c r="KAC3" s="1">
        <v>270128</v>
      </c>
      <c r="KAD3" s="1">
        <v>270159</v>
      </c>
      <c r="KAE3" s="1">
        <v>270189</v>
      </c>
      <c r="KAF3" s="1">
        <v>270220</v>
      </c>
      <c r="KAG3" s="1">
        <v>270250</v>
      </c>
      <c r="KAH3" s="1">
        <v>270281</v>
      </c>
      <c r="KAI3" s="1">
        <v>270312</v>
      </c>
      <c r="KAJ3" s="1">
        <v>270341</v>
      </c>
      <c r="KAK3" s="1">
        <v>270372</v>
      </c>
      <c r="KAL3" s="1">
        <v>270402</v>
      </c>
      <c r="KAM3" s="1">
        <v>270433</v>
      </c>
      <c r="KAN3" s="1">
        <v>270463</v>
      </c>
      <c r="KAO3" s="1">
        <v>270494</v>
      </c>
      <c r="KAP3" s="1">
        <v>270525</v>
      </c>
      <c r="KAQ3" s="1">
        <v>270555</v>
      </c>
      <c r="KAR3" s="1">
        <v>270586</v>
      </c>
      <c r="KAS3" s="1">
        <v>270616</v>
      </c>
      <c r="KAT3" s="1">
        <v>270647</v>
      </c>
      <c r="KAU3" s="1">
        <v>270678</v>
      </c>
      <c r="KAV3" s="1">
        <v>270706</v>
      </c>
      <c r="KAW3" s="1">
        <v>270737</v>
      </c>
      <c r="KAX3" s="1">
        <v>270767</v>
      </c>
      <c r="KAY3" s="1">
        <v>270798</v>
      </c>
      <c r="KAZ3" s="1">
        <v>270828</v>
      </c>
      <c r="KBA3" s="1">
        <v>270859</v>
      </c>
      <c r="KBB3" s="1">
        <v>270890</v>
      </c>
      <c r="KBC3" s="1">
        <v>270920</v>
      </c>
      <c r="KBD3" s="1">
        <v>270951</v>
      </c>
      <c r="KBE3" s="1">
        <v>270981</v>
      </c>
      <c r="KBF3" s="1">
        <v>271012</v>
      </c>
      <c r="KBG3" s="1">
        <v>271043</v>
      </c>
      <c r="KBH3" s="1">
        <v>271071</v>
      </c>
      <c r="KBI3" s="1">
        <v>271102</v>
      </c>
      <c r="KBJ3" s="1">
        <v>271132</v>
      </c>
      <c r="KBK3" s="1">
        <v>271163</v>
      </c>
      <c r="KBL3" s="1">
        <v>271193</v>
      </c>
      <c r="KBM3" s="1">
        <v>271224</v>
      </c>
      <c r="KBN3" s="1">
        <v>271255</v>
      </c>
      <c r="KBO3" s="1">
        <v>271285</v>
      </c>
      <c r="KBP3" s="1">
        <v>271316</v>
      </c>
      <c r="KBQ3" s="1">
        <v>271346</v>
      </c>
      <c r="KBR3" s="1">
        <v>271377</v>
      </c>
      <c r="KBS3" s="1">
        <v>271408</v>
      </c>
      <c r="KBT3" s="1">
        <v>271436</v>
      </c>
      <c r="KBU3" s="1">
        <v>271467</v>
      </c>
      <c r="KBV3" s="1">
        <v>271497</v>
      </c>
      <c r="KBW3" s="1">
        <v>271528</v>
      </c>
      <c r="KBX3" s="1">
        <v>271558</v>
      </c>
      <c r="KBY3" s="1">
        <v>271589</v>
      </c>
      <c r="KBZ3" s="1">
        <v>271620</v>
      </c>
      <c r="KCA3" s="1">
        <v>271650</v>
      </c>
      <c r="KCB3" s="1">
        <v>271681</v>
      </c>
      <c r="KCC3" s="1">
        <v>271711</v>
      </c>
      <c r="KCD3" s="1">
        <v>271742</v>
      </c>
      <c r="KCE3" s="1">
        <v>271773</v>
      </c>
      <c r="KCF3" s="1">
        <v>271802</v>
      </c>
      <c r="KCG3" s="1">
        <v>271833</v>
      </c>
      <c r="KCH3" s="1">
        <v>271863</v>
      </c>
      <c r="KCI3" s="1">
        <v>271894</v>
      </c>
      <c r="KCJ3" s="1">
        <v>271924</v>
      </c>
      <c r="KCK3" s="1">
        <v>271955</v>
      </c>
      <c r="KCL3" s="1">
        <v>271986</v>
      </c>
      <c r="KCM3" s="1">
        <v>272016</v>
      </c>
      <c r="KCN3" s="1">
        <v>272047</v>
      </c>
      <c r="KCO3" s="1">
        <v>272077</v>
      </c>
      <c r="KCP3" s="1">
        <v>272108</v>
      </c>
      <c r="KCQ3" s="1">
        <v>272139</v>
      </c>
      <c r="KCR3" s="1">
        <v>272167</v>
      </c>
      <c r="KCS3" s="1">
        <v>272198</v>
      </c>
      <c r="KCT3" s="1">
        <v>272228</v>
      </c>
      <c r="KCU3" s="1">
        <v>272259</v>
      </c>
      <c r="KCV3" s="1">
        <v>272289</v>
      </c>
      <c r="KCW3" s="1">
        <v>272320</v>
      </c>
      <c r="KCX3" s="1">
        <v>272351</v>
      </c>
      <c r="KCY3" s="1">
        <v>272381</v>
      </c>
      <c r="KCZ3" s="1">
        <v>272412</v>
      </c>
      <c r="KDA3" s="1">
        <v>272442</v>
      </c>
      <c r="KDB3" s="1">
        <v>272473</v>
      </c>
      <c r="KDC3" s="1">
        <v>272504</v>
      </c>
      <c r="KDD3" s="1">
        <v>272532</v>
      </c>
      <c r="KDE3" s="1">
        <v>272563</v>
      </c>
      <c r="KDF3" s="1">
        <v>272593</v>
      </c>
      <c r="KDG3" s="1">
        <v>272624</v>
      </c>
      <c r="KDH3" s="1">
        <v>272654</v>
      </c>
      <c r="KDI3" s="1">
        <v>272685</v>
      </c>
      <c r="KDJ3" s="1">
        <v>272716</v>
      </c>
      <c r="KDK3" s="1">
        <v>272746</v>
      </c>
      <c r="KDL3" s="1">
        <v>272777</v>
      </c>
      <c r="KDM3" s="1">
        <v>272807</v>
      </c>
      <c r="KDN3" s="1">
        <v>272838</v>
      </c>
      <c r="KDO3" s="1">
        <v>272869</v>
      </c>
      <c r="KDP3" s="1">
        <v>272897</v>
      </c>
      <c r="KDQ3" s="1">
        <v>272928</v>
      </c>
      <c r="KDR3" s="1">
        <v>272958</v>
      </c>
      <c r="KDS3" s="1">
        <v>272989</v>
      </c>
      <c r="KDT3" s="1">
        <v>273019</v>
      </c>
      <c r="KDU3" s="1">
        <v>273050</v>
      </c>
      <c r="KDV3" s="1">
        <v>273081</v>
      </c>
      <c r="KDW3" s="1">
        <v>273111</v>
      </c>
      <c r="KDX3" s="1">
        <v>273142</v>
      </c>
      <c r="KDY3" s="1">
        <v>273172</v>
      </c>
      <c r="KDZ3" s="1">
        <v>273203</v>
      </c>
      <c r="KEA3" s="1">
        <v>273234</v>
      </c>
      <c r="KEB3" s="1">
        <v>273263</v>
      </c>
      <c r="KEC3" s="1">
        <v>273294</v>
      </c>
      <c r="KED3" s="1">
        <v>273324</v>
      </c>
      <c r="KEE3" s="1">
        <v>273355</v>
      </c>
      <c r="KEF3" s="1">
        <v>273385</v>
      </c>
      <c r="KEG3" s="1">
        <v>273416</v>
      </c>
      <c r="KEH3" s="1">
        <v>273447</v>
      </c>
      <c r="KEI3" s="1">
        <v>273477</v>
      </c>
      <c r="KEJ3" s="1">
        <v>273508</v>
      </c>
      <c r="KEK3" s="1">
        <v>273538</v>
      </c>
      <c r="KEL3" s="1">
        <v>273569</v>
      </c>
      <c r="KEM3" s="1">
        <v>273600</v>
      </c>
      <c r="KEN3" s="1">
        <v>273628</v>
      </c>
      <c r="KEO3" s="1">
        <v>273659</v>
      </c>
      <c r="KEP3" s="1">
        <v>273689</v>
      </c>
      <c r="KEQ3" s="1">
        <v>273720</v>
      </c>
      <c r="KER3" s="1">
        <v>273750</v>
      </c>
      <c r="KES3" s="1">
        <v>273781</v>
      </c>
      <c r="KET3" s="1">
        <v>273812</v>
      </c>
      <c r="KEU3" s="1">
        <v>273842</v>
      </c>
      <c r="KEV3" s="1">
        <v>273873</v>
      </c>
      <c r="KEW3" s="1">
        <v>273903</v>
      </c>
      <c r="KEX3" s="1">
        <v>273934</v>
      </c>
      <c r="KEY3" s="1">
        <v>273965</v>
      </c>
      <c r="KEZ3" s="1">
        <v>273993</v>
      </c>
      <c r="KFA3" s="1">
        <v>274024</v>
      </c>
      <c r="KFB3" s="1">
        <v>274054</v>
      </c>
      <c r="KFC3" s="1">
        <v>274085</v>
      </c>
      <c r="KFD3" s="1">
        <v>274115</v>
      </c>
      <c r="KFE3" s="1">
        <v>274146</v>
      </c>
      <c r="KFF3" s="1">
        <v>274177</v>
      </c>
      <c r="KFG3" s="1">
        <v>274207</v>
      </c>
      <c r="KFH3" s="1">
        <v>274238</v>
      </c>
      <c r="KFI3" s="1">
        <v>274268</v>
      </c>
      <c r="KFJ3" s="1">
        <v>274299</v>
      </c>
      <c r="KFK3" s="1">
        <v>274330</v>
      </c>
      <c r="KFL3" s="1">
        <v>274358</v>
      </c>
      <c r="KFM3" s="1">
        <v>274389</v>
      </c>
      <c r="KFN3" s="1">
        <v>274419</v>
      </c>
      <c r="KFO3" s="1">
        <v>274450</v>
      </c>
      <c r="KFP3" s="1">
        <v>274480</v>
      </c>
      <c r="KFQ3" s="1">
        <v>274511</v>
      </c>
      <c r="KFR3" s="1">
        <v>274542</v>
      </c>
      <c r="KFS3" s="1">
        <v>274572</v>
      </c>
      <c r="KFT3" s="1">
        <v>274603</v>
      </c>
      <c r="KFU3" s="1">
        <v>274633</v>
      </c>
      <c r="KFV3" s="1">
        <v>274664</v>
      </c>
      <c r="KFW3" s="1">
        <v>274695</v>
      </c>
      <c r="KFX3" s="1">
        <v>274724</v>
      </c>
      <c r="KFY3" s="1">
        <v>274755</v>
      </c>
      <c r="KFZ3" s="1">
        <v>274785</v>
      </c>
      <c r="KGA3" s="1">
        <v>274816</v>
      </c>
      <c r="KGB3" s="1">
        <v>274846</v>
      </c>
      <c r="KGC3" s="1">
        <v>274877</v>
      </c>
      <c r="KGD3" s="1">
        <v>274908</v>
      </c>
      <c r="KGE3" s="1">
        <v>274938</v>
      </c>
      <c r="KGF3" s="1">
        <v>274969</v>
      </c>
      <c r="KGG3" s="1">
        <v>274999</v>
      </c>
      <c r="KGH3" s="1">
        <v>275030</v>
      </c>
      <c r="KGI3" s="1">
        <v>275061</v>
      </c>
      <c r="KGJ3" s="1">
        <v>275089</v>
      </c>
      <c r="KGK3" s="1">
        <v>275120</v>
      </c>
      <c r="KGL3" s="1">
        <v>275150</v>
      </c>
      <c r="KGM3" s="1">
        <v>275181</v>
      </c>
      <c r="KGN3" s="1">
        <v>275211</v>
      </c>
      <c r="KGO3" s="1">
        <v>275242</v>
      </c>
      <c r="KGP3" s="1">
        <v>275273</v>
      </c>
      <c r="KGQ3" s="1">
        <v>275303</v>
      </c>
      <c r="KGR3" s="1">
        <v>275334</v>
      </c>
      <c r="KGS3" s="1">
        <v>275364</v>
      </c>
      <c r="KGT3" s="1">
        <v>275395</v>
      </c>
      <c r="KGU3" s="1">
        <v>275426</v>
      </c>
      <c r="KGV3" s="1">
        <v>275454</v>
      </c>
      <c r="KGW3" s="1">
        <v>275485</v>
      </c>
      <c r="KGX3" s="1">
        <v>275515</v>
      </c>
      <c r="KGY3" s="1">
        <v>275546</v>
      </c>
      <c r="KGZ3" s="1">
        <v>275576</v>
      </c>
      <c r="KHA3" s="1">
        <v>275607</v>
      </c>
      <c r="KHB3" s="1">
        <v>275638</v>
      </c>
      <c r="KHC3" s="1">
        <v>275668</v>
      </c>
      <c r="KHD3" s="1">
        <v>275699</v>
      </c>
      <c r="KHE3" s="1">
        <v>275729</v>
      </c>
      <c r="KHF3" s="1">
        <v>275760</v>
      </c>
      <c r="KHG3" s="1">
        <v>275791</v>
      </c>
      <c r="KHH3" s="1">
        <v>275819</v>
      </c>
      <c r="KHI3" s="1">
        <v>275850</v>
      </c>
      <c r="KHJ3" s="1">
        <v>275880</v>
      </c>
      <c r="KHK3" s="1">
        <v>275911</v>
      </c>
      <c r="KHL3" s="1">
        <v>275941</v>
      </c>
      <c r="KHM3" s="1">
        <v>275972</v>
      </c>
      <c r="KHN3" s="1">
        <v>276003</v>
      </c>
      <c r="KHO3" s="1">
        <v>276033</v>
      </c>
      <c r="KHP3" s="1">
        <v>276064</v>
      </c>
      <c r="KHQ3" s="1">
        <v>276094</v>
      </c>
      <c r="KHR3" s="1">
        <v>276125</v>
      </c>
      <c r="KHS3" s="1">
        <v>276156</v>
      </c>
      <c r="KHT3" s="1">
        <v>276185</v>
      </c>
      <c r="KHU3" s="1">
        <v>276216</v>
      </c>
      <c r="KHV3" s="1">
        <v>276246</v>
      </c>
      <c r="KHW3" s="1">
        <v>276277</v>
      </c>
      <c r="KHX3" s="1">
        <v>276307</v>
      </c>
      <c r="KHY3" s="1">
        <v>276338</v>
      </c>
      <c r="KHZ3" s="1">
        <v>276369</v>
      </c>
      <c r="KIA3" s="1">
        <v>276399</v>
      </c>
      <c r="KIB3" s="1">
        <v>276430</v>
      </c>
      <c r="KIC3" s="1">
        <v>276460</v>
      </c>
      <c r="KID3" s="1">
        <v>276491</v>
      </c>
      <c r="KIE3" s="1">
        <v>276522</v>
      </c>
      <c r="KIF3" s="1">
        <v>276550</v>
      </c>
      <c r="KIG3" s="1">
        <v>276581</v>
      </c>
      <c r="KIH3" s="1">
        <v>276611</v>
      </c>
      <c r="KII3" s="1">
        <v>276642</v>
      </c>
      <c r="KIJ3" s="1">
        <v>276672</v>
      </c>
      <c r="KIK3" s="1">
        <v>276703</v>
      </c>
      <c r="KIL3" s="1">
        <v>276734</v>
      </c>
      <c r="KIM3" s="1">
        <v>276764</v>
      </c>
      <c r="KIN3" s="1">
        <v>276795</v>
      </c>
      <c r="KIO3" s="1">
        <v>276825</v>
      </c>
      <c r="KIP3" s="1">
        <v>276856</v>
      </c>
      <c r="KIQ3" s="1">
        <v>276887</v>
      </c>
      <c r="KIR3" s="1">
        <v>276915</v>
      </c>
      <c r="KIS3" s="1">
        <v>276946</v>
      </c>
      <c r="KIT3" s="1">
        <v>276976</v>
      </c>
      <c r="KIU3" s="1">
        <v>277007</v>
      </c>
      <c r="KIV3" s="1">
        <v>277037</v>
      </c>
      <c r="KIW3" s="1">
        <v>277068</v>
      </c>
      <c r="KIX3" s="1">
        <v>277099</v>
      </c>
      <c r="KIY3" s="1">
        <v>277129</v>
      </c>
      <c r="KIZ3" s="1">
        <v>277160</v>
      </c>
      <c r="KJA3" s="1">
        <v>277190</v>
      </c>
      <c r="KJB3" s="1">
        <v>277221</v>
      </c>
      <c r="KJC3" s="1">
        <v>277252</v>
      </c>
      <c r="KJD3" s="1">
        <v>277280</v>
      </c>
      <c r="KJE3" s="1">
        <v>277311</v>
      </c>
      <c r="KJF3" s="1">
        <v>277341</v>
      </c>
      <c r="KJG3" s="1">
        <v>277372</v>
      </c>
      <c r="KJH3" s="1">
        <v>277402</v>
      </c>
      <c r="KJI3" s="1">
        <v>277433</v>
      </c>
      <c r="KJJ3" s="1">
        <v>277464</v>
      </c>
      <c r="KJK3" s="1">
        <v>277494</v>
      </c>
      <c r="KJL3" s="1">
        <v>277525</v>
      </c>
      <c r="KJM3" s="1">
        <v>277555</v>
      </c>
      <c r="KJN3" s="1">
        <v>277586</v>
      </c>
      <c r="KJO3" s="1">
        <v>277617</v>
      </c>
      <c r="KJP3" s="1">
        <v>277646</v>
      </c>
      <c r="KJQ3" s="1">
        <v>277677</v>
      </c>
      <c r="KJR3" s="1">
        <v>277707</v>
      </c>
      <c r="KJS3" s="1">
        <v>277738</v>
      </c>
      <c r="KJT3" s="1">
        <v>277768</v>
      </c>
      <c r="KJU3" s="1">
        <v>277799</v>
      </c>
      <c r="KJV3" s="1">
        <v>277830</v>
      </c>
      <c r="KJW3" s="1">
        <v>277860</v>
      </c>
      <c r="KJX3" s="1">
        <v>277891</v>
      </c>
      <c r="KJY3" s="1">
        <v>277921</v>
      </c>
      <c r="KJZ3" s="1">
        <v>277952</v>
      </c>
      <c r="KKA3" s="1">
        <v>277983</v>
      </c>
      <c r="KKB3" s="1">
        <v>278011</v>
      </c>
      <c r="KKC3" s="1">
        <v>278042</v>
      </c>
      <c r="KKD3" s="1">
        <v>278072</v>
      </c>
      <c r="KKE3" s="1">
        <v>278103</v>
      </c>
      <c r="KKF3" s="1">
        <v>278133</v>
      </c>
      <c r="KKG3" s="1">
        <v>278164</v>
      </c>
      <c r="KKH3" s="1">
        <v>278195</v>
      </c>
      <c r="KKI3" s="1">
        <v>278225</v>
      </c>
      <c r="KKJ3" s="1">
        <v>278256</v>
      </c>
      <c r="KKK3" s="1">
        <v>278286</v>
      </c>
      <c r="KKL3" s="1">
        <v>278317</v>
      </c>
      <c r="KKM3" s="1">
        <v>278348</v>
      </c>
      <c r="KKN3" s="1">
        <v>278376</v>
      </c>
      <c r="KKO3" s="1">
        <v>278407</v>
      </c>
      <c r="KKP3" s="1">
        <v>278437</v>
      </c>
      <c r="KKQ3" s="1">
        <v>278468</v>
      </c>
      <c r="KKR3" s="1">
        <v>278498</v>
      </c>
      <c r="KKS3" s="1">
        <v>278529</v>
      </c>
      <c r="KKT3" s="1">
        <v>278560</v>
      </c>
      <c r="KKU3" s="1">
        <v>278590</v>
      </c>
      <c r="KKV3" s="1">
        <v>278621</v>
      </c>
      <c r="KKW3" s="1">
        <v>278651</v>
      </c>
      <c r="KKX3" s="1">
        <v>278682</v>
      </c>
      <c r="KKY3" s="1">
        <v>278713</v>
      </c>
      <c r="KKZ3" s="1">
        <v>278741</v>
      </c>
      <c r="KLA3" s="1">
        <v>278772</v>
      </c>
      <c r="KLB3" s="1">
        <v>278802</v>
      </c>
      <c r="KLC3" s="1">
        <v>278833</v>
      </c>
      <c r="KLD3" s="1">
        <v>278863</v>
      </c>
      <c r="KLE3" s="1">
        <v>278894</v>
      </c>
      <c r="KLF3" s="1">
        <v>278925</v>
      </c>
      <c r="KLG3" s="1">
        <v>278955</v>
      </c>
      <c r="KLH3" s="1">
        <v>278986</v>
      </c>
      <c r="KLI3" s="1">
        <v>279016</v>
      </c>
      <c r="KLJ3" s="1">
        <v>279047</v>
      </c>
      <c r="KLK3" s="1">
        <v>279078</v>
      </c>
      <c r="KLL3" s="1">
        <v>279107</v>
      </c>
      <c r="KLM3" s="1">
        <v>279138</v>
      </c>
      <c r="KLN3" s="1">
        <v>279168</v>
      </c>
      <c r="KLO3" s="1">
        <v>279199</v>
      </c>
      <c r="KLP3" s="1">
        <v>279229</v>
      </c>
      <c r="KLQ3" s="1">
        <v>279260</v>
      </c>
      <c r="KLR3" s="1">
        <v>279291</v>
      </c>
      <c r="KLS3" s="1">
        <v>279321</v>
      </c>
      <c r="KLT3" s="1">
        <v>279352</v>
      </c>
      <c r="KLU3" s="1">
        <v>279382</v>
      </c>
      <c r="KLV3" s="1">
        <v>279413</v>
      </c>
      <c r="KLW3" s="1">
        <v>279444</v>
      </c>
      <c r="KLX3" s="1">
        <v>279472</v>
      </c>
      <c r="KLY3" s="1">
        <v>279503</v>
      </c>
      <c r="KLZ3" s="1">
        <v>279533</v>
      </c>
      <c r="KMA3" s="1">
        <v>279564</v>
      </c>
      <c r="KMB3" s="1">
        <v>279594</v>
      </c>
      <c r="KMC3" s="1">
        <v>279625</v>
      </c>
      <c r="KMD3" s="1">
        <v>279656</v>
      </c>
      <c r="KME3" s="1">
        <v>279686</v>
      </c>
      <c r="KMF3" s="1">
        <v>279717</v>
      </c>
      <c r="KMG3" s="1">
        <v>279747</v>
      </c>
      <c r="KMH3" s="1">
        <v>279778</v>
      </c>
      <c r="KMI3" s="1">
        <v>279809</v>
      </c>
      <c r="KMJ3" s="1">
        <v>279837</v>
      </c>
      <c r="KMK3" s="1">
        <v>279868</v>
      </c>
      <c r="KML3" s="1">
        <v>279898</v>
      </c>
      <c r="KMM3" s="1">
        <v>279929</v>
      </c>
      <c r="KMN3" s="1">
        <v>279959</v>
      </c>
      <c r="KMO3" s="1">
        <v>279990</v>
      </c>
      <c r="KMP3" s="1">
        <v>280021</v>
      </c>
      <c r="KMQ3" s="1">
        <v>280051</v>
      </c>
      <c r="KMR3" s="1">
        <v>280082</v>
      </c>
      <c r="KMS3" s="1">
        <v>280112</v>
      </c>
      <c r="KMT3" s="1">
        <v>280143</v>
      </c>
      <c r="KMU3" s="1">
        <v>280174</v>
      </c>
      <c r="KMV3" s="1">
        <v>280202</v>
      </c>
      <c r="KMW3" s="1">
        <v>280233</v>
      </c>
      <c r="KMX3" s="1">
        <v>280263</v>
      </c>
      <c r="KMY3" s="1">
        <v>280294</v>
      </c>
      <c r="KMZ3" s="1">
        <v>280324</v>
      </c>
      <c r="KNA3" s="1">
        <v>280355</v>
      </c>
      <c r="KNB3" s="1">
        <v>280386</v>
      </c>
      <c r="KNC3" s="1">
        <v>280416</v>
      </c>
      <c r="KND3" s="1">
        <v>280447</v>
      </c>
      <c r="KNE3" s="1">
        <v>280477</v>
      </c>
      <c r="KNF3" s="1">
        <v>280508</v>
      </c>
      <c r="KNG3" s="1">
        <v>280539</v>
      </c>
      <c r="KNH3" s="1">
        <v>280568</v>
      </c>
      <c r="KNI3" s="1">
        <v>280599</v>
      </c>
      <c r="KNJ3" s="1">
        <v>280629</v>
      </c>
      <c r="KNK3" s="1">
        <v>280660</v>
      </c>
      <c r="KNL3" s="1">
        <v>280690</v>
      </c>
      <c r="KNM3" s="1">
        <v>280721</v>
      </c>
      <c r="KNN3" s="1">
        <v>280752</v>
      </c>
      <c r="KNO3" s="1">
        <v>280782</v>
      </c>
      <c r="KNP3" s="1">
        <v>280813</v>
      </c>
      <c r="KNQ3" s="1">
        <v>280843</v>
      </c>
      <c r="KNR3" s="1">
        <v>280874</v>
      </c>
      <c r="KNS3" s="1">
        <v>280905</v>
      </c>
      <c r="KNT3" s="1">
        <v>280933</v>
      </c>
      <c r="KNU3" s="1">
        <v>280964</v>
      </c>
      <c r="KNV3" s="1">
        <v>280994</v>
      </c>
      <c r="KNW3" s="1">
        <v>281025</v>
      </c>
      <c r="KNX3" s="1">
        <v>281055</v>
      </c>
      <c r="KNY3" s="1">
        <v>281086</v>
      </c>
      <c r="KNZ3" s="1">
        <v>281117</v>
      </c>
      <c r="KOA3" s="1">
        <v>281147</v>
      </c>
      <c r="KOB3" s="1">
        <v>281178</v>
      </c>
      <c r="KOC3" s="1">
        <v>281208</v>
      </c>
      <c r="KOD3" s="1">
        <v>281239</v>
      </c>
      <c r="KOE3" s="1">
        <v>281270</v>
      </c>
      <c r="KOF3" s="1">
        <v>281298</v>
      </c>
      <c r="KOG3" s="1">
        <v>281329</v>
      </c>
      <c r="KOH3" s="1">
        <v>281359</v>
      </c>
      <c r="KOI3" s="1">
        <v>281390</v>
      </c>
      <c r="KOJ3" s="1">
        <v>281420</v>
      </c>
      <c r="KOK3" s="1">
        <v>281451</v>
      </c>
      <c r="KOL3" s="1">
        <v>281482</v>
      </c>
      <c r="KOM3" s="1">
        <v>281512</v>
      </c>
      <c r="KON3" s="1">
        <v>281543</v>
      </c>
      <c r="KOO3" s="1">
        <v>281573</v>
      </c>
      <c r="KOP3" s="1">
        <v>281604</v>
      </c>
      <c r="KOQ3" s="1">
        <v>281635</v>
      </c>
      <c r="KOR3" s="1">
        <v>281663</v>
      </c>
      <c r="KOS3" s="1">
        <v>281694</v>
      </c>
      <c r="KOT3" s="1">
        <v>281724</v>
      </c>
      <c r="KOU3" s="1">
        <v>281755</v>
      </c>
      <c r="KOV3" s="1">
        <v>281785</v>
      </c>
      <c r="KOW3" s="1">
        <v>281816</v>
      </c>
      <c r="KOX3" s="1">
        <v>281847</v>
      </c>
      <c r="KOY3" s="1">
        <v>281877</v>
      </c>
      <c r="KOZ3" s="1">
        <v>281908</v>
      </c>
      <c r="KPA3" s="1">
        <v>281938</v>
      </c>
      <c r="KPB3" s="1">
        <v>281969</v>
      </c>
      <c r="KPC3" s="1">
        <v>282000</v>
      </c>
      <c r="KPD3" s="1">
        <v>282029</v>
      </c>
      <c r="KPE3" s="1">
        <v>282060</v>
      </c>
      <c r="KPF3" s="1">
        <v>282090</v>
      </c>
      <c r="KPG3" s="1">
        <v>282121</v>
      </c>
      <c r="KPH3" s="1">
        <v>282151</v>
      </c>
      <c r="KPI3" s="1">
        <v>282182</v>
      </c>
      <c r="KPJ3" s="1">
        <v>282213</v>
      </c>
      <c r="KPK3" s="1">
        <v>282243</v>
      </c>
      <c r="KPL3" s="1">
        <v>282274</v>
      </c>
      <c r="KPM3" s="1">
        <v>282304</v>
      </c>
      <c r="KPN3" s="1">
        <v>282335</v>
      </c>
      <c r="KPO3" s="1">
        <v>282366</v>
      </c>
      <c r="KPP3" s="1">
        <v>282394</v>
      </c>
      <c r="KPQ3" s="1">
        <v>282425</v>
      </c>
      <c r="KPR3" s="1">
        <v>282455</v>
      </c>
      <c r="KPS3" s="1">
        <v>282486</v>
      </c>
      <c r="KPT3" s="1">
        <v>282516</v>
      </c>
      <c r="KPU3" s="1">
        <v>282547</v>
      </c>
      <c r="KPV3" s="1">
        <v>282578</v>
      </c>
      <c r="KPW3" s="1">
        <v>282608</v>
      </c>
      <c r="KPX3" s="1">
        <v>282639</v>
      </c>
      <c r="KPY3" s="1">
        <v>282669</v>
      </c>
      <c r="KPZ3" s="1">
        <v>282700</v>
      </c>
      <c r="KQA3" s="1">
        <v>282731</v>
      </c>
      <c r="KQB3" s="1">
        <v>282759</v>
      </c>
      <c r="KQC3" s="1">
        <v>282790</v>
      </c>
      <c r="KQD3" s="1">
        <v>282820</v>
      </c>
      <c r="KQE3" s="1">
        <v>282851</v>
      </c>
      <c r="KQF3" s="1">
        <v>282881</v>
      </c>
      <c r="KQG3" s="1">
        <v>282912</v>
      </c>
      <c r="KQH3" s="1">
        <v>282943</v>
      </c>
      <c r="KQI3" s="1">
        <v>282973</v>
      </c>
      <c r="KQJ3" s="1">
        <v>283004</v>
      </c>
      <c r="KQK3" s="1">
        <v>283034</v>
      </c>
      <c r="KQL3" s="1">
        <v>283065</v>
      </c>
      <c r="KQM3" s="1">
        <v>283096</v>
      </c>
      <c r="KQN3" s="1">
        <v>283124</v>
      </c>
      <c r="KQO3" s="1">
        <v>283155</v>
      </c>
      <c r="KQP3" s="1">
        <v>283185</v>
      </c>
      <c r="KQQ3" s="1">
        <v>283216</v>
      </c>
      <c r="KQR3" s="1">
        <v>283246</v>
      </c>
      <c r="KQS3" s="1">
        <v>283277</v>
      </c>
      <c r="KQT3" s="1">
        <v>283308</v>
      </c>
      <c r="KQU3" s="1">
        <v>283338</v>
      </c>
      <c r="KQV3" s="1">
        <v>283369</v>
      </c>
      <c r="KQW3" s="1">
        <v>283399</v>
      </c>
      <c r="KQX3" s="1">
        <v>283430</v>
      </c>
      <c r="KQY3" s="1">
        <v>283461</v>
      </c>
      <c r="KQZ3" s="1">
        <v>283490</v>
      </c>
      <c r="KRA3" s="1">
        <v>283521</v>
      </c>
      <c r="KRB3" s="1">
        <v>283551</v>
      </c>
      <c r="KRC3" s="1">
        <v>283582</v>
      </c>
      <c r="KRD3" s="1">
        <v>283612</v>
      </c>
      <c r="KRE3" s="1">
        <v>283643</v>
      </c>
      <c r="KRF3" s="1">
        <v>283674</v>
      </c>
      <c r="KRG3" s="1">
        <v>283704</v>
      </c>
      <c r="KRH3" s="1">
        <v>283735</v>
      </c>
      <c r="KRI3" s="1">
        <v>283765</v>
      </c>
      <c r="KRJ3" s="1">
        <v>283796</v>
      </c>
      <c r="KRK3" s="1">
        <v>283827</v>
      </c>
      <c r="KRL3" s="1">
        <v>283855</v>
      </c>
      <c r="KRM3" s="1">
        <v>283886</v>
      </c>
      <c r="KRN3" s="1">
        <v>283916</v>
      </c>
      <c r="KRO3" s="1">
        <v>283947</v>
      </c>
      <c r="KRP3" s="1">
        <v>283977</v>
      </c>
      <c r="KRQ3" s="1">
        <v>284008</v>
      </c>
      <c r="KRR3" s="1">
        <v>284039</v>
      </c>
      <c r="KRS3" s="1">
        <v>284069</v>
      </c>
      <c r="KRT3" s="1">
        <v>284100</v>
      </c>
      <c r="KRU3" s="1">
        <v>284130</v>
      </c>
      <c r="KRV3" s="1">
        <v>284161</v>
      </c>
      <c r="KRW3" s="1">
        <v>284192</v>
      </c>
      <c r="KRX3" s="1">
        <v>284220</v>
      </c>
      <c r="KRY3" s="1">
        <v>284251</v>
      </c>
      <c r="KRZ3" s="1">
        <v>284281</v>
      </c>
      <c r="KSA3" s="1">
        <v>284312</v>
      </c>
      <c r="KSB3" s="1">
        <v>284342</v>
      </c>
      <c r="KSC3" s="1">
        <v>284373</v>
      </c>
      <c r="KSD3" s="1">
        <v>284404</v>
      </c>
      <c r="KSE3" s="1">
        <v>284434</v>
      </c>
      <c r="KSF3" s="1">
        <v>284465</v>
      </c>
      <c r="KSG3" s="1">
        <v>284495</v>
      </c>
      <c r="KSH3" s="1">
        <v>284526</v>
      </c>
      <c r="KSI3" s="1">
        <v>284557</v>
      </c>
      <c r="KSJ3" s="1">
        <v>284585</v>
      </c>
      <c r="KSK3" s="1">
        <v>284616</v>
      </c>
      <c r="KSL3" s="1">
        <v>284646</v>
      </c>
      <c r="KSM3" s="1">
        <v>284677</v>
      </c>
      <c r="KSN3" s="1">
        <v>284707</v>
      </c>
      <c r="KSO3" s="1">
        <v>284738</v>
      </c>
      <c r="KSP3" s="1">
        <v>284769</v>
      </c>
      <c r="KSQ3" s="1">
        <v>284799</v>
      </c>
      <c r="KSR3" s="1">
        <v>284830</v>
      </c>
      <c r="KSS3" s="1">
        <v>284860</v>
      </c>
      <c r="KST3" s="1">
        <v>284891</v>
      </c>
      <c r="KSU3" s="1">
        <v>284922</v>
      </c>
      <c r="KSV3" s="1">
        <v>284951</v>
      </c>
      <c r="KSW3" s="1">
        <v>284982</v>
      </c>
      <c r="KSX3" s="1">
        <v>285012</v>
      </c>
      <c r="KSY3" s="1">
        <v>285043</v>
      </c>
      <c r="KSZ3" s="1">
        <v>285073</v>
      </c>
      <c r="KTA3" s="1">
        <v>285104</v>
      </c>
      <c r="KTB3" s="1">
        <v>285135</v>
      </c>
      <c r="KTC3" s="1">
        <v>285165</v>
      </c>
      <c r="KTD3" s="1">
        <v>285196</v>
      </c>
      <c r="KTE3" s="1">
        <v>285226</v>
      </c>
      <c r="KTF3" s="1">
        <v>285257</v>
      </c>
      <c r="KTG3" s="1">
        <v>285288</v>
      </c>
      <c r="KTH3" s="1">
        <v>285316</v>
      </c>
      <c r="KTI3" s="1">
        <v>285347</v>
      </c>
      <c r="KTJ3" s="1">
        <v>285377</v>
      </c>
      <c r="KTK3" s="1">
        <v>285408</v>
      </c>
      <c r="KTL3" s="1">
        <v>285438</v>
      </c>
      <c r="KTM3" s="1">
        <v>285469</v>
      </c>
      <c r="KTN3" s="1">
        <v>285500</v>
      </c>
      <c r="KTO3" s="1">
        <v>285530</v>
      </c>
      <c r="KTP3" s="1">
        <v>285561</v>
      </c>
      <c r="KTQ3" s="1">
        <v>285591</v>
      </c>
      <c r="KTR3" s="1">
        <v>285622</v>
      </c>
      <c r="KTS3" s="1">
        <v>285653</v>
      </c>
      <c r="KTT3" s="1">
        <v>285681</v>
      </c>
      <c r="KTU3" s="1">
        <v>285712</v>
      </c>
      <c r="KTV3" s="1">
        <v>285742</v>
      </c>
      <c r="KTW3" s="1">
        <v>285773</v>
      </c>
      <c r="KTX3" s="1">
        <v>285803</v>
      </c>
      <c r="KTY3" s="1">
        <v>285834</v>
      </c>
      <c r="KTZ3" s="1">
        <v>285865</v>
      </c>
      <c r="KUA3" s="1">
        <v>285895</v>
      </c>
      <c r="KUB3" s="1">
        <v>285926</v>
      </c>
      <c r="KUC3" s="1">
        <v>285956</v>
      </c>
      <c r="KUD3" s="1">
        <v>285987</v>
      </c>
      <c r="KUE3" s="1">
        <v>286018</v>
      </c>
      <c r="KUF3" s="1">
        <v>286046</v>
      </c>
      <c r="KUG3" s="1">
        <v>286077</v>
      </c>
      <c r="KUH3" s="1">
        <v>286107</v>
      </c>
      <c r="KUI3" s="1">
        <v>286138</v>
      </c>
      <c r="KUJ3" s="1">
        <v>286168</v>
      </c>
      <c r="KUK3" s="1">
        <v>286199</v>
      </c>
      <c r="KUL3" s="1">
        <v>286230</v>
      </c>
      <c r="KUM3" s="1">
        <v>286260</v>
      </c>
      <c r="KUN3" s="1">
        <v>286291</v>
      </c>
      <c r="KUO3" s="1">
        <v>286321</v>
      </c>
      <c r="KUP3" s="1">
        <v>286352</v>
      </c>
      <c r="KUQ3" s="1">
        <v>286383</v>
      </c>
      <c r="KUR3" s="1">
        <v>286412</v>
      </c>
      <c r="KUS3" s="1">
        <v>286443</v>
      </c>
      <c r="KUT3" s="1">
        <v>286473</v>
      </c>
      <c r="KUU3" s="1">
        <v>286504</v>
      </c>
      <c r="KUV3" s="1">
        <v>286534</v>
      </c>
      <c r="KUW3" s="1">
        <v>286565</v>
      </c>
      <c r="KUX3" s="1">
        <v>286596</v>
      </c>
      <c r="KUY3" s="1">
        <v>286626</v>
      </c>
      <c r="KUZ3" s="1">
        <v>286657</v>
      </c>
      <c r="KVA3" s="1">
        <v>286687</v>
      </c>
      <c r="KVB3" s="1">
        <v>286718</v>
      </c>
      <c r="KVC3" s="1">
        <v>286749</v>
      </c>
      <c r="KVD3" s="1">
        <v>286777</v>
      </c>
      <c r="KVE3" s="1">
        <v>286808</v>
      </c>
      <c r="KVF3" s="1">
        <v>286838</v>
      </c>
      <c r="KVG3" s="1">
        <v>286869</v>
      </c>
      <c r="KVH3" s="1">
        <v>286899</v>
      </c>
      <c r="KVI3" s="1">
        <v>286930</v>
      </c>
      <c r="KVJ3" s="1">
        <v>286961</v>
      </c>
      <c r="KVK3" s="1">
        <v>286991</v>
      </c>
      <c r="KVL3" s="1">
        <v>287022</v>
      </c>
      <c r="KVM3" s="1">
        <v>287052</v>
      </c>
      <c r="KVN3" s="1">
        <v>287083</v>
      </c>
      <c r="KVO3" s="1">
        <v>287114</v>
      </c>
      <c r="KVP3" s="1">
        <v>287142</v>
      </c>
      <c r="KVQ3" s="1">
        <v>287173</v>
      </c>
      <c r="KVR3" s="1">
        <v>287203</v>
      </c>
      <c r="KVS3" s="1">
        <v>287234</v>
      </c>
      <c r="KVT3" s="1">
        <v>287264</v>
      </c>
      <c r="KVU3" s="1">
        <v>287295</v>
      </c>
      <c r="KVV3" s="1">
        <v>287326</v>
      </c>
      <c r="KVW3" s="1">
        <v>287356</v>
      </c>
      <c r="KVX3" s="1">
        <v>287387</v>
      </c>
      <c r="KVY3" s="1">
        <v>287417</v>
      </c>
      <c r="KVZ3" s="1">
        <v>287448</v>
      </c>
      <c r="KWA3" s="1">
        <v>287479</v>
      </c>
      <c r="KWB3" s="1">
        <v>287507</v>
      </c>
      <c r="KWC3" s="1">
        <v>287538</v>
      </c>
      <c r="KWD3" s="1">
        <v>287568</v>
      </c>
      <c r="KWE3" s="1">
        <v>287599</v>
      </c>
      <c r="KWF3" s="1">
        <v>287629</v>
      </c>
      <c r="KWG3" s="1">
        <v>287660</v>
      </c>
      <c r="KWH3" s="1">
        <v>287691</v>
      </c>
      <c r="KWI3" s="1">
        <v>287721</v>
      </c>
      <c r="KWJ3" s="1">
        <v>287752</v>
      </c>
      <c r="KWK3" s="1">
        <v>287782</v>
      </c>
      <c r="KWL3" s="1">
        <v>287813</v>
      </c>
      <c r="KWM3" s="1">
        <v>287844</v>
      </c>
      <c r="KWN3" s="1">
        <v>287873</v>
      </c>
      <c r="KWO3" s="1">
        <v>287904</v>
      </c>
      <c r="KWP3" s="1">
        <v>287934</v>
      </c>
      <c r="KWQ3" s="1">
        <v>287965</v>
      </c>
      <c r="KWR3" s="1">
        <v>287995</v>
      </c>
      <c r="KWS3" s="1">
        <v>288026</v>
      </c>
      <c r="KWT3" s="1">
        <v>288057</v>
      </c>
      <c r="KWU3" s="1">
        <v>288087</v>
      </c>
      <c r="KWV3" s="1">
        <v>288118</v>
      </c>
      <c r="KWW3" s="1">
        <v>288148</v>
      </c>
      <c r="KWX3" s="1">
        <v>288179</v>
      </c>
      <c r="KWY3" s="1">
        <v>288210</v>
      </c>
      <c r="KWZ3" s="1">
        <v>288238</v>
      </c>
      <c r="KXA3" s="1">
        <v>288269</v>
      </c>
      <c r="KXB3" s="1">
        <v>288299</v>
      </c>
      <c r="KXC3" s="1">
        <v>288330</v>
      </c>
      <c r="KXD3" s="1">
        <v>288360</v>
      </c>
      <c r="KXE3" s="1">
        <v>288391</v>
      </c>
      <c r="KXF3" s="1">
        <v>288422</v>
      </c>
      <c r="KXG3" s="1">
        <v>288452</v>
      </c>
      <c r="KXH3" s="1">
        <v>288483</v>
      </c>
      <c r="KXI3" s="1">
        <v>288513</v>
      </c>
      <c r="KXJ3" s="1">
        <v>288544</v>
      </c>
      <c r="KXK3" s="1">
        <v>288575</v>
      </c>
      <c r="KXL3" s="1">
        <v>288603</v>
      </c>
      <c r="KXM3" s="1">
        <v>288634</v>
      </c>
      <c r="KXN3" s="1">
        <v>288664</v>
      </c>
      <c r="KXO3" s="1">
        <v>288695</v>
      </c>
      <c r="KXP3" s="1">
        <v>288725</v>
      </c>
      <c r="KXQ3" s="1">
        <v>288756</v>
      </c>
      <c r="KXR3" s="1">
        <v>288787</v>
      </c>
      <c r="KXS3" s="1">
        <v>288817</v>
      </c>
      <c r="KXT3" s="1">
        <v>288848</v>
      </c>
      <c r="KXU3" s="1">
        <v>288878</v>
      </c>
      <c r="KXV3" s="1">
        <v>288909</v>
      </c>
      <c r="KXW3" s="1">
        <v>288940</v>
      </c>
      <c r="KXX3" s="1">
        <v>288968</v>
      </c>
      <c r="KXY3" s="1">
        <v>288999</v>
      </c>
      <c r="KXZ3" s="1">
        <v>289029</v>
      </c>
      <c r="KYA3" s="1">
        <v>289060</v>
      </c>
      <c r="KYB3" s="1">
        <v>289090</v>
      </c>
      <c r="KYC3" s="1">
        <v>289121</v>
      </c>
      <c r="KYD3" s="1">
        <v>289152</v>
      </c>
      <c r="KYE3" s="1">
        <v>289182</v>
      </c>
      <c r="KYF3" s="1">
        <v>289213</v>
      </c>
      <c r="KYG3" s="1">
        <v>289243</v>
      </c>
      <c r="KYH3" s="1">
        <v>289274</v>
      </c>
      <c r="KYI3" s="1">
        <v>289305</v>
      </c>
      <c r="KYJ3" s="1">
        <v>289334</v>
      </c>
      <c r="KYK3" s="1">
        <v>289365</v>
      </c>
      <c r="KYL3" s="1">
        <v>289395</v>
      </c>
      <c r="KYM3" s="1">
        <v>289426</v>
      </c>
      <c r="KYN3" s="1">
        <v>289456</v>
      </c>
      <c r="KYO3" s="1">
        <v>289487</v>
      </c>
      <c r="KYP3" s="1">
        <v>289518</v>
      </c>
      <c r="KYQ3" s="1">
        <v>289548</v>
      </c>
      <c r="KYR3" s="1">
        <v>289579</v>
      </c>
      <c r="KYS3" s="1">
        <v>289609</v>
      </c>
      <c r="KYT3" s="1">
        <v>289640</v>
      </c>
      <c r="KYU3" s="1">
        <v>289671</v>
      </c>
      <c r="KYV3" s="1">
        <v>289699</v>
      </c>
      <c r="KYW3" s="1">
        <v>289730</v>
      </c>
      <c r="KYX3" s="1">
        <v>289760</v>
      </c>
      <c r="KYY3" s="1">
        <v>289791</v>
      </c>
      <c r="KYZ3" s="1">
        <v>289821</v>
      </c>
      <c r="KZA3" s="1">
        <v>289852</v>
      </c>
      <c r="KZB3" s="1">
        <v>289883</v>
      </c>
      <c r="KZC3" s="1">
        <v>289913</v>
      </c>
      <c r="KZD3" s="1">
        <v>289944</v>
      </c>
      <c r="KZE3" s="1">
        <v>289974</v>
      </c>
      <c r="KZF3" s="1">
        <v>290005</v>
      </c>
      <c r="KZG3" s="1">
        <v>290036</v>
      </c>
      <c r="KZH3" s="1">
        <v>290064</v>
      </c>
      <c r="KZI3" s="1">
        <v>290095</v>
      </c>
      <c r="KZJ3" s="1">
        <v>290125</v>
      </c>
      <c r="KZK3" s="1">
        <v>290156</v>
      </c>
      <c r="KZL3" s="1">
        <v>290186</v>
      </c>
      <c r="KZM3" s="1">
        <v>290217</v>
      </c>
      <c r="KZN3" s="1">
        <v>290248</v>
      </c>
      <c r="KZO3" s="1">
        <v>290278</v>
      </c>
      <c r="KZP3" s="1">
        <v>290309</v>
      </c>
      <c r="KZQ3" s="1">
        <v>290339</v>
      </c>
      <c r="KZR3" s="1">
        <v>290370</v>
      </c>
      <c r="KZS3" s="1">
        <v>290401</v>
      </c>
      <c r="KZT3" s="1">
        <v>290429</v>
      </c>
      <c r="KZU3" s="1">
        <v>290460</v>
      </c>
      <c r="KZV3" s="1">
        <v>290490</v>
      </c>
      <c r="KZW3" s="1">
        <v>290521</v>
      </c>
      <c r="KZX3" s="1">
        <v>290551</v>
      </c>
      <c r="KZY3" s="1">
        <v>290582</v>
      </c>
      <c r="KZZ3" s="1">
        <v>290613</v>
      </c>
      <c r="LAA3" s="1">
        <v>290643</v>
      </c>
      <c r="LAB3" s="1">
        <v>290674</v>
      </c>
      <c r="LAC3" s="1">
        <v>290704</v>
      </c>
      <c r="LAD3" s="1">
        <v>290735</v>
      </c>
      <c r="LAE3" s="1">
        <v>290766</v>
      </c>
      <c r="LAF3" s="1">
        <v>290795</v>
      </c>
      <c r="LAG3" s="1">
        <v>290826</v>
      </c>
      <c r="LAH3" s="1">
        <v>290856</v>
      </c>
      <c r="LAI3" s="1">
        <v>290887</v>
      </c>
      <c r="LAJ3" s="1">
        <v>290917</v>
      </c>
      <c r="LAK3" s="1">
        <v>290948</v>
      </c>
      <c r="LAL3" s="1">
        <v>290979</v>
      </c>
      <c r="LAM3" s="1">
        <v>291009</v>
      </c>
      <c r="LAN3" s="1">
        <v>291040</v>
      </c>
      <c r="LAO3" s="1">
        <v>291070</v>
      </c>
      <c r="LAP3" s="1">
        <v>291101</v>
      </c>
      <c r="LAQ3" s="1">
        <v>291132</v>
      </c>
      <c r="LAR3" s="1">
        <v>291160</v>
      </c>
      <c r="LAS3" s="1">
        <v>291191</v>
      </c>
      <c r="LAT3" s="1">
        <v>291221</v>
      </c>
      <c r="LAU3" s="1">
        <v>291252</v>
      </c>
      <c r="LAV3" s="1">
        <v>291282</v>
      </c>
      <c r="LAW3" s="1">
        <v>291313</v>
      </c>
      <c r="LAX3" s="1">
        <v>291344</v>
      </c>
      <c r="LAY3" s="1">
        <v>291374</v>
      </c>
      <c r="LAZ3" s="1">
        <v>291405</v>
      </c>
      <c r="LBA3" s="1">
        <v>291435</v>
      </c>
      <c r="LBB3" s="1">
        <v>291466</v>
      </c>
      <c r="LBC3" s="1">
        <v>291497</v>
      </c>
      <c r="LBD3" s="1">
        <v>291525</v>
      </c>
      <c r="LBE3" s="1">
        <v>291556</v>
      </c>
      <c r="LBF3" s="1">
        <v>291586</v>
      </c>
      <c r="LBG3" s="1">
        <v>291617</v>
      </c>
      <c r="LBH3" s="1">
        <v>291647</v>
      </c>
      <c r="LBI3" s="1">
        <v>291678</v>
      </c>
      <c r="LBJ3" s="1">
        <v>291709</v>
      </c>
      <c r="LBK3" s="1">
        <v>291739</v>
      </c>
      <c r="LBL3" s="1">
        <v>291770</v>
      </c>
      <c r="LBM3" s="1">
        <v>291800</v>
      </c>
      <c r="LBN3" s="1">
        <v>291831</v>
      </c>
      <c r="LBO3" s="1">
        <v>291862</v>
      </c>
      <c r="LBP3" s="1">
        <v>291890</v>
      </c>
      <c r="LBQ3" s="1">
        <v>291921</v>
      </c>
      <c r="LBR3" s="1">
        <v>291951</v>
      </c>
      <c r="LBS3" s="1">
        <v>291982</v>
      </c>
      <c r="LBT3" s="1">
        <v>292012</v>
      </c>
      <c r="LBU3" s="1">
        <v>292043</v>
      </c>
      <c r="LBV3" s="1">
        <v>292074</v>
      </c>
      <c r="LBW3" s="1">
        <v>292104</v>
      </c>
      <c r="LBX3" s="1">
        <v>292135</v>
      </c>
      <c r="LBY3" s="1">
        <v>292165</v>
      </c>
      <c r="LBZ3" s="1">
        <v>292196</v>
      </c>
      <c r="LCA3" s="1">
        <v>292227</v>
      </c>
      <c r="LCB3" s="1">
        <v>292255</v>
      </c>
      <c r="LCC3" s="1">
        <v>292286</v>
      </c>
      <c r="LCD3" s="1">
        <v>292316</v>
      </c>
      <c r="LCE3" s="1">
        <v>292347</v>
      </c>
      <c r="LCF3" s="1">
        <v>292377</v>
      </c>
      <c r="LCG3" s="1">
        <v>292408</v>
      </c>
      <c r="LCH3" s="1">
        <v>292439</v>
      </c>
      <c r="LCI3" s="1">
        <v>292469</v>
      </c>
      <c r="LCJ3" s="1">
        <v>292500</v>
      </c>
      <c r="LCK3" s="1">
        <v>292530</v>
      </c>
      <c r="LCL3" s="1">
        <v>292561</v>
      </c>
      <c r="LCM3" s="1">
        <v>292592</v>
      </c>
      <c r="LCN3" s="1">
        <v>292620</v>
      </c>
      <c r="LCO3" s="1">
        <v>292651</v>
      </c>
      <c r="LCP3" s="1">
        <v>292681</v>
      </c>
      <c r="LCQ3" s="1">
        <v>292712</v>
      </c>
      <c r="LCR3" s="1">
        <v>292742</v>
      </c>
      <c r="LCS3" s="1">
        <v>292773</v>
      </c>
      <c r="LCT3" s="1">
        <v>292804</v>
      </c>
      <c r="LCU3" s="1">
        <v>292834</v>
      </c>
      <c r="LCV3" s="1">
        <v>292865</v>
      </c>
      <c r="LCW3" s="1">
        <v>292895</v>
      </c>
      <c r="LCX3" s="1">
        <v>292926</v>
      </c>
      <c r="LCY3" s="1">
        <v>292957</v>
      </c>
      <c r="LCZ3" s="1">
        <v>292985</v>
      </c>
      <c r="LDA3" s="1">
        <v>293016</v>
      </c>
      <c r="LDB3" s="1">
        <v>293046</v>
      </c>
      <c r="LDC3" s="1">
        <v>293077</v>
      </c>
      <c r="LDD3" s="1">
        <v>293107</v>
      </c>
      <c r="LDE3" s="1">
        <v>293138</v>
      </c>
      <c r="LDF3" s="1">
        <v>293169</v>
      </c>
      <c r="LDG3" s="1">
        <v>293199</v>
      </c>
      <c r="LDH3" s="1">
        <v>293230</v>
      </c>
      <c r="LDI3" s="1">
        <v>293260</v>
      </c>
      <c r="LDJ3" s="1">
        <v>293291</v>
      </c>
      <c r="LDK3" s="1">
        <v>293322</v>
      </c>
      <c r="LDL3" s="1">
        <v>293350</v>
      </c>
      <c r="LDM3" s="1">
        <v>293381</v>
      </c>
      <c r="LDN3" s="1">
        <v>293411</v>
      </c>
      <c r="LDO3" s="1">
        <v>293442</v>
      </c>
      <c r="LDP3" s="1">
        <v>293472</v>
      </c>
      <c r="LDQ3" s="1">
        <v>293503</v>
      </c>
      <c r="LDR3" s="1">
        <v>293534</v>
      </c>
      <c r="LDS3" s="1">
        <v>293564</v>
      </c>
      <c r="LDT3" s="1">
        <v>293595</v>
      </c>
      <c r="LDU3" s="1">
        <v>293625</v>
      </c>
      <c r="LDV3" s="1">
        <v>293656</v>
      </c>
      <c r="LDW3" s="1">
        <v>293687</v>
      </c>
      <c r="LDX3" s="1">
        <v>293716</v>
      </c>
      <c r="LDY3" s="1">
        <v>293747</v>
      </c>
      <c r="LDZ3" s="1">
        <v>293777</v>
      </c>
      <c r="LEA3" s="1">
        <v>293808</v>
      </c>
      <c r="LEB3" s="1">
        <v>293838</v>
      </c>
      <c r="LEC3" s="1">
        <v>293869</v>
      </c>
      <c r="LED3" s="1">
        <v>293900</v>
      </c>
      <c r="LEE3" s="1">
        <v>293930</v>
      </c>
      <c r="LEF3" s="1">
        <v>293961</v>
      </c>
      <c r="LEG3" s="1">
        <v>293991</v>
      </c>
      <c r="LEH3" s="1">
        <v>294022</v>
      </c>
      <c r="LEI3" s="1">
        <v>294053</v>
      </c>
      <c r="LEJ3" s="1">
        <v>294081</v>
      </c>
      <c r="LEK3" s="1">
        <v>294112</v>
      </c>
      <c r="LEL3" s="1">
        <v>294142</v>
      </c>
      <c r="LEM3" s="1">
        <v>294173</v>
      </c>
      <c r="LEN3" s="1">
        <v>294203</v>
      </c>
      <c r="LEO3" s="1">
        <v>294234</v>
      </c>
      <c r="LEP3" s="1">
        <v>294265</v>
      </c>
      <c r="LEQ3" s="1">
        <v>294295</v>
      </c>
      <c r="LER3" s="1">
        <v>294326</v>
      </c>
      <c r="LES3" s="1">
        <v>294356</v>
      </c>
      <c r="LET3" s="1">
        <v>294387</v>
      </c>
      <c r="LEU3" s="1">
        <v>294418</v>
      </c>
      <c r="LEV3" s="1">
        <v>294446</v>
      </c>
      <c r="LEW3" s="1">
        <v>294477</v>
      </c>
      <c r="LEX3" s="1">
        <v>294507</v>
      </c>
      <c r="LEY3" s="1">
        <v>294538</v>
      </c>
      <c r="LEZ3" s="1">
        <v>294568</v>
      </c>
      <c r="LFA3" s="1">
        <v>294599</v>
      </c>
      <c r="LFB3" s="1">
        <v>294630</v>
      </c>
      <c r="LFC3" s="1">
        <v>294660</v>
      </c>
      <c r="LFD3" s="1">
        <v>294691</v>
      </c>
      <c r="LFE3" s="1">
        <v>294721</v>
      </c>
      <c r="LFF3" s="1">
        <v>294752</v>
      </c>
      <c r="LFG3" s="1">
        <v>294783</v>
      </c>
      <c r="LFH3" s="1">
        <v>294811</v>
      </c>
      <c r="LFI3" s="1">
        <v>294842</v>
      </c>
      <c r="LFJ3" s="1">
        <v>294872</v>
      </c>
      <c r="LFK3" s="1">
        <v>294903</v>
      </c>
      <c r="LFL3" s="1">
        <v>294933</v>
      </c>
      <c r="LFM3" s="1">
        <v>294964</v>
      </c>
      <c r="LFN3" s="1">
        <v>294995</v>
      </c>
      <c r="LFO3" s="1">
        <v>295025</v>
      </c>
      <c r="LFP3" s="1">
        <v>295056</v>
      </c>
      <c r="LFQ3" s="1">
        <v>295086</v>
      </c>
      <c r="LFR3" s="1">
        <v>295117</v>
      </c>
      <c r="LFS3" s="1">
        <v>295148</v>
      </c>
      <c r="LFT3" s="1">
        <v>295177</v>
      </c>
      <c r="LFU3" s="1">
        <v>295208</v>
      </c>
      <c r="LFV3" s="1">
        <v>295238</v>
      </c>
      <c r="LFW3" s="1">
        <v>295269</v>
      </c>
      <c r="LFX3" s="1">
        <v>295299</v>
      </c>
      <c r="LFY3" s="1">
        <v>295330</v>
      </c>
      <c r="LFZ3" s="1">
        <v>295361</v>
      </c>
      <c r="LGA3" s="1">
        <v>295391</v>
      </c>
      <c r="LGB3" s="1">
        <v>295422</v>
      </c>
      <c r="LGC3" s="1">
        <v>295452</v>
      </c>
      <c r="LGD3" s="1">
        <v>295483</v>
      </c>
      <c r="LGE3" s="1">
        <v>295514</v>
      </c>
      <c r="LGF3" s="1">
        <v>295542</v>
      </c>
      <c r="LGG3" s="1">
        <v>295573</v>
      </c>
      <c r="LGH3" s="1">
        <v>295603</v>
      </c>
      <c r="LGI3" s="1">
        <v>295634</v>
      </c>
      <c r="LGJ3" s="1">
        <v>295664</v>
      </c>
      <c r="LGK3" s="1">
        <v>295695</v>
      </c>
      <c r="LGL3" s="1">
        <v>295726</v>
      </c>
      <c r="LGM3" s="1">
        <v>295756</v>
      </c>
      <c r="LGN3" s="1">
        <v>295787</v>
      </c>
      <c r="LGO3" s="1">
        <v>295817</v>
      </c>
      <c r="LGP3" s="1">
        <v>295848</v>
      </c>
      <c r="LGQ3" s="1">
        <v>295879</v>
      </c>
      <c r="LGR3" s="1">
        <v>295907</v>
      </c>
      <c r="LGS3" s="1">
        <v>295938</v>
      </c>
      <c r="LGT3" s="1">
        <v>295968</v>
      </c>
      <c r="LGU3" s="1">
        <v>295999</v>
      </c>
      <c r="LGV3" s="1">
        <v>296029</v>
      </c>
      <c r="LGW3" s="1">
        <v>296060</v>
      </c>
      <c r="LGX3" s="1">
        <v>296091</v>
      </c>
      <c r="LGY3" s="1">
        <v>296121</v>
      </c>
      <c r="LGZ3" s="1">
        <v>296152</v>
      </c>
      <c r="LHA3" s="1">
        <v>296182</v>
      </c>
      <c r="LHB3" s="1">
        <v>296213</v>
      </c>
      <c r="LHC3" s="1">
        <v>296244</v>
      </c>
      <c r="LHD3" s="1">
        <v>296272</v>
      </c>
      <c r="LHE3" s="1">
        <v>296303</v>
      </c>
      <c r="LHF3" s="1">
        <v>296333</v>
      </c>
      <c r="LHG3" s="1">
        <v>296364</v>
      </c>
      <c r="LHH3" s="1">
        <v>296394</v>
      </c>
      <c r="LHI3" s="1">
        <v>296425</v>
      </c>
      <c r="LHJ3" s="1">
        <v>296456</v>
      </c>
      <c r="LHK3" s="1">
        <v>296486</v>
      </c>
      <c r="LHL3" s="1">
        <v>296517</v>
      </c>
      <c r="LHM3" s="1">
        <v>296547</v>
      </c>
      <c r="LHN3" s="1">
        <v>296578</v>
      </c>
      <c r="LHO3" s="1">
        <v>296609</v>
      </c>
      <c r="LHP3" s="1">
        <v>296638</v>
      </c>
      <c r="LHQ3" s="1">
        <v>296669</v>
      </c>
      <c r="LHR3" s="1">
        <v>296699</v>
      </c>
      <c r="LHS3" s="1">
        <v>296730</v>
      </c>
      <c r="LHT3" s="1">
        <v>296760</v>
      </c>
      <c r="LHU3" s="1">
        <v>296791</v>
      </c>
      <c r="LHV3" s="1">
        <v>296822</v>
      </c>
      <c r="LHW3" s="1">
        <v>296852</v>
      </c>
      <c r="LHX3" s="1">
        <v>296883</v>
      </c>
      <c r="LHY3" s="1">
        <v>296913</v>
      </c>
      <c r="LHZ3" s="1">
        <v>296944</v>
      </c>
      <c r="LIA3" s="1">
        <v>296975</v>
      </c>
      <c r="LIB3" s="1">
        <v>297003</v>
      </c>
      <c r="LIC3" s="1">
        <v>297034</v>
      </c>
      <c r="LID3" s="1">
        <v>297064</v>
      </c>
      <c r="LIE3" s="1">
        <v>297095</v>
      </c>
      <c r="LIF3" s="1">
        <v>297125</v>
      </c>
      <c r="LIG3" s="1">
        <v>297156</v>
      </c>
      <c r="LIH3" s="1">
        <v>297187</v>
      </c>
      <c r="LII3" s="1">
        <v>297217</v>
      </c>
      <c r="LIJ3" s="1">
        <v>297248</v>
      </c>
      <c r="LIK3" s="1">
        <v>297278</v>
      </c>
      <c r="LIL3" s="1">
        <v>297309</v>
      </c>
      <c r="LIM3" s="1">
        <v>297340</v>
      </c>
      <c r="LIN3" s="1">
        <v>297368</v>
      </c>
      <c r="LIO3" s="1">
        <v>297399</v>
      </c>
      <c r="LIP3" s="1">
        <v>297429</v>
      </c>
      <c r="LIQ3" s="1">
        <v>297460</v>
      </c>
      <c r="LIR3" s="1">
        <v>297490</v>
      </c>
      <c r="LIS3" s="1">
        <v>297521</v>
      </c>
      <c r="LIT3" s="1">
        <v>297552</v>
      </c>
      <c r="LIU3" s="1">
        <v>297582</v>
      </c>
      <c r="LIV3" s="1">
        <v>297613</v>
      </c>
      <c r="LIW3" s="1">
        <v>297643</v>
      </c>
      <c r="LIX3" s="1">
        <v>297674</v>
      </c>
      <c r="LIY3" s="1">
        <v>297705</v>
      </c>
      <c r="LIZ3" s="1">
        <v>297733</v>
      </c>
      <c r="LJA3" s="1">
        <v>297764</v>
      </c>
      <c r="LJB3" s="1">
        <v>297794</v>
      </c>
      <c r="LJC3" s="1">
        <v>297825</v>
      </c>
      <c r="LJD3" s="1">
        <v>297855</v>
      </c>
      <c r="LJE3" s="1">
        <v>297886</v>
      </c>
      <c r="LJF3" s="1">
        <v>297917</v>
      </c>
      <c r="LJG3" s="1">
        <v>297947</v>
      </c>
      <c r="LJH3" s="1">
        <v>297978</v>
      </c>
      <c r="LJI3" s="1">
        <v>298008</v>
      </c>
      <c r="LJJ3" s="1">
        <v>298039</v>
      </c>
      <c r="LJK3" s="1">
        <v>298070</v>
      </c>
      <c r="LJL3" s="1">
        <v>298099</v>
      </c>
      <c r="LJM3" s="1">
        <v>298130</v>
      </c>
      <c r="LJN3" s="1">
        <v>298160</v>
      </c>
      <c r="LJO3" s="1">
        <v>298191</v>
      </c>
      <c r="LJP3" s="1">
        <v>298221</v>
      </c>
      <c r="LJQ3" s="1">
        <v>298252</v>
      </c>
      <c r="LJR3" s="1">
        <v>298283</v>
      </c>
      <c r="LJS3" s="1">
        <v>298313</v>
      </c>
      <c r="LJT3" s="1">
        <v>298344</v>
      </c>
      <c r="LJU3" s="1">
        <v>298374</v>
      </c>
      <c r="LJV3" s="1">
        <v>298405</v>
      </c>
      <c r="LJW3" s="1">
        <v>298436</v>
      </c>
      <c r="LJX3" s="1">
        <v>298464</v>
      </c>
      <c r="LJY3" s="1">
        <v>298495</v>
      </c>
      <c r="LJZ3" s="1">
        <v>298525</v>
      </c>
      <c r="LKA3" s="1">
        <v>298556</v>
      </c>
      <c r="LKB3" s="1">
        <v>298586</v>
      </c>
      <c r="LKC3" s="1">
        <v>298617</v>
      </c>
      <c r="LKD3" s="1">
        <v>298648</v>
      </c>
      <c r="LKE3" s="1">
        <v>298678</v>
      </c>
      <c r="LKF3" s="1">
        <v>298709</v>
      </c>
      <c r="LKG3" s="1">
        <v>298739</v>
      </c>
      <c r="LKH3" s="1">
        <v>298770</v>
      </c>
      <c r="LKI3" s="1">
        <v>298801</v>
      </c>
      <c r="LKJ3" s="1">
        <v>298829</v>
      </c>
      <c r="LKK3" s="1">
        <v>298860</v>
      </c>
      <c r="LKL3" s="1">
        <v>298890</v>
      </c>
      <c r="LKM3" s="1">
        <v>298921</v>
      </c>
      <c r="LKN3" s="1">
        <v>298951</v>
      </c>
      <c r="LKO3" s="1">
        <v>298982</v>
      </c>
      <c r="LKP3" s="1">
        <v>299013</v>
      </c>
      <c r="LKQ3" s="1">
        <v>299043</v>
      </c>
      <c r="LKR3" s="1">
        <v>299074</v>
      </c>
      <c r="LKS3" s="1">
        <v>299104</v>
      </c>
      <c r="LKT3" s="1">
        <v>299135</v>
      </c>
      <c r="LKU3" s="1">
        <v>299166</v>
      </c>
      <c r="LKV3" s="1">
        <v>299194</v>
      </c>
      <c r="LKW3" s="1">
        <v>299225</v>
      </c>
      <c r="LKX3" s="1">
        <v>299255</v>
      </c>
      <c r="LKY3" s="1">
        <v>299286</v>
      </c>
      <c r="LKZ3" s="1">
        <v>299316</v>
      </c>
      <c r="LLA3" s="1">
        <v>299347</v>
      </c>
      <c r="LLB3" s="1">
        <v>299378</v>
      </c>
      <c r="LLC3" s="1">
        <v>299408</v>
      </c>
      <c r="LLD3" s="1">
        <v>299439</v>
      </c>
      <c r="LLE3" s="1">
        <v>299469</v>
      </c>
      <c r="LLF3" s="1">
        <v>299500</v>
      </c>
      <c r="LLG3" s="1">
        <v>299531</v>
      </c>
      <c r="LLH3" s="1">
        <v>299560</v>
      </c>
      <c r="LLI3" s="1">
        <v>299591</v>
      </c>
      <c r="LLJ3" s="1">
        <v>299621</v>
      </c>
      <c r="LLK3" s="1">
        <v>299652</v>
      </c>
      <c r="LLL3" s="1">
        <v>299682</v>
      </c>
      <c r="LLM3" s="1">
        <v>299713</v>
      </c>
      <c r="LLN3" s="1">
        <v>299744</v>
      </c>
      <c r="LLO3" s="1">
        <v>299774</v>
      </c>
      <c r="LLP3" s="1">
        <v>299805</v>
      </c>
      <c r="LLQ3" s="1">
        <v>299835</v>
      </c>
      <c r="LLR3" s="1">
        <v>299866</v>
      </c>
      <c r="LLS3" s="1">
        <v>299897</v>
      </c>
      <c r="LLT3" s="1">
        <v>299925</v>
      </c>
      <c r="LLU3" s="1">
        <v>299956</v>
      </c>
      <c r="LLV3" s="1">
        <v>299986</v>
      </c>
      <c r="LLW3" s="1">
        <v>300017</v>
      </c>
      <c r="LLX3" s="1">
        <v>300047</v>
      </c>
      <c r="LLY3" s="1">
        <v>300078</v>
      </c>
      <c r="LLZ3" s="1">
        <v>300109</v>
      </c>
      <c r="LMA3" s="1">
        <v>300139</v>
      </c>
      <c r="LMB3" s="1">
        <v>300170</v>
      </c>
      <c r="LMC3" s="1">
        <v>300200</v>
      </c>
      <c r="LMD3" s="1">
        <v>300231</v>
      </c>
      <c r="LME3" s="1">
        <v>300262</v>
      </c>
      <c r="LMF3" s="1">
        <v>300290</v>
      </c>
      <c r="LMG3" s="1">
        <v>300321</v>
      </c>
      <c r="LMH3" s="1">
        <v>300351</v>
      </c>
      <c r="LMI3" s="1">
        <v>300382</v>
      </c>
      <c r="LMJ3" s="1">
        <v>300412</v>
      </c>
      <c r="LMK3" s="1">
        <v>300443</v>
      </c>
      <c r="LML3" s="1">
        <v>300474</v>
      </c>
      <c r="LMM3" s="1">
        <v>300504</v>
      </c>
      <c r="LMN3" s="1">
        <v>300535</v>
      </c>
      <c r="LMO3" s="1">
        <v>300565</v>
      </c>
      <c r="LMP3" s="1">
        <v>300596</v>
      </c>
      <c r="LMQ3" s="1">
        <v>300627</v>
      </c>
      <c r="LMR3" s="1">
        <v>300655</v>
      </c>
      <c r="LMS3" s="1">
        <v>300686</v>
      </c>
      <c r="LMT3" s="1">
        <v>300716</v>
      </c>
      <c r="LMU3" s="1">
        <v>300747</v>
      </c>
      <c r="LMV3" s="1">
        <v>300777</v>
      </c>
      <c r="LMW3" s="1">
        <v>300808</v>
      </c>
      <c r="LMX3" s="1">
        <v>300839</v>
      </c>
      <c r="LMY3" s="1">
        <v>300869</v>
      </c>
      <c r="LMZ3" s="1">
        <v>300900</v>
      </c>
      <c r="LNA3" s="1">
        <v>300930</v>
      </c>
      <c r="LNB3" s="1">
        <v>300961</v>
      </c>
      <c r="LNC3" s="1">
        <v>300992</v>
      </c>
      <c r="LND3" s="1">
        <v>301021</v>
      </c>
      <c r="LNE3" s="1">
        <v>301052</v>
      </c>
      <c r="LNF3" s="1">
        <v>301082</v>
      </c>
      <c r="LNG3" s="1">
        <v>301113</v>
      </c>
      <c r="LNH3" s="1">
        <v>301143</v>
      </c>
      <c r="LNI3" s="1">
        <v>301174</v>
      </c>
      <c r="LNJ3" s="1">
        <v>301205</v>
      </c>
      <c r="LNK3" s="1">
        <v>301235</v>
      </c>
      <c r="LNL3" s="1">
        <v>301266</v>
      </c>
      <c r="LNM3" s="1">
        <v>301296</v>
      </c>
      <c r="LNN3" s="1">
        <v>301327</v>
      </c>
      <c r="LNO3" s="1">
        <v>301358</v>
      </c>
      <c r="LNP3" s="1">
        <v>301386</v>
      </c>
      <c r="LNQ3" s="1">
        <v>301417</v>
      </c>
      <c r="LNR3" s="1">
        <v>301447</v>
      </c>
      <c r="LNS3" s="1">
        <v>301478</v>
      </c>
      <c r="LNT3" s="1">
        <v>301508</v>
      </c>
      <c r="LNU3" s="1">
        <v>301539</v>
      </c>
      <c r="LNV3" s="1">
        <v>301570</v>
      </c>
      <c r="LNW3" s="1">
        <v>301600</v>
      </c>
      <c r="LNX3" s="1">
        <v>301631</v>
      </c>
      <c r="LNY3" s="1">
        <v>301661</v>
      </c>
      <c r="LNZ3" s="1">
        <v>301692</v>
      </c>
      <c r="LOA3" s="1">
        <v>301723</v>
      </c>
      <c r="LOB3" s="1">
        <v>301751</v>
      </c>
      <c r="LOC3" s="1">
        <v>301782</v>
      </c>
      <c r="LOD3" s="1">
        <v>301812</v>
      </c>
      <c r="LOE3" s="1">
        <v>301843</v>
      </c>
      <c r="LOF3" s="1">
        <v>301873</v>
      </c>
      <c r="LOG3" s="1">
        <v>301904</v>
      </c>
      <c r="LOH3" s="1">
        <v>301935</v>
      </c>
      <c r="LOI3" s="1">
        <v>301965</v>
      </c>
      <c r="LOJ3" s="1">
        <v>301996</v>
      </c>
      <c r="LOK3" s="1">
        <v>302026</v>
      </c>
      <c r="LOL3" s="1">
        <v>302057</v>
      </c>
      <c r="LOM3" s="1">
        <v>302088</v>
      </c>
      <c r="LON3" s="1">
        <v>302116</v>
      </c>
      <c r="LOO3" s="1">
        <v>302147</v>
      </c>
      <c r="LOP3" s="1">
        <v>302177</v>
      </c>
      <c r="LOQ3" s="1">
        <v>302208</v>
      </c>
      <c r="LOR3" s="1">
        <v>302238</v>
      </c>
      <c r="LOS3" s="1">
        <v>302269</v>
      </c>
      <c r="LOT3" s="1">
        <v>302300</v>
      </c>
      <c r="LOU3" s="1">
        <v>302330</v>
      </c>
      <c r="LOV3" s="1">
        <v>302361</v>
      </c>
      <c r="LOW3" s="1">
        <v>302391</v>
      </c>
      <c r="LOX3" s="1">
        <v>302422</v>
      </c>
      <c r="LOY3" s="1">
        <v>302453</v>
      </c>
      <c r="LOZ3" s="1">
        <v>302482</v>
      </c>
      <c r="LPA3" s="1">
        <v>302513</v>
      </c>
      <c r="LPB3" s="1">
        <v>302543</v>
      </c>
      <c r="LPC3" s="1">
        <v>302574</v>
      </c>
      <c r="LPD3" s="1">
        <v>302604</v>
      </c>
      <c r="LPE3" s="1">
        <v>302635</v>
      </c>
      <c r="LPF3" s="1">
        <v>302666</v>
      </c>
      <c r="LPG3" s="1">
        <v>302696</v>
      </c>
      <c r="LPH3" s="1">
        <v>302727</v>
      </c>
      <c r="LPI3" s="1">
        <v>302757</v>
      </c>
      <c r="LPJ3" s="1">
        <v>302788</v>
      </c>
      <c r="LPK3" s="1">
        <v>302819</v>
      </c>
      <c r="LPL3" s="1">
        <v>302847</v>
      </c>
      <c r="LPM3" s="1">
        <v>302878</v>
      </c>
      <c r="LPN3" s="1">
        <v>302908</v>
      </c>
      <c r="LPO3" s="1">
        <v>302939</v>
      </c>
      <c r="LPP3" s="1">
        <v>302969</v>
      </c>
      <c r="LPQ3" s="1">
        <v>303000</v>
      </c>
      <c r="LPR3" s="1">
        <v>303031</v>
      </c>
      <c r="LPS3" s="1">
        <v>303061</v>
      </c>
      <c r="LPT3" s="1">
        <v>303092</v>
      </c>
      <c r="LPU3" s="1">
        <v>303122</v>
      </c>
      <c r="LPV3" s="1">
        <v>303153</v>
      </c>
      <c r="LPW3" s="1">
        <v>303184</v>
      </c>
      <c r="LPX3" s="1">
        <v>303212</v>
      </c>
      <c r="LPY3" s="1">
        <v>303243</v>
      </c>
      <c r="LPZ3" s="1">
        <v>303273</v>
      </c>
      <c r="LQA3" s="1">
        <v>303304</v>
      </c>
      <c r="LQB3" s="1">
        <v>303334</v>
      </c>
      <c r="LQC3" s="1">
        <v>303365</v>
      </c>
      <c r="LQD3" s="1">
        <v>303396</v>
      </c>
      <c r="LQE3" s="1">
        <v>303426</v>
      </c>
      <c r="LQF3" s="1">
        <v>303457</v>
      </c>
      <c r="LQG3" s="1">
        <v>303487</v>
      </c>
      <c r="LQH3" s="1">
        <v>303518</v>
      </c>
      <c r="LQI3" s="1">
        <v>303549</v>
      </c>
      <c r="LQJ3" s="1">
        <v>303577</v>
      </c>
      <c r="LQK3" s="1">
        <v>303608</v>
      </c>
      <c r="LQL3" s="1">
        <v>303638</v>
      </c>
      <c r="LQM3" s="1">
        <v>303669</v>
      </c>
      <c r="LQN3" s="1">
        <v>303699</v>
      </c>
      <c r="LQO3" s="1">
        <v>303730</v>
      </c>
      <c r="LQP3" s="1">
        <v>303761</v>
      </c>
      <c r="LQQ3" s="1">
        <v>303791</v>
      </c>
      <c r="LQR3" s="1">
        <v>303822</v>
      </c>
      <c r="LQS3" s="1">
        <v>303852</v>
      </c>
      <c r="LQT3" s="1">
        <v>303883</v>
      </c>
      <c r="LQU3" s="1">
        <v>303914</v>
      </c>
      <c r="LQV3" s="1">
        <v>303943</v>
      </c>
      <c r="LQW3" s="1">
        <v>303974</v>
      </c>
      <c r="LQX3" s="1">
        <v>304004</v>
      </c>
      <c r="LQY3" s="1">
        <v>304035</v>
      </c>
      <c r="LQZ3" s="1">
        <v>304065</v>
      </c>
      <c r="LRA3" s="1">
        <v>304096</v>
      </c>
      <c r="LRB3" s="1">
        <v>304127</v>
      </c>
      <c r="LRC3" s="1">
        <v>304157</v>
      </c>
      <c r="LRD3" s="1">
        <v>304188</v>
      </c>
      <c r="LRE3" s="1">
        <v>304218</v>
      </c>
      <c r="LRF3" s="1">
        <v>304249</v>
      </c>
      <c r="LRG3" s="1">
        <v>304280</v>
      </c>
      <c r="LRH3" s="1">
        <v>304308</v>
      </c>
      <c r="LRI3" s="1">
        <v>304339</v>
      </c>
      <c r="LRJ3" s="1">
        <v>304369</v>
      </c>
      <c r="LRK3" s="1">
        <v>304400</v>
      </c>
      <c r="LRL3" s="1">
        <v>304430</v>
      </c>
      <c r="LRM3" s="1">
        <v>304461</v>
      </c>
      <c r="LRN3" s="1">
        <v>304492</v>
      </c>
      <c r="LRO3" s="1">
        <v>304522</v>
      </c>
      <c r="LRP3" s="1">
        <v>304553</v>
      </c>
      <c r="LRQ3" s="1">
        <v>304583</v>
      </c>
      <c r="LRR3" s="1">
        <v>304614</v>
      </c>
      <c r="LRS3" s="1">
        <v>304645</v>
      </c>
      <c r="LRT3" s="1">
        <v>304673</v>
      </c>
      <c r="LRU3" s="1">
        <v>304704</v>
      </c>
      <c r="LRV3" s="1">
        <v>304734</v>
      </c>
      <c r="LRW3" s="1">
        <v>304765</v>
      </c>
      <c r="LRX3" s="1">
        <v>304795</v>
      </c>
      <c r="LRY3" s="1">
        <v>304826</v>
      </c>
      <c r="LRZ3" s="1">
        <v>304857</v>
      </c>
      <c r="LSA3" s="1">
        <v>304887</v>
      </c>
      <c r="LSB3" s="1">
        <v>304918</v>
      </c>
      <c r="LSC3" s="1">
        <v>304948</v>
      </c>
      <c r="LSD3" s="1">
        <v>304979</v>
      </c>
      <c r="LSE3" s="1">
        <v>305010</v>
      </c>
      <c r="LSF3" s="1">
        <v>305038</v>
      </c>
      <c r="LSG3" s="1">
        <v>305069</v>
      </c>
      <c r="LSH3" s="1">
        <v>305099</v>
      </c>
      <c r="LSI3" s="1">
        <v>305130</v>
      </c>
      <c r="LSJ3" s="1">
        <v>305160</v>
      </c>
      <c r="LSK3" s="1">
        <v>305191</v>
      </c>
      <c r="LSL3" s="1">
        <v>305222</v>
      </c>
      <c r="LSM3" s="1">
        <v>305252</v>
      </c>
      <c r="LSN3" s="1">
        <v>305283</v>
      </c>
      <c r="LSO3" s="1">
        <v>305313</v>
      </c>
      <c r="LSP3" s="1">
        <v>305344</v>
      </c>
      <c r="LSQ3" s="1">
        <v>305375</v>
      </c>
      <c r="LSR3" s="1">
        <v>305404</v>
      </c>
      <c r="LSS3" s="1">
        <v>305435</v>
      </c>
      <c r="LST3" s="1">
        <v>305465</v>
      </c>
      <c r="LSU3" s="1">
        <v>305496</v>
      </c>
      <c r="LSV3" s="1">
        <v>305526</v>
      </c>
      <c r="LSW3" s="1">
        <v>305557</v>
      </c>
      <c r="LSX3" s="1">
        <v>305588</v>
      </c>
      <c r="LSY3" s="1">
        <v>305618</v>
      </c>
      <c r="LSZ3" s="1">
        <v>305649</v>
      </c>
      <c r="LTA3" s="1">
        <v>305679</v>
      </c>
      <c r="LTB3" s="1">
        <v>305710</v>
      </c>
      <c r="LTC3" s="1">
        <v>305741</v>
      </c>
      <c r="LTD3" s="1">
        <v>305769</v>
      </c>
      <c r="LTE3" s="1">
        <v>305800</v>
      </c>
      <c r="LTF3" s="1">
        <v>305830</v>
      </c>
      <c r="LTG3" s="1">
        <v>305861</v>
      </c>
      <c r="LTH3" s="1">
        <v>305891</v>
      </c>
      <c r="LTI3" s="1">
        <v>305922</v>
      </c>
      <c r="LTJ3" s="1">
        <v>305953</v>
      </c>
      <c r="LTK3" s="1">
        <v>305983</v>
      </c>
      <c r="LTL3" s="1">
        <v>306014</v>
      </c>
      <c r="LTM3" s="1">
        <v>306044</v>
      </c>
      <c r="LTN3" s="1">
        <v>306075</v>
      </c>
      <c r="LTO3" s="1">
        <v>306106</v>
      </c>
      <c r="LTP3" s="1">
        <v>306134</v>
      </c>
      <c r="LTQ3" s="1">
        <v>306165</v>
      </c>
      <c r="LTR3" s="1">
        <v>306195</v>
      </c>
      <c r="LTS3" s="1">
        <v>306226</v>
      </c>
      <c r="LTT3" s="1">
        <v>306256</v>
      </c>
      <c r="LTU3" s="1">
        <v>306287</v>
      </c>
      <c r="LTV3" s="1">
        <v>306318</v>
      </c>
      <c r="LTW3" s="1">
        <v>306348</v>
      </c>
      <c r="LTX3" s="1">
        <v>306379</v>
      </c>
      <c r="LTY3" s="1">
        <v>306409</v>
      </c>
      <c r="LTZ3" s="1">
        <v>306440</v>
      </c>
      <c r="LUA3" s="1">
        <v>306471</v>
      </c>
      <c r="LUB3" s="1">
        <v>306499</v>
      </c>
      <c r="LUC3" s="1">
        <v>306530</v>
      </c>
      <c r="LUD3" s="1">
        <v>306560</v>
      </c>
      <c r="LUE3" s="1">
        <v>306591</v>
      </c>
      <c r="LUF3" s="1">
        <v>306621</v>
      </c>
      <c r="LUG3" s="1">
        <v>306652</v>
      </c>
      <c r="LUH3" s="1">
        <v>306683</v>
      </c>
      <c r="LUI3" s="1">
        <v>306713</v>
      </c>
      <c r="LUJ3" s="1">
        <v>306744</v>
      </c>
      <c r="LUK3" s="1">
        <v>306774</v>
      </c>
      <c r="LUL3" s="1">
        <v>306805</v>
      </c>
      <c r="LUM3" s="1">
        <v>306836</v>
      </c>
      <c r="LUN3" s="1">
        <v>306865</v>
      </c>
      <c r="LUO3" s="1">
        <v>306896</v>
      </c>
      <c r="LUP3" s="1">
        <v>306926</v>
      </c>
      <c r="LUQ3" s="1">
        <v>306957</v>
      </c>
      <c r="LUR3" s="1">
        <v>306987</v>
      </c>
      <c r="LUS3" s="1">
        <v>307018</v>
      </c>
      <c r="LUT3" s="1">
        <v>307049</v>
      </c>
      <c r="LUU3" s="1">
        <v>307079</v>
      </c>
      <c r="LUV3" s="1">
        <v>307110</v>
      </c>
      <c r="LUW3" s="1">
        <v>307140</v>
      </c>
      <c r="LUX3" s="1">
        <v>307171</v>
      </c>
      <c r="LUY3" s="1">
        <v>307202</v>
      </c>
      <c r="LUZ3" s="1">
        <v>307230</v>
      </c>
      <c r="LVA3" s="1">
        <v>307261</v>
      </c>
      <c r="LVB3" s="1">
        <v>307291</v>
      </c>
      <c r="LVC3" s="1">
        <v>307322</v>
      </c>
      <c r="LVD3" s="1">
        <v>307352</v>
      </c>
      <c r="LVE3" s="1">
        <v>307383</v>
      </c>
      <c r="LVF3" s="1">
        <v>307414</v>
      </c>
      <c r="LVG3" s="1">
        <v>307444</v>
      </c>
      <c r="LVH3" s="1">
        <v>307475</v>
      </c>
      <c r="LVI3" s="1">
        <v>307505</v>
      </c>
      <c r="LVJ3" s="1">
        <v>307536</v>
      </c>
      <c r="LVK3" s="1">
        <v>307567</v>
      </c>
      <c r="LVL3" s="1">
        <v>307595</v>
      </c>
      <c r="LVM3" s="1">
        <v>307626</v>
      </c>
      <c r="LVN3" s="1">
        <v>307656</v>
      </c>
      <c r="LVO3" s="1">
        <v>307687</v>
      </c>
      <c r="LVP3" s="1">
        <v>307717</v>
      </c>
      <c r="LVQ3" s="1">
        <v>307748</v>
      </c>
      <c r="LVR3" s="1">
        <v>307779</v>
      </c>
      <c r="LVS3" s="1">
        <v>307809</v>
      </c>
      <c r="LVT3" s="1">
        <v>307840</v>
      </c>
      <c r="LVU3" s="1">
        <v>307870</v>
      </c>
      <c r="LVV3" s="1">
        <v>307901</v>
      </c>
      <c r="LVW3" s="1">
        <v>307932</v>
      </c>
      <c r="LVX3" s="1">
        <v>307960</v>
      </c>
      <c r="LVY3" s="1">
        <v>307991</v>
      </c>
      <c r="LVZ3" s="1">
        <v>308021</v>
      </c>
      <c r="LWA3" s="1">
        <v>308052</v>
      </c>
      <c r="LWB3" s="1">
        <v>308082</v>
      </c>
      <c r="LWC3" s="1">
        <v>308113</v>
      </c>
      <c r="LWD3" s="1">
        <v>308144</v>
      </c>
      <c r="LWE3" s="1">
        <v>308174</v>
      </c>
      <c r="LWF3" s="1">
        <v>308205</v>
      </c>
      <c r="LWG3" s="1">
        <v>308235</v>
      </c>
      <c r="LWH3" s="1">
        <v>308266</v>
      </c>
      <c r="LWI3" s="1">
        <v>308297</v>
      </c>
      <c r="LWJ3" s="1">
        <v>308326</v>
      </c>
      <c r="LWK3" s="1">
        <v>308357</v>
      </c>
      <c r="LWL3" s="1">
        <v>308387</v>
      </c>
      <c r="LWM3" s="1">
        <v>308418</v>
      </c>
      <c r="LWN3" s="1">
        <v>308448</v>
      </c>
      <c r="LWO3" s="1">
        <v>308479</v>
      </c>
      <c r="LWP3" s="1">
        <v>308510</v>
      </c>
      <c r="LWQ3" s="1">
        <v>308540</v>
      </c>
      <c r="LWR3" s="1">
        <v>308571</v>
      </c>
      <c r="LWS3" s="1">
        <v>308601</v>
      </c>
      <c r="LWT3" s="1">
        <v>308632</v>
      </c>
      <c r="LWU3" s="1">
        <v>308663</v>
      </c>
      <c r="LWV3" s="1">
        <v>308691</v>
      </c>
      <c r="LWW3" s="1">
        <v>308722</v>
      </c>
      <c r="LWX3" s="1">
        <v>308752</v>
      </c>
      <c r="LWY3" s="1">
        <v>308783</v>
      </c>
      <c r="LWZ3" s="1">
        <v>308813</v>
      </c>
      <c r="LXA3" s="1">
        <v>308844</v>
      </c>
      <c r="LXB3" s="1">
        <v>308875</v>
      </c>
      <c r="LXC3" s="1">
        <v>308905</v>
      </c>
      <c r="LXD3" s="1">
        <v>308936</v>
      </c>
      <c r="LXE3" s="1">
        <v>308966</v>
      </c>
      <c r="LXF3" s="1">
        <v>308997</v>
      </c>
      <c r="LXG3" s="1">
        <v>309028</v>
      </c>
      <c r="LXH3" s="1">
        <v>309056</v>
      </c>
      <c r="LXI3" s="1">
        <v>309087</v>
      </c>
      <c r="LXJ3" s="1">
        <v>309117</v>
      </c>
      <c r="LXK3" s="1">
        <v>309148</v>
      </c>
      <c r="LXL3" s="1">
        <v>309178</v>
      </c>
      <c r="LXM3" s="1">
        <v>309209</v>
      </c>
      <c r="LXN3" s="1">
        <v>309240</v>
      </c>
      <c r="LXO3" s="1">
        <v>309270</v>
      </c>
      <c r="LXP3" s="1">
        <v>309301</v>
      </c>
      <c r="LXQ3" s="1">
        <v>309331</v>
      </c>
      <c r="LXR3" s="1">
        <v>309362</v>
      </c>
      <c r="LXS3" s="1">
        <v>309393</v>
      </c>
      <c r="LXT3" s="1">
        <v>309421</v>
      </c>
      <c r="LXU3" s="1">
        <v>309452</v>
      </c>
      <c r="LXV3" s="1">
        <v>309482</v>
      </c>
      <c r="LXW3" s="1">
        <v>309513</v>
      </c>
      <c r="LXX3" s="1">
        <v>309543</v>
      </c>
      <c r="LXY3" s="1">
        <v>309574</v>
      </c>
      <c r="LXZ3" s="1">
        <v>309605</v>
      </c>
      <c r="LYA3" s="1">
        <v>309635</v>
      </c>
      <c r="LYB3" s="1">
        <v>309666</v>
      </c>
      <c r="LYC3" s="1">
        <v>309696</v>
      </c>
      <c r="LYD3" s="1">
        <v>309727</v>
      </c>
      <c r="LYE3" s="1">
        <v>309758</v>
      </c>
      <c r="LYF3" s="1">
        <v>309787</v>
      </c>
      <c r="LYG3" s="1">
        <v>309818</v>
      </c>
      <c r="LYH3" s="1">
        <v>309848</v>
      </c>
      <c r="LYI3" s="1">
        <v>309879</v>
      </c>
      <c r="LYJ3" s="1">
        <v>309909</v>
      </c>
      <c r="LYK3" s="1">
        <v>309940</v>
      </c>
      <c r="LYL3" s="1">
        <v>309971</v>
      </c>
      <c r="LYM3" s="1">
        <v>310001</v>
      </c>
      <c r="LYN3" s="1">
        <v>310032</v>
      </c>
      <c r="LYO3" s="1">
        <v>310062</v>
      </c>
      <c r="LYP3" s="1">
        <v>310093</v>
      </c>
      <c r="LYQ3" s="1">
        <v>310124</v>
      </c>
      <c r="LYR3" s="1">
        <v>310152</v>
      </c>
      <c r="LYS3" s="1">
        <v>310183</v>
      </c>
      <c r="LYT3" s="1">
        <v>310213</v>
      </c>
      <c r="LYU3" s="1">
        <v>310244</v>
      </c>
      <c r="LYV3" s="1">
        <v>310274</v>
      </c>
      <c r="LYW3" s="1">
        <v>310305</v>
      </c>
      <c r="LYX3" s="1">
        <v>310336</v>
      </c>
      <c r="LYY3" s="1">
        <v>310366</v>
      </c>
      <c r="LYZ3" s="1">
        <v>310397</v>
      </c>
      <c r="LZA3" s="1">
        <v>310427</v>
      </c>
      <c r="LZB3" s="1">
        <v>310458</v>
      </c>
      <c r="LZC3" s="1">
        <v>310489</v>
      </c>
      <c r="LZD3" s="1">
        <v>310517</v>
      </c>
      <c r="LZE3" s="1">
        <v>310548</v>
      </c>
      <c r="LZF3" s="1">
        <v>310578</v>
      </c>
      <c r="LZG3" s="1">
        <v>310609</v>
      </c>
      <c r="LZH3" s="1">
        <v>310639</v>
      </c>
      <c r="LZI3" s="1">
        <v>310670</v>
      </c>
      <c r="LZJ3" s="1">
        <v>310701</v>
      </c>
      <c r="LZK3" s="1">
        <v>310731</v>
      </c>
      <c r="LZL3" s="1">
        <v>310762</v>
      </c>
      <c r="LZM3" s="1">
        <v>310792</v>
      </c>
      <c r="LZN3" s="1">
        <v>310823</v>
      </c>
      <c r="LZO3" s="1">
        <v>310854</v>
      </c>
      <c r="LZP3" s="1">
        <v>310882</v>
      </c>
      <c r="LZQ3" s="1">
        <v>310913</v>
      </c>
      <c r="LZR3" s="1">
        <v>310943</v>
      </c>
      <c r="LZS3" s="1">
        <v>310974</v>
      </c>
      <c r="LZT3" s="1">
        <v>311004</v>
      </c>
      <c r="LZU3" s="1">
        <v>311035</v>
      </c>
      <c r="LZV3" s="1">
        <v>311066</v>
      </c>
      <c r="LZW3" s="1">
        <v>311096</v>
      </c>
      <c r="LZX3" s="1">
        <v>311127</v>
      </c>
      <c r="LZY3" s="1">
        <v>311157</v>
      </c>
      <c r="LZZ3" s="1">
        <v>311188</v>
      </c>
      <c r="MAA3" s="1">
        <v>311219</v>
      </c>
      <c r="MAB3" s="1">
        <v>311248</v>
      </c>
      <c r="MAC3" s="1">
        <v>311279</v>
      </c>
      <c r="MAD3" s="1">
        <v>311309</v>
      </c>
      <c r="MAE3" s="1">
        <v>311340</v>
      </c>
      <c r="MAF3" s="1">
        <v>311370</v>
      </c>
      <c r="MAG3" s="1">
        <v>311401</v>
      </c>
      <c r="MAH3" s="1">
        <v>311432</v>
      </c>
      <c r="MAI3" s="1">
        <v>311462</v>
      </c>
      <c r="MAJ3" s="1">
        <v>311493</v>
      </c>
      <c r="MAK3" s="1">
        <v>311523</v>
      </c>
      <c r="MAL3" s="1">
        <v>311554</v>
      </c>
      <c r="MAM3" s="1">
        <v>311585</v>
      </c>
      <c r="MAN3" s="1">
        <v>311613</v>
      </c>
      <c r="MAO3" s="1">
        <v>311644</v>
      </c>
      <c r="MAP3" s="1">
        <v>311674</v>
      </c>
      <c r="MAQ3" s="1">
        <v>311705</v>
      </c>
      <c r="MAR3" s="1">
        <v>311735</v>
      </c>
      <c r="MAS3" s="1">
        <v>311766</v>
      </c>
      <c r="MAT3" s="1">
        <v>311797</v>
      </c>
      <c r="MAU3" s="1">
        <v>311827</v>
      </c>
      <c r="MAV3" s="1">
        <v>311858</v>
      </c>
      <c r="MAW3" s="1">
        <v>311888</v>
      </c>
      <c r="MAX3" s="1">
        <v>311919</v>
      </c>
      <c r="MAY3" s="1">
        <v>311950</v>
      </c>
      <c r="MAZ3" s="1">
        <v>311978</v>
      </c>
      <c r="MBA3" s="1">
        <v>312009</v>
      </c>
      <c r="MBB3" s="1">
        <v>312039</v>
      </c>
      <c r="MBC3" s="1">
        <v>312070</v>
      </c>
      <c r="MBD3" s="1">
        <v>312100</v>
      </c>
      <c r="MBE3" s="1">
        <v>312131</v>
      </c>
      <c r="MBF3" s="1">
        <v>312162</v>
      </c>
      <c r="MBG3" s="1">
        <v>312192</v>
      </c>
      <c r="MBH3" s="1">
        <v>312223</v>
      </c>
      <c r="MBI3" s="1">
        <v>312253</v>
      </c>
      <c r="MBJ3" s="1">
        <v>312284</v>
      </c>
      <c r="MBK3" s="1">
        <v>312315</v>
      </c>
      <c r="MBL3" s="1">
        <v>312343</v>
      </c>
      <c r="MBM3" s="1">
        <v>312374</v>
      </c>
      <c r="MBN3" s="1">
        <v>312404</v>
      </c>
      <c r="MBO3" s="1">
        <v>312435</v>
      </c>
      <c r="MBP3" s="1">
        <v>312465</v>
      </c>
      <c r="MBQ3" s="1">
        <v>312496</v>
      </c>
      <c r="MBR3" s="1">
        <v>312527</v>
      </c>
      <c r="MBS3" s="1">
        <v>312557</v>
      </c>
      <c r="MBT3" s="1">
        <v>312588</v>
      </c>
      <c r="MBU3" s="1">
        <v>312618</v>
      </c>
      <c r="MBV3" s="1">
        <v>312649</v>
      </c>
      <c r="MBW3" s="1">
        <v>312680</v>
      </c>
      <c r="MBX3" s="1">
        <v>312709</v>
      </c>
      <c r="MBY3" s="1">
        <v>312740</v>
      </c>
      <c r="MBZ3" s="1">
        <v>312770</v>
      </c>
      <c r="MCA3" s="1">
        <v>312801</v>
      </c>
      <c r="MCB3" s="1">
        <v>312831</v>
      </c>
      <c r="MCC3" s="1">
        <v>312862</v>
      </c>
      <c r="MCD3" s="1">
        <v>312893</v>
      </c>
      <c r="MCE3" s="1">
        <v>312923</v>
      </c>
      <c r="MCF3" s="1">
        <v>312954</v>
      </c>
      <c r="MCG3" s="1">
        <v>312984</v>
      </c>
      <c r="MCH3" s="1">
        <v>313015</v>
      </c>
      <c r="MCI3" s="1">
        <v>313046</v>
      </c>
      <c r="MCJ3" s="1">
        <v>313074</v>
      </c>
      <c r="MCK3" s="1">
        <v>313105</v>
      </c>
      <c r="MCL3" s="1">
        <v>313135</v>
      </c>
      <c r="MCM3" s="1">
        <v>313166</v>
      </c>
      <c r="MCN3" s="1">
        <v>313196</v>
      </c>
      <c r="MCO3" s="1">
        <v>313227</v>
      </c>
      <c r="MCP3" s="1">
        <v>313258</v>
      </c>
      <c r="MCQ3" s="1">
        <v>313288</v>
      </c>
      <c r="MCR3" s="1">
        <v>313319</v>
      </c>
      <c r="MCS3" s="1">
        <v>313349</v>
      </c>
      <c r="MCT3" s="1">
        <v>313380</v>
      </c>
      <c r="MCU3" s="1">
        <v>313411</v>
      </c>
      <c r="MCV3" s="1">
        <v>313439</v>
      </c>
      <c r="MCW3" s="1">
        <v>313470</v>
      </c>
      <c r="MCX3" s="1">
        <v>313500</v>
      </c>
      <c r="MCY3" s="1">
        <v>313531</v>
      </c>
      <c r="MCZ3" s="1">
        <v>313561</v>
      </c>
      <c r="MDA3" s="1">
        <v>313592</v>
      </c>
      <c r="MDB3" s="1">
        <v>313623</v>
      </c>
      <c r="MDC3" s="1">
        <v>313653</v>
      </c>
      <c r="MDD3" s="1">
        <v>313684</v>
      </c>
      <c r="MDE3" s="1">
        <v>313714</v>
      </c>
      <c r="MDF3" s="1">
        <v>313745</v>
      </c>
      <c r="MDG3" s="1">
        <v>313776</v>
      </c>
      <c r="MDH3" s="1">
        <v>313804</v>
      </c>
      <c r="MDI3" s="1">
        <v>313835</v>
      </c>
      <c r="MDJ3" s="1">
        <v>313865</v>
      </c>
      <c r="MDK3" s="1">
        <v>313896</v>
      </c>
      <c r="MDL3" s="1">
        <v>313926</v>
      </c>
      <c r="MDM3" s="1">
        <v>313957</v>
      </c>
      <c r="MDN3" s="1">
        <v>313988</v>
      </c>
      <c r="MDO3" s="1">
        <v>314018</v>
      </c>
      <c r="MDP3" s="1">
        <v>314049</v>
      </c>
      <c r="MDQ3" s="1">
        <v>314079</v>
      </c>
      <c r="MDR3" s="1">
        <v>314110</v>
      </c>
      <c r="MDS3" s="1">
        <v>314141</v>
      </c>
      <c r="MDT3" s="1">
        <v>314170</v>
      </c>
      <c r="MDU3" s="1">
        <v>314201</v>
      </c>
      <c r="MDV3" s="1">
        <v>314231</v>
      </c>
      <c r="MDW3" s="1">
        <v>314262</v>
      </c>
      <c r="MDX3" s="1">
        <v>314292</v>
      </c>
      <c r="MDY3" s="1">
        <v>314323</v>
      </c>
      <c r="MDZ3" s="1">
        <v>314354</v>
      </c>
      <c r="MEA3" s="1">
        <v>314384</v>
      </c>
      <c r="MEB3" s="1">
        <v>314415</v>
      </c>
      <c r="MEC3" s="1">
        <v>314445</v>
      </c>
      <c r="MED3" s="1">
        <v>314476</v>
      </c>
      <c r="MEE3" s="1">
        <v>314507</v>
      </c>
      <c r="MEF3" s="1">
        <v>314535</v>
      </c>
      <c r="MEG3" s="1">
        <v>314566</v>
      </c>
      <c r="MEH3" s="1">
        <v>314596</v>
      </c>
      <c r="MEI3" s="1">
        <v>314627</v>
      </c>
      <c r="MEJ3" s="1">
        <v>314657</v>
      </c>
      <c r="MEK3" s="1">
        <v>314688</v>
      </c>
      <c r="MEL3" s="1">
        <v>314719</v>
      </c>
      <c r="MEM3" s="1">
        <v>314749</v>
      </c>
      <c r="MEN3" s="1">
        <v>314780</v>
      </c>
      <c r="MEO3" s="1">
        <v>314810</v>
      </c>
      <c r="MEP3" s="1">
        <v>314841</v>
      </c>
      <c r="MEQ3" s="1">
        <v>314872</v>
      </c>
      <c r="MER3" s="1">
        <v>314900</v>
      </c>
      <c r="MES3" s="1">
        <v>314931</v>
      </c>
      <c r="MET3" s="1">
        <v>314961</v>
      </c>
      <c r="MEU3" s="1">
        <v>314992</v>
      </c>
      <c r="MEV3" s="1">
        <v>315022</v>
      </c>
      <c r="MEW3" s="1">
        <v>315053</v>
      </c>
      <c r="MEX3" s="1">
        <v>315084</v>
      </c>
      <c r="MEY3" s="1">
        <v>315114</v>
      </c>
      <c r="MEZ3" s="1">
        <v>315145</v>
      </c>
      <c r="MFA3" s="1">
        <v>315175</v>
      </c>
      <c r="MFB3" s="1">
        <v>315206</v>
      </c>
      <c r="MFC3" s="1">
        <v>315237</v>
      </c>
      <c r="MFD3" s="1">
        <v>315265</v>
      </c>
      <c r="MFE3" s="1">
        <v>315296</v>
      </c>
      <c r="MFF3" s="1">
        <v>315326</v>
      </c>
      <c r="MFG3" s="1">
        <v>315357</v>
      </c>
      <c r="MFH3" s="1">
        <v>315387</v>
      </c>
      <c r="MFI3" s="1">
        <v>315418</v>
      </c>
      <c r="MFJ3" s="1">
        <v>315449</v>
      </c>
      <c r="MFK3" s="1">
        <v>315479</v>
      </c>
      <c r="MFL3" s="1">
        <v>315510</v>
      </c>
      <c r="MFM3" s="1">
        <v>315540</v>
      </c>
      <c r="MFN3" s="1">
        <v>315571</v>
      </c>
      <c r="MFO3" s="1">
        <v>315602</v>
      </c>
      <c r="MFP3" s="1">
        <v>315631</v>
      </c>
      <c r="MFQ3" s="1">
        <v>315662</v>
      </c>
      <c r="MFR3" s="1">
        <v>315692</v>
      </c>
      <c r="MFS3" s="1">
        <v>315723</v>
      </c>
      <c r="MFT3" s="1">
        <v>315753</v>
      </c>
      <c r="MFU3" s="1">
        <v>315784</v>
      </c>
      <c r="MFV3" s="1">
        <v>315815</v>
      </c>
      <c r="MFW3" s="1">
        <v>315845</v>
      </c>
      <c r="MFX3" s="1">
        <v>315876</v>
      </c>
      <c r="MFY3" s="1">
        <v>315906</v>
      </c>
      <c r="MFZ3" s="1">
        <v>315937</v>
      </c>
      <c r="MGA3" s="1">
        <v>315968</v>
      </c>
      <c r="MGB3" s="1">
        <v>315996</v>
      </c>
      <c r="MGC3" s="1">
        <v>316027</v>
      </c>
      <c r="MGD3" s="1">
        <v>316057</v>
      </c>
      <c r="MGE3" s="1">
        <v>316088</v>
      </c>
      <c r="MGF3" s="1">
        <v>316118</v>
      </c>
      <c r="MGG3" s="1">
        <v>316149</v>
      </c>
      <c r="MGH3" s="1">
        <v>316180</v>
      </c>
      <c r="MGI3" s="1">
        <v>316210</v>
      </c>
      <c r="MGJ3" s="1">
        <v>316241</v>
      </c>
      <c r="MGK3" s="1">
        <v>316271</v>
      </c>
      <c r="MGL3" s="1">
        <v>316302</v>
      </c>
      <c r="MGM3" s="1">
        <v>316333</v>
      </c>
      <c r="MGN3" s="1">
        <v>316361</v>
      </c>
      <c r="MGO3" s="1">
        <v>316392</v>
      </c>
      <c r="MGP3" s="1">
        <v>316422</v>
      </c>
      <c r="MGQ3" s="1">
        <v>316453</v>
      </c>
      <c r="MGR3" s="1">
        <v>316483</v>
      </c>
      <c r="MGS3" s="1">
        <v>316514</v>
      </c>
      <c r="MGT3" s="1">
        <v>316545</v>
      </c>
      <c r="MGU3" s="1">
        <v>316575</v>
      </c>
      <c r="MGV3" s="1">
        <v>316606</v>
      </c>
      <c r="MGW3" s="1">
        <v>316636</v>
      </c>
      <c r="MGX3" s="1">
        <v>316667</v>
      </c>
      <c r="MGY3" s="1">
        <v>316698</v>
      </c>
      <c r="MGZ3" s="1">
        <v>316726</v>
      </c>
      <c r="MHA3" s="1">
        <v>316757</v>
      </c>
      <c r="MHB3" s="1">
        <v>316787</v>
      </c>
      <c r="MHC3" s="1">
        <v>316818</v>
      </c>
      <c r="MHD3" s="1">
        <v>316848</v>
      </c>
      <c r="MHE3" s="1">
        <v>316879</v>
      </c>
      <c r="MHF3" s="1">
        <v>316910</v>
      </c>
      <c r="MHG3" s="1">
        <v>316940</v>
      </c>
      <c r="MHH3" s="1">
        <v>316971</v>
      </c>
      <c r="MHI3" s="1">
        <v>317001</v>
      </c>
      <c r="MHJ3" s="1">
        <v>317032</v>
      </c>
      <c r="MHK3" s="1">
        <v>317063</v>
      </c>
      <c r="MHL3" s="1">
        <v>317092</v>
      </c>
      <c r="MHM3" s="1">
        <v>317123</v>
      </c>
      <c r="MHN3" s="1">
        <v>317153</v>
      </c>
      <c r="MHO3" s="1">
        <v>317184</v>
      </c>
      <c r="MHP3" s="1">
        <v>317214</v>
      </c>
      <c r="MHQ3" s="1">
        <v>317245</v>
      </c>
      <c r="MHR3" s="1">
        <v>317276</v>
      </c>
      <c r="MHS3" s="1">
        <v>317306</v>
      </c>
      <c r="MHT3" s="1">
        <v>317337</v>
      </c>
      <c r="MHU3" s="1">
        <v>317367</v>
      </c>
      <c r="MHV3" s="1">
        <v>317398</v>
      </c>
      <c r="MHW3" s="1">
        <v>317429</v>
      </c>
      <c r="MHX3" s="1">
        <v>317457</v>
      </c>
      <c r="MHY3" s="1">
        <v>317488</v>
      </c>
      <c r="MHZ3" s="1">
        <v>317518</v>
      </c>
      <c r="MIA3" s="1">
        <v>317549</v>
      </c>
      <c r="MIB3" s="1">
        <v>317579</v>
      </c>
      <c r="MIC3" s="1">
        <v>317610</v>
      </c>
      <c r="MID3" s="1">
        <v>317641</v>
      </c>
      <c r="MIE3" s="1">
        <v>317671</v>
      </c>
      <c r="MIF3" s="1">
        <v>317702</v>
      </c>
      <c r="MIG3" s="1">
        <v>317732</v>
      </c>
      <c r="MIH3" s="1">
        <v>317763</v>
      </c>
      <c r="MII3" s="1">
        <v>317794</v>
      </c>
      <c r="MIJ3" s="1">
        <v>317822</v>
      </c>
      <c r="MIK3" s="1">
        <v>317853</v>
      </c>
      <c r="MIL3" s="1">
        <v>317883</v>
      </c>
      <c r="MIM3" s="1">
        <v>317914</v>
      </c>
      <c r="MIN3" s="1">
        <v>317944</v>
      </c>
      <c r="MIO3" s="1">
        <v>317975</v>
      </c>
      <c r="MIP3" s="1">
        <v>318006</v>
      </c>
      <c r="MIQ3" s="1">
        <v>318036</v>
      </c>
      <c r="MIR3" s="1">
        <v>318067</v>
      </c>
      <c r="MIS3" s="1">
        <v>318097</v>
      </c>
      <c r="MIT3" s="1">
        <v>318128</v>
      </c>
      <c r="MIU3" s="1">
        <v>318159</v>
      </c>
      <c r="MIV3" s="1">
        <v>318187</v>
      </c>
      <c r="MIW3" s="1">
        <v>318218</v>
      </c>
      <c r="MIX3" s="1">
        <v>318248</v>
      </c>
      <c r="MIY3" s="1">
        <v>318279</v>
      </c>
      <c r="MIZ3" s="1">
        <v>318309</v>
      </c>
      <c r="MJA3" s="1">
        <v>318340</v>
      </c>
      <c r="MJB3" s="1">
        <v>318371</v>
      </c>
      <c r="MJC3" s="1">
        <v>318401</v>
      </c>
      <c r="MJD3" s="1">
        <v>318432</v>
      </c>
      <c r="MJE3" s="1">
        <v>318462</v>
      </c>
      <c r="MJF3" s="1">
        <v>318493</v>
      </c>
      <c r="MJG3" s="1">
        <v>318524</v>
      </c>
      <c r="MJH3" s="1">
        <v>318553</v>
      </c>
      <c r="MJI3" s="1">
        <v>318584</v>
      </c>
      <c r="MJJ3" s="1">
        <v>318614</v>
      </c>
      <c r="MJK3" s="1">
        <v>318645</v>
      </c>
      <c r="MJL3" s="1">
        <v>318675</v>
      </c>
      <c r="MJM3" s="1">
        <v>318706</v>
      </c>
      <c r="MJN3" s="1">
        <v>318737</v>
      </c>
      <c r="MJO3" s="1">
        <v>318767</v>
      </c>
      <c r="MJP3" s="1">
        <v>318798</v>
      </c>
      <c r="MJQ3" s="1">
        <v>318828</v>
      </c>
      <c r="MJR3" s="1">
        <v>318859</v>
      </c>
      <c r="MJS3" s="1">
        <v>318890</v>
      </c>
      <c r="MJT3" s="1">
        <v>318918</v>
      </c>
      <c r="MJU3" s="1">
        <v>318949</v>
      </c>
      <c r="MJV3" s="1">
        <v>318979</v>
      </c>
      <c r="MJW3" s="1">
        <v>319010</v>
      </c>
      <c r="MJX3" s="1">
        <v>319040</v>
      </c>
      <c r="MJY3" s="1">
        <v>319071</v>
      </c>
      <c r="MJZ3" s="1">
        <v>319102</v>
      </c>
      <c r="MKA3" s="1">
        <v>319132</v>
      </c>
      <c r="MKB3" s="1">
        <v>319163</v>
      </c>
      <c r="MKC3" s="1">
        <v>319193</v>
      </c>
      <c r="MKD3" s="1">
        <v>319224</v>
      </c>
      <c r="MKE3" s="1">
        <v>319255</v>
      </c>
      <c r="MKF3" s="1">
        <v>319283</v>
      </c>
      <c r="MKG3" s="1">
        <v>319314</v>
      </c>
      <c r="MKH3" s="1">
        <v>319344</v>
      </c>
      <c r="MKI3" s="1">
        <v>319375</v>
      </c>
      <c r="MKJ3" s="1">
        <v>319405</v>
      </c>
      <c r="MKK3" s="1">
        <v>319436</v>
      </c>
      <c r="MKL3" s="1">
        <v>319467</v>
      </c>
      <c r="MKM3" s="1">
        <v>319497</v>
      </c>
      <c r="MKN3" s="1">
        <v>319528</v>
      </c>
      <c r="MKO3" s="1">
        <v>319558</v>
      </c>
      <c r="MKP3" s="1">
        <v>319589</v>
      </c>
      <c r="MKQ3" s="1">
        <v>319620</v>
      </c>
      <c r="MKR3" s="1">
        <v>319648</v>
      </c>
      <c r="MKS3" s="1">
        <v>319679</v>
      </c>
      <c r="MKT3" s="1">
        <v>319709</v>
      </c>
      <c r="MKU3" s="1">
        <v>319740</v>
      </c>
      <c r="MKV3" s="1">
        <v>319770</v>
      </c>
      <c r="MKW3" s="1">
        <v>319801</v>
      </c>
      <c r="MKX3" s="1">
        <v>319832</v>
      </c>
      <c r="MKY3" s="1">
        <v>319862</v>
      </c>
      <c r="MKZ3" s="1">
        <v>319893</v>
      </c>
      <c r="MLA3" s="1">
        <v>319923</v>
      </c>
      <c r="MLB3" s="1">
        <v>319954</v>
      </c>
      <c r="MLC3" s="1">
        <v>319985</v>
      </c>
      <c r="MLD3" s="1">
        <v>320014</v>
      </c>
      <c r="MLE3" s="1">
        <v>320045</v>
      </c>
      <c r="MLF3" s="1">
        <v>320075</v>
      </c>
      <c r="MLG3" s="1">
        <v>320106</v>
      </c>
      <c r="MLH3" s="1">
        <v>320136</v>
      </c>
      <c r="MLI3" s="1">
        <v>320167</v>
      </c>
      <c r="MLJ3" s="1">
        <v>320198</v>
      </c>
      <c r="MLK3" s="1">
        <v>320228</v>
      </c>
      <c r="MLL3" s="1">
        <v>320259</v>
      </c>
      <c r="MLM3" s="1">
        <v>320289</v>
      </c>
      <c r="MLN3" s="1">
        <v>320320</v>
      </c>
      <c r="MLO3" s="1">
        <v>320351</v>
      </c>
      <c r="MLP3" s="1">
        <v>320379</v>
      </c>
      <c r="MLQ3" s="1">
        <v>320410</v>
      </c>
      <c r="MLR3" s="1">
        <v>320440</v>
      </c>
      <c r="MLS3" s="1">
        <v>320471</v>
      </c>
      <c r="MLT3" s="1">
        <v>320501</v>
      </c>
      <c r="MLU3" s="1">
        <v>320532</v>
      </c>
      <c r="MLV3" s="1">
        <v>320563</v>
      </c>
      <c r="MLW3" s="1">
        <v>320593</v>
      </c>
      <c r="MLX3" s="1">
        <v>320624</v>
      </c>
      <c r="MLY3" s="1">
        <v>320654</v>
      </c>
      <c r="MLZ3" s="1">
        <v>320685</v>
      </c>
      <c r="MMA3" s="1">
        <v>320716</v>
      </c>
      <c r="MMB3" s="1">
        <v>320744</v>
      </c>
      <c r="MMC3" s="1">
        <v>320775</v>
      </c>
      <c r="MMD3" s="1">
        <v>320805</v>
      </c>
      <c r="MME3" s="1">
        <v>320836</v>
      </c>
      <c r="MMF3" s="1">
        <v>320866</v>
      </c>
      <c r="MMG3" s="1">
        <v>320897</v>
      </c>
      <c r="MMH3" s="1">
        <v>320928</v>
      </c>
      <c r="MMI3" s="1">
        <v>320958</v>
      </c>
      <c r="MMJ3" s="1">
        <v>320989</v>
      </c>
      <c r="MMK3" s="1">
        <v>321019</v>
      </c>
      <c r="MML3" s="1">
        <v>321050</v>
      </c>
      <c r="MMM3" s="1">
        <v>321081</v>
      </c>
      <c r="MMN3" s="1">
        <v>321109</v>
      </c>
      <c r="MMO3" s="1">
        <v>321140</v>
      </c>
      <c r="MMP3" s="1">
        <v>321170</v>
      </c>
      <c r="MMQ3" s="1">
        <v>321201</v>
      </c>
      <c r="MMR3" s="1">
        <v>321231</v>
      </c>
      <c r="MMS3" s="1">
        <v>321262</v>
      </c>
      <c r="MMT3" s="1">
        <v>321293</v>
      </c>
      <c r="MMU3" s="1">
        <v>321323</v>
      </c>
      <c r="MMV3" s="1">
        <v>321354</v>
      </c>
      <c r="MMW3" s="1">
        <v>321384</v>
      </c>
      <c r="MMX3" s="1">
        <v>321415</v>
      </c>
      <c r="MMY3" s="1">
        <v>321446</v>
      </c>
      <c r="MMZ3" s="1">
        <v>321475</v>
      </c>
      <c r="MNA3" s="1">
        <v>321506</v>
      </c>
      <c r="MNB3" s="1">
        <v>321536</v>
      </c>
      <c r="MNC3" s="1">
        <v>321567</v>
      </c>
      <c r="MND3" s="1">
        <v>321597</v>
      </c>
      <c r="MNE3" s="1">
        <v>321628</v>
      </c>
      <c r="MNF3" s="1">
        <v>321659</v>
      </c>
      <c r="MNG3" s="1">
        <v>321689</v>
      </c>
      <c r="MNH3" s="1">
        <v>321720</v>
      </c>
      <c r="MNI3" s="1">
        <v>321750</v>
      </c>
      <c r="MNJ3" s="1">
        <v>321781</v>
      </c>
      <c r="MNK3" s="1">
        <v>321812</v>
      </c>
      <c r="MNL3" s="1">
        <v>321840</v>
      </c>
      <c r="MNM3" s="1">
        <v>321871</v>
      </c>
      <c r="MNN3" s="1">
        <v>321901</v>
      </c>
      <c r="MNO3" s="1">
        <v>321932</v>
      </c>
      <c r="MNP3" s="1">
        <v>321962</v>
      </c>
      <c r="MNQ3" s="1">
        <v>321993</v>
      </c>
      <c r="MNR3" s="1">
        <v>322024</v>
      </c>
      <c r="MNS3" s="1">
        <v>322054</v>
      </c>
      <c r="MNT3" s="1">
        <v>322085</v>
      </c>
      <c r="MNU3" s="1">
        <v>322115</v>
      </c>
      <c r="MNV3" s="1">
        <v>322146</v>
      </c>
      <c r="MNW3" s="1">
        <v>322177</v>
      </c>
      <c r="MNX3" s="1">
        <v>322205</v>
      </c>
      <c r="MNY3" s="1">
        <v>322236</v>
      </c>
      <c r="MNZ3" s="1">
        <v>322266</v>
      </c>
      <c r="MOA3" s="1">
        <v>322297</v>
      </c>
      <c r="MOB3" s="1">
        <v>322327</v>
      </c>
      <c r="MOC3" s="1">
        <v>322358</v>
      </c>
      <c r="MOD3" s="1">
        <v>322389</v>
      </c>
      <c r="MOE3" s="1">
        <v>322419</v>
      </c>
      <c r="MOF3" s="1">
        <v>322450</v>
      </c>
      <c r="MOG3" s="1">
        <v>322480</v>
      </c>
      <c r="MOH3" s="1">
        <v>322511</v>
      </c>
      <c r="MOI3" s="1">
        <v>322542</v>
      </c>
      <c r="MOJ3" s="1">
        <v>322570</v>
      </c>
      <c r="MOK3" s="1">
        <v>322601</v>
      </c>
      <c r="MOL3" s="1">
        <v>322631</v>
      </c>
      <c r="MOM3" s="1">
        <v>322662</v>
      </c>
      <c r="MON3" s="1">
        <v>322692</v>
      </c>
      <c r="MOO3" s="1">
        <v>322723</v>
      </c>
      <c r="MOP3" s="1">
        <v>322754</v>
      </c>
      <c r="MOQ3" s="1">
        <v>322784</v>
      </c>
      <c r="MOR3" s="1">
        <v>322815</v>
      </c>
      <c r="MOS3" s="1">
        <v>322845</v>
      </c>
      <c r="MOT3" s="1">
        <v>322876</v>
      </c>
      <c r="MOU3" s="1">
        <v>322907</v>
      </c>
      <c r="MOV3" s="1">
        <v>322936</v>
      </c>
      <c r="MOW3" s="1">
        <v>322967</v>
      </c>
      <c r="MOX3" s="1">
        <v>322997</v>
      </c>
      <c r="MOY3" s="1">
        <v>323028</v>
      </c>
      <c r="MOZ3" s="1">
        <v>323058</v>
      </c>
      <c r="MPA3" s="1">
        <v>323089</v>
      </c>
      <c r="MPB3" s="1">
        <v>323120</v>
      </c>
      <c r="MPC3" s="1">
        <v>323150</v>
      </c>
      <c r="MPD3" s="1">
        <v>323181</v>
      </c>
      <c r="MPE3" s="1">
        <v>323211</v>
      </c>
      <c r="MPF3" s="1">
        <v>323242</v>
      </c>
      <c r="MPG3" s="1">
        <v>323273</v>
      </c>
      <c r="MPH3" s="1">
        <v>323301</v>
      </c>
      <c r="MPI3" s="1">
        <v>323332</v>
      </c>
      <c r="MPJ3" s="1">
        <v>323362</v>
      </c>
      <c r="MPK3" s="1">
        <v>323393</v>
      </c>
      <c r="MPL3" s="1">
        <v>323423</v>
      </c>
      <c r="MPM3" s="1">
        <v>323454</v>
      </c>
      <c r="MPN3" s="1">
        <v>323485</v>
      </c>
      <c r="MPO3" s="1">
        <v>323515</v>
      </c>
      <c r="MPP3" s="1">
        <v>323546</v>
      </c>
      <c r="MPQ3" s="1">
        <v>323576</v>
      </c>
      <c r="MPR3" s="1">
        <v>323607</v>
      </c>
      <c r="MPS3" s="1">
        <v>323638</v>
      </c>
      <c r="MPT3" s="1">
        <v>323666</v>
      </c>
      <c r="MPU3" s="1">
        <v>323697</v>
      </c>
      <c r="MPV3" s="1">
        <v>323727</v>
      </c>
      <c r="MPW3" s="1">
        <v>323758</v>
      </c>
      <c r="MPX3" s="1">
        <v>323788</v>
      </c>
      <c r="MPY3" s="1">
        <v>323819</v>
      </c>
      <c r="MPZ3" s="1">
        <v>323850</v>
      </c>
      <c r="MQA3" s="1">
        <v>323880</v>
      </c>
      <c r="MQB3" s="1">
        <v>323911</v>
      </c>
      <c r="MQC3" s="1">
        <v>323941</v>
      </c>
      <c r="MQD3" s="1">
        <v>323972</v>
      </c>
      <c r="MQE3" s="1">
        <v>324003</v>
      </c>
      <c r="MQF3" s="1">
        <v>324031</v>
      </c>
      <c r="MQG3" s="1">
        <v>324062</v>
      </c>
      <c r="MQH3" s="1">
        <v>324092</v>
      </c>
      <c r="MQI3" s="1">
        <v>324123</v>
      </c>
      <c r="MQJ3" s="1">
        <v>324153</v>
      </c>
      <c r="MQK3" s="1">
        <v>324184</v>
      </c>
      <c r="MQL3" s="1">
        <v>324215</v>
      </c>
      <c r="MQM3" s="1">
        <v>324245</v>
      </c>
      <c r="MQN3" s="1">
        <v>324276</v>
      </c>
      <c r="MQO3" s="1">
        <v>324306</v>
      </c>
      <c r="MQP3" s="1">
        <v>324337</v>
      </c>
      <c r="MQQ3" s="1">
        <v>324368</v>
      </c>
      <c r="MQR3" s="1">
        <v>324397</v>
      </c>
      <c r="MQS3" s="1">
        <v>324428</v>
      </c>
      <c r="MQT3" s="1">
        <v>324458</v>
      </c>
      <c r="MQU3" s="1">
        <v>324489</v>
      </c>
      <c r="MQV3" s="1">
        <v>324519</v>
      </c>
      <c r="MQW3" s="1">
        <v>324550</v>
      </c>
      <c r="MQX3" s="1">
        <v>324581</v>
      </c>
      <c r="MQY3" s="1">
        <v>324611</v>
      </c>
      <c r="MQZ3" s="1">
        <v>324642</v>
      </c>
      <c r="MRA3" s="1">
        <v>324672</v>
      </c>
      <c r="MRB3" s="1">
        <v>324703</v>
      </c>
      <c r="MRC3" s="1">
        <v>324734</v>
      </c>
      <c r="MRD3" s="1">
        <v>324762</v>
      </c>
      <c r="MRE3" s="1">
        <v>324793</v>
      </c>
      <c r="MRF3" s="1">
        <v>324823</v>
      </c>
      <c r="MRG3" s="1">
        <v>324854</v>
      </c>
      <c r="MRH3" s="1">
        <v>324884</v>
      </c>
      <c r="MRI3" s="1">
        <v>324915</v>
      </c>
      <c r="MRJ3" s="1">
        <v>324946</v>
      </c>
      <c r="MRK3" s="1">
        <v>324976</v>
      </c>
      <c r="MRL3" s="1">
        <v>325007</v>
      </c>
      <c r="MRM3" s="1">
        <v>325037</v>
      </c>
      <c r="MRN3" s="1">
        <v>325068</v>
      </c>
      <c r="MRO3" s="1">
        <v>325099</v>
      </c>
      <c r="MRP3" s="1">
        <v>325127</v>
      </c>
      <c r="MRQ3" s="1">
        <v>325158</v>
      </c>
      <c r="MRR3" s="1">
        <v>325188</v>
      </c>
      <c r="MRS3" s="1">
        <v>325219</v>
      </c>
      <c r="MRT3" s="1">
        <v>325249</v>
      </c>
      <c r="MRU3" s="1">
        <v>325280</v>
      </c>
      <c r="MRV3" s="1">
        <v>325311</v>
      </c>
      <c r="MRW3" s="1">
        <v>325341</v>
      </c>
      <c r="MRX3" s="1">
        <v>325372</v>
      </c>
      <c r="MRY3" s="1">
        <v>325402</v>
      </c>
      <c r="MRZ3" s="1">
        <v>325433</v>
      </c>
      <c r="MSA3" s="1">
        <v>325464</v>
      </c>
      <c r="MSB3" s="1">
        <v>325492</v>
      </c>
      <c r="MSC3" s="1">
        <v>325523</v>
      </c>
      <c r="MSD3" s="1">
        <v>325553</v>
      </c>
      <c r="MSE3" s="1">
        <v>325584</v>
      </c>
      <c r="MSF3" s="1">
        <v>325614</v>
      </c>
      <c r="MSG3" s="1">
        <v>325645</v>
      </c>
      <c r="MSH3" s="1">
        <v>325676</v>
      </c>
      <c r="MSI3" s="1">
        <v>325706</v>
      </c>
      <c r="MSJ3" s="1">
        <v>325737</v>
      </c>
      <c r="MSK3" s="1">
        <v>325767</v>
      </c>
      <c r="MSL3" s="1">
        <v>325798</v>
      </c>
      <c r="MSM3" s="1">
        <v>325829</v>
      </c>
      <c r="MSN3" s="1">
        <v>325858</v>
      </c>
      <c r="MSO3" s="1">
        <v>325889</v>
      </c>
      <c r="MSP3" s="1">
        <v>325919</v>
      </c>
      <c r="MSQ3" s="1">
        <v>325950</v>
      </c>
      <c r="MSR3" s="1">
        <v>325980</v>
      </c>
      <c r="MSS3" s="1">
        <v>326011</v>
      </c>
      <c r="MST3" s="1">
        <v>326042</v>
      </c>
      <c r="MSU3" s="1">
        <v>326072</v>
      </c>
      <c r="MSV3" s="1">
        <v>326103</v>
      </c>
      <c r="MSW3" s="1">
        <v>326133</v>
      </c>
      <c r="MSX3" s="1">
        <v>326164</v>
      </c>
      <c r="MSY3" s="1">
        <v>326195</v>
      </c>
      <c r="MSZ3" s="1">
        <v>326223</v>
      </c>
      <c r="MTA3" s="1">
        <v>326254</v>
      </c>
      <c r="MTB3" s="1">
        <v>326284</v>
      </c>
      <c r="MTC3" s="1">
        <v>326315</v>
      </c>
      <c r="MTD3" s="1">
        <v>326345</v>
      </c>
      <c r="MTE3" s="1">
        <v>326376</v>
      </c>
      <c r="MTF3" s="1">
        <v>326407</v>
      </c>
      <c r="MTG3" s="1">
        <v>326437</v>
      </c>
      <c r="MTH3" s="1">
        <v>326468</v>
      </c>
      <c r="MTI3" s="1">
        <v>326498</v>
      </c>
      <c r="MTJ3" s="1">
        <v>326529</v>
      </c>
      <c r="MTK3" s="1">
        <v>326560</v>
      </c>
      <c r="MTL3" s="1">
        <v>326588</v>
      </c>
      <c r="MTM3" s="1">
        <v>326619</v>
      </c>
      <c r="MTN3" s="1">
        <v>326649</v>
      </c>
      <c r="MTO3" s="1">
        <v>326680</v>
      </c>
      <c r="MTP3" s="1">
        <v>326710</v>
      </c>
      <c r="MTQ3" s="1">
        <v>326741</v>
      </c>
      <c r="MTR3" s="1">
        <v>326772</v>
      </c>
      <c r="MTS3" s="1">
        <v>326802</v>
      </c>
      <c r="MTT3" s="1">
        <v>326833</v>
      </c>
      <c r="MTU3" s="1">
        <v>326863</v>
      </c>
      <c r="MTV3" s="1">
        <v>326894</v>
      </c>
      <c r="MTW3" s="1">
        <v>326925</v>
      </c>
      <c r="MTX3" s="1">
        <v>326953</v>
      </c>
      <c r="MTY3" s="1">
        <v>326984</v>
      </c>
      <c r="MTZ3" s="1">
        <v>327014</v>
      </c>
      <c r="MUA3" s="1">
        <v>327045</v>
      </c>
      <c r="MUB3" s="1">
        <v>327075</v>
      </c>
      <c r="MUC3" s="1">
        <v>327106</v>
      </c>
      <c r="MUD3" s="1">
        <v>327137</v>
      </c>
      <c r="MUE3" s="1">
        <v>327167</v>
      </c>
      <c r="MUF3" s="1">
        <v>327198</v>
      </c>
      <c r="MUG3" s="1">
        <v>327228</v>
      </c>
      <c r="MUH3" s="1">
        <v>327259</v>
      </c>
      <c r="MUI3" s="1">
        <v>327290</v>
      </c>
      <c r="MUJ3" s="1">
        <v>327319</v>
      </c>
      <c r="MUK3" s="1">
        <v>327350</v>
      </c>
      <c r="MUL3" s="1">
        <v>327380</v>
      </c>
      <c r="MUM3" s="1">
        <v>327411</v>
      </c>
      <c r="MUN3" s="1">
        <v>327441</v>
      </c>
      <c r="MUO3" s="1">
        <v>327472</v>
      </c>
      <c r="MUP3" s="1">
        <v>327503</v>
      </c>
      <c r="MUQ3" s="1">
        <v>327533</v>
      </c>
      <c r="MUR3" s="1">
        <v>327564</v>
      </c>
      <c r="MUS3" s="1">
        <v>327594</v>
      </c>
      <c r="MUT3" s="1">
        <v>327625</v>
      </c>
      <c r="MUU3" s="1">
        <v>327656</v>
      </c>
      <c r="MUV3" s="1">
        <v>327684</v>
      </c>
      <c r="MUW3" s="1">
        <v>327715</v>
      </c>
      <c r="MUX3" s="1">
        <v>327745</v>
      </c>
      <c r="MUY3" s="1">
        <v>327776</v>
      </c>
      <c r="MUZ3" s="1">
        <v>327806</v>
      </c>
      <c r="MVA3" s="1">
        <v>327837</v>
      </c>
      <c r="MVB3" s="1">
        <v>327868</v>
      </c>
      <c r="MVC3" s="1">
        <v>327898</v>
      </c>
      <c r="MVD3" s="1">
        <v>327929</v>
      </c>
      <c r="MVE3" s="1">
        <v>327959</v>
      </c>
      <c r="MVF3" s="1">
        <v>327990</v>
      </c>
      <c r="MVG3" s="1">
        <v>328021</v>
      </c>
      <c r="MVH3" s="1">
        <v>328049</v>
      </c>
      <c r="MVI3" s="1">
        <v>328080</v>
      </c>
      <c r="MVJ3" s="1">
        <v>328110</v>
      </c>
      <c r="MVK3" s="1">
        <v>328141</v>
      </c>
      <c r="MVL3" s="1">
        <v>328171</v>
      </c>
      <c r="MVM3" s="1">
        <v>328202</v>
      </c>
      <c r="MVN3" s="1">
        <v>328233</v>
      </c>
      <c r="MVO3" s="1">
        <v>328263</v>
      </c>
      <c r="MVP3" s="1">
        <v>328294</v>
      </c>
      <c r="MVQ3" s="1">
        <v>328324</v>
      </c>
      <c r="MVR3" s="1">
        <v>328355</v>
      </c>
      <c r="MVS3" s="1">
        <v>328386</v>
      </c>
      <c r="MVT3" s="1">
        <v>328414</v>
      </c>
      <c r="MVU3" s="1">
        <v>328445</v>
      </c>
      <c r="MVV3" s="1">
        <v>328475</v>
      </c>
      <c r="MVW3" s="1">
        <v>328506</v>
      </c>
      <c r="MVX3" s="1">
        <v>328536</v>
      </c>
      <c r="MVY3" s="1">
        <v>328567</v>
      </c>
      <c r="MVZ3" s="1">
        <v>328598</v>
      </c>
      <c r="MWA3" s="1">
        <v>328628</v>
      </c>
      <c r="MWB3" s="1">
        <v>328659</v>
      </c>
      <c r="MWC3" s="1">
        <v>328689</v>
      </c>
      <c r="MWD3" s="1">
        <v>328720</v>
      </c>
      <c r="MWE3" s="1">
        <v>328751</v>
      </c>
      <c r="MWF3" s="1">
        <v>328780</v>
      </c>
      <c r="MWG3" s="1">
        <v>328811</v>
      </c>
      <c r="MWH3" s="1">
        <v>328841</v>
      </c>
      <c r="MWI3" s="1">
        <v>328872</v>
      </c>
      <c r="MWJ3" s="1">
        <v>328902</v>
      </c>
      <c r="MWK3" s="1">
        <v>328933</v>
      </c>
      <c r="MWL3" s="1">
        <v>328964</v>
      </c>
      <c r="MWM3" s="1">
        <v>328994</v>
      </c>
      <c r="MWN3" s="1">
        <v>329025</v>
      </c>
      <c r="MWO3" s="1">
        <v>329055</v>
      </c>
      <c r="MWP3" s="1">
        <v>329086</v>
      </c>
      <c r="MWQ3" s="1">
        <v>329117</v>
      </c>
      <c r="MWR3" s="1">
        <v>329145</v>
      </c>
      <c r="MWS3" s="1">
        <v>329176</v>
      </c>
      <c r="MWT3" s="1">
        <v>329206</v>
      </c>
      <c r="MWU3" s="1">
        <v>329237</v>
      </c>
      <c r="MWV3" s="1">
        <v>329267</v>
      </c>
      <c r="MWW3" s="1">
        <v>329298</v>
      </c>
      <c r="MWX3" s="1">
        <v>329329</v>
      </c>
      <c r="MWY3" s="1">
        <v>329359</v>
      </c>
      <c r="MWZ3" s="1">
        <v>329390</v>
      </c>
      <c r="MXA3" s="1">
        <v>329420</v>
      </c>
      <c r="MXB3" s="1">
        <v>329451</v>
      </c>
      <c r="MXC3" s="1">
        <v>329482</v>
      </c>
      <c r="MXD3" s="1">
        <v>329510</v>
      </c>
      <c r="MXE3" s="1">
        <v>329541</v>
      </c>
      <c r="MXF3" s="1">
        <v>329571</v>
      </c>
      <c r="MXG3" s="1">
        <v>329602</v>
      </c>
      <c r="MXH3" s="1">
        <v>329632</v>
      </c>
      <c r="MXI3" s="1">
        <v>329663</v>
      </c>
      <c r="MXJ3" s="1">
        <v>329694</v>
      </c>
      <c r="MXK3" s="1">
        <v>329724</v>
      </c>
      <c r="MXL3" s="1">
        <v>329755</v>
      </c>
      <c r="MXM3" s="1">
        <v>329785</v>
      </c>
      <c r="MXN3" s="1">
        <v>329816</v>
      </c>
      <c r="MXO3" s="1">
        <v>329847</v>
      </c>
      <c r="MXP3" s="1">
        <v>329875</v>
      </c>
      <c r="MXQ3" s="1">
        <v>329906</v>
      </c>
      <c r="MXR3" s="1">
        <v>329936</v>
      </c>
      <c r="MXS3" s="1">
        <v>329967</v>
      </c>
      <c r="MXT3" s="1">
        <v>329997</v>
      </c>
      <c r="MXU3" s="1">
        <v>330028</v>
      </c>
      <c r="MXV3" s="1">
        <v>330059</v>
      </c>
      <c r="MXW3" s="1">
        <v>330089</v>
      </c>
      <c r="MXX3" s="1">
        <v>330120</v>
      </c>
      <c r="MXY3" s="1">
        <v>330150</v>
      </c>
      <c r="MXZ3" s="1">
        <v>330181</v>
      </c>
      <c r="MYA3" s="1">
        <v>330212</v>
      </c>
      <c r="MYB3" s="1">
        <v>330241</v>
      </c>
      <c r="MYC3" s="1">
        <v>330272</v>
      </c>
      <c r="MYD3" s="1">
        <v>330302</v>
      </c>
      <c r="MYE3" s="1">
        <v>330333</v>
      </c>
      <c r="MYF3" s="1">
        <v>330363</v>
      </c>
      <c r="MYG3" s="1">
        <v>330394</v>
      </c>
      <c r="MYH3" s="1">
        <v>330425</v>
      </c>
      <c r="MYI3" s="1">
        <v>330455</v>
      </c>
      <c r="MYJ3" s="1">
        <v>330486</v>
      </c>
      <c r="MYK3" s="1">
        <v>330516</v>
      </c>
      <c r="MYL3" s="1">
        <v>330547</v>
      </c>
      <c r="MYM3" s="1">
        <v>330578</v>
      </c>
      <c r="MYN3" s="1">
        <v>330606</v>
      </c>
      <c r="MYO3" s="1">
        <v>330637</v>
      </c>
      <c r="MYP3" s="1">
        <v>330667</v>
      </c>
      <c r="MYQ3" s="1">
        <v>330698</v>
      </c>
      <c r="MYR3" s="1">
        <v>330728</v>
      </c>
      <c r="MYS3" s="1">
        <v>330759</v>
      </c>
      <c r="MYT3" s="1">
        <v>330790</v>
      </c>
      <c r="MYU3" s="1">
        <v>330820</v>
      </c>
      <c r="MYV3" s="1">
        <v>330851</v>
      </c>
      <c r="MYW3" s="1">
        <v>330881</v>
      </c>
      <c r="MYX3" s="1">
        <v>330912</v>
      </c>
      <c r="MYY3" s="1">
        <v>330943</v>
      </c>
      <c r="MYZ3" s="1">
        <v>330971</v>
      </c>
      <c r="MZA3" s="1">
        <v>331002</v>
      </c>
      <c r="MZB3" s="1">
        <v>331032</v>
      </c>
      <c r="MZC3" s="1">
        <v>331063</v>
      </c>
      <c r="MZD3" s="1">
        <v>331093</v>
      </c>
      <c r="MZE3" s="1">
        <v>331124</v>
      </c>
      <c r="MZF3" s="1">
        <v>331155</v>
      </c>
      <c r="MZG3" s="1">
        <v>331185</v>
      </c>
      <c r="MZH3" s="1">
        <v>331216</v>
      </c>
      <c r="MZI3" s="1">
        <v>331246</v>
      </c>
      <c r="MZJ3" s="1">
        <v>331277</v>
      </c>
      <c r="MZK3" s="1">
        <v>331308</v>
      </c>
      <c r="MZL3" s="1">
        <v>331336</v>
      </c>
      <c r="MZM3" s="1">
        <v>331367</v>
      </c>
      <c r="MZN3" s="1">
        <v>331397</v>
      </c>
      <c r="MZO3" s="1">
        <v>331428</v>
      </c>
      <c r="MZP3" s="1">
        <v>331458</v>
      </c>
      <c r="MZQ3" s="1">
        <v>331489</v>
      </c>
      <c r="MZR3" s="1">
        <v>331520</v>
      </c>
      <c r="MZS3" s="1">
        <v>331550</v>
      </c>
      <c r="MZT3" s="1">
        <v>331581</v>
      </c>
      <c r="MZU3" s="1">
        <v>331611</v>
      </c>
      <c r="MZV3" s="1">
        <v>331642</v>
      </c>
      <c r="MZW3" s="1">
        <v>331673</v>
      </c>
      <c r="MZX3" s="1">
        <v>331702</v>
      </c>
      <c r="MZY3" s="1">
        <v>331733</v>
      </c>
      <c r="MZZ3" s="1">
        <v>331763</v>
      </c>
      <c r="NAA3" s="1">
        <v>331794</v>
      </c>
      <c r="NAB3" s="1">
        <v>331824</v>
      </c>
      <c r="NAC3" s="1">
        <v>331855</v>
      </c>
      <c r="NAD3" s="1">
        <v>331886</v>
      </c>
      <c r="NAE3" s="1">
        <v>331916</v>
      </c>
      <c r="NAF3" s="1">
        <v>331947</v>
      </c>
      <c r="NAG3" s="1">
        <v>331977</v>
      </c>
      <c r="NAH3" s="1">
        <v>332008</v>
      </c>
      <c r="NAI3" s="1">
        <v>332039</v>
      </c>
      <c r="NAJ3" s="1">
        <v>332067</v>
      </c>
      <c r="NAK3" s="1">
        <v>332098</v>
      </c>
      <c r="NAL3" s="1">
        <v>332128</v>
      </c>
      <c r="NAM3" s="1">
        <v>332159</v>
      </c>
      <c r="NAN3" s="1">
        <v>332189</v>
      </c>
      <c r="NAO3" s="1">
        <v>332220</v>
      </c>
      <c r="NAP3" s="1">
        <v>332251</v>
      </c>
      <c r="NAQ3" s="1">
        <v>332281</v>
      </c>
      <c r="NAR3" s="1">
        <v>332312</v>
      </c>
      <c r="NAS3" s="1">
        <v>332342</v>
      </c>
      <c r="NAT3" s="1">
        <v>332373</v>
      </c>
      <c r="NAU3" s="1">
        <v>332404</v>
      </c>
      <c r="NAV3" s="1">
        <v>332432</v>
      </c>
      <c r="NAW3" s="1">
        <v>332463</v>
      </c>
      <c r="NAX3" s="1">
        <v>332493</v>
      </c>
      <c r="NAY3" s="1">
        <v>332524</v>
      </c>
      <c r="NAZ3" s="1">
        <v>332554</v>
      </c>
      <c r="NBA3" s="1">
        <v>332585</v>
      </c>
      <c r="NBB3" s="1">
        <v>332616</v>
      </c>
      <c r="NBC3" s="1">
        <v>332646</v>
      </c>
      <c r="NBD3" s="1">
        <v>332677</v>
      </c>
      <c r="NBE3" s="1">
        <v>332707</v>
      </c>
      <c r="NBF3" s="1">
        <v>332738</v>
      </c>
      <c r="NBG3" s="1">
        <v>332769</v>
      </c>
      <c r="NBH3" s="1">
        <v>332797</v>
      </c>
      <c r="NBI3" s="1">
        <v>332828</v>
      </c>
      <c r="NBJ3" s="1">
        <v>332858</v>
      </c>
      <c r="NBK3" s="1">
        <v>332889</v>
      </c>
      <c r="NBL3" s="1">
        <v>332919</v>
      </c>
      <c r="NBM3" s="1">
        <v>332950</v>
      </c>
      <c r="NBN3" s="1">
        <v>332981</v>
      </c>
      <c r="NBO3" s="1">
        <v>333011</v>
      </c>
      <c r="NBP3" s="1">
        <v>333042</v>
      </c>
      <c r="NBQ3" s="1">
        <v>333072</v>
      </c>
      <c r="NBR3" s="1">
        <v>333103</v>
      </c>
      <c r="NBS3" s="1">
        <v>333134</v>
      </c>
      <c r="NBT3" s="1">
        <v>333163</v>
      </c>
      <c r="NBU3" s="1">
        <v>333194</v>
      </c>
      <c r="NBV3" s="1">
        <v>333224</v>
      </c>
      <c r="NBW3" s="1">
        <v>333255</v>
      </c>
      <c r="NBX3" s="1">
        <v>333285</v>
      </c>
      <c r="NBY3" s="1">
        <v>333316</v>
      </c>
      <c r="NBZ3" s="1">
        <v>333347</v>
      </c>
      <c r="NCA3" s="1">
        <v>333377</v>
      </c>
      <c r="NCB3" s="1">
        <v>333408</v>
      </c>
      <c r="NCC3" s="1">
        <v>333438</v>
      </c>
      <c r="NCD3" s="1">
        <v>333469</v>
      </c>
      <c r="NCE3" s="1">
        <v>333500</v>
      </c>
      <c r="NCF3" s="1">
        <v>333528</v>
      </c>
      <c r="NCG3" s="1">
        <v>333559</v>
      </c>
      <c r="NCH3" s="1">
        <v>333589</v>
      </c>
      <c r="NCI3" s="1">
        <v>333620</v>
      </c>
      <c r="NCJ3" s="1">
        <v>333650</v>
      </c>
      <c r="NCK3" s="1">
        <v>333681</v>
      </c>
      <c r="NCL3" s="1">
        <v>333712</v>
      </c>
      <c r="NCM3" s="1">
        <v>333742</v>
      </c>
      <c r="NCN3" s="1">
        <v>333773</v>
      </c>
      <c r="NCO3" s="1">
        <v>333803</v>
      </c>
      <c r="NCP3" s="1">
        <v>333834</v>
      </c>
      <c r="NCQ3" s="1">
        <v>333865</v>
      </c>
      <c r="NCR3" s="1">
        <v>333893</v>
      </c>
      <c r="NCS3" s="1">
        <v>333924</v>
      </c>
      <c r="NCT3" s="1">
        <v>333954</v>
      </c>
      <c r="NCU3" s="1">
        <v>333985</v>
      </c>
      <c r="NCV3" s="1">
        <v>334015</v>
      </c>
      <c r="NCW3" s="1">
        <v>334046</v>
      </c>
      <c r="NCX3" s="1">
        <v>334077</v>
      </c>
      <c r="NCY3" s="1">
        <v>334107</v>
      </c>
      <c r="NCZ3" s="1">
        <v>334138</v>
      </c>
      <c r="NDA3" s="1">
        <v>334168</v>
      </c>
      <c r="NDB3" s="1">
        <v>334199</v>
      </c>
      <c r="NDC3" s="1">
        <v>334230</v>
      </c>
      <c r="NDD3" s="1">
        <v>334258</v>
      </c>
      <c r="NDE3" s="1">
        <v>334289</v>
      </c>
      <c r="NDF3" s="1">
        <v>334319</v>
      </c>
      <c r="NDG3" s="1">
        <v>334350</v>
      </c>
      <c r="NDH3" s="1">
        <v>334380</v>
      </c>
      <c r="NDI3" s="1">
        <v>334411</v>
      </c>
      <c r="NDJ3" s="1">
        <v>334442</v>
      </c>
      <c r="NDK3" s="1">
        <v>334472</v>
      </c>
      <c r="NDL3" s="1">
        <v>334503</v>
      </c>
      <c r="NDM3" s="1">
        <v>334533</v>
      </c>
      <c r="NDN3" s="1">
        <v>334564</v>
      </c>
      <c r="NDO3" s="1">
        <v>334595</v>
      </c>
      <c r="NDP3" s="1">
        <v>334624</v>
      </c>
      <c r="NDQ3" s="1">
        <v>334655</v>
      </c>
      <c r="NDR3" s="1">
        <v>334685</v>
      </c>
      <c r="NDS3" s="1">
        <v>334716</v>
      </c>
      <c r="NDT3" s="1">
        <v>334746</v>
      </c>
      <c r="NDU3" s="1">
        <v>334777</v>
      </c>
      <c r="NDV3" s="1">
        <v>334808</v>
      </c>
      <c r="NDW3" s="1">
        <v>334838</v>
      </c>
      <c r="NDX3" s="1">
        <v>334869</v>
      </c>
      <c r="NDY3" s="1">
        <v>334899</v>
      </c>
      <c r="NDZ3" s="1">
        <v>334930</v>
      </c>
      <c r="NEA3" s="1">
        <v>334961</v>
      </c>
      <c r="NEB3" s="1">
        <v>334989</v>
      </c>
      <c r="NEC3" s="1">
        <v>335020</v>
      </c>
      <c r="NED3" s="1">
        <v>335050</v>
      </c>
      <c r="NEE3" s="1">
        <v>335081</v>
      </c>
      <c r="NEF3" s="1">
        <v>335111</v>
      </c>
      <c r="NEG3" s="1">
        <v>335142</v>
      </c>
      <c r="NEH3" s="1">
        <v>335173</v>
      </c>
      <c r="NEI3" s="1">
        <v>335203</v>
      </c>
      <c r="NEJ3" s="1">
        <v>335234</v>
      </c>
      <c r="NEK3" s="1">
        <v>335264</v>
      </c>
      <c r="NEL3" s="1">
        <v>335295</v>
      </c>
      <c r="NEM3" s="1">
        <v>335326</v>
      </c>
      <c r="NEN3" s="1">
        <v>335354</v>
      </c>
      <c r="NEO3" s="1">
        <v>335385</v>
      </c>
      <c r="NEP3" s="1">
        <v>335415</v>
      </c>
      <c r="NEQ3" s="1">
        <v>335446</v>
      </c>
      <c r="NER3" s="1">
        <v>335476</v>
      </c>
      <c r="NES3" s="1">
        <v>335507</v>
      </c>
      <c r="NET3" s="1">
        <v>335538</v>
      </c>
      <c r="NEU3" s="1">
        <v>335568</v>
      </c>
      <c r="NEV3" s="1">
        <v>335599</v>
      </c>
      <c r="NEW3" s="1">
        <v>335629</v>
      </c>
      <c r="NEX3" s="1">
        <v>335660</v>
      </c>
      <c r="NEY3" s="1">
        <v>335691</v>
      </c>
      <c r="NEZ3" s="1">
        <v>335719</v>
      </c>
      <c r="NFA3" s="1">
        <v>335750</v>
      </c>
      <c r="NFB3" s="1">
        <v>335780</v>
      </c>
      <c r="NFC3" s="1">
        <v>335811</v>
      </c>
      <c r="NFD3" s="1">
        <v>335841</v>
      </c>
      <c r="NFE3" s="1">
        <v>335872</v>
      </c>
      <c r="NFF3" s="1">
        <v>335903</v>
      </c>
      <c r="NFG3" s="1">
        <v>335933</v>
      </c>
      <c r="NFH3" s="1">
        <v>335964</v>
      </c>
      <c r="NFI3" s="1">
        <v>335994</v>
      </c>
      <c r="NFJ3" s="1">
        <v>336025</v>
      </c>
      <c r="NFK3" s="1">
        <v>336056</v>
      </c>
      <c r="NFL3" s="1">
        <v>336085</v>
      </c>
      <c r="NFM3" s="1">
        <v>336116</v>
      </c>
      <c r="NFN3" s="1">
        <v>336146</v>
      </c>
      <c r="NFO3" s="1">
        <v>336177</v>
      </c>
      <c r="NFP3" s="1">
        <v>336207</v>
      </c>
      <c r="NFQ3" s="1">
        <v>336238</v>
      </c>
      <c r="NFR3" s="1">
        <v>336269</v>
      </c>
      <c r="NFS3" s="1">
        <v>336299</v>
      </c>
      <c r="NFT3" s="1">
        <v>336330</v>
      </c>
      <c r="NFU3" s="1">
        <v>336360</v>
      </c>
      <c r="NFV3" s="1">
        <v>336391</v>
      </c>
      <c r="NFW3" s="1">
        <v>336422</v>
      </c>
      <c r="NFX3" s="1">
        <v>336450</v>
      </c>
      <c r="NFY3" s="1">
        <v>336481</v>
      </c>
      <c r="NFZ3" s="1">
        <v>336511</v>
      </c>
      <c r="NGA3" s="1">
        <v>336542</v>
      </c>
      <c r="NGB3" s="1">
        <v>336572</v>
      </c>
      <c r="NGC3" s="1">
        <v>336603</v>
      </c>
      <c r="NGD3" s="1">
        <v>336634</v>
      </c>
      <c r="NGE3" s="1">
        <v>336664</v>
      </c>
      <c r="NGF3" s="1">
        <v>336695</v>
      </c>
      <c r="NGG3" s="1">
        <v>336725</v>
      </c>
      <c r="NGH3" s="1">
        <v>336756</v>
      </c>
      <c r="NGI3" s="1">
        <v>336787</v>
      </c>
      <c r="NGJ3" s="1">
        <v>336815</v>
      </c>
      <c r="NGK3" s="1">
        <v>336846</v>
      </c>
      <c r="NGL3" s="1">
        <v>336876</v>
      </c>
      <c r="NGM3" s="1">
        <v>336907</v>
      </c>
      <c r="NGN3" s="1">
        <v>336937</v>
      </c>
      <c r="NGO3" s="1">
        <v>336968</v>
      </c>
      <c r="NGP3" s="1">
        <v>336999</v>
      </c>
      <c r="NGQ3" s="1">
        <v>337029</v>
      </c>
      <c r="NGR3" s="1">
        <v>337060</v>
      </c>
      <c r="NGS3" s="1">
        <v>337090</v>
      </c>
      <c r="NGT3" s="1">
        <v>337121</v>
      </c>
      <c r="NGU3" s="1">
        <v>337152</v>
      </c>
      <c r="NGV3" s="1">
        <v>337180</v>
      </c>
      <c r="NGW3" s="1">
        <v>337211</v>
      </c>
      <c r="NGX3" s="1">
        <v>337241</v>
      </c>
      <c r="NGY3" s="1">
        <v>337272</v>
      </c>
      <c r="NGZ3" s="1">
        <v>337302</v>
      </c>
      <c r="NHA3" s="1">
        <v>337333</v>
      </c>
      <c r="NHB3" s="1">
        <v>337364</v>
      </c>
      <c r="NHC3" s="1">
        <v>337394</v>
      </c>
      <c r="NHD3" s="1">
        <v>337425</v>
      </c>
      <c r="NHE3" s="1">
        <v>337455</v>
      </c>
      <c r="NHF3" s="1">
        <v>337486</v>
      </c>
      <c r="NHG3" s="1">
        <v>337517</v>
      </c>
      <c r="NHH3" s="1">
        <v>337546</v>
      </c>
      <c r="NHI3" s="1">
        <v>337577</v>
      </c>
      <c r="NHJ3" s="1">
        <v>337607</v>
      </c>
      <c r="NHK3" s="1">
        <v>337638</v>
      </c>
      <c r="NHL3" s="1">
        <v>337668</v>
      </c>
      <c r="NHM3" s="1">
        <v>337699</v>
      </c>
      <c r="NHN3" s="1">
        <v>337730</v>
      </c>
      <c r="NHO3" s="1">
        <v>337760</v>
      </c>
      <c r="NHP3" s="1">
        <v>337791</v>
      </c>
      <c r="NHQ3" s="1">
        <v>337821</v>
      </c>
      <c r="NHR3" s="1">
        <v>337852</v>
      </c>
      <c r="NHS3" s="1">
        <v>337883</v>
      </c>
      <c r="NHT3" s="1">
        <v>337911</v>
      </c>
      <c r="NHU3" s="1">
        <v>337942</v>
      </c>
      <c r="NHV3" s="1">
        <v>337972</v>
      </c>
      <c r="NHW3" s="1">
        <v>338003</v>
      </c>
      <c r="NHX3" s="1">
        <v>338033</v>
      </c>
      <c r="NHY3" s="1">
        <v>338064</v>
      </c>
      <c r="NHZ3" s="1">
        <v>338095</v>
      </c>
      <c r="NIA3" s="1">
        <v>338125</v>
      </c>
      <c r="NIB3" s="1">
        <v>338156</v>
      </c>
      <c r="NIC3" s="1">
        <v>338186</v>
      </c>
      <c r="NID3" s="1">
        <v>338217</v>
      </c>
      <c r="NIE3" s="1">
        <v>338248</v>
      </c>
      <c r="NIF3" s="1">
        <v>338276</v>
      </c>
      <c r="NIG3" s="1">
        <v>338307</v>
      </c>
      <c r="NIH3" s="1">
        <v>338337</v>
      </c>
      <c r="NII3" s="1">
        <v>338368</v>
      </c>
      <c r="NIJ3" s="1">
        <v>338398</v>
      </c>
      <c r="NIK3" s="1">
        <v>338429</v>
      </c>
      <c r="NIL3" s="1">
        <v>338460</v>
      </c>
      <c r="NIM3" s="1">
        <v>338490</v>
      </c>
      <c r="NIN3" s="1">
        <v>338521</v>
      </c>
      <c r="NIO3" s="1">
        <v>338551</v>
      </c>
      <c r="NIP3" s="1">
        <v>338582</v>
      </c>
      <c r="NIQ3" s="1">
        <v>338613</v>
      </c>
      <c r="NIR3" s="1">
        <v>338641</v>
      </c>
      <c r="NIS3" s="1">
        <v>338672</v>
      </c>
      <c r="NIT3" s="1">
        <v>338702</v>
      </c>
      <c r="NIU3" s="1">
        <v>338733</v>
      </c>
      <c r="NIV3" s="1">
        <v>338763</v>
      </c>
      <c r="NIW3" s="1">
        <v>338794</v>
      </c>
      <c r="NIX3" s="1">
        <v>338825</v>
      </c>
      <c r="NIY3" s="1">
        <v>338855</v>
      </c>
      <c r="NIZ3" s="1">
        <v>338886</v>
      </c>
      <c r="NJA3" s="1">
        <v>338916</v>
      </c>
      <c r="NJB3" s="1">
        <v>338947</v>
      </c>
      <c r="NJC3" s="1">
        <v>338978</v>
      </c>
      <c r="NJD3" s="1">
        <v>339007</v>
      </c>
      <c r="NJE3" s="1">
        <v>339038</v>
      </c>
      <c r="NJF3" s="1">
        <v>339068</v>
      </c>
      <c r="NJG3" s="1">
        <v>339099</v>
      </c>
      <c r="NJH3" s="1">
        <v>339129</v>
      </c>
      <c r="NJI3" s="1">
        <v>339160</v>
      </c>
      <c r="NJJ3" s="1">
        <v>339191</v>
      </c>
      <c r="NJK3" s="1">
        <v>339221</v>
      </c>
      <c r="NJL3" s="1">
        <v>339252</v>
      </c>
      <c r="NJM3" s="1">
        <v>339282</v>
      </c>
      <c r="NJN3" s="1">
        <v>339313</v>
      </c>
      <c r="NJO3" s="1">
        <v>339344</v>
      </c>
      <c r="NJP3" s="1">
        <v>339372</v>
      </c>
      <c r="NJQ3" s="1">
        <v>339403</v>
      </c>
      <c r="NJR3" s="1">
        <v>339433</v>
      </c>
      <c r="NJS3" s="1">
        <v>339464</v>
      </c>
      <c r="NJT3" s="1">
        <v>339494</v>
      </c>
      <c r="NJU3" s="1">
        <v>339525</v>
      </c>
      <c r="NJV3" s="1">
        <v>339556</v>
      </c>
      <c r="NJW3" s="1">
        <v>339586</v>
      </c>
      <c r="NJX3" s="1">
        <v>339617</v>
      </c>
      <c r="NJY3" s="1">
        <v>339647</v>
      </c>
      <c r="NJZ3" s="1">
        <v>339678</v>
      </c>
      <c r="NKA3" s="1">
        <v>339709</v>
      </c>
      <c r="NKB3" s="1">
        <v>339737</v>
      </c>
      <c r="NKC3" s="1">
        <v>339768</v>
      </c>
      <c r="NKD3" s="1">
        <v>339798</v>
      </c>
      <c r="NKE3" s="1">
        <v>339829</v>
      </c>
      <c r="NKF3" s="1">
        <v>339859</v>
      </c>
      <c r="NKG3" s="1">
        <v>339890</v>
      </c>
      <c r="NKH3" s="1">
        <v>339921</v>
      </c>
      <c r="NKI3" s="1">
        <v>339951</v>
      </c>
      <c r="NKJ3" s="1">
        <v>339982</v>
      </c>
      <c r="NKK3" s="1">
        <v>340012</v>
      </c>
      <c r="NKL3" s="1">
        <v>340043</v>
      </c>
      <c r="NKM3" s="1">
        <v>340074</v>
      </c>
      <c r="NKN3" s="1">
        <v>340102</v>
      </c>
      <c r="NKO3" s="1">
        <v>340133</v>
      </c>
      <c r="NKP3" s="1">
        <v>340163</v>
      </c>
      <c r="NKQ3" s="1">
        <v>340194</v>
      </c>
      <c r="NKR3" s="1">
        <v>340224</v>
      </c>
      <c r="NKS3" s="1">
        <v>340255</v>
      </c>
      <c r="NKT3" s="1">
        <v>340286</v>
      </c>
      <c r="NKU3" s="1">
        <v>340316</v>
      </c>
      <c r="NKV3" s="1">
        <v>340347</v>
      </c>
      <c r="NKW3" s="1">
        <v>340377</v>
      </c>
      <c r="NKX3" s="1">
        <v>340408</v>
      </c>
      <c r="NKY3" s="1">
        <v>340439</v>
      </c>
      <c r="NKZ3" s="1">
        <v>340468</v>
      </c>
      <c r="NLA3" s="1">
        <v>340499</v>
      </c>
      <c r="NLB3" s="1">
        <v>340529</v>
      </c>
      <c r="NLC3" s="1">
        <v>340560</v>
      </c>
      <c r="NLD3" s="1">
        <v>340590</v>
      </c>
      <c r="NLE3" s="1">
        <v>340621</v>
      </c>
      <c r="NLF3" s="1">
        <v>340652</v>
      </c>
      <c r="NLG3" s="1">
        <v>340682</v>
      </c>
      <c r="NLH3" s="1">
        <v>340713</v>
      </c>
      <c r="NLI3" s="1">
        <v>340743</v>
      </c>
      <c r="NLJ3" s="1">
        <v>340774</v>
      </c>
      <c r="NLK3" s="1">
        <v>340805</v>
      </c>
      <c r="NLL3" s="1">
        <v>340833</v>
      </c>
      <c r="NLM3" s="1">
        <v>340864</v>
      </c>
      <c r="NLN3" s="1">
        <v>340894</v>
      </c>
      <c r="NLO3" s="1">
        <v>340925</v>
      </c>
      <c r="NLP3" s="1">
        <v>340955</v>
      </c>
      <c r="NLQ3" s="1">
        <v>340986</v>
      </c>
      <c r="NLR3" s="1">
        <v>341017</v>
      </c>
      <c r="NLS3" s="1">
        <v>341047</v>
      </c>
      <c r="NLT3" s="1">
        <v>341078</v>
      </c>
      <c r="NLU3" s="1">
        <v>341108</v>
      </c>
      <c r="NLV3" s="1">
        <v>341139</v>
      </c>
      <c r="NLW3" s="1">
        <v>341170</v>
      </c>
      <c r="NLX3" s="1">
        <v>341198</v>
      </c>
      <c r="NLY3" s="1">
        <v>341229</v>
      </c>
      <c r="NLZ3" s="1">
        <v>341259</v>
      </c>
      <c r="NMA3" s="1">
        <v>341290</v>
      </c>
      <c r="NMB3" s="1">
        <v>341320</v>
      </c>
      <c r="NMC3" s="1">
        <v>341351</v>
      </c>
      <c r="NMD3" s="1">
        <v>341382</v>
      </c>
      <c r="NME3" s="1">
        <v>341412</v>
      </c>
      <c r="NMF3" s="1">
        <v>341443</v>
      </c>
      <c r="NMG3" s="1">
        <v>341473</v>
      </c>
      <c r="NMH3" s="1">
        <v>341504</v>
      </c>
      <c r="NMI3" s="1">
        <v>341535</v>
      </c>
      <c r="NMJ3" s="1">
        <v>341563</v>
      </c>
      <c r="NMK3" s="1">
        <v>341594</v>
      </c>
      <c r="NML3" s="1">
        <v>341624</v>
      </c>
      <c r="NMM3" s="1">
        <v>341655</v>
      </c>
      <c r="NMN3" s="1">
        <v>341685</v>
      </c>
      <c r="NMO3" s="1">
        <v>341716</v>
      </c>
      <c r="NMP3" s="1">
        <v>341747</v>
      </c>
      <c r="NMQ3" s="1">
        <v>341777</v>
      </c>
      <c r="NMR3" s="1">
        <v>341808</v>
      </c>
      <c r="NMS3" s="1">
        <v>341838</v>
      </c>
      <c r="NMT3" s="1">
        <v>341869</v>
      </c>
      <c r="NMU3" s="1">
        <v>341900</v>
      </c>
      <c r="NMV3" s="1">
        <v>341929</v>
      </c>
      <c r="NMW3" s="1">
        <v>341960</v>
      </c>
      <c r="NMX3" s="1">
        <v>341990</v>
      </c>
      <c r="NMY3" s="1">
        <v>342021</v>
      </c>
      <c r="NMZ3" s="1">
        <v>342051</v>
      </c>
      <c r="NNA3" s="1">
        <v>342082</v>
      </c>
      <c r="NNB3" s="1">
        <v>342113</v>
      </c>
      <c r="NNC3" s="1">
        <v>342143</v>
      </c>
      <c r="NND3" s="1">
        <v>342174</v>
      </c>
      <c r="NNE3" s="1">
        <v>342204</v>
      </c>
      <c r="NNF3" s="1">
        <v>342235</v>
      </c>
      <c r="NNG3" s="1">
        <v>342266</v>
      </c>
      <c r="NNH3" s="1">
        <v>342294</v>
      </c>
      <c r="NNI3" s="1">
        <v>342325</v>
      </c>
      <c r="NNJ3" s="1">
        <v>342355</v>
      </c>
      <c r="NNK3" s="1">
        <v>342386</v>
      </c>
      <c r="NNL3" s="1">
        <v>342416</v>
      </c>
      <c r="NNM3" s="1">
        <v>342447</v>
      </c>
      <c r="NNN3" s="1">
        <v>342478</v>
      </c>
      <c r="NNO3" s="1">
        <v>342508</v>
      </c>
      <c r="NNP3" s="1">
        <v>342539</v>
      </c>
      <c r="NNQ3" s="1">
        <v>342569</v>
      </c>
      <c r="NNR3" s="1">
        <v>342600</v>
      </c>
      <c r="NNS3" s="1">
        <v>342631</v>
      </c>
      <c r="NNT3" s="1">
        <v>342659</v>
      </c>
      <c r="NNU3" s="1">
        <v>342690</v>
      </c>
      <c r="NNV3" s="1">
        <v>342720</v>
      </c>
      <c r="NNW3" s="1">
        <v>342751</v>
      </c>
      <c r="NNX3" s="1">
        <v>342781</v>
      </c>
      <c r="NNY3" s="1">
        <v>342812</v>
      </c>
      <c r="NNZ3" s="1">
        <v>342843</v>
      </c>
      <c r="NOA3" s="1">
        <v>342873</v>
      </c>
      <c r="NOB3" s="1">
        <v>342904</v>
      </c>
      <c r="NOC3" s="1">
        <v>342934</v>
      </c>
      <c r="NOD3" s="1">
        <v>342965</v>
      </c>
      <c r="NOE3" s="1">
        <v>342996</v>
      </c>
      <c r="NOF3" s="1">
        <v>343024</v>
      </c>
      <c r="NOG3" s="1">
        <v>343055</v>
      </c>
      <c r="NOH3" s="1">
        <v>343085</v>
      </c>
      <c r="NOI3" s="1">
        <v>343116</v>
      </c>
      <c r="NOJ3" s="1">
        <v>343146</v>
      </c>
      <c r="NOK3" s="1">
        <v>343177</v>
      </c>
      <c r="NOL3" s="1">
        <v>343208</v>
      </c>
      <c r="NOM3" s="1">
        <v>343238</v>
      </c>
      <c r="NON3" s="1">
        <v>343269</v>
      </c>
      <c r="NOO3" s="1">
        <v>343299</v>
      </c>
      <c r="NOP3" s="1">
        <v>343330</v>
      </c>
      <c r="NOQ3" s="1">
        <v>343361</v>
      </c>
      <c r="NOR3" s="1">
        <v>343390</v>
      </c>
      <c r="NOS3" s="1">
        <v>343421</v>
      </c>
      <c r="NOT3" s="1">
        <v>343451</v>
      </c>
      <c r="NOU3" s="1">
        <v>343482</v>
      </c>
      <c r="NOV3" s="1">
        <v>343512</v>
      </c>
      <c r="NOW3" s="1">
        <v>343543</v>
      </c>
      <c r="NOX3" s="1">
        <v>343574</v>
      </c>
      <c r="NOY3" s="1">
        <v>343604</v>
      </c>
      <c r="NOZ3" s="1">
        <v>343635</v>
      </c>
      <c r="NPA3" s="1">
        <v>343665</v>
      </c>
      <c r="NPB3" s="1">
        <v>343696</v>
      </c>
      <c r="NPC3" s="1">
        <v>343727</v>
      </c>
      <c r="NPD3" s="1">
        <v>343755</v>
      </c>
      <c r="NPE3" s="1">
        <v>343786</v>
      </c>
      <c r="NPF3" s="1">
        <v>343816</v>
      </c>
      <c r="NPG3" s="1">
        <v>343847</v>
      </c>
      <c r="NPH3" s="1">
        <v>343877</v>
      </c>
      <c r="NPI3" s="1">
        <v>343908</v>
      </c>
      <c r="NPJ3" s="1">
        <v>343939</v>
      </c>
      <c r="NPK3" s="1">
        <v>343969</v>
      </c>
      <c r="NPL3" s="1">
        <v>344000</v>
      </c>
      <c r="NPM3" s="1">
        <v>344030</v>
      </c>
      <c r="NPN3" s="1">
        <v>344061</v>
      </c>
      <c r="NPO3" s="1">
        <v>344092</v>
      </c>
      <c r="NPP3" s="1">
        <v>344120</v>
      </c>
      <c r="NPQ3" s="1">
        <v>344151</v>
      </c>
      <c r="NPR3" s="1">
        <v>344181</v>
      </c>
      <c r="NPS3" s="1">
        <v>344212</v>
      </c>
      <c r="NPT3" s="1">
        <v>344242</v>
      </c>
      <c r="NPU3" s="1">
        <v>344273</v>
      </c>
      <c r="NPV3" s="1">
        <v>344304</v>
      </c>
      <c r="NPW3" s="1">
        <v>344334</v>
      </c>
      <c r="NPX3" s="1">
        <v>344365</v>
      </c>
      <c r="NPY3" s="1">
        <v>344395</v>
      </c>
      <c r="NPZ3" s="1">
        <v>344426</v>
      </c>
      <c r="NQA3" s="1">
        <v>344457</v>
      </c>
      <c r="NQB3" s="1">
        <v>344485</v>
      </c>
      <c r="NQC3" s="1">
        <v>344516</v>
      </c>
      <c r="NQD3" s="1">
        <v>344546</v>
      </c>
      <c r="NQE3" s="1">
        <v>344577</v>
      </c>
      <c r="NQF3" s="1">
        <v>344607</v>
      </c>
      <c r="NQG3" s="1">
        <v>344638</v>
      </c>
      <c r="NQH3" s="1">
        <v>344669</v>
      </c>
      <c r="NQI3" s="1">
        <v>344699</v>
      </c>
      <c r="NQJ3" s="1">
        <v>344730</v>
      </c>
      <c r="NQK3" s="1">
        <v>344760</v>
      </c>
      <c r="NQL3" s="1">
        <v>344791</v>
      </c>
      <c r="NQM3" s="1">
        <v>344822</v>
      </c>
      <c r="NQN3" s="1">
        <v>344851</v>
      </c>
      <c r="NQO3" s="1">
        <v>344882</v>
      </c>
      <c r="NQP3" s="1">
        <v>344912</v>
      </c>
      <c r="NQQ3" s="1">
        <v>344943</v>
      </c>
      <c r="NQR3" s="1">
        <v>344973</v>
      </c>
      <c r="NQS3" s="1">
        <v>345004</v>
      </c>
      <c r="NQT3" s="1">
        <v>345035</v>
      </c>
      <c r="NQU3" s="1">
        <v>345065</v>
      </c>
      <c r="NQV3" s="1">
        <v>345096</v>
      </c>
      <c r="NQW3" s="1">
        <v>345126</v>
      </c>
      <c r="NQX3" s="1">
        <v>345157</v>
      </c>
      <c r="NQY3" s="1">
        <v>345188</v>
      </c>
      <c r="NQZ3" s="1">
        <v>345216</v>
      </c>
      <c r="NRA3" s="1">
        <v>345247</v>
      </c>
      <c r="NRB3" s="1">
        <v>345277</v>
      </c>
      <c r="NRC3" s="1">
        <v>345308</v>
      </c>
      <c r="NRD3" s="1">
        <v>345338</v>
      </c>
      <c r="NRE3" s="1">
        <v>345369</v>
      </c>
      <c r="NRF3" s="1">
        <v>345400</v>
      </c>
      <c r="NRG3" s="1">
        <v>345430</v>
      </c>
      <c r="NRH3" s="1">
        <v>345461</v>
      </c>
      <c r="NRI3" s="1">
        <v>345491</v>
      </c>
      <c r="NRJ3" s="1">
        <v>345522</v>
      </c>
      <c r="NRK3" s="1">
        <v>345553</v>
      </c>
      <c r="NRL3" s="1">
        <v>345581</v>
      </c>
      <c r="NRM3" s="1">
        <v>345612</v>
      </c>
      <c r="NRN3" s="1">
        <v>345642</v>
      </c>
      <c r="NRO3" s="1">
        <v>345673</v>
      </c>
      <c r="NRP3" s="1">
        <v>345703</v>
      </c>
      <c r="NRQ3" s="1">
        <v>345734</v>
      </c>
      <c r="NRR3" s="1">
        <v>345765</v>
      </c>
      <c r="NRS3" s="1">
        <v>345795</v>
      </c>
      <c r="NRT3" s="1">
        <v>345826</v>
      </c>
      <c r="NRU3" s="1">
        <v>345856</v>
      </c>
      <c r="NRV3" s="1">
        <v>345887</v>
      </c>
      <c r="NRW3" s="1">
        <v>345918</v>
      </c>
      <c r="NRX3" s="1">
        <v>345946</v>
      </c>
      <c r="NRY3" s="1">
        <v>345977</v>
      </c>
      <c r="NRZ3" s="1">
        <v>346007</v>
      </c>
      <c r="NSA3" s="1">
        <v>346038</v>
      </c>
      <c r="NSB3" s="1">
        <v>346068</v>
      </c>
      <c r="NSC3" s="1">
        <v>346099</v>
      </c>
      <c r="NSD3" s="1">
        <v>346130</v>
      </c>
      <c r="NSE3" s="1">
        <v>346160</v>
      </c>
      <c r="NSF3" s="1">
        <v>346191</v>
      </c>
      <c r="NSG3" s="1">
        <v>346221</v>
      </c>
      <c r="NSH3" s="1">
        <v>346252</v>
      </c>
      <c r="NSI3" s="1">
        <v>346283</v>
      </c>
      <c r="NSJ3" s="1">
        <v>346312</v>
      </c>
      <c r="NSK3" s="1">
        <v>346343</v>
      </c>
      <c r="NSL3" s="1">
        <v>346373</v>
      </c>
      <c r="NSM3" s="1">
        <v>346404</v>
      </c>
      <c r="NSN3" s="1">
        <v>346434</v>
      </c>
      <c r="NSO3" s="1">
        <v>346465</v>
      </c>
      <c r="NSP3" s="1">
        <v>346496</v>
      </c>
      <c r="NSQ3" s="1">
        <v>346526</v>
      </c>
      <c r="NSR3" s="1">
        <v>346557</v>
      </c>
      <c r="NSS3" s="1">
        <v>346587</v>
      </c>
      <c r="NST3" s="1">
        <v>346618</v>
      </c>
      <c r="NSU3" s="1">
        <v>346649</v>
      </c>
      <c r="NSV3" s="1">
        <v>346677</v>
      </c>
      <c r="NSW3" s="1">
        <v>346708</v>
      </c>
      <c r="NSX3" s="1">
        <v>346738</v>
      </c>
      <c r="NSY3" s="1">
        <v>346769</v>
      </c>
      <c r="NSZ3" s="1">
        <v>346799</v>
      </c>
      <c r="NTA3" s="1">
        <v>346830</v>
      </c>
      <c r="NTB3" s="1">
        <v>346861</v>
      </c>
      <c r="NTC3" s="1">
        <v>346891</v>
      </c>
      <c r="NTD3" s="1">
        <v>346922</v>
      </c>
      <c r="NTE3" s="1">
        <v>346952</v>
      </c>
      <c r="NTF3" s="1">
        <v>346983</v>
      </c>
      <c r="NTG3" s="1">
        <v>347014</v>
      </c>
      <c r="NTH3" s="1">
        <v>347042</v>
      </c>
      <c r="NTI3" s="1">
        <v>347073</v>
      </c>
      <c r="NTJ3" s="1">
        <v>347103</v>
      </c>
      <c r="NTK3" s="1">
        <v>347134</v>
      </c>
      <c r="NTL3" s="1">
        <v>347164</v>
      </c>
      <c r="NTM3" s="1">
        <v>347195</v>
      </c>
      <c r="NTN3" s="1">
        <v>347226</v>
      </c>
      <c r="NTO3" s="1">
        <v>347256</v>
      </c>
      <c r="NTP3" s="1">
        <v>347287</v>
      </c>
      <c r="NTQ3" s="1">
        <v>347317</v>
      </c>
      <c r="NTR3" s="1">
        <v>347348</v>
      </c>
      <c r="NTS3" s="1">
        <v>347379</v>
      </c>
      <c r="NTT3" s="1">
        <v>347407</v>
      </c>
      <c r="NTU3" s="1">
        <v>347438</v>
      </c>
      <c r="NTV3" s="1">
        <v>347468</v>
      </c>
      <c r="NTW3" s="1">
        <v>347499</v>
      </c>
      <c r="NTX3" s="1">
        <v>347529</v>
      </c>
      <c r="NTY3" s="1">
        <v>347560</v>
      </c>
      <c r="NTZ3" s="1">
        <v>347591</v>
      </c>
      <c r="NUA3" s="1">
        <v>347621</v>
      </c>
      <c r="NUB3" s="1">
        <v>347652</v>
      </c>
      <c r="NUC3" s="1">
        <v>347682</v>
      </c>
      <c r="NUD3" s="1">
        <v>347713</v>
      </c>
      <c r="NUE3" s="1">
        <v>347744</v>
      </c>
      <c r="NUF3" s="1">
        <v>347773</v>
      </c>
      <c r="NUG3" s="1">
        <v>347804</v>
      </c>
      <c r="NUH3" s="1">
        <v>347834</v>
      </c>
      <c r="NUI3" s="1">
        <v>347865</v>
      </c>
      <c r="NUJ3" s="1">
        <v>347895</v>
      </c>
      <c r="NUK3" s="1">
        <v>347926</v>
      </c>
      <c r="NUL3" s="1">
        <v>347957</v>
      </c>
      <c r="NUM3" s="1">
        <v>347987</v>
      </c>
      <c r="NUN3" s="1">
        <v>348018</v>
      </c>
      <c r="NUO3" s="1">
        <v>348048</v>
      </c>
      <c r="NUP3" s="1">
        <v>348079</v>
      </c>
      <c r="NUQ3" s="1">
        <v>348110</v>
      </c>
      <c r="NUR3" s="1">
        <v>348138</v>
      </c>
      <c r="NUS3" s="1">
        <v>348169</v>
      </c>
      <c r="NUT3" s="1">
        <v>348199</v>
      </c>
      <c r="NUU3" s="1">
        <v>348230</v>
      </c>
      <c r="NUV3" s="1">
        <v>348260</v>
      </c>
      <c r="NUW3" s="1">
        <v>348291</v>
      </c>
      <c r="NUX3" s="1">
        <v>348322</v>
      </c>
      <c r="NUY3" s="1">
        <v>348352</v>
      </c>
      <c r="NUZ3" s="1">
        <v>348383</v>
      </c>
      <c r="NVA3" s="1">
        <v>348413</v>
      </c>
      <c r="NVB3" s="1">
        <v>348444</v>
      </c>
      <c r="NVC3" s="1">
        <v>348475</v>
      </c>
      <c r="NVD3" s="1">
        <v>348503</v>
      </c>
      <c r="NVE3" s="1">
        <v>348534</v>
      </c>
      <c r="NVF3" s="1">
        <v>348564</v>
      </c>
      <c r="NVG3" s="1">
        <v>348595</v>
      </c>
      <c r="NVH3" s="1">
        <v>348625</v>
      </c>
      <c r="NVI3" s="1">
        <v>348656</v>
      </c>
      <c r="NVJ3" s="1">
        <v>348687</v>
      </c>
      <c r="NVK3" s="1">
        <v>348717</v>
      </c>
      <c r="NVL3" s="1">
        <v>348748</v>
      </c>
      <c r="NVM3" s="1">
        <v>348778</v>
      </c>
      <c r="NVN3" s="1">
        <v>348809</v>
      </c>
      <c r="NVO3" s="1">
        <v>348840</v>
      </c>
      <c r="NVP3" s="1">
        <v>348868</v>
      </c>
      <c r="NVQ3" s="1">
        <v>348899</v>
      </c>
      <c r="NVR3" s="1">
        <v>348929</v>
      </c>
      <c r="NVS3" s="1">
        <v>348960</v>
      </c>
      <c r="NVT3" s="1">
        <v>348990</v>
      </c>
      <c r="NVU3" s="1">
        <v>349021</v>
      </c>
      <c r="NVV3" s="1">
        <v>349052</v>
      </c>
      <c r="NVW3" s="1">
        <v>349082</v>
      </c>
      <c r="NVX3" s="1">
        <v>349113</v>
      </c>
      <c r="NVY3" s="1">
        <v>349143</v>
      </c>
      <c r="NVZ3" s="1">
        <v>349174</v>
      </c>
      <c r="NWA3" s="1">
        <v>349205</v>
      </c>
      <c r="NWB3" s="1">
        <v>349234</v>
      </c>
      <c r="NWC3" s="1">
        <v>349265</v>
      </c>
      <c r="NWD3" s="1">
        <v>349295</v>
      </c>
      <c r="NWE3" s="1">
        <v>349326</v>
      </c>
      <c r="NWF3" s="1">
        <v>349356</v>
      </c>
      <c r="NWG3" s="1">
        <v>349387</v>
      </c>
      <c r="NWH3" s="1">
        <v>349418</v>
      </c>
      <c r="NWI3" s="1">
        <v>349448</v>
      </c>
      <c r="NWJ3" s="1">
        <v>349479</v>
      </c>
      <c r="NWK3" s="1">
        <v>349509</v>
      </c>
      <c r="NWL3" s="1">
        <v>349540</v>
      </c>
      <c r="NWM3" s="1">
        <v>349571</v>
      </c>
      <c r="NWN3" s="1">
        <v>349599</v>
      </c>
      <c r="NWO3" s="1">
        <v>349630</v>
      </c>
      <c r="NWP3" s="1">
        <v>349660</v>
      </c>
      <c r="NWQ3" s="1">
        <v>349691</v>
      </c>
      <c r="NWR3" s="1">
        <v>349721</v>
      </c>
      <c r="NWS3" s="1">
        <v>349752</v>
      </c>
      <c r="NWT3" s="1">
        <v>349783</v>
      </c>
      <c r="NWU3" s="1">
        <v>349813</v>
      </c>
      <c r="NWV3" s="1">
        <v>349844</v>
      </c>
      <c r="NWW3" s="1">
        <v>349874</v>
      </c>
      <c r="NWX3" s="1">
        <v>349905</v>
      </c>
      <c r="NWY3" s="1">
        <v>349936</v>
      </c>
      <c r="NWZ3" s="1">
        <v>349964</v>
      </c>
      <c r="NXA3" s="1">
        <v>349995</v>
      </c>
      <c r="NXB3" s="1">
        <v>350025</v>
      </c>
      <c r="NXC3" s="1">
        <v>350056</v>
      </c>
      <c r="NXD3" s="1">
        <v>350086</v>
      </c>
      <c r="NXE3" s="1">
        <v>350117</v>
      </c>
      <c r="NXF3" s="1">
        <v>350148</v>
      </c>
      <c r="NXG3" s="1">
        <v>350178</v>
      </c>
      <c r="NXH3" s="1">
        <v>350209</v>
      </c>
      <c r="NXI3" s="1">
        <v>350239</v>
      </c>
      <c r="NXJ3" s="1">
        <v>350270</v>
      </c>
      <c r="NXK3" s="1">
        <v>350301</v>
      </c>
      <c r="NXL3" s="1">
        <v>350329</v>
      </c>
      <c r="NXM3" s="1">
        <v>350360</v>
      </c>
      <c r="NXN3" s="1">
        <v>350390</v>
      </c>
      <c r="NXO3" s="1">
        <v>350421</v>
      </c>
      <c r="NXP3" s="1">
        <v>350451</v>
      </c>
      <c r="NXQ3" s="1">
        <v>350482</v>
      </c>
      <c r="NXR3" s="1">
        <v>350513</v>
      </c>
      <c r="NXS3" s="1">
        <v>350543</v>
      </c>
      <c r="NXT3" s="1">
        <v>350574</v>
      </c>
      <c r="NXU3" s="1">
        <v>350604</v>
      </c>
      <c r="NXV3" s="1">
        <v>350635</v>
      </c>
      <c r="NXW3" s="1">
        <v>350666</v>
      </c>
      <c r="NXX3" s="1">
        <v>350695</v>
      </c>
      <c r="NXY3" s="1">
        <v>350726</v>
      </c>
      <c r="NXZ3" s="1">
        <v>350756</v>
      </c>
      <c r="NYA3" s="1">
        <v>350787</v>
      </c>
      <c r="NYB3" s="1">
        <v>350817</v>
      </c>
      <c r="NYC3" s="1">
        <v>350848</v>
      </c>
      <c r="NYD3" s="1">
        <v>350879</v>
      </c>
      <c r="NYE3" s="1">
        <v>350909</v>
      </c>
      <c r="NYF3" s="1">
        <v>350940</v>
      </c>
      <c r="NYG3" s="1">
        <v>350970</v>
      </c>
      <c r="NYH3" s="1">
        <v>351001</v>
      </c>
      <c r="NYI3" s="1">
        <v>351032</v>
      </c>
      <c r="NYJ3" s="1">
        <v>351060</v>
      </c>
      <c r="NYK3" s="1">
        <v>351091</v>
      </c>
      <c r="NYL3" s="1">
        <v>351121</v>
      </c>
      <c r="NYM3" s="1">
        <v>351152</v>
      </c>
      <c r="NYN3" s="1">
        <v>351182</v>
      </c>
      <c r="NYO3" s="1">
        <v>351213</v>
      </c>
      <c r="NYP3" s="1">
        <v>351244</v>
      </c>
      <c r="NYQ3" s="1">
        <v>351274</v>
      </c>
      <c r="NYR3" s="1">
        <v>351305</v>
      </c>
      <c r="NYS3" s="1">
        <v>351335</v>
      </c>
      <c r="NYT3" s="1">
        <v>351366</v>
      </c>
      <c r="NYU3" s="1">
        <v>351397</v>
      </c>
      <c r="NYV3" s="1">
        <v>351425</v>
      </c>
      <c r="NYW3" s="1">
        <v>351456</v>
      </c>
      <c r="NYX3" s="1">
        <v>351486</v>
      </c>
      <c r="NYY3" s="1">
        <v>351517</v>
      </c>
      <c r="NYZ3" s="1">
        <v>351547</v>
      </c>
      <c r="NZA3" s="1">
        <v>351578</v>
      </c>
      <c r="NZB3" s="1">
        <v>351609</v>
      </c>
      <c r="NZC3" s="1">
        <v>351639</v>
      </c>
      <c r="NZD3" s="1">
        <v>351670</v>
      </c>
      <c r="NZE3" s="1">
        <v>351700</v>
      </c>
      <c r="NZF3" s="1">
        <v>351731</v>
      </c>
      <c r="NZG3" s="1">
        <v>351762</v>
      </c>
      <c r="NZH3" s="1">
        <v>351790</v>
      </c>
      <c r="NZI3" s="1">
        <v>351821</v>
      </c>
      <c r="NZJ3" s="1">
        <v>351851</v>
      </c>
      <c r="NZK3" s="1">
        <v>351882</v>
      </c>
      <c r="NZL3" s="1">
        <v>351912</v>
      </c>
      <c r="NZM3" s="1">
        <v>351943</v>
      </c>
      <c r="NZN3" s="1">
        <v>351974</v>
      </c>
      <c r="NZO3" s="1">
        <v>352004</v>
      </c>
      <c r="NZP3" s="1">
        <v>352035</v>
      </c>
      <c r="NZQ3" s="1">
        <v>352065</v>
      </c>
      <c r="NZR3" s="1">
        <v>352096</v>
      </c>
      <c r="NZS3" s="1">
        <v>352127</v>
      </c>
      <c r="NZT3" s="1">
        <v>352156</v>
      </c>
      <c r="NZU3" s="1">
        <v>352187</v>
      </c>
      <c r="NZV3" s="1">
        <v>352217</v>
      </c>
      <c r="NZW3" s="1">
        <v>352248</v>
      </c>
      <c r="NZX3" s="1">
        <v>352278</v>
      </c>
      <c r="NZY3" s="1">
        <v>352309</v>
      </c>
      <c r="NZZ3" s="1">
        <v>352340</v>
      </c>
      <c r="OAA3" s="1">
        <v>352370</v>
      </c>
      <c r="OAB3" s="1">
        <v>352401</v>
      </c>
      <c r="OAC3" s="1">
        <v>352431</v>
      </c>
      <c r="OAD3" s="1">
        <v>352462</v>
      </c>
      <c r="OAE3" s="1">
        <v>352493</v>
      </c>
      <c r="OAF3" s="1">
        <v>352521</v>
      </c>
      <c r="OAG3" s="1">
        <v>352552</v>
      </c>
      <c r="OAH3" s="1">
        <v>352582</v>
      </c>
      <c r="OAI3" s="1">
        <v>352613</v>
      </c>
      <c r="OAJ3" s="1">
        <v>352643</v>
      </c>
      <c r="OAK3" s="1">
        <v>352674</v>
      </c>
      <c r="OAL3" s="1">
        <v>352705</v>
      </c>
      <c r="OAM3" s="1">
        <v>352735</v>
      </c>
      <c r="OAN3" s="1">
        <v>352766</v>
      </c>
      <c r="OAO3" s="1">
        <v>352796</v>
      </c>
      <c r="OAP3" s="1">
        <v>352827</v>
      </c>
      <c r="OAQ3" s="1">
        <v>352858</v>
      </c>
      <c r="OAR3" s="1">
        <v>352886</v>
      </c>
      <c r="OAS3" s="1">
        <v>352917</v>
      </c>
      <c r="OAT3" s="1">
        <v>352947</v>
      </c>
      <c r="OAU3" s="1">
        <v>352978</v>
      </c>
      <c r="OAV3" s="1">
        <v>353008</v>
      </c>
      <c r="OAW3" s="1">
        <v>353039</v>
      </c>
      <c r="OAX3" s="1">
        <v>353070</v>
      </c>
      <c r="OAY3" s="1">
        <v>353100</v>
      </c>
      <c r="OAZ3" s="1">
        <v>353131</v>
      </c>
      <c r="OBA3" s="1">
        <v>353161</v>
      </c>
      <c r="OBB3" s="1">
        <v>353192</v>
      </c>
      <c r="OBC3" s="1">
        <v>353223</v>
      </c>
      <c r="OBD3" s="1">
        <v>353251</v>
      </c>
      <c r="OBE3" s="1">
        <v>353282</v>
      </c>
      <c r="OBF3" s="1">
        <v>353312</v>
      </c>
      <c r="OBG3" s="1">
        <v>353343</v>
      </c>
      <c r="OBH3" s="1">
        <v>353373</v>
      </c>
      <c r="OBI3" s="1">
        <v>353404</v>
      </c>
      <c r="OBJ3" s="1">
        <v>353435</v>
      </c>
      <c r="OBK3" s="1">
        <v>353465</v>
      </c>
      <c r="OBL3" s="1">
        <v>353496</v>
      </c>
      <c r="OBM3" s="1">
        <v>353526</v>
      </c>
      <c r="OBN3" s="1">
        <v>353557</v>
      </c>
      <c r="OBO3" s="1">
        <v>353588</v>
      </c>
      <c r="OBP3" s="1">
        <v>353617</v>
      </c>
      <c r="OBQ3" s="1">
        <v>353648</v>
      </c>
      <c r="OBR3" s="1">
        <v>353678</v>
      </c>
      <c r="OBS3" s="1">
        <v>353709</v>
      </c>
      <c r="OBT3" s="1">
        <v>353739</v>
      </c>
      <c r="OBU3" s="1">
        <v>353770</v>
      </c>
      <c r="OBV3" s="1">
        <v>353801</v>
      </c>
      <c r="OBW3" s="1">
        <v>353831</v>
      </c>
      <c r="OBX3" s="1">
        <v>353862</v>
      </c>
      <c r="OBY3" s="1">
        <v>353892</v>
      </c>
      <c r="OBZ3" s="1">
        <v>353923</v>
      </c>
      <c r="OCA3" s="1">
        <v>353954</v>
      </c>
      <c r="OCB3" s="1">
        <v>353982</v>
      </c>
      <c r="OCC3" s="1">
        <v>354013</v>
      </c>
      <c r="OCD3" s="1">
        <v>354043</v>
      </c>
      <c r="OCE3" s="1">
        <v>354074</v>
      </c>
      <c r="OCF3" s="1">
        <v>354104</v>
      </c>
      <c r="OCG3" s="1">
        <v>354135</v>
      </c>
      <c r="OCH3" s="1">
        <v>354166</v>
      </c>
      <c r="OCI3" s="1">
        <v>354196</v>
      </c>
      <c r="OCJ3" s="1">
        <v>354227</v>
      </c>
      <c r="OCK3" s="1">
        <v>354257</v>
      </c>
      <c r="OCL3" s="1">
        <v>354288</v>
      </c>
      <c r="OCM3" s="1">
        <v>354319</v>
      </c>
      <c r="OCN3" s="1">
        <v>354347</v>
      </c>
      <c r="OCO3" s="1">
        <v>354378</v>
      </c>
      <c r="OCP3" s="1">
        <v>354408</v>
      </c>
      <c r="OCQ3" s="1">
        <v>354439</v>
      </c>
      <c r="OCR3" s="1">
        <v>354469</v>
      </c>
      <c r="OCS3" s="1">
        <v>354500</v>
      </c>
      <c r="OCT3" s="1">
        <v>354531</v>
      </c>
      <c r="OCU3" s="1">
        <v>354561</v>
      </c>
      <c r="OCV3" s="1">
        <v>354592</v>
      </c>
      <c r="OCW3" s="1">
        <v>354622</v>
      </c>
      <c r="OCX3" s="1">
        <v>354653</v>
      </c>
      <c r="OCY3" s="1">
        <v>354684</v>
      </c>
      <c r="OCZ3" s="1">
        <v>354712</v>
      </c>
      <c r="ODA3" s="1">
        <v>354743</v>
      </c>
      <c r="ODB3" s="1">
        <v>354773</v>
      </c>
      <c r="ODC3" s="1">
        <v>354804</v>
      </c>
      <c r="ODD3" s="1">
        <v>354834</v>
      </c>
      <c r="ODE3" s="1">
        <v>354865</v>
      </c>
      <c r="ODF3" s="1">
        <v>354896</v>
      </c>
      <c r="ODG3" s="1">
        <v>354926</v>
      </c>
      <c r="ODH3" s="1">
        <v>354957</v>
      </c>
      <c r="ODI3" s="1">
        <v>354987</v>
      </c>
      <c r="ODJ3" s="1">
        <v>355018</v>
      </c>
      <c r="ODK3" s="1">
        <v>355049</v>
      </c>
      <c r="ODL3" s="1">
        <v>355078</v>
      </c>
      <c r="ODM3" s="1">
        <v>355109</v>
      </c>
      <c r="ODN3" s="1">
        <v>355139</v>
      </c>
      <c r="ODO3" s="1">
        <v>355170</v>
      </c>
      <c r="ODP3" s="1">
        <v>355200</v>
      </c>
      <c r="ODQ3" s="1">
        <v>355231</v>
      </c>
      <c r="ODR3" s="1">
        <v>355262</v>
      </c>
      <c r="ODS3" s="1">
        <v>355292</v>
      </c>
      <c r="ODT3" s="1">
        <v>355323</v>
      </c>
      <c r="ODU3" s="1">
        <v>355353</v>
      </c>
      <c r="ODV3" s="1">
        <v>355384</v>
      </c>
      <c r="ODW3" s="1">
        <v>355415</v>
      </c>
      <c r="ODX3" s="1">
        <v>355443</v>
      </c>
      <c r="ODY3" s="1">
        <v>355474</v>
      </c>
      <c r="ODZ3" s="1">
        <v>355504</v>
      </c>
      <c r="OEA3" s="1">
        <v>355535</v>
      </c>
      <c r="OEB3" s="1">
        <v>355565</v>
      </c>
      <c r="OEC3" s="1">
        <v>355596</v>
      </c>
      <c r="OED3" s="1">
        <v>355627</v>
      </c>
      <c r="OEE3" s="1">
        <v>355657</v>
      </c>
      <c r="OEF3" s="1">
        <v>355688</v>
      </c>
      <c r="OEG3" s="1">
        <v>355718</v>
      </c>
      <c r="OEH3" s="1">
        <v>355749</v>
      </c>
      <c r="OEI3" s="1">
        <v>355780</v>
      </c>
      <c r="OEJ3" s="1">
        <v>355808</v>
      </c>
      <c r="OEK3" s="1">
        <v>355839</v>
      </c>
      <c r="OEL3" s="1">
        <v>355869</v>
      </c>
      <c r="OEM3" s="1">
        <v>355900</v>
      </c>
      <c r="OEN3" s="1">
        <v>355930</v>
      </c>
      <c r="OEO3" s="1">
        <v>355961</v>
      </c>
      <c r="OEP3" s="1">
        <v>355992</v>
      </c>
      <c r="OEQ3" s="1">
        <v>356022</v>
      </c>
      <c r="OER3" s="1">
        <v>356053</v>
      </c>
      <c r="OES3" s="1">
        <v>356083</v>
      </c>
      <c r="OET3" s="1">
        <v>356114</v>
      </c>
      <c r="OEU3" s="1">
        <v>356145</v>
      </c>
      <c r="OEV3" s="1">
        <v>356173</v>
      </c>
      <c r="OEW3" s="1">
        <v>356204</v>
      </c>
      <c r="OEX3" s="1">
        <v>356234</v>
      </c>
      <c r="OEY3" s="1">
        <v>356265</v>
      </c>
      <c r="OEZ3" s="1">
        <v>356295</v>
      </c>
      <c r="OFA3" s="1">
        <v>356326</v>
      </c>
      <c r="OFB3" s="1">
        <v>356357</v>
      </c>
      <c r="OFC3" s="1">
        <v>356387</v>
      </c>
      <c r="OFD3" s="1">
        <v>356418</v>
      </c>
      <c r="OFE3" s="1">
        <v>356448</v>
      </c>
      <c r="OFF3" s="1">
        <v>356479</v>
      </c>
      <c r="OFG3" s="1">
        <v>356510</v>
      </c>
      <c r="OFH3" s="1">
        <v>356539</v>
      </c>
      <c r="OFI3" s="1">
        <v>356570</v>
      </c>
      <c r="OFJ3" s="1">
        <v>356600</v>
      </c>
      <c r="OFK3" s="1">
        <v>356631</v>
      </c>
      <c r="OFL3" s="1">
        <v>356661</v>
      </c>
      <c r="OFM3" s="1">
        <v>356692</v>
      </c>
      <c r="OFN3" s="1">
        <v>356723</v>
      </c>
      <c r="OFO3" s="1">
        <v>356753</v>
      </c>
      <c r="OFP3" s="1">
        <v>356784</v>
      </c>
      <c r="OFQ3" s="1">
        <v>356814</v>
      </c>
      <c r="OFR3" s="1">
        <v>356845</v>
      </c>
      <c r="OFS3" s="1">
        <v>356876</v>
      </c>
      <c r="OFT3" s="1">
        <v>356904</v>
      </c>
      <c r="OFU3" s="1">
        <v>356935</v>
      </c>
      <c r="OFV3" s="1">
        <v>356965</v>
      </c>
      <c r="OFW3" s="1">
        <v>356996</v>
      </c>
      <c r="OFX3" s="1">
        <v>357026</v>
      </c>
      <c r="OFY3" s="1">
        <v>357057</v>
      </c>
      <c r="OFZ3" s="1">
        <v>357088</v>
      </c>
      <c r="OGA3" s="1">
        <v>357118</v>
      </c>
      <c r="OGB3" s="1">
        <v>357149</v>
      </c>
      <c r="OGC3" s="1">
        <v>357179</v>
      </c>
      <c r="OGD3" s="1">
        <v>357210</v>
      </c>
      <c r="OGE3" s="1">
        <v>357241</v>
      </c>
      <c r="OGF3" s="1">
        <v>357269</v>
      </c>
      <c r="OGG3" s="1">
        <v>357300</v>
      </c>
      <c r="OGH3" s="1">
        <v>357330</v>
      </c>
      <c r="OGI3" s="1">
        <v>357361</v>
      </c>
      <c r="OGJ3" s="1">
        <v>357391</v>
      </c>
      <c r="OGK3" s="1">
        <v>357422</v>
      </c>
      <c r="OGL3" s="1">
        <v>357453</v>
      </c>
      <c r="OGM3" s="1">
        <v>357483</v>
      </c>
      <c r="OGN3" s="1">
        <v>357514</v>
      </c>
      <c r="OGO3" s="1">
        <v>357544</v>
      </c>
      <c r="OGP3" s="1">
        <v>357575</v>
      </c>
      <c r="OGQ3" s="1">
        <v>357606</v>
      </c>
      <c r="OGR3" s="1">
        <v>357634</v>
      </c>
      <c r="OGS3" s="1">
        <v>357665</v>
      </c>
      <c r="OGT3" s="1">
        <v>357695</v>
      </c>
      <c r="OGU3" s="1">
        <v>357726</v>
      </c>
      <c r="OGV3" s="1">
        <v>357756</v>
      </c>
      <c r="OGW3" s="1">
        <v>357787</v>
      </c>
      <c r="OGX3" s="1">
        <v>357818</v>
      </c>
      <c r="OGY3" s="1">
        <v>357848</v>
      </c>
      <c r="OGZ3" s="1">
        <v>357879</v>
      </c>
      <c r="OHA3" s="1">
        <v>357909</v>
      </c>
      <c r="OHB3" s="1">
        <v>357940</v>
      </c>
      <c r="OHC3" s="1">
        <v>357971</v>
      </c>
      <c r="OHD3" s="1">
        <v>358000</v>
      </c>
      <c r="OHE3" s="1">
        <v>358031</v>
      </c>
      <c r="OHF3" s="1">
        <v>358061</v>
      </c>
      <c r="OHG3" s="1">
        <v>358092</v>
      </c>
      <c r="OHH3" s="1">
        <v>358122</v>
      </c>
      <c r="OHI3" s="1">
        <v>358153</v>
      </c>
      <c r="OHJ3" s="1">
        <v>358184</v>
      </c>
      <c r="OHK3" s="1">
        <v>358214</v>
      </c>
      <c r="OHL3" s="1">
        <v>358245</v>
      </c>
      <c r="OHM3" s="1">
        <v>358275</v>
      </c>
      <c r="OHN3" s="1">
        <v>358306</v>
      </c>
      <c r="OHO3" s="1">
        <v>358337</v>
      </c>
      <c r="OHP3" s="1">
        <v>358365</v>
      </c>
      <c r="OHQ3" s="1">
        <v>358396</v>
      </c>
      <c r="OHR3" s="1">
        <v>358426</v>
      </c>
      <c r="OHS3" s="1">
        <v>358457</v>
      </c>
      <c r="OHT3" s="1">
        <v>358487</v>
      </c>
      <c r="OHU3" s="1">
        <v>358518</v>
      </c>
      <c r="OHV3" s="1">
        <v>358549</v>
      </c>
      <c r="OHW3" s="1">
        <v>358579</v>
      </c>
      <c r="OHX3" s="1">
        <v>358610</v>
      </c>
      <c r="OHY3" s="1">
        <v>358640</v>
      </c>
      <c r="OHZ3" s="1">
        <v>358671</v>
      </c>
      <c r="OIA3" s="1">
        <v>358702</v>
      </c>
      <c r="OIB3" s="1">
        <v>358730</v>
      </c>
      <c r="OIC3" s="1">
        <v>358761</v>
      </c>
      <c r="OID3" s="1">
        <v>358791</v>
      </c>
      <c r="OIE3" s="1">
        <v>358822</v>
      </c>
      <c r="OIF3" s="1">
        <v>358852</v>
      </c>
      <c r="OIG3" s="1">
        <v>358883</v>
      </c>
      <c r="OIH3" s="1">
        <v>358914</v>
      </c>
      <c r="OII3" s="1">
        <v>358944</v>
      </c>
      <c r="OIJ3" s="1">
        <v>358975</v>
      </c>
      <c r="OIK3" s="1">
        <v>359005</v>
      </c>
      <c r="OIL3" s="1">
        <v>359036</v>
      </c>
      <c r="OIM3" s="1">
        <v>359067</v>
      </c>
      <c r="OIN3" s="1">
        <v>359095</v>
      </c>
      <c r="OIO3" s="1">
        <v>359126</v>
      </c>
      <c r="OIP3" s="1">
        <v>359156</v>
      </c>
      <c r="OIQ3" s="1">
        <v>359187</v>
      </c>
      <c r="OIR3" s="1">
        <v>359217</v>
      </c>
      <c r="OIS3" s="1">
        <v>359248</v>
      </c>
      <c r="OIT3" s="1">
        <v>359279</v>
      </c>
      <c r="OIU3" s="1">
        <v>359309</v>
      </c>
      <c r="OIV3" s="1">
        <v>359340</v>
      </c>
      <c r="OIW3" s="1">
        <v>359370</v>
      </c>
      <c r="OIX3" s="1">
        <v>359401</v>
      </c>
      <c r="OIY3" s="1">
        <v>359432</v>
      </c>
      <c r="OIZ3" s="1">
        <v>359461</v>
      </c>
      <c r="OJA3" s="1">
        <v>359492</v>
      </c>
      <c r="OJB3" s="1">
        <v>359522</v>
      </c>
      <c r="OJC3" s="1">
        <v>359553</v>
      </c>
      <c r="OJD3" s="1">
        <v>359583</v>
      </c>
      <c r="OJE3" s="1">
        <v>359614</v>
      </c>
      <c r="OJF3" s="1">
        <v>359645</v>
      </c>
      <c r="OJG3" s="1">
        <v>359675</v>
      </c>
      <c r="OJH3" s="1">
        <v>359706</v>
      </c>
      <c r="OJI3" s="1">
        <v>359736</v>
      </c>
      <c r="OJJ3" s="1">
        <v>359767</v>
      </c>
      <c r="OJK3" s="1">
        <v>359798</v>
      </c>
      <c r="OJL3" s="1">
        <v>359826</v>
      </c>
      <c r="OJM3" s="1">
        <v>359857</v>
      </c>
      <c r="OJN3" s="1">
        <v>359887</v>
      </c>
      <c r="OJO3" s="1">
        <v>359918</v>
      </c>
      <c r="OJP3" s="1">
        <v>359948</v>
      </c>
      <c r="OJQ3" s="1">
        <v>359979</v>
      </c>
      <c r="OJR3" s="1">
        <v>360010</v>
      </c>
      <c r="OJS3" s="1">
        <v>360040</v>
      </c>
      <c r="OJT3" s="1">
        <v>360071</v>
      </c>
      <c r="OJU3" s="1">
        <v>360101</v>
      </c>
      <c r="OJV3" s="1">
        <v>360132</v>
      </c>
      <c r="OJW3" s="1">
        <v>360163</v>
      </c>
      <c r="OJX3" s="1">
        <v>360191</v>
      </c>
      <c r="OJY3" s="1">
        <v>360222</v>
      </c>
      <c r="OJZ3" s="1">
        <v>360252</v>
      </c>
      <c r="OKA3" s="1">
        <v>360283</v>
      </c>
      <c r="OKB3" s="1">
        <v>360313</v>
      </c>
      <c r="OKC3" s="1">
        <v>360344</v>
      </c>
      <c r="OKD3" s="1">
        <v>360375</v>
      </c>
      <c r="OKE3" s="1">
        <v>360405</v>
      </c>
      <c r="OKF3" s="1">
        <v>360436</v>
      </c>
      <c r="OKG3" s="1">
        <v>360466</v>
      </c>
      <c r="OKH3" s="1">
        <v>360497</v>
      </c>
      <c r="OKI3" s="1">
        <v>360528</v>
      </c>
      <c r="OKJ3" s="1">
        <v>360556</v>
      </c>
      <c r="OKK3" s="1">
        <v>360587</v>
      </c>
      <c r="OKL3" s="1">
        <v>360617</v>
      </c>
      <c r="OKM3" s="1">
        <v>360648</v>
      </c>
      <c r="OKN3" s="1">
        <v>360678</v>
      </c>
      <c r="OKO3" s="1">
        <v>360709</v>
      </c>
      <c r="OKP3" s="1">
        <v>360740</v>
      </c>
      <c r="OKQ3" s="1">
        <v>360770</v>
      </c>
      <c r="OKR3" s="1">
        <v>360801</v>
      </c>
      <c r="OKS3" s="1">
        <v>360831</v>
      </c>
      <c r="OKT3" s="1">
        <v>360862</v>
      </c>
      <c r="OKU3" s="1">
        <v>360893</v>
      </c>
      <c r="OKV3" s="1">
        <v>360922</v>
      </c>
      <c r="OKW3" s="1">
        <v>360953</v>
      </c>
      <c r="OKX3" s="1">
        <v>360983</v>
      </c>
      <c r="OKY3" s="1">
        <v>361014</v>
      </c>
      <c r="OKZ3" s="1">
        <v>361044</v>
      </c>
      <c r="OLA3" s="1">
        <v>361075</v>
      </c>
      <c r="OLB3" s="1">
        <v>361106</v>
      </c>
      <c r="OLC3" s="1">
        <v>361136</v>
      </c>
      <c r="OLD3" s="1">
        <v>361167</v>
      </c>
      <c r="OLE3" s="1">
        <v>361197</v>
      </c>
      <c r="OLF3" s="1">
        <v>361228</v>
      </c>
      <c r="OLG3" s="1">
        <v>361259</v>
      </c>
      <c r="OLH3" s="1">
        <v>361287</v>
      </c>
      <c r="OLI3" s="1">
        <v>361318</v>
      </c>
      <c r="OLJ3" s="1">
        <v>361348</v>
      </c>
      <c r="OLK3" s="1">
        <v>361379</v>
      </c>
      <c r="OLL3" s="1">
        <v>361409</v>
      </c>
      <c r="OLM3" s="1">
        <v>361440</v>
      </c>
      <c r="OLN3" s="1">
        <v>361471</v>
      </c>
      <c r="OLO3" s="1">
        <v>361501</v>
      </c>
      <c r="OLP3" s="1">
        <v>361532</v>
      </c>
      <c r="OLQ3" s="1">
        <v>361562</v>
      </c>
      <c r="OLR3" s="1">
        <v>361593</v>
      </c>
      <c r="OLS3" s="1">
        <v>361624</v>
      </c>
      <c r="OLT3" s="1">
        <v>361652</v>
      </c>
      <c r="OLU3" s="1">
        <v>361683</v>
      </c>
      <c r="OLV3" s="1">
        <v>361713</v>
      </c>
      <c r="OLW3" s="1">
        <v>361744</v>
      </c>
      <c r="OLX3" s="1">
        <v>361774</v>
      </c>
      <c r="OLY3" s="1">
        <v>361805</v>
      </c>
      <c r="OLZ3" s="1">
        <v>361836</v>
      </c>
      <c r="OMA3" s="1">
        <v>361866</v>
      </c>
      <c r="OMB3" s="1">
        <v>361897</v>
      </c>
      <c r="OMC3" s="1">
        <v>361927</v>
      </c>
      <c r="OMD3" s="1">
        <v>361958</v>
      </c>
      <c r="OME3" s="1">
        <v>361989</v>
      </c>
      <c r="OMF3" s="1">
        <v>362017</v>
      </c>
      <c r="OMG3" s="1">
        <v>362048</v>
      </c>
      <c r="OMH3" s="1">
        <v>362078</v>
      </c>
      <c r="OMI3" s="1">
        <v>362109</v>
      </c>
      <c r="OMJ3" s="1">
        <v>362139</v>
      </c>
      <c r="OMK3" s="1">
        <v>362170</v>
      </c>
      <c r="OML3" s="1">
        <v>362201</v>
      </c>
      <c r="OMM3" s="1">
        <v>362231</v>
      </c>
      <c r="OMN3" s="1">
        <v>362262</v>
      </c>
      <c r="OMO3" s="1">
        <v>362292</v>
      </c>
      <c r="OMP3" s="1">
        <v>362323</v>
      </c>
      <c r="OMQ3" s="1">
        <v>362354</v>
      </c>
      <c r="OMR3" s="1">
        <v>362383</v>
      </c>
      <c r="OMS3" s="1">
        <v>362414</v>
      </c>
      <c r="OMT3" s="1">
        <v>362444</v>
      </c>
      <c r="OMU3" s="1">
        <v>362475</v>
      </c>
      <c r="OMV3" s="1">
        <v>362505</v>
      </c>
      <c r="OMW3" s="1">
        <v>362536</v>
      </c>
      <c r="OMX3" s="1">
        <v>362567</v>
      </c>
      <c r="OMY3" s="1">
        <v>362597</v>
      </c>
      <c r="OMZ3" s="1">
        <v>362628</v>
      </c>
      <c r="ONA3" s="1">
        <v>362658</v>
      </c>
      <c r="ONB3" s="1">
        <v>362689</v>
      </c>
      <c r="ONC3" s="1">
        <v>362720</v>
      </c>
      <c r="OND3" s="1">
        <v>362748</v>
      </c>
      <c r="ONE3" s="1">
        <v>362779</v>
      </c>
      <c r="ONF3" s="1">
        <v>362809</v>
      </c>
      <c r="ONG3" s="1">
        <v>362840</v>
      </c>
      <c r="ONH3" s="1">
        <v>362870</v>
      </c>
      <c r="ONI3" s="1">
        <v>362901</v>
      </c>
      <c r="ONJ3" s="1">
        <v>362932</v>
      </c>
      <c r="ONK3" s="1">
        <v>362962</v>
      </c>
      <c r="ONL3" s="1">
        <v>362993</v>
      </c>
      <c r="ONM3" s="1">
        <v>363023</v>
      </c>
      <c r="ONN3" s="1">
        <v>363054</v>
      </c>
      <c r="ONO3" s="1">
        <v>363085</v>
      </c>
      <c r="ONP3" s="1">
        <v>363113</v>
      </c>
      <c r="ONQ3" s="1">
        <v>363144</v>
      </c>
      <c r="ONR3" s="1">
        <v>363174</v>
      </c>
      <c r="ONS3" s="1">
        <v>363205</v>
      </c>
      <c r="ONT3" s="1">
        <v>363235</v>
      </c>
      <c r="ONU3" s="1">
        <v>363266</v>
      </c>
      <c r="ONV3" s="1">
        <v>363297</v>
      </c>
      <c r="ONW3" s="1">
        <v>363327</v>
      </c>
      <c r="ONX3" s="1">
        <v>363358</v>
      </c>
      <c r="ONY3" s="1">
        <v>363388</v>
      </c>
      <c r="ONZ3" s="1">
        <v>363419</v>
      </c>
      <c r="OOA3" s="1">
        <v>363450</v>
      </c>
      <c r="OOB3" s="1">
        <v>363478</v>
      </c>
      <c r="OOC3" s="1">
        <v>363509</v>
      </c>
      <c r="OOD3" s="1">
        <v>363539</v>
      </c>
      <c r="OOE3" s="1">
        <v>363570</v>
      </c>
      <c r="OOF3" s="1">
        <v>363600</v>
      </c>
      <c r="OOG3" s="1">
        <v>363631</v>
      </c>
      <c r="OOH3" s="1">
        <v>363662</v>
      </c>
      <c r="OOI3" s="1">
        <v>363692</v>
      </c>
      <c r="OOJ3" s="1">
        <v>363723</v>
      </c>
      <c r="OOK3" s="1">
        <v>363753</v>
      </c>
      <c r="OOL3" s="1">
        <v>363784</v>
      </c>
      <c r="OOM3" s="1">
        <v>363815</v>
      </c>
      <c r="OON3" s="1">
        <v>363844</v>
      </c>
      <c r="OOO3" s="1">
        <v>363875</v>
      </c>
      <c r="OOP3" s="1">
        <v>363905</v>
      </c>
      <c r="OOQ3" s="1">
        <v>363936</v>
      </c>
      <c r="OOR3" s="1">
        <v>363966</v>
      </c>
      <c r="OOS3" s="1">
        <v>363997</v>
      </c>
      <c r="OOT3" s="1">
        <v>364028</v>
      </c>
      <c r="OOU3" s="1">
        <v>364058</v>
      </c>
      <c r="OOV3" s="1">
        <v>364089</v>
      </c>
      <c r="OOW3" s="1">
        <v>364119</v>
      </c>
      <c r="OOX3" s="1">
        <v>364150</v>
      </c>
      <c r="OOY3" s="1">
        <v>364181</v>
      </c>
      <c r="OOZ3" s="1">
        <v>364209</v>
      </c>
      <c r="OPA3" s="1">
        <v>364240</v>
      </c>
      <c r="OPB3" s="1">
        <v>364270</v>
      </c>
      <c r="OPC3" s="1">
        <v>364301</v>
      </c>
      <c r="OPD3" s="1">
        <v>364331</v>
      </c>
      <c r="OPE3" s="1">
        <v>364362</v>
      </c>
      <c r="OPF3" s="1">
        <v>364393</v>
      </c>
      <c r="OPG3" s="1">
        <v>364423</v>
      </c>
      <c r="OPH3" s="1">
        <v>364454</v>
      </c>
      <c r="OPI3" s="1">
        <v>364484</v>
      </c>
      <c r="OPJ3" s="1">
        <v>364515</v>
      </c>
      <c r="OPK3" s="1">
        <v>364546</v>
      </c>
      <c r="OPL3" s="1">
        <v>364574</v>
      </c>
      <c r="OPM3" s="1">
        <v>364605</v>
      </c>
      <c r="OPN3" s="1">
        <v>364635</v>
      </c>
      <c r="OPO3" s="1">
        <v>364666</v>
      </c>
      <c r="OPP3" s="1">
        <v>364696</v>
      </c>
      <c r="OPQ3" s="1">
        <v>364727</v>
      </c>
      <c r="OPR3" s="1">
        <v>364758</v>
      </c>
      <c r="OPS3" s="1">
        <v>364788</v>
      </c>
      <c r="OPT3" s="1">
        <v>364819</v>
      </c>
      <c r="OPU3" s="1">
        <v>364849</v>
      </c>
      <c r="OPV3" s="1">
        <v>364880</v>
      </c>
      <c r="OPW3" s="1">
        <v>364911</v>
      </c>
      <c r="OPX3" s="1">
        <v>364939</v>
      </c>
      <c r="OPY3" s="1">
        <v>364970</v>
      </c>
      <c r="OPZ3" s="1">
        <v>365000</v>
      </c>
      <c r="OQA3" s="1">
        <v>365031</v>
      </c>
      <c r="OQB3" s="1">
        <v>365061</v>
      </c>
      <c r="OQC3" s="1">
        <v>365092</v>
      </c>
      <c r="OQD3" s="1">
        <v>365123</v>
      </c>
      <c r="OQE3" s="1">
        <v>365153</v>
      </c>
      <c r="OQF3" s="1">
        <v>365184</v>
      </c>
      <c r="OQG3" s="1">
        <v>365214</v>
      </c>
      <c r="OQH3" s="1">
        <v>365245</v>
      </c>
      <c r="OQI3" s="1">
        <v>365276</v>
      </c>
      <c r="OQJ3" s="1">
        <v>365304</v>
      </c>
      <c r="OQK3" s="1">
        <v>365335</v>
      </c>
      <c r="OQL3" s="1">
        <v>365365</v>
      </c>
      <c r="OQM3" s="1">
        <v>365396</v>
      </c>
      <c r="OQN3" s="1">
        <v>365426</v>
      </c>
      <c r="OQO3" s="1">
        <v>365457</v>
      </c>
      <c r="OQP3" s="1">
        <v>365488</v>
      </c>
      <c r="OQQ3" s="1">
        <v>365518</v>
      </c>
      <c r="OQR3" s="1">
        <v>365549</v>
      </c>
      <c r="OQS3" s="1">
        <v>365579</v>
      </c>
      <c r="OQT3" s="1">
        <v>365610</v>
      </c>
      <c r="OQU3" s="1">
        <v>365641</v>
      </c>
      <c r="OQV3" s="1">
        <v>365669</v>
      </c>
      <c r="OQW3" s="1">
        <v>365700</v>
      </c>
      <c r="OQX3" s="1">
        <v>365730</v>
      </c>
      <c r="OQY3" s="1">
        <v>365761</v>
      </c>
      <c r="OQZ3" s="1">
        <v>365791</v>
      </c>
      <c r="ORA3" s="1">
        <v>365822</v>
      </c>
      <c r="ORB3" s="1">
        <v>365853</v>
      </c>
      <c r="ORC3" s="1">
        <v>365883</v>
      </c>
      <c r="ORD3" s="1">
        <v>365914</v>
      </c>
      <c r="ORE3" s="1">
        <v>365944</v>
      </c>
      <c r="ORF3" s="1">
        <v>365975</v>
      </c>
      <c r="ORG3" s="1">
        <v>366006</v>
      </c>
      <c r="ORH3" s="1">
        <v>366034</v>
      </c>
      <c r="ORI3" s="1">
        <v>366065</v>
      </c>
      <c r="ORJ3" s="1">
        <v>366095</v>
      </c>
      <c r="ORK3" s="1">
        <v>366126</v>
      </c>
      <c r="ORL3" s="1">
        <v>366156</v>
      </c>
      <c r="ORM3" s="1">
        <v>366187</v>
      </c>
      <c r="ORN3" s="1">
        <v>366218</v>
      </c>
      <c r="ORO3" s="1">
        <v>366248</v>
      </c>
      <c r="ORP3" s="1">
        <v>366279</v>
      </c>
      <c r="ORQ3" s="1">
        <v>366309</v>
      </c>
      <c r="ORR3" s="1">
        <v>366340</v>
      </c>
      <c r="ORS3" s="1">
        <v>366371</v>
      </c>
      <c r="ORT3" s="1">
        <v>366399</v>
      </c>
      <c r="ORU3" s="1">
        <v>366430</v>
      </c>
      <c r="ORV3" s="1">
        <v>366460</v>
      </c>
      <c r="ORW3" s="1">
        <v>366491</v>
      </c>
      <c r="ORX3" s="1">
        <v>366521</v>
      </c>
      <c r="ORY3" s="1">
        <v>366552</v>
      </c>
      <c r="ORZ3" s="1">
        <v>366583</v>
      </c>
      <c r="OSA3" s="1">
        <v>366613</v>
      </c>
      <c r="OSB3" s="1">
        <v>366644</v>
      </c>
      <c r="OSC3" s="1">
        <v>366674</v>
      </c>
      <c r="OSD3" s="1">
        <v>366705</v>
      </c>
      <c r="OSE3" s="1">
        <v>366736</v>
      </c>
      <c r="OSF3" s="1">
        <v>366765</v>
      </c>
      <c r="OSG3" s="1">
        <v>366796</v>
      </c>
      <c r="OSH3" s="1">
        <v>366826</v>
      </c>
      <c r="OSI3" s="1">
        <v>366857</v>
      </c>
      <c r="OSJ3" s="1">
        <v>366887</v>
      </c>
      <c r="OSK3" s="1">
        <v>366918</v>
      </c>
      <c r="OSL3" s="1">
        <v>366949</v>
      </c>
      <c r="OSM3" s="1">
        <v>366979</v>
      </c>
      <c r="OSN3" s="1">
        <v>367010</v>
      </c>
      <c r="OSO3" s="1">
        <v>367040</v>
      </c>
      <c r="OSP3" s="1">
        <v>367071</v>
      </c>
      <c r="OSQ3" s="1">
        <v>367102</v>
      </c>
      <c r="OSR3" s="1">
        <v>367130</v>
      </c>
      <c r="OSS3" s="1">
        <v>367161</v>
      </c>
      <c r="OST3" s="1">
        <v>367191</v>
      </c>
      <c r="OSU3" s="1">
        <v>367222</v>
      </c>
      <c r="OSV3" s="1">
        <v>367252</v>
      </c>
      <c r="OSW3" s="1">
        <v>367283</v>
      </c>
      <c r="OSX3" s="1">
        <v>367314</v>
      </c>
      <c r="OSY3" s="1">
        <v>367344</v>
      </c>
      <c r="OSZ3" s="1">
        <v>367375</v>
      </c>
      <c r="OTA3" s="1">
        <v>367405</v>
      </c>
      <c r="OTB3" s="1">
        <v>367436</v>
      </c>
      <c r="OTC3" s="1">
        <v>367467</v>
      </c>
      <c r="OTD3" s="1">
        <v>367495</v>
      </c>
      <c r="OTE3" s="1">
        <v>367526</v>
      </c>
      <c r="OTF3" s="1">
        <v>367556</v>
      </c>
      <c r="OTG3" s="1">
        <v>367587</v>
      </c>
      <c r="OTH3" s="1">
        <v>367617</v>
      </c>
      <c r="OTI3" s="1">
        <v>367648</v>
      </c>
      <c r="OTJ3" s="1">
        <v>367679</v>
      </c>
      <c r="OTK3" s="1">
        <v>367709</v>
      </c>
      <c r="OTL3" s="1">
        <v>367740</v>
      </c>
      <c r="OTM3" s="1">
        <v>367770</v>
      </c>
      <c r="OTN3" s="1">
        <v>367801</v>
      </c>
      <c r="OTO3" s="1">
        <v>367832</v>
      </c>
      <c r="OTP3" s="1">
        <v>367860</v>
      </c>
      <c r="OTQ3" s="1">
        <v>367891</v>
      </c>
      <c r="OTR3" s="1">
        <v>367921</v>
      </c>
      <c r="OTS3" s="1">
        <v>367952</v>
      </c>
      <c r="OTT3" s="1">
        <v>367982</v>
      </c>
      <c r="OTU3" s="1">
        <v>368013</v>
      </c>
      <c r="OTV3" s="1">
        <v>368044</v>
      </c>
      <c r="OTW3" s="1">
        <v>368074</v>
      </c>
      <c r="OTX3" s="1">
        <v>368105</v>
      </c>
      <c r="OTY3" s="1">
        <v>368135</v>
      </c>
      <c r="OTZ3" s="1">
        <v>368166</v>
      </c>
      <c r="OUA3" s="1">
        <v>368197</v>
      </c>
      <c r="OUB3" s="1">
        <v>368226</v>
      </c>
      <c r="OUC3" s="1">
        <v>368257</v>
      </c>
      <c r="OUD3" s="1">
        <v>368287</v>
      </c>
      <c r="OUE3" s="1">
        <v>368318</v>
      </c>
      <c r="OUF3" s="1">
        <v>368348</v>
      </c>
      <c r="OUG3" s="1">
        <v>368379</v>
      </c>
      <c r="OUH3" s="1">
        <v>368410</v>
      </c>
      <c r="OUI3" s="1">
        <v>368440</v>
      </c>
      <c r="OUJ3" s="1">
        <v>368471</v>
      </c>
      <c r="OUK3" s="1">
        <v>368501</v>
      </c>
      <c r="OUL3" s="1">
        <v>368532</v>
      </c>
      <c r="OUM3" s="1">
        <v>368563</v>
      </c>
      <c r="OUN3" s="1">
        <v>368591</v>
      </c>
      <c r="OUO3" s="1">
        <v>368622</v>
      </c>
      <c r="OUP3" s="1">
        <v>368652</v>
      </c>
      <c r="OUQ3" s="1">
        <v>368683</v>
      </c>
      <c r="OUR3" s="1">
        <v>368713</v>
      </c>
      <c r="OUS3" s="1">
        <v>368744</v>
      </c>
      <c r="OUT3" s="1">
        <v>368775</v>
      </c>
      <c r="OUU3" s="1">
        <v>368805</v>
      </c>
      <c r="OUV3" s="1">
        <v>368836</v>
      </c>
      <c r="OUW3" s="1">
        <v>368866</v>
      </c>
      <c r="OUX3" s="1">
        <v>368897</v>
      </c>
      <c r="OUY3" s="1">
        <v>368928</v>
      </c>
      <c r="OUZ3" s="1">
        <v>368956</v>
      </c>
      <c r="OVA3" s="1">
        <v>368987</v>
      </c>
      <c r="OVB3" s="1">
        <v>369017</v>
      </c>
      <c r="OVC3" s="1">
        <v>369048</v>
      </c>
      <c r="OVD3" s="1">
        <v>369078</v>
      </c>
      <c r="OVE3" s="1">
        <v>369109</v>
      </c>
      <c r="OVF3" s="1">
        <v>369140</v>
      </c>
      <c r="OVG3" s="1">
        <v>369170</v>
      </c>
      <c r="OVH3" s="1">
        <v>369201</v>
      </c>
      <c r="OVI3" s="1">
        <v>369231</v>
      </c>
      <c r="OVJ3" s="1">
        <v>369262</v>
      </c>
      <c r="OVK3" s="1">
        <v>369293</v>
      </c>
      <c r="OVL3" s="1">
        <v>369321</v>
      </c>
      <c r="OVM3" s="1">
        <v>369352</v>
      </c>
      <c r="OVN3" s="1">
        <v>369382</v>
      </c>
      <c r="OVO3" s="1">
        <v>369413</v>
      </c>
      <c r="OVP3" s="1">
        <v>369443</v>
      </c>
      <c r="OVQ3" s="1">
        <v>369474</v>
      </c>
      <c r="OVR3" s="1">
        <v>369505</v>
      </c>
      <c r="OVS3" s="1">
        <v>369535</v>
      </c>
      <c r="OVT3" s="1">
        <v>369566</v>
      </c>
      <c r="OVU3" s="1">
        <v>369596</v>
      </c>
      <c r="OVV3" s="1">
        <v>369627</v>
      </c>
      <c r="OVW3" s="1">
        <v>369658</v>
      </c>
      <c r="OVX3" s="1">
        <v>369687</v>
      </c>
      <c r="OVY3" s="1">
        <v>369718</v>
      </c>
      <c r="OVZ3" s="1">
        <v>369748</v>
      </c>
      <c r="OWA3" s="1">
        <v>369779</v>
      </c>
      <c r="OWB3" s="1">
        <v>369809</v>
      </c>
      <c r="OWC3" s="1">
        <v>369840</v>
      </c>
      <c r="OWD3" s="1">
        <v>369871</v>
      </c>
      <c r="OWE3" s="1">
        <v>369901</v>
      </c>
      <c r="OWF3" s="1">
        <v>369932</v>
      </c>
      <c r="OWG3" s="1">
        <v>369962</v>
      </c>
      <c r="OWH3" s="1">
        <v>369993</v>
      </c>
      <c r="OWI3" s="1">
        <v>370024</v>
      </c>
      <c r="OWJ3" s="1">
        <v>370052</v>
      </c>
      <c r="OWK3" s="1">
        <v>370083</v>
      </c>
      <c r="OWL3" s="1">
        <v>370113</v>
      </c>
      <c r="OWM3" s="1">
        <v>370144</v>
      </c>
      <c r="OWN3" s="1">
        <v>370174</v>
      </c>
      <c r="OWO3" s="1">
        <v>370205</v>
      </c>
      <c r="OWP3" s="1">
        <v>370236</v>
      </c>
      <c r="OWQ3" s="1">
        <v>370266</v>
      </c>
      <c r="OWR3" s="1">
        <v>370297</v>
      </c>
      <c r="OWS3" s="1">
        <v>370327</v>
      </c>
      <c r="OWT3" s="1">
        <v>370358</v>
      </c>
      <c r="OWU3" s="1">
        <v>370389</v>
      </c>
      <c r="OWV3" s="1">
        <v>370417</v>
      </c>
      <c r="OWW3" s="1">
        <v>370448</v>
      </c>
      <c r="OWX3" s="1">
        <v>370478</v>
      </c>
      <c r="OWY3" s="1">
        <v>370509</v>
      </c>
      <c r="OWZ3" s="1">
        <v>370539</v>
      </c>
      <c r="OXA3" s="1">
        <v>370570</v>
      </c>
      <c r="OXB3" s="1">
        <v>370601</v>
      </c>
      <c r="OXC3" s="1">
        <v>370631</v>
      </c>
      <c r="OXD3" s="1">
        <v>370662</v>
      </c>
      <c r="OXE3" s="1">
        <v>370692</v>
      </c>
      <c r="OXF3" s="1">
        <v>370723</v>
      </c>
      <c r="OXG3" s="1">
        <v>370754</v>
      </c>
      <c r="OXH3" s="1">
        <v>370782</v>
      </c>
      <c r="OXI3" s="1">
        <v>370813</v>
      </c>
      <c r="OXJ3" s="1">
        <v>370843</v>
      </c>
      <c r="OXK3" s="1">
        <v>370874</v>
      </c>
      <c r="OXL3" s="1">
        <v>370904</v>
      </c>
      <c r="OXM3" s="1">
        <v>370935</v>
      </c>
      <c r="OXN3" s="1">
        <v>370966</v>
      </c>
      <c r="OXO3" s="1">
        <v>370996</v>
      </c>
      <c r="OXP3" s="1">
        <v>371027</v>
      </c>
      <c r="OXQ3" s="1">
        <v>371057</v>
      </c>
      <c r="OXR3" s="1">
        <v>371088</v>
      </c>
      <c r="OXS3" s="1">
        <v>371119</v>
      </c>
      <c r="OXT3" s="1">
        <v>371148</v>
      </c>
      <c r="OXU3" s="1">
        <v>371179</v>
      </c>
      <c r="OXV3" s="1">
        <v>371209</v>
      </c>
      <c r="OXW3" s="1">
        <v>371240</v>
      </c>
      <c r="OXX3" s="1">
        <v>371270</v>
      </c>
      <c r="OXY3" s="1">
        <v>371301</v>
      </c>
      <c r="OXZ3" s="1">
        <v>371332</v>
      </c>
      <c r="OYA3" s="1">
        <v>371362</v>
      </c>
      <c r="OYB3" s="1">
        <v>371393</v>
      </c>
      <c r="OYC3" s="1">
        <v>371423</v>
      </c>
      <c r="OYD3" s="1">
        <v>371454</v>
      </c>
      <c r="OYE3" s="1">
        <v>371485</v>
      </c>
      <c r="OYF3" s="1">
        <v>371513</v>
      </c>
      <c r="OYG3" s="1">
        <v>371544</v>
      </c>
      <c r="OYH3" s="1">
        <v>371574</v>
      </c>
      <c r="OYI3" s="1">
        <v>371605</v>
      </c>
      <c r="OYJ3" s="1">
        <v>371635</v>
      </c>
      <c r="OYK3" s="1">
        <v>371666</v>
      </c>
      <c r="OYL3" s="1">
        <v>371697</v>
      </c>
      <c r="OYM3" s="1">
        <v>371727</v>
      </c>
      <c r="OYN3" s="1">
        <v>371758</v>
      </c>
      <c r="OYO3" s="1">
        <v>371788</v>
      </c>
      <c r="OYP3" s="1">
        <v>371819</v>
      </c>
      <c r="OYQ3" s="1">
        <v>371850</v>
      </c>
      <c r="OYR3" s="1">
        <v>371878</v>
      </c>
      <c r="OYS3" s="1">
        <v>371909</v>
      </c>
      <c r="OYT3" s="1">
        <v>371939</v>
      </c>
      <c r="OYU3" s="1">
        <v>371970</v>
      </c>
      <c r="OYV3" s="1">
        <v>372000</v>
      </c>
      <c r="OYW3" s="1">
        <v>372031</v>
      </c>
      <c r="OYX3" s="1">
        <v>372062</v>
      </c>
      <c r="OYY3" s="1">
        <v>372092</v>
      </c>
      <c r="OYZ3" s="1">
        <v>372123</v>
      </c>
      <c r="OZA3" s="1">
        <v>372153</v>
      </c>
      <c r="OZB3" s="1">
        <v>372184</v>
      </c>
      <c r="OZC3" s="1">
        <v>372215</v>
      </c>
      <c r="OZD3" s="1">
        <v>372243</v>
      </c>
      <c r="OZE3" s="1">
        <v>372274</v>
      </c>
      <c r="OZF3" s="1">
        <v>372304</v>
      </c>
      <c r="OZG3" s="1">
        <v>372335</v>
      </c>
      <c r="OZH3" s="1">
        <v>372365</v>
      </c>
      <c r="OZI3" s="1">
        <v>372396</v>
      </c>
      <c r="OZJ3" s="1">
        <v>372427</v>
      </c>
      <c r="OZK3" s="1">
        <v>372457</v>
      </c>
      <c r="OZL3" s="1">
        <v>372488</v>
      </c>
      <c r="OZM3" s="1">
        <v>372518</v>
      </c>
      <c r="OZN3" s="1">
        <v>372549</v>
      </c>
      <c r="OZO3" s="1">
        <v>372580</v>
      </c>
      <c r="OZP3" s="1">
        <v>372609</v>
      </c>
      <c r="OZQ3" s="1">
        <v>372640</v>
      </c>
      <c r="OZR3" s="1">
        <v>372670</v>
      </c>
      <c r="OZS3" s="1">
        <v>372701</v>
      </c>
      <c r="OZT3" s="1">
        <v>372731</v>
      </c>
      <c r="OZU3" s="1">
        <v>372762</v>
      </c>
      <c r="OZV3" s="1">
        <v>372793</v>
      </c>
      <c r="OZW3" s="1">
        <v>372823</v>
      </c>
      <c r="OZX3" s="1">
        <v>372854</v>
      </c>
      <c r="OZY3" s="1">
        <v>372884</v>
      </c>
      <c r="OZZ3" s="1">
        <v>372915</v>
      </c>
      <c r="PAA3" s="1">
        <v>372946</v>
      </c>
      <c r="PAB3" s="1">
        <v>372974</v>
      </c>
      <c r="PAC3" s="1">
        <v>373005</v>
      </c>
      <c r="PAD3" s="1">
        <v>373035</v>
      </c>
      <c r="PAE3" s="1">
        <v>373066</v>
      </c>
      <c r="PAF3" s="1">
        <v>373096</v>
      </c>
      <c r="PAG3" s="1">
        <v>373127</v>
      </c>
      <c r="PAH3" s="1">
        <v>373158</v>
      </c>
      <c r="PAI3" s="1">
        <v>373188</v>
      </c>
      <c r="PAJ3" s="1">
        <v>373219</v>
      </c>
      <c r="PAK3" s="1">
        <v>373249</v>
      </c>
      <c r="PAL3" s="1">
        <v>373280</v>
      </c>
      <c r="PAM3" s="1">
        <v>373311</v>
      </c>
      <c r="PAN3" s="1">
        <v>373339</v>
      </c>
      <c r="PAO3" s="1">
        <v>373370</v>
      </c>
      <c r="PAP3" s="1">
        <v>373400</v>
      </c>
      <c r="PAQ3" s="1">
        <v>373431</v>
      </c>
      <c r="PAR3" s="1">
        <v>373461</v>
      </c>
      <c r="PAS3" s="1">
        <v>373492</v>
      </c>
      <c r="PAT3" s="1">
        <v>373523</v>
      </c>
      <c r="PAU3" s="1">
        <v>373553</v>
      </c>
      <c r="PAV3" s="1">
        <v>373584</v>
      </c>
      <c r="PAW3" s="1">
        <v>373614</v>
      </c>
      <c r="PAX3" s="1">
        <v>373645</v>
      </c>
      <c r="PAY3" s="1">
        <v>373676</v>
      </c>
      <c r="PAZ3" s="1">
        <v>373704</v>
      </c>
      <c r="PBA3" s="1">
        <v>373735</v>
      </c>
      <c r="PBB3" s="1">
        <v>373765</v>
      </c>
      <c r="PBC3" s="1">
        <v>373796</v>
      </c>
      <c r="PBD3" s="1">
        <v>373826</v>
      </c>
      <c r="PBE3" s="1">
        <v>373857</v>
      </c>
      <c r="PBF3" s="1">
        <v>373888</v>
      </c>
      <c r="PBG3" s="1">
        <v>373918</v>
      </c>
      <c r="PBH3" s="1">
        <v>373949</v>
      </c>
      <c r="PBI3" s="1">
        <v>373979</v>
      </c>
      <c r="PBJ3" s="1">
        <v>374010</v>
      </c>
      <c r="PBK3" s="1">
        <v>374041</v>
      </c>
      <c r="PBL3" s="1">
        <v>374070</v>
      </c>
      <c r="PBM3" s="1">
        <v>374101</v>
      </c>
      <c r="PBN3" s="1">
        <v>374131</v>
      </c>
      <c r="PBO3" s="1">
        <v>374162</v>
      </c>
      <c r="PBP3" s="1">
        <v>374192</v>
      </c>
      <c r="PBQ3" s="1">
        <v>374223</v>
      </c>
      <c r="PBR3" s="1">
        <v>374254</v>
      </c>
      <c r="PBS3" s="1">
        <v>374284</v>
      </c>
      <c r="PBT3" s="1">
        <v>374315</v>
      </c>
      <c r="PBU3" s="1">
        <v>374345</v>
      </c>
      <c r="PBV3" s="1">
        <v>374376</v>
      </c>
      <c r="PBW3" s="1">
        <v>374407</v>
      </c>
      <c r="PBX3" s="1">
        <v>374435</v>
      </c>
      <c r="PBY3" s="1">
        <v>374466</v>
      </c>
      <c r="PBZ3" s="1">
        <v>374496</v>
      </c>
      <c r="PCA3" s="1">
        <v>374527</v>
      </c>
      <c r="PCB3" s="1">
        <v>374557</v>
      </c>
      <c r="PCC3" s="1">
        <v>374588</v>
      </c>
      <c r="PCD3" s="1">
        <v>374619</v>
      </c>
      <c r="PCE3" s="1">
        <v>374649</v>
      </c>
      <c r="PCF3" s="1">
        <v>374680</v>
      </c>
      <c r="PCG3" s="1">
        <v>374710</v>
      </c>
      <c r="PCH3" s="1">
        <v>374741</v>
      </c>
      <c r="PCI3" s="1">
        <v>374772</v>
      </c>
      <c r="PCJ3" s="1">
        <v>374800</v>
      </c>
      <c r="PCK3" s="1">
        <v>374831</v>
      </c>
      <c r="PCL3" s="1">
        <v>374861</v>
      </c>
      <c r="PCM3" s="1">
        <v>374892</v>
      </c>
      <c r="PCN3" s="1">
        <v>374922</v>
      </c>
      <c r="PCO3" s="1">
        <v>374953</v>
      </c>
      <c r="PCP3" s="1">
        <v>374984</v>
      </c>
      <c r="PCQ3" s="1">
        <v>375014</v>
      </c>
      <c r="PCR3" s="1">
        <v>375045</v>
      </c>
      <c r="PCS3" s="1">
        <v>375075</v>
      </c>
      <c r="PCT3" s="1">
        <v>375106</v>
      </c>
      <c r="PCU3" s="1">
        <v>375137</v>
      </c>
      <c r="PCV3" s="1">
        <v>375165</v>
      </c>
      <c r="PCW3" s="1">
        <v>375196</v>
      </c>
      <c r="PCX3" s="1">
        <v>375226</v>
      </c>
      <c r="PCY3" s="1">
        <v>375257</v>
      </c>
      <c r="PCZ3" s="1">
        <v>375287</v>
      </c>
      <c r="PDA3" s="1">
        <v>375318</v>
      </c>
      <c r="PDB3" s="1">
        <v>375349</v>
      </c>
      <c r="PDC3" s="1">
        <v>375379</v>
      </c>
      <c r="PDD3" s="1">
        <v>375410</v>
      </c>
      <c r="PDE3" s="1">
        <v>375440</v>
      </c>
      <c r="PDF3" s="1">
        <v>375471</v>
      </c>
      <c r="PDG3" s="1">
        <v>375502</v>
      </c>
      <c r="PDH3" s="1">
        <v>375531</v>
      </c>
      <c r="PDI3" s="1">
        <v>375562</v>
      </c>
      <c r="PDJ3" s="1">
        <v>375592</v>
      </c>
      <c r="PDK3" s="1">
        <v>375623</v>
      </c>
      <c r="PDL3" s="1">
        <v>375653</v>
      </c>
      <c r="PDM3" s="1">
        <v>375684</v>
      </c>
      <c r="PDN3" s="1">
        <v>375715</v>
      </c>
      <c r="PDO3" s="1">
        <v>375745</v>
      </c>
      <c r="PDP3" s="1">
        <v>375776</v>
      </c>
      <c r="PDQ3" s="1">
        <v>375806</v>
      </c>
      <c r="PDR3" s="1">
        <v>375837</v>
      </c>
      <c r="PDS3" s="1">
        <v>375868</v>
      </c>
      <c r="PDT3" s="1">
        <v>375896</v>
      </c>
      <c r="PDU3" s="1">
        <v>375927</v>
      </c>
      <c r="PDV3" s="1">
        <v>375957</v>
      </c>
      <c r="PDW3" s="1">
        <v>375988</v>
      </c>
      <c r="PDX3" s="1">
        <v>376018</v>
      </c>
      <c r="PDY3" s="1">
        <v>376049</v>
      </c>
      <c r="PDZ3" s="1">
        <v>376080</v>
      </c>
      <c r="PEA3" s="1">
        <v>376110</v>
      </c>
      <c r="PEB3" s="1">
        <v>376141</v>
      </c>
      <c r="PEC3" s="1">
        <v>376171</v>
      </c>
      <c r="PED3" s="1">
        <v>376202</v>
      </c>
      <c r="PEE3" s="1">
        <v>376233</v>
      </c>
      <c r="PEF3" s="1">
        <v>376261</v>
      </c>
      <c r="PEG3" s="1">
        <v>376292</v>
      </c>
      <c r="PEH3" s="1">
        <v>376322</v>
      </c>
      <c r="PEI3" s="1">
        <v>376353</v>
      </c>
      <c r="PEJ3" s="1">
        <v>376383</v>
      </c>
      <c r="PEK3" s="1">
        <v>376414</v>
      </c>
      <c r="PEL3" s="1">
        <v>376445</v>
      </c>
      <c r="PEM3" s="1">
        <v>376475</v>
      </c>
      <c r="PEN3" s="1">
        <v>376506</v>
      </c>
      <c r="PEO3" s="1">
        <v>376536</v>
      </c>
      <c r="PEP3" s="1">
        <v>376567</v>
      </c>
      <c r="PEQ3" s="1">
        <v>376598</v>
      </c>
      <c r="PER3" s="1">
        <v>376626</v>
      </c>
      <c r="PES3" s="1">
        <v>376657</v>
      </c>
      <c r="PET3" s="1">
        <v>376687</v>
      </c>
      <c r="PEU3" s="1">
        <v>376718</v>
      </c>
      <c r="PEV3" s="1">
        <v>376748</v>
      </c>
      <c r="PEW3" s="1">
        <v>376779</v>
      </c>
      <c r="PEX3" s="1">
        <v>376810</v>
      </c>
      <c r="PEY3" s="1">
        <v>376840</v>
      </c>
      <c r="PEZ3" s="1">
        <v>376871</v>
      </c>
      <c r="PFA3" s="1">
        <v>376901</v>
      </c>
      <c r="PFB3" s="1">
        <v>376932</v>
      </c>
      <c r="PFC3" s="1">
        <v>376963</v>
      </c>
      <c r="PFD3" s="1">
        <v>376992</v>
      </c>
      <c r="PFE3" s="1">
        <v>377023</v>
      </c>
      <c r="PFF3" s="1">
        <v>377053</v>
      </c>
      <c r="PFG3" s="1">
        <v>377084</v>
      </c>
      <c r="PFH3" s="1">
        <v>377114</v>
      </c>
      <c r="PFI3" s="1">
        <v>377145</v>
      </c>
      <c r="PFJ3" s="1">
        <v>377176</v>
      </c>
      <c r="PFK3" s="1">
        <v>377206</v>
      </c>
      <c r="PFL3" s="1">
        <v>377237</v>
      </c>
      <c r="PFM3" s="1">
        <v>377267</v>
      </c>
      <c r="PFN3" s="1">
        <v>377298</v>
      </c>
      <c r="PFO3" s="1">
        <v>377329</v>
      </c>
      <c r="PFP3" s="1">
        <v>377357</v>
      </c>
      <c r="PFQ3" s="1">
        <v>377388</v>
      </c>
      <c r="PFR3" s="1">
        <v>377418</v>
      </c>
      <c r="PFS3" s="1">
        <v>377449</v>
      </c>
      <c r="PFT3" s="1">
        <v>377479</v>
      </c>
      <c r="PFU3" s="1">
        <v>377510</v>
      </c>
      <c r="PFV3" s="1">
        <v>377541</v>
      </c>
      <c r="PFW3" s="1">
        <v>377571</v>
      </c>
      <c r="PFX3" s="1">
        <v>377602</v>
      </c>
      <c r="PFY3" s="1">
        <v>377632</v>
      </c>
      <c r="PFZ3" s="1">
        <v>377663</v>
      </c>
      <c r="PGA3" s="1">
        <v>377694</v>
      </c>
      <c r="PGB3" s="1">
        <v>377722</v>
      </c>
      <c r="PGC3" s="1">
        <v>377753</v>
      </c>
      <c r="PGD3" s="1">
        <v>377783</v>
      </c>
      <c r="PGE3" s="1">
        <v>377814</v>
      </c>
      <c r="PGF3" s="1">
        <v>377844</v>
      </c>
      <c r="PGG3" s="1">
        <v>377875</v>
      </c>
      <c r="PGH3" s="1">
        <v>377906</v>
      </c>
      <c r="PGI3" s="1">
        <v>377936</v>
      </c>
      <c r="PGJ3" s="1">
        <v>377967</v>
      </c>
      <c r="PGK3" s="1">
        <v>377997</v>
      </c>
      <c r="PGL3" s="1">
        <v>378028</v>
      </c>
      <c r="PGM3" s="1">
        <v>378059</v>
      </c>
      <c r="PGN3" s="1">
        <v>378087</v>
      </c>
      <c r="PGO3" s="1">
        <v>378118</v>
      </c>
      <c r="PGP3" s="1">
        <v>378148</v>
      </c>
      <c r="PGQ3" s="1">
        <v>378179</v>
      </c>
      <c r="PGR3" s="1">
        <v>378209</v>
      </c>
      <c r="PGS3" s="1">
        <v>378240</v>
      </c>
      <c r="PGT3" s="1">
        <v>378271</v>
      </c>
      <c r="PGU3" s="1">
        <v>378301</v>
      </c>
      <c r="PGV3" s="1">
        <v>378332</v>
      </c>
      <c r="PGW3" s="1">
        <v>378362</v>
      </c>
      <c r="PGX3" s="1">
        <v>378393</v>
      </c>
      <c r="PGY3" s="1">
        <v>378424</v>
      </c>
      <c r="PGZ3" s="1">
        <v>378453</v>
      </c>
      <c r="PHA3" s="1">
        <v>378484</v>
      </c>
      <c r="PHB3" s="1">
        <v>378514</v>
      </c>
      <c r="PHC3" s="1">
        <v>378545</v>
      </c>
      <c r="PHD3" s="1">
        <v>378575</v>
      </c>
      <c r="PHE3" s="1">
        <v>378606</v>
      </c>
      <c r="PHF3" s="1">
        <v>378637</v>
      </c>
      <c r="PHG3" s="1">
        <v>378667</v>
      </c>
      <c r="PHH3" s="1">
        <v>378698</v>
      </c>
      <c r="PHI3" s="1">
        <v>378728</v>
      </c>
      <c r="PHJ3" s="1">
        <v>378759</v>
      </c>
      <c r="PHK3" s="1">
        <v>378790</v>
      </c>
      <c r="PHL3" s="1">
        <v>378818</v>
      </c>
      <c r="PHM3" s="1">
        <v>378849</v>
      </c>
      <c r="PHN3" s="1">
        <v>378879</v>
      </c>
      <c r="PHO3" s="1">
        <v>378910</v>
      </c>
      <c r="PHP3" s="1">
        <v>378940</v>
      </c>
      <c r="PHQ3" s="1">
        <v>378971</v>
      </c>
      <c r="PHR3" s="1">
        <v>379002</v>
      </c>
      <c r="PHS3" s="1">
        <v>379032</v>
      </c>
      <c r="PHT3" s="1">
        <v>379063</v>
      </c>
      <c r="PHU3" s="1">
        <v>379093</v>
      </c>
      <c r="PHV3" s="1">
        <v>379124</v>
      </c>
      <c r="PHW3" s="1">
        <v>379155</v>
      </c>
      <c r="PHX3" s="1">
        <v>379183</v>
      </c>
      <c r="PHY3" s="1">
        <v>379214</v>
      </c>
      <c r="PHZ3" s="1">
        <v>379244</v>
      </c>
      <c r="PIA3" s="1">
        <v>379275</v>
      </c>
      <c r="PIB3" s="1">
        <v>379305</v>
      </c>
      <c r="PIC3" s="1">
        <v>379336</v>
      </c>
      <c r="PID3" s="1">
        <v>379367</v>
      </c>
      <c r="PIE3" s="1">
        <v>379397</v>
      </c>
      <c r="PIF3" s="1">
        <v>379428</v>
      </c>
      <c r="PIG3" s="1">
        <v>379458</v>
      </c>
      <c r="PIH3" s="1">
        <v>379489</v>
      </c>
      <c r="PII3" s="1">
        <v>379520</v>
      </c>
      <c r="PIJ3" s="1">
        <v>379548</v>
      </c>
      <c r="PIK3" s="1">
        <v>379579</v>
      </c>
      <c r="PIL3" s="1">
        <v>379609</v>
      </c>
      <c r="PIM3" s="1">
        <v>379640</v>
      </c>
      <c r="PIN3" s="1">
        <v>379670</v>
      </c>
      <c r="PIO3" s="1">
        <v>379701</v>
      </c>
      <c r="PIP3" s="1">
        <v>379732</v>
      </c>
      <c r="PIQ3" s="1">
        <v>379762</v>
      </c>
      <c r="PIR3" s="1">
        <v>379793</v>
      </c>
      <c r="PIS3" s="1">
        <v>379823</v>
      </c>
      <c r="PIT3" s="1">
        <v>379854</v>
      </c>
      <c r="PIU3" s="1">
        <v>379885</v>
      </c>
      <c r="PIV3" s="1">
        <v>379914</v>
      </c>
      <c r="PIW3" s="1">
        <v>379945</v>
      </c>
      <c r="PIX3" s="1">
        <v>379975</v>
      </c>
      <c r="PIY3" s="1">
        <v>380006</v>
      </c>
      <c r="PIZ3" s="1">
        <v>380036</v>
      </c>
      <c r="PJA3" s="1">
        <v>380067</v>
      </c>
      <c r="PJB3" s="1">
        <v>380098</v>
      </c>
      <c r="PJC3" s="1">
        <v>380128</v>
      </c>
      <c r="PJD3" s="1">
        <v>380159</v>
      </c>
      <c r="PJE3" s="1">
        <v>380189</v>
      </c>
      <c r="PJF3" s="1">
        <v>380220</v>
      </c>
      <c r="PJG3" s="1">
        <v>380251</v>
      </c>
      <c r="PJH3" s="1">
        <v>380279</v>
      </c>
      <c r="PJI3" s="1">
        <v>380310</v>
      </c>
      <c r="PJJ3" s="1">
        <v>380340</v>
      </c>
      <c r="PJK3" s="1">
        <v>380371</v>
      </c>
      <c r="PJL3" s="1">
        <v>380401</v>
      </c>
      <c r="PJM3" s="1">
        <v>380432</v>
      </c>
      <c r="PJN3" s="1">
        <v>380463</v>
      </c>
      <c r="PJO3" s="1">
        <v>380493</v>
      </c>
      <c r="PJP3" s="1">
        <v>380524</v>
      </c>
      <c r="PJQ3" s="1">
        <v>380554</v>
      </c>
      <c r="PJR3" s="1">
        <v>380585</v>
      </c>
      <c r="PJS3" s="1">
        <v>380616</v>
      </c>
      <c r="PJT3" s="1">
        <v>380644</v>
      </c>
      <c r="PJU3" s="1">
        <v>380675</v>
      </c>
      <c r="PJV3" s="1">
        <v>380705</v>
      </c>
      <c r="PJW3" s="1">
        <v>380736</v>
      </c>
      <c r="PJX3" s="1">
        <v>380766</v>
      </c>
      <c r="PJY3" s="1">
        <v>380797</v>
      </c>
      <c r="PJZ3" s="1">
        <v>380828</v>
      </c>
      <c r="PKA3" s="1">
        <v>380858</v>
      </c>
      <c r="PKB3" s="1">
        <v>380889</v>
      </c>
      <c r="PKC3" s="1">
        <v>380919</v>
      </c>
      <c r="PKD3" s="1">
        <v>380950</v>
      </c>
      <c r="PKE3" s="1">
        <v>380981</v>
      </c>
      <c r="PKF3" s="1">
        <v>381009</v>
      </c>
      <c r="PKG3" s="1">
        <v>381040</v>
      </c>
      <c r="PKH3" s="1">
        <v>381070</v>
      </c>
      <c r="PKI3" s="1">
        <v>381101</v>
      </c>
      <c r="PKJ3" s="1">
        <v>381131</v>
      </c>
      <c r="PKK3" s="1">
        <v>381162</v>
      </c>
      <c r="PKL3" s="1">
        <v>381193</v>
      </c>
      <c r="PKM3" s="1">
        <v>381223</v>
      </c>
      <c r="PKN3" s="1">
        <v>381254</v>
      </c>
      <c r="PKO3" s="1">
        <v>381284</v>
      </c>
      <c r="PKP3" s="1">
        <v>381315</v>
      </c>
      <c r="PKQ3" s="1">
        <v>381346</v>
      </c>
      <c r="PKR3" s="1">
        <v>381375</v>
      </c>
      <c r="PKS3" s="1">
        <v>381406</v>
      </c>
      <c r="PKT3" s="1">
        <v>381436</v>
      </c>
      <c r="PKU3" s="1">
        <v>381467</v>
      </c>
      <c r="PKV3" s="1">
        <v>381497</v>
      </c>
      <c r="PKW3" s="1">
        <v>381528</v>
      </c>
      <c r="PKX3" s="1">
        <v>381559</v>
      </c>
      <c r="PKY3" s="1">
        <v>381589</v>
      </c>
      <c r="PKZ3" s="1">
        <v>381620</v>
      </c>
      <c r="PLA3" s="1">
        <v>381650</v>
      </c>
      <c r="PLB3" s="1">
        <v>381681</v>
      </c>
      <c r="PLC3" s="1">
        <v>381712</v>
      </c>
      <c r="PLD3" s="1">
        <v>381740</v>
      </c>
      <c r="PLE3" s="1">
        <v>381771</v>
      </c>
      <c r="PLF3" s="1">
        <v>381801</v>
      </c>
      <c r="PLG3" s="1">
        <v>381832</v>
      </c>
      <c r="PLH3" s="1">
        <v>381862</v>
      </c>
      <c r="PLI3" s="1">
        <v>381893</v>
      </c>
      <c r="PLJ3" s="1">
        <v>381924</v>
      </c>
      <c r="PLK3" s="1">
        <v>381954</v>
      </c>
      <c r="PLL3" s="1">
        <v>381985</v>
      </c>
      <c r="PLM3" s="1">
        <v>382015</v>
      </c>
      <c r="PLN3" s="1">
        <v>382046</v>
      </c>
      <c r="PLO3" s="1">
        <v>382077</v>
      </c>
      <c r="PLP3" s="1">
        <v>382105</v>
      </c>
      <c r="PLQ3" s="1">
        <v>382136</v>
      </c>
      <c r="PLR3" s="1">
        <v>382166</v>
      </c>
      <c r="PLS3" s="1">
        <v>382197</v>
      </c>
      <c r="PLT3" s="1">
        <v>382227</v>
      </c>
      <c r="PLU3" s="1">
        <v>382258</v>
      </c>
      <c r="PLV3" s="1">
        <v>382289</v>
      </c>
      <c r="PLW3" s="1">
        <v>382319</v>
      </c>
      <c r="PLX3" s="1">
        <v>382350</v>
      </c>
      <c r="PLY3" s="1">
        <v>382380</v>
      </c>
      <c r="PLZ3" s="1">
        <v>382411</v>
      </c>
      <c r="PMA3" s="1">
        <v>382442</v>
      </c>
      <c r="PMB3" s="1">
        <v>382470</v>
      </c>
      <c r="PMC3" s="1">
        <v>382501</v>
      </c>
      <c r="PMD3" s="1">
        <v>382531</v>
      </c>
      <c r="PME3" s="1">
        <v>382562</v>
      </c>
      <c r="PMF3" s="1">
        <v>382592</v>
      </c>
      <c r="PMG3" s="1">
        <v>382623</v>
      </c>
      <c r="PMH3" s="1">
        <v>382654</v>
      </c>
      <c r="PMI3" s="1">
        <v>382684</v>
      </c>
      <c r="PMJ3" s="1">
        <v>382715</v>
      </c>
      <c r="PMK3" s="1">
        <v>382745</v>
      </c>
      <c r="PML3" s="1">
        <v>382776</v>
      </c>
      <c r="PMM3" s="1">
        <v>382807</v>
      </c>
      <c r="PMN3" s="1">
        <v>382836</v>
      </c>
      <c r="PMO3" s="1">
        <v>382867</v>
      </c>
      <c r="PMP3" s="1">
        <v>382897</v>
      </c>
      <c r="PMQ3" s="1">
        <v>382928</v>
      </c>
      <c r="PMR3" s="1">
        <v>382958</v>
      </c>
      <c r="PMS3" s="1">
        <v>382989</v>
      </c>
      <c r="PMT3" s="1">
        <v>383020</v>
      </c>
      <c r="PMU3" s="1">
        <v>383050</v>
      </c>
      <c r="PMV3" s="1">
        <v>383081</v>
      </c>
      <c r="PMW3" s="1">
        <v>383111</v>
      </c>
      <c r="PMX3" s="1">
        <v>383142</v>
      </c>
      <c r="PMY3" s="1">
        <v>383173</v>
      </c>
      <c r="PMZ3" s="1">
        <v>383201</v>
      </c>
      <c r="PNA3" s="1">
        <v>383232</v>
      </c>
      <c r="PNB3" s="1">
        <v>383262</v>
      </c>
      <c r="PNC3" s="1">
        <v>383293</v>
      </c>
      <c r="PND3" s="1">
        <v>383323</v>
      </c>
      <c r="PNE3" s="1">
        <v>383354</v>
      </c>
      <c r="PNF3" s="1">
        <v>383385</v>
      </c>
      <c r="PNG3" s="1">
        <v>383415</v>
      </c>
      <c r="PNH3" s="1">
        <v>383446</v>
      </c>
      <c r="PNI3" s="1">
        <v>383476</v>
      </c>
      <c r="PNJ3" s="1">
        <v>383507</v>
      </c>
      <c r="PNK3" s="1">
        <v>383538</v>
      </c>
      <c r="PNL3" s="1">
        <v>383566</v>
      </c>
      <c r="PNM3" s="1">
        <v>383597</v>
      </c>
      <c r="PNN3" s="1">
        <v>383627</v>
      </c>
      <c r="PNO3" s="1">
        <v>383658</v>
      </c>
      <c r="PNP3" s="1">
        <v>383688</v>
      </c>
      <c r="PNQ3" s="1">
        <v>383719</v>
      </c>
      <c r="PNR3" s="1">
        <v>383750</v>
      </c>
      <c r="PNS3" s="1">
        <v>383780</v>
      </c>
      <c r="PNT3" s="1">
        <v>383811</v>
      </c>
      <c r="PNU3" s="1">
        <v>383841</v>
      </c>
      <c r="PNV3" s="1">
        <v>383872</v>
      </c>
      <c r="PNW3" s="1">
        <v>383903</v>
      </c>
      <c r="PNX3" s="1">
        <v>383931</v>
      </c>
      <c r="PNY3" s="1">
        <v>383962</v>
      </c>
      <c r="PNZ3" s="1">
        <v>383992</v>
      </c>
      <c r="POA3" s="1">
        <v>384023</v>
      </c>
      <c r="POB3" s="1">
        <v>384053</v>
      </c>
      <c r="POC3" s="1">
        <v>384084</v>
      </c>
      <c r="POD3" s="1">
        <v>384115</v>
      </c>
      <c r="POE3" s="1">
        <v>384145</v>
      </c>
      <c r="POF3" s="1">
        <v>384176</v>
      </c>
      <c r="POG3" s="1">
        <v>384206</v>
      </c>
      <c r="POH3" s="1">
        <v>384237</v>
      </c>
      <c r="POI3" s="1">
        <v>384268</v>
      </c>
      <c r="POJ3" s="1">
        <v>384297</v>
      </c>
      <c r="POK3" s="1">
        <v>384328</v>
      </c>
      <c r="POL3" s="1">
        <v>384358</v>
      </c>
      <c r="POM3" s="1">
        <v>384389</v>
      </c>
      <c r="PON3" s="1">
        <v>384419</v>
      </c>
      <c r="POO3" s="1">
        <v>384450</v>
      </c>
      <c r="POP3" s="1">
        <v>384481</v>
      </c>
      <c r="POQ3" s="1">
        <v>384511</v>
      </c>
      <c r="POR3" s="1">
        <v>384542</v>
      </c>
      <c r="POS3" s="1">
        <v>384572</v>
      </c>
      <c r="POT3" s="1">
        <v>384603</v>
      </c>
      <c r="POU3" s="1">
        <v>384634</v>
      </c>
      <c r="POV3" s="1">
        <v>384662</v>
      </c>
      <c r="POW3" s="1">
        <v>384693</v>
      </c>
      <c r="POX3" s="1">
        <v>384723</v>
      </c>
      <c r="POY3" s="1">
        <v>384754</v>
      </c>
      <c r="POZ3" s="1">
        <v>384784</v>
      </c>
      <c r="PPA3" s="1">
        <v>384815</v>
      </c>
      <c r="PPB3" s="1">
        <v>384846</v>
      </c>
      <c r="PPC3" s="1">
        <v>384876</v>
      </c>
      <c r="PPD3" s="1">
        <v>384907</v>
      </c>
      <c r="PPE3" s="1">
        <v>384937</v>
      </c>
      <c r="PPF3" s="1">
        <v>384968</v>
      </c>
      <c r="PPG3" s="1">
        <v>384999</v>
      </c>
      <c r="PPH3" s="1">
        <v>385027</v>
      </c>
      <c r="PPI3" s="1">
        <v>385058</v>
      </c>
      <c r="PPJ3" s="1">
        <v>385088</v>
      </c>
      <c r="PPK3" s="1">
        <v>385119</v>
      </c>
      <c r="PPL3" s="1">
        <v>385149</v>
      </c>
      <c r="PPM3" s="1">
        <v>385180</v>
      </c>
      <c r="PPN3" s="1">
        <v>385211</v>
      </c>
      <c r="PPO3" s="1">
        <v>385241</v>
      </c>
      <c r="PPP3" s="1">
        <v>385272</v>
      </c>
      <c r="PPQ3" s="1">
        <v>385302</v>
      </c>
      <c r="PPR3" s="1">
        <v>385333</v>
      </c>
      <c r="PPS3" s="1">
        <v>385364</v>
      </c>
      <c r="PPT3" s="1">
        <v>385392</v>
      </c>
      <c r="PPU3" s="1">
        <v>385423</v>
      </c>
      <c r="PPV3" s="1">
        <v>385453</v>
      </c>
      <c r="PPW3" s="1">
        <v>385484</v>
      </c>
      <c r="PPX3" s="1">
        <v>385514</v>
      </c>
      <c r="PPY3" s="1">
        <v>385545</v>
      </c>
      <c r="PPZ3" s="1">
        <v>385576</v>
      </c>
      <c r="PQA3" s="1">
        <v>385606</v>
      </c>
      <c r="PQB3" s="1">
        <v>385637</v>
      </c>
      <c r="PQC3" s="1">
        <v>385667</v>
      </c>
      <c r="PQD3" s="1">
        <v>385698</v>
      </c>
      <c r="PQE3" s="1">
        <v>385729</v>
      </c>
      <c r="PQF3" s="1">
        <v>385758</v>
      </c>
      <c r="PQG3" s="1">
        <v>385789</v>
      </c>
      <c r="PQH3" s="1">
        <v>385819</v>
      </c>
      <c r="PQI3" s="1">
        <v>385850</v>
      </c>
      <c r="PQJ3" s="1">
        <v>385880</v>
      </c>
      <c r="PQK3" s="1">
        <v>385911</v>
      </c>
      <c r="PQL3" s="1">
        <v>385942</v>
      </c>
      <c r="PQM3" s="1">
        <v>385972</v>
      </c>
      <c r="PQN3" s="1">
        <v>386003</v>
      </c>
      <c r="PQO3" s="1">
        <v>386033</v>
      </c>
      <c r="PQP3" s="1">
        <v>386064</v>
      </c>
      <c r="PQQ3" s="1">
        <v>386095</v>
      </c>
      <c r="PQR3" s="1">
        <v>386123</v>
      </c>
      <c r="PQS3" s="1">
        <v>386154</v>
      </c>
      <c r="PQT3" s="1">
        <v>386184</v>
      </c>
      <c r="PQU3" s="1">
        <v>386215</v>
      </c>
      <c r="PQV3" s="1">
        <v>386245</v>
      </c>
      <c r="PQW3" s="1">
        <v>386276</v>
      </c>
      <c r="PQX3" s="1">
        <v>386307</v>
      </c>
      <c r="PQY3" s="1">
        <v>386337</v>
      </c>
      <c r="PQZ3" s="1">
        <v>386368</v>
      </c>
      <c r="PRA3" s="1">
        <v>386398</v>
      </c>
      <c r="PRB3" s="1">
        <v>386429</v>
      </c>
      <c r="PRC3" s="1">
        <v>386460</v>
      </c>
      <c r="PRD3" s="1">
        <v>386488</v>
      </c>
      <c r="PRE3" s="1">
        <v>386519</v>
      </c>
      <c r="PRF3" s="1">
        <v>386549</v>
      </c>
      <c r="PRG3" s="1">
        <v>386580</v>
      </c>
      <c r="PRH3" s="1">
        <v>386610</v>
      </c>
      <c r="PRI3" s="1">
        <v>386641</v>
      </c>
      <c r="PRJ3" s="1">
        <v>386672</v>
      </c>
      <c r="PRK3" s="1">
        <v>386702</v>
      </c>
      <c r="PRL3" s="1">
        <v>386733</v>
      </c>
      <c r="PRM3" s="1">
        <v>386763</v>
      </c>
      <c r="PRN3" s="1">
        <v>386794</v>
      </c>
      <c r="PRO3" s="1">
        <v>386825</v>
      </c>
      <c r="PRP3" s="1">
        <v>386853</v>
      </c>
      <c r="PRQ3" s="1">
        <v>386884</v>
      </c>
      <c r="PRR3" s="1">
        <v>386914</v>
      </c>
      <c r="PRS3" s="1">
        <v>386945</v>
      </c>
      <c r="PRT3" s="1">
        <v>386975</v>
      </c>
      <c r="PRU3" s="1">
        <v>387006</v>
      </c>
      <c r="PRV3" s="1">
        <v>387037</v>
      </c>
      <c r="PRW3" s="1">
        <v>387067</v>
      </c>
      <c r="PRX3" s="1">
        <v>387098</v>
      </c>
      <c r="PRY3" s="1">
        <v>387128</v>
      </c>
      <c r="PRZ3" s="1">
        <v>387159</v>
      </c>
      <c r="PSA3" s="1">
        <v>387190</v>
      </c>
      <c r="PSB3" s="1">
        <v>387219</v>
      </c>
      <c r="PSC3" s="1">
        <v>387250</v>
      </c>
      <c r="PSD3" s="1">
        <v>387280</v>
      </c>
      <c r="PSE3" s="1">
        <v>387311</v>
      </c>
      <c r="PSF3" s="1">
        <v>387341</v>
      </c>
      <c r="PSG3" s="1">
        <v>387372</v>
      </c>
      <c r="PSH3" s="1">
        <v>387403</v>
      </c>
      <c r="PSI3" s="1">
        <v>387433</v>
      </c>
      <c r="PSJ3" s="1">
        <v>387464</v>
      </c>
      <c r="PSK3" s="1">
        <v>387494</v>
      </c>
      <c r="PSL3" s="1">
        <v>387525</v>
      </c>
      <c r="PSM3" s="1">
        <v>387556</v>
      </c>
      <c r="PSN3" s="1">
        <v>387584</v>
      </c>
      <c r="PSO3" s="1">
        <v>387615</v>
      </c>
      <c r="PSP3" s="1">
        <v>387645</v>
      </c>
      <c r="PSQ3" s="1">
        <v>387676</v>
      </c>
      <c r="PSR3" s="1">
        <v>387706</v>
      </c>
      <c r="PSS3" s="1">
        <v>387737</v>
      </c>
      <c r="PST3" s="1">
        <v>387768</v>
      </c>
      <c r="PSU3" s="1">
        <v>387798</v>
      </c>
      <c r="PSV3" s="1">
        <v>387829</v>
      </c>
      <c r="PSW3" s="1">
        <v>387859</v>
      </c>
      <c r="PSX3" s="1">
        <v>387890</v>
      </c>
      <c r="PSY3" s="1">
        <v>387921</v>
      </c>
      <c r="PSZ3" s="1">
        <v>387949</v>
      </c>
      <c r="PTA3" s="1">
        <v>387980</v>
      </c>
      <c r="PTB3" s="1">
        <v>388010</v>
      </c>
      <c r="PTC3" s="1">
        <v>388041</v>
      </c>
      <c r="PTD3" s="1">
        <v>388071</v>
      </c>
      <c r="PTE3" s="1">
        <v>388102</v>
      </c>
      <c r="PTF3" s="1">
        <v>388133</v>
      </c>
      <c r="PTG3" s="1">
        <v>388163</v>
      </c>
      <c r="PTH3" s="1">
        <v>388194</v>
      </c>
      <c r="PTI3" s="1">
        <v>388224</v>
      </c>
      <c r="PTJ3" s="1">
        <v>388255</v>
      </c>
      <c r="PTK3" s="1">
        <v>388286</v>
      </c>
      <c r="PTL3" s="1">
        <v>388314</v>
      </c>
      <c r="PTM3" s="1">
        <v>388345</v>
      </c>
      <c r="PTN3" s="1">
        <v>388375</v>
      </c>
      <c r="PTO3" s="1">
        <v>388406</v>
      </c>
      <c r="PTP3" s="1">
        <v>388436</v>
      </c>
      <c r="PTQ3" s="1">
        <v>388467</v>
      </c>
      <c r="PTR3" s="1">
        <v>388498</v>
      </c>
      <c r="PTS3" s="1">
        <v>388528</v>
      </c>
      <c r="PTT3" s="1">
        <v>388559</v>
      </c>
      <c r="PTU3" s="1">
        <v>388589</v>
      </c>
      <c r="PTV3" s="1">
        <v>388620</v>
      </c>
      <c r="PTW3" s="1">
        <v>388651</v>
      </c>
      <c r="PTX3" s="1">
        <v>388680</v>
      </c>
      <c r="PTY3" s="1">
        <v>388711</v>
      </c>
      <c r="PTZ3" s="1">
        <v>388741</v>
      </c>
      <c r="PUA3" s="1">
        <v>388772</v>
      </c>
      <c r="PUB3" s="1">
        <v>388802</v>
      </c>
      <c r="PUC3" s="1">
        <v>388833</v>
      </c>
      <c r="PUD3" s="1">
        <v>388864</v>
      </c>
      <c r="PUE3" s="1">
        <v>388894</v>
      </c>
      <c r="PUF3" s="1">
        <v>388925</v>
      </c>
      <c r="PUG3" s="1">
        <v>388955</v>
      </c>
      <c r="PUH3" s="1">
        <v>388986</v>
      </c>
      <c r="PUI3" s="1">
        <v>389017</v>
      </c>
      <c r="PUJ3" s="1">
        <v>389045</v>
      </c>
      <c r="PUK3" s="1">
        <v>389076</v>
      </c>
      <c r="PUL3" s="1">
        <v>389106</v>
      </c>
      <c r="PUM3" s="1">
        <v>389137</v>
      </c>
      <c r="PUN3" s="1">
        <v>389167</v>
      </c>
      <c r="PUO3" s="1">
        <v>389198</v>
      </c>
      <c r="PUP3" s="1">
        <v>389229</v>
      </c>
      <c r="PUQ3" s="1">
        <v>389259</v>
      </c>
      <c r="PUR3" s="1">
        <v>389290</v>
      </c>
      <c r="PUS3" s="1">
        <v>389320</v>
      </c>
      <c r="PUT3" s="1">
        <v>389351</v>
      </c>
      <c r="PUU3" s="1">
        <v>389382</v>
      </c>
      <c r="PUV3" s="1">
        <v>389410</v>
      </c>
      <c r="PUW3" s="1">
        <v>389441</v>
      </c>
      <c r="PUX3" s="1">
        <v>389471</v>
      </c>
      <c r="PUY3" s="1">
        <v>389502</v>
      </c>
      <c r="PUZ3" s="1">
        <v>389532</v>
      </c>
      <c r="PVA3" s="1">
        <v>389563</v>
      </c>
      <c r="PVB3" s="1">
        <v>389594</v>
      </c>
      <c r="PVC3" s="1">
        <v>389624</v>
      </c>
      <c r="PVD3" s="1">
        <v>389655</v>
      </c>
      <c r="PVE3" s="1">
        <v>389685</v>
      </c>
      <c r="PVF3" s="1">
        <v>389716</v>
      </c>
      <c r="PVG3" s="1">
        <v>389747</v>
      </c>
      <c r="PVH3" s="1">
        <v>389775</v>
      </c>
      <c r="PVI3" s="1">
        <v>389806</v>
      </c>
      <c r="PVJ3" s="1">
        <v>389836</v>
      </c>
      <c r="PVK3" s="1">
        <v>389867</v>
      </c>
      <c r="PVL3" s="1">
        <v>389897</v>
      </c>
      <c r="PVM3" s="1">
        <v>389928</v>
      </c>
      <c r="PVN3" s="1">
        <v>389959</v>
      </c>
      <c r="PVO3" s="1">
        <v>389989</v>
      </c>
      <c r="PVP3" s="1">
        <v>390020</v>
      </c>
      <c r="PVQ3" s="1">
        <v>390050</v>
      </c>
      <c r="PVR3" s="1">
        <v>390081</v>
      </c>
      <c r="PVS3" s="1">
        <v>390112</v>
      </c>
      <c r="PVT3" s="1">
        <v>390141</v>
      </c>
      <c r="PVU3" s="1">
        <v>390172</v>
      </c>
      <c r="PVV3" s="1">
        <v>390202</v>
      </c>
      <c r="PVW3" s="1">
        <v>390233</v>
      </c>
      <c r="PVX3" s="1">
        <v>390263</v>
      </c>
      <c r="PVY3" s="1">
        <v>390294</v>
      </c>
      <c r="PVZ3" s="1">
        <v>390325</v>
      </c>
      <c r="PWA3" s="1">
        <v>390355</v>
      </c>
      <c r="PWB3" s="1">
        <v>390386</v>
      </c>
      <c r="PWC3" s="1">
        <v>390416</v>
      </c>
      <c r="PWD3" s="1">
        <v>390447</v>
      </c>
      <c r="PWE3" s="1">
        <v>390478</v>
      </c>
      <c r="PWF3" s="1">
        <v>390506</v>
      </c>
      <c r="PWG3" s="1">
        <v>390537</v>
      </c>
      <c r="PWH3" s="1">
        <v>390567</v>
      </c>
      <c r="PWI3" s="1">
        <v>390598</v>
      </c>
      <c r="PWJ3" s="1">
        <v>390628</v>
      </c>
      <c r="PWK3" s="1">
        <v>390659</v>
      </c>
      <c r="PWL3" s="1">
        <v>390690</v>
      </c>
      <c r="PWM3" s="1">
        <v>390720</v>
      </c>
      <c r="PWN3" s="1">
        <v>390751</v>
      </c>
      <c r="PWO3" s="1">
        <v>390781</v>
      </c>
      <c r="PWP3" s="1">
        <v>390812</v>
      </c>
      <c r="PWQ3" s="1">
        <v>390843</v>
      </c>
      <c r="PWR3" s="1">
        <v>390871</v>
      </c>
      <c r="PWS3" s="1">
        <v>390902</v>
      </c>
      <c r="PWT3" s="1">
        <v>390932</v>
      </c>
      <c r="PWU3" s="1">
        <v>390963</v>
      </c>
      <c r="PWV3" s="1">
        <v>390993</v>
      </c>
      <c r="PWW3" s="1">
        <v>391024</v>
      </c>
      <c r="PWX3" s="1">
        <v>391055</v>
      </c>
      <c r="PWY3" s="1">
        <v>391085</v>
      </c>
      <c r="PWZ3" s="1">
        <v>391116</v>
      </c>
      <c r="PXA3" s="1">
        <v>391146</v>
      </c>
      <c r="PXB3" s="1">
        <v>391177</v>
      </c>
      <c r="PXC3" s="1">
        <v>391208</v>
      </c>
      <c r="PXD3" s="1">
        <v>391236</v>
      </c>
      <c r="PXE3" s="1">
        <v>391267</v>
      </c>
      <c r="PXF3" s="1">
        <v>391297</v>
      </c>
      <c r="PXG3" s="1">
        <v>391328</v>
      </c>
      <c r="PXH3" s="1">
        <v>391358</v>
      </c>
      <c r="PXI3" s="1">
        <v>391389</v>
      </c>
      <c r="PXJ3" s="1">
        <v>391420</v>
      </c>
      <c r="PXK3" s="1">
        <v>391450</v>
      </c>
      <c r="PXL3" s="1">
        <v>391481</v>
      </c>
      <c r="PXM3" s="1">
        <v>391511</v>
      </c>
      <c r="PXN3" s="1">
        <v>391542</v>
      </c>
      <c r="PXO3" s="1">
        <v>391573</v>
      </c>
      <c r="PXP3" s="1">
        <v>391602</v>
      </c>
      <c r="PXQ3" s="1">
        <v>391633</v>
      </c>
      <c r="PXR3" s="1">
        <v>391663</v>
      </c>
      <c r="PXS3" s="1">
        <v>391694</v>
      </c>
      <c r="PXT3" s="1">
        <v>391724</v>
      </c>
      <c r="PXU3" s="1">
        <v>391755</v>
      </c>
      <c r="PXV3" s="1">
        <v>391786</v>
      </c>
      <c r="PXW3" s="1">
        <v>391816</v>
      </c>
      <c r="PXX3" s="1">
        <v>391847</v>
      </c>
      <c r="PXY3" s="1">
        <v>391877</v>
      </c>
      <c r="PXZ3" s="1">
        <v>391908</v>
      </c>
      <c r="PYA3" s="1">
        <v>391939</v>
      </c>
      <c r="PYB3" s="1">
        <v>391967</v>
      </c>
      <c r="PYC3" s="1">
        <v>391998</v>
      </c>
      <c r="PYD3" s="1">
        <v>392028</v>
      </c>
      <c r="PYE3" s="1">
        <v>392059</v>
      </c>
      <c r="PYF3" s="1">
        <v>392089</v>
      </c>
      <c r="PYG3" s="1">
        <v>392120</v>
      </c>
      <c r="PYH3" s="1">
        <v>392151</v>
      </c>
      <c r="PYI3" s="1">
        <v>392181</v>
      </c>
      <c r="PYJ3" s="1">
        <v>392212</v>
      </c>
      <c r="PYK3" s="1">
        <v>392242</v>
      </c>
      <c r="PYL3" s="1">
        <v>392273</v>
      </c>
      <c r="PYM3" s="1">
        <v>392304</v>
      </c>
      <c r="PYN3" s="1">
        <v>392332</v>
      </c>
      <c r="PYO3" s="1">
        <v>392363</v>
      </c>
      <c r="PYP3" s="1">
        <v>392393</v>
      </c>
      <c r="PYQ3" s="1">
        <v>392424</v>
      </c>
      <c r="PYR3" s="1">
        <v>392454</v>
      </c>
      <c r="PYS3" s="1">
        <v>392485</v>
      </c>
      <c r="PYT3" s="1">
        <v>392516</v>
      </c>
      <c r="PYU3" s="1">
        <v>392546</v>
      </c>
      <c r="PYV3" s="1">
        <v>392577</v>
      </c>
      <c r="PYW3" s="1">
        <v>392607</v>
      </c>
      <c r="PYX3" s="1">
        <v>392638</v>
      </c>
      <c r="PYY3" s="1">
        <v>392669</v>
      </c>
      <c r="PYZ3" s="1">
        <v>392697</v>
      </c>
      <c r="PZA3" s="1">
        <v>392728</v>
      </c>
      <c r="PZB3" s="1">
        <v>392758</v>
      </c>
      <c r="PZC3" s="1">
        <v>392789</v>
      </c>
      <c r="PZD3" s="1">
        <v>392819</v>
      </c>
      <c r="PZE3" s="1">
        <v>392850</v>
      </c>
      <c r="PZF3" s="1">
        <v>392881</v>
      </c>
      <c r="PZG3" s="1">
        <v>392911</v>
      </c>
      <c r="PZH3" s="1">
        <v>392942</v>
      </c>
      <c r="PZI3" s="1">
        <v>392972</v>
      </c>
      <c r="PZJ3" s="1">
        <v>393003</v>
      </c>
      <c r="PZK3" s="1">
        <v>393034</v>
      </c>
      <c r="PZL3" s="1">
        <v>393063</v>
      </c>
      <c r="PZM3" s="1">
        <v>393094</v>
      </c>
      <c r="PZN3" s="1">
        <v>393124</v>
      </c>
      <c r="PZO3" s="1">
        <v>393155</v>
      </c>
      <c r="PZP3" s="1">
        <v>393185</v>
      </c>
      <c r="PZQ3" s="1">
        <v>393216</v>
      </c>
      <c r="PZR3" s="1">
        <v>393247</v>
      </c>
      <c r="PZS3" s="1">
        <v>393277</v>
      </c>
      <c r="PZT3" s="1">
        <v>393308</v>
      </c>
      <c r="PZU3" s="1">
        <v>393338</v>
      </c>
      <c r="PZV3" s="1">
        <v>393369</v>
      </c>
      <c r="PZW3" s="1">
        <v>393400</v>
      </c>
      <c r="PZX3" s="1">
        <v>393428</v>
      </c>
      <c r="PZY3" s="1">
        <v>393459</v>
      </c>
      <c r="PZZ3" s="1">
        <v>393489</v>
      </c>
      <c r="QAA3" s="1">
        <v>393520</v>
      </c>
      <c r="QAB3" s="1">
        <v>393550</v>
      </c>
      <c r="QAC3" s="1">
        <v>393581</v>
      </c>
      <c r="QAD3" s="1">
        <v>393612</v>
      </c>
      <c r="QAE3" s="1">
        <v>393642</v>
      </c>
      <c r="QAF3" s="1">
        <v>393673</v>
      </c>
      <c r="QAG3" s="1">
        <v>393703</v>
      </c>
      <c r="QAH3" s="1">
        <v>393734</v>
      </c>
      <c r="QAI3" s="1">
        <v>393765</v>
      </c>
      <c r="QAJ3" s="1">
        <v>393793</v>
      </c>
      <c r="QAK3" s="1">
        <v>393824</v>
      </c>
      <c r="QAL3" s="1">
        <v>393854</v>
      </c>
      <c r="QAM3" s="1">
        <v>393885</v>
      </c>
      <c r="QAN3" s="1">
        <v>393915</v>
      </c>
      <c r="QAO3" s="1">
        <v>393946</v>
      </c>
      <c r="QAP3" s="1">
        <v>393977</v>
      </c>
      <c r="QAQ3" s="1">
        <v>394007</v>
      </c>
      <c r="QAR3" s="1">
        <v>394038</v>
      </c>
      <c r="QAS3" s="1">
        <v>394068</v>
      </c>
      <c r="QAT3" s="1">
        <v>394099</v>
      </c>
      <c r="QAU3" s="1">
        <v>394130</v>
      </c>
      <c r="QAV3" s="1">
        <v>394158</v>
      </c>
      <c r="QAW3" s="1">
        <v>394189</v>
      </c>
      <c r="QAX3" s="1">
        <v>394219</v>
      </c>
      <c r="QAY3" s="1">
        <v>394250</v>
      </c>
      <c r="QAZ3" s="1">
        <v>394280</v>
      </c>
      <c r="QBA3" s="1">
        <v>394311</v>
      </c>
      <c r="QBB3" s="1">
        <v>394342</v>
      </c>
      <c r="QBC3" s="1">
        <v>394372</v>
      </c>
      <c r="QBD3" s="1">
        <v>394403</v>
      </c>
      <c r="QBE3" s="1">
        <v>394433</v>
      </c>
      <c r="QBF3" s="1">
        <v>394464</v>
      </c>
      <c r="QBG3" s="1">
        <v>394495</v>
      </c>
      <c r="QBH3" s="1">
        <v>394524</v>
      </c>
      <c r="QBI3" s="1">
        <v>394555</v>
      </c>
      <c r="QBJ3" s="1">
        <v>394585</v>
      </c>
      <c r="QBK3" s="1">
        <v>394616</v>
      </c>
      <c r="QBL3" s="1">
        <v>394646</v>
      </c>
      <c r="QBM3" s="1">
        <v>394677</v>
      </c>
      <c r="QBN3" s="1">
        <v>394708</v>
      </c>
      <c r="QBO3" s="1">
        <v>394738</v>
      </c>
      <c r="QBP3" s="1">
        <v>394769</v>
      </c>
      <c r="QBQ3" s="1">
        <v>394799</v>
      </c>
      <c r="QBR3" s="1">
        <v>394830</v>
      </c>
      <c r="QBS3" s="1">
        <v>394861</v>
      </c>
      <c r="QBT3" s="1">
        <v>394889</v>
      </c>
      <c r="QBU3" s="1">
        <v>394920</v>
      </c>
      <c r="QBV3" s="1">
        <v>394950</v>
      </c>
      <c r="QBW3" s="1">
        <v>394981</v>
      </c>
      <c r="QBX3" s="1">
        <v>395011</v>
      </c>
      <c r="QBY3" s="1">
        <v>395042</v>
      </c>
      <c r="QBZ3" s="1">
        <v>395073</v>
      </c>
      <c r="QCA3" s="1">
        <v>395103</v>
      </c>
      <c r="QCB3" s="1">
        <v>395134</v>
      </c>
      <c r="QCC3" s="1">
        <v>395164</v>
      </c>
      <c r="QCD3" s="1">
        <v>395195</v>
      </c>
      <c r="QCE3" s="1">
        <v>395226</v>
      </c>
      <c r="QCF3" s="1">
        <v>395254</v>
      </c>
      <c r="QCG3" s="1">
        <v>395285</v>
      </c>
      <c r="QCH3" s="1">
        <v>395315</v>
      </c>
      <c r="QCI3" s="1">
        <v>395346</v>
      </c>
      <c r="QCJ3" s="1">
        <v>395376</v>
      </c>
      <c r="QCK3" s="1">
        <v>395407</v>
      </c>
      <c r="QCL3" s="1">
        <v>395438</v>
      </c>
      <c r="QCM3" s="1">
        <v>395468</v>
      </c>
      <c r="QCN3" s="1">
        <v>395499</v>
      </c>
      <c r="QCO3" s="1">
        <v>395529</v>
      </c>
      <c r="QCP3" s="1">
        <v>395560</v>
      </c>
      <c r="QCQ3" s="1">
        <v>395591</v>
      </c>
      <c r="QCR3" s="1">
        <v>395619</v>
      </c>
      <c r="QCS3" s="1">
        <v>395650</v>
      </c>
      <c r="QCT3" s="1">
        <v>395680</v>
      </c>
      <c r="QCU3" s="1">
        <v>395711</v>
      </c>
      <c r="QCV3" s="1">
        <v>395741</v>
      </c>
      <c r="QCW3" s="1">
        <v>395772</v>
      </c>
      <c r="QCX3" s="1">
        <v>395803</v>
      </c>
      <c r="QCY3" s="1">
        <v>395833</v>
      </c>
      <c r="QCZ3" s="1">
        <v>395864</v>
      </c>
      <c r="QDA3" s="1">
        <v>395894</v>
      </c>
      <c r="QDB3" s="1">
        <v>395925</v>
      </c>
      <c r="QDC3" s="1">
        <v>395956</v>
      </c>
      <c r="QDD3" s="1">
        <v>395985</v>
      </c>
      <c r="QDE3" s="1">
        <v>396016</v>
      </c>
      <c r="QDF3" s="1">
        <v>396046</v>
      </c>
      <c r="QDG3" s="1">
        <v>396077</v>
      </c>
      <c r="QDH3" s="1">
        <v>396107</v>
      </c>
      <c r="QDI3" s="1">
        <v>396138</v>
      </c>
      <c r="QDJ3" s="1">
        <v>396169</v>
      </c>
      <c r="QDK3" s="1">
        <v>396199</v>
      </c>
      <c r="QDL3" s="1">
        <v>396230</v>
      </c>
      <c r="QDM3" s="1">
        <v>396260</v>
      </c>
      <c r="QDN3" s="1">
        <v>396291</v>
      </c>
      <c r="QDO3" s="1">
        <v>396322</v>
      </c>
      <c r="QDP3" s="1">
        <v>396350</v>
      </c>
      <c r="QDQ3" s="1">
        <v>396381</v>
      </c>
      <c r="QDR3" s="1">
        <v>396411</v>
      </c>
      <c r="QDS3" s="1">
        <v>396442</v>
      </c>
      <c r="QDT3" s="1">
        <v>396472</v>
      </c>
      <c r="QDU3" s="1">
        <v>396503</v>
      </c>
      <c r="QDV3" s="1">
        <v>396534</v>
      </c>
      <c r="QDW3" s="1">
        <v>396564</v>
      </c>
      <c r="QDX3" s="1">
        <v>396595</v>
      </c>
      <c r="QDY3" s="1">
        <v>396625</v>
      </c>
      <c r="QDZ3" s="1">
        <v>396656</v>
      </c>
      <c r="QEA3" s="1">
        <v>396687</v>
      </c>
      <c r="QEB3" s="1">
        <v>396715</v>
      </c>
      <c r="QEC3" s="1">
        <v>396746</v>
      </c>
      <c r="QED3" s="1">
        <v>396776</v>
      </c>
      <c r="QEE3" s="1">
        <v>396807</v>
      </c>
      <c r="QEF3" s="1">
        <v>396837</v>
      </c>
      <c r="QEG3" s="1">
        <v>396868</v>
      </c>
      <c r="QEH3" s="1">
        <v>396899</v>
      </c>
      <c r="QEI3" s="1">
        <v>396929</v>
      </c>
      <c r="QEJ3" s="1">
        <v>396960</v>
      </c>
      <c r="QEK3" s="1">
        <v>396990</v>
      </c>
      <c r="QEL3" s="1">
        <v>397021</v>
      </c>
      <c r="QEM3" s="1">
        <v>397052</v>
      </c>
      <c r="QEN3" s="1">
        <v>397080</v>
      </c>
      <c r="QEO3" s="1">
        <v>397111</v>
      </c>
      <c r="QEP3" s="1">
        <v>397141</v>
      </c>
      <c r="QEQ3" s="1">
        <v>397172</v>
      </c>
      <c r="QER3" s="1">
        <v>397202</v>
      </c>
      <c r="QES3" s="1">
        <v>397233</v>
      </c>
      <c r="QET3" s="1">
        <v>397264</v>
      </c>
      <c r="QEU3" s="1">
        <v>397294</v>
      </c>
      <c r="QEV3" s="1">
        <v>397325</v>
      </c>
      <c r="QEW3" s="1">
        <v>397355</v>
      </c>
      <c r="QEX3" s="1">
        <v>397386</v>
      </c>
      <c r="QEY3" s="1">
        <v>397417</v>
      </c>
      <c r="QEZ3" s="1">
        <v>397446</v>
      </c>
      <c r="QFA3" s="1">
        <v>397477</v>
      </c>
      <c r="QFB3" s="1">
        <v>397507</v>
      </c>
      <c r="QFC3" s="1">
        <v>397538</v>
      </c>
      <c r="QFD3" s="1">
        <v>397568</v>
      </c>
      <c r="QFE3" s="1">
        <v>397599</v>
      </c>
      <c r="QFF3" s="1">
        <v>397630</v>
      </c>
      <c r="QFG3" s="1">
        <v>397660</v>
      </c>
      <c r="QFH3" s="1">
        <v>397691</v>
      </c>
      <c r="QFI3" s="1">
        <v>397721</v>
      </c>
      <c r="QFJ3" s="1">
        <v>397752</v>
      </c>
      <c r="QFK3" s="1">
        <v>397783</v>
      </c>
      <c r="QFL3" s="1">
        <v>397811</v>
      </c>
      <c r="QFM3" s="1">
        <v>397842</v>
      </c>
      <c r="QFN3" s="1">
        <v>397872</v>
      </c>
      <c r="QFO3" s="1">
        <v>397903</v>
      </c>
      <c r="QFP3" s="1">
        <v>397933</v>
      </c>
      <c r="QFQ3" s="1">
        <v>397964</v>
      </c>
      <c r="QFR3" s="1">
        <v>397995</v>
      </c>
      <c r="QFS3" s="1">
        <v>398025</v>
      </c>
      <c r="QFT3" s="1">
        <v>398056</v>
      </c>
      <c r="QFU3" s="1">
        <v>398086</v>
      </c>
      <c r="QFV3" s="1">
        <v>398117</v>
      </c>
      <c r="QFW3" s="1">
        <v>398148</v>
      </c>
      <c r="QFX3" s="1">
        <v>398176</v>
      </c>
      <c r="QFY3" s="1">
        <v>398207</v>
      </c>
      <c r="QFZ3" s="1">
        <v>398237</v>
      </c>
      <c r="QGA3" s="1">
        <v>398268</v>
      </c>
      <c r="QGB3" s="1">
        <v>398298</v>
      </c>
      <c r="QGC3" s="1">
        <v>398329</v>
      </c>
      <c r="QGD3" s="1">
        <v>398360</v>
      </c>
      <c r="QGE3" s="1">
        <v>398390</v>
      </c>
      <c r="QGF3" s="1">
        <v>398421</v>
      </c>
      <c r="QGG3" s="1">
        <v>398451</v>
      </c>
      <c r="QGH3" s="1">
        <v>398482</v>
      </c>
      <c r="QGI3" s="1">
        <v>398513</v>
      </c>
      <c r="QGJ3" s="1">
        <v>398541</v>
      </c>
      <c r="QGK3" s="1">
        <v>398572</v>
      </c>
      <c r="QGL3" s="1">
        <v>398602</v>
      </c>
      <c r="QGM3" s="1">
        <v>398633</v>
      </c>
      <c r="QGN3" s="1">
        <v>398663</v>
      </c>
      <c r="QGO3" s="1">
        <v>398694</v>
      </c>
      <c r="QGP3" s="1">
        <v>398725</v>
      </c>
      <c r="QGQ3" s="1">
        <v>398755</v>
      </c>
      <c r="QGR3" s="1">
        <v>398786</v>
      </c>
      <c r="QGS3" s="1">
        <v>398816</v>
      </c>
      <c r="QGT3" s="1">
        <v>398847</v>
      </c>
      <c r="QGU3" s="1">
        <v>398878</v>
      </c>
      <c r="QGV3" s="1">
        <v>398907</v>
      </c>
      <c r="QGW3" s="1">
        <v>398938</v>
      </c>
      <c r="QGX3" s="1">
        <v>398968</v>
      </c>
      <c r="QGY3" s="1">
        <v>398999</v>
      </c>
      <c r="QGZ3" s="1">
        <v>399029</v>
      </c>
      <c r="QHA3" s="1">
        <v>399060</v>
      </c>
      <c r="QHB3" s="1">
        <v>399091</v>
      </c>
      <c r="QHC3" s="1">
        <v>399121</v>
      </c>
      <c r="QHD3" s="1">
        <v>399152</v>
      </c>
      <c r="QHE3" s="1">
        <v>399182</v>
      </c>
      <c r="QHF3" s="1">
        <v>399213</v>
      </c>
      <c r="QHG3" s="1">
        <v>399244</v>
      </c>
      <c r="QHH3" s="1">
        <v>399272</v>
      </c>
      <c r="QHI3" s="1">
        <v>399303</v>
      </c>
      <c r="QHJ3" s="1">
        <v>399333</v>
      </c>
      <c r="QHK3" s="1">
        <v>399364</v>
      </c>
      <c r="QHL3" s="1">
        <v>399394</v>
      </c>
      <c r="QHM3" s="1">
        <v>399425</v>
      </c>
      <c r="QHN3" s="1">
        <v>399456</v>
      </c>
      <c r="QHO3" s="1">
        <v>399486</v>
      </c>
      <c r="QHP3" s="1">
        <v>399517</v>
      </c>
      <c r="QHQ3" s="1">
        <v>399547</v>
      </c>
      <c r="QHR3" s="1">
        <v>399578</v>
      </c>
      <c r="QHS3" s="1">
        <v>399609</v>
      </c>
      <c r="QHT3" s="1">
        <v>399637</v>
      </c>
      <c r="QHU3" s="1">
        <v>399668</v>
      </c>
      <c r="QHV3" s="1">
        <v>399698</v>
      </c>
      <c r="QHW3" s="1">
        <v>399729</v>
      </c>
      <c r="QHX3" s="1">
        <v>399759</v>
      </c>
      <c r="QHY3" s="1">
        <v>399790</v>
      </c>
      <c r="QHZ3" s="1">
        <v>399821</v>
      </c>
      <c r="QIA3" s="1">
        <v>399851</v>
      </c>
      <c r="QIB3" s="1">
        <v>399882</v>
      </c>
      <c r="QIC3" s="1">
        <v>399912</v>
      </c>
      <c r="QID3" s="1">
        <v>399943</v>
      </c>
      <c r="QIE3" s="1">
        <v>399974</v>
      </c>
      <c r="QIF3" s="1">
        <v>400002</v>
      </c>
      <c r="QIG3" s="1">
        <v>400033</v>
      </c>
      <c r="QIH3" s="1">
        <v>400063</v>
      </c>
      <c r="QII3" s="1">
        <v>400094</v>
      </c>
      <c r="QIJ3" s="1">
        <v>400124</v>
      </c>
      <c r="QIK3" s="1">
        <v>400155</v>
      </c>
      <c r="QIL3" s="1">
        <v>400186</v>
      </c>
      <c r="QIM3" s="1">
        <v>400216</v>
      </c>
      <c r="QIN3" s="1">
        <v>400247</v>
      </c>
      <c r="QIO3" s="1">
        <v>400277</v>
      </c>
      <c r="QIP3" s="1">
        <v>400308</v>
      </c>
      <c r="QIQ3" s="1">
        <v>400339</v>
      </c>
      <c r="QIR3" s="1">
        <v>400368</v>
      </c>
      <c r="QIS3" s="1">
        <v>400399</v>
      </c>
      <c r="QIT3" s="1">
        <v>400429</v>
      </c>
      <c r="QIU3" s="1">
        <v>400460</v>
      </c>
      <c r="QIV3" s="1">
        <v>400490</v>
      </c>
      <c r="QIW3" s="1">
        <v>400521</v>
      </c>
      <c r="QIX3" s="1">
        <v>400552</v>
      </c>
      <c r="QIY3" s="1">
        <v>400582</v>
      </c>
      <c r="QIZ3" s="1">
        <v>400613</v>
      </c>
      <c r="QJA3" s="1">
        <v>400643</v>
      </c>
      <c r="QJB3" s="1">
        <v>400674</v>
      </c>
      <c r="QJC3" s="1">
        <v>400705</v>
      </c>
      <c r="QJD3" s="1">
        <v>400733</v>
      </c>
      <c r="QJE3" s="1">
        <v>400764</v>
      </c>
      <c r="QJF3" s="1">
        <v>400794</v>
      </c>
      <c r="QJG3" s="1">
        <v>400825</v>
      </c>
      <c r="QJH3" s="1">
        <v>400855</v>
      </c>
      <c r="QJI3" s="1">
        <v>400886</v>
      </c>
      <c r="QJJ3" s="1">
        <v>400917</v>
      </c>
      <c r="QJK3" s="1">
        <v>400947</v>
      </c>
      <c r="QJL3" s="1">
        <v>400978</v>
      </c>
      <c r="QJM3" s="1">
        <v>401008</v>
      </c>
      <c r="QJN3" s="1">
        <v>401039</v>
      </c>
      <c r="QJO3" s="1">
        <v>401070</v>
      </c>
      <c r="QJP3" s="1">
        <v>401098</v>
      </c>
      <c r="QJQ3" s="1">
        <v>401129</v>
      </c>
      <c r="QJR3" s="1">
        <v>401159</v>
      </c>
      <c r="QJS3" s="1">
        <v>401190</v>
      </c>
      <c r="QJT3" s="1">
        <v>401220</v>
      </c>
      <c r="QJU3" s="1">
        <v>401251</v>
      </c>
      <c r="QJV3" s="1">
        <v>401282</v>
      </c>
      <c r="QJW3" s="1">
        <v>401312</v>
      </c>
      <c r="QJX3" s="1">
        <v>401343</v>
      </c>
      <c r="QJY3" s="1">
        <v>401373</v>
      </c>
      <c r="QJZ3" s="1">
        <v>401404</v>
      </c>
      <c r="QKA3" s="1">
        <v>401435</v>
      </c>
      <c r="QKB3" s="1">
        <v>401463</v>
      </c>
      <c r="QKC3" s="1">
        <v>401494</v>
      </c>
      <c r="QKD3" s="1">
        <v>401524</v>
      </c>
      <c r="QKE3" s="1">
        <v>401555</v>
      </c>
      <c r="QKF3" s="1">
        <v>401585</v>
      </c>
      <c r="QKG3" s="1">
        <v>401616</v>
      </c>
      <c r="QKH3" s="1">
        <v>401647</v>
      </c>
      <c r="QKI3" s="1">
        <v>401677</v>
      </c>
      <c r="QKJ3" s="1">
        <v>401708</v>
      </c>
      <c r="QKK3" s="1">
        <v>401738</v>
      </c>
      <c r="QKL3" s="1">
        <v>401769</v>
      </c>
      <c r="QKM3" s="1">
        <v>401800</v>
      </c>
      <c r="QKN3" s="1">
        <v>401828</v>
      </c>
      <c r="QKO3" s="1">
        <v>401859</v>
      </c>
      <c r="QKP3" s="1">
        <v>401889</v>
      </c>
      <c r="QKQ3" s="1">
        <v>401920</v>
      </c>
      <c r="QKR3" s="1">
        <v>401950</v>
      </c>
      <c r="QKS3" s="1">
        <v>401981</v>
      </c>
      <c r="QKT3" s="1">
        <v>402012</v>
      </c>
      <c r="QKU3" s="1">
        <v>402042</v>
      </c>
      <c r="QKV3" s="1">
        <v>402073</v>
      </c>
      <c r="QKW3" s="1">
        <v>402103</v>
      </c>
      <c r="QKX3" s="1">
        <v>402134</v>
      </c>
      <c r="QKY3" s="1">
        <v>402165</v>
      </c>
      <c r="QKZ3" s="1">
        <v>402193</v>
      </c>
      <c r="QLA3" s="1">
        <v>402224</v>
      </c>
      <c r="QLB3" s="1">
        <v>402254</v>
      </c>
      <c r="QLC3" s="1">
        <v>402285</v>
      </c>
      <c r="QLD3" s="1">
        <v>402315</v>
      </c>
      <c r="QLE3" s="1">
        <v>402346</v>
      </c>
      <c r="QLF3" s="1">
        <v>402377</v>
      </c>
      <c r="QLG3" s="1">
        <v>402407</v>
      </c>
      <c r="QLH3" s="1">
        <v>402438</v>
      </c>
      <c r="QLI3" s="1">
        <v>402468</v>
      </c>
      <c r="QLJ3" s="1">
        <v>402499</v>
      </c>
      <c r="QLK3" s="1">
        <v>402530</v>
      </c>
      <c r="QLL3" s="1">
        <v>402558</v>
      </c>
      <c r="QLM3" s="1">
        <v>402589</v>
      </c>
      <c r="QLN3" s="1">
        <v>402619</v>
      </c>
      <c r="QLO3" s="1">
        <v>402650</v>
      </c>
      <c r="QLP3" s="1">
        <v>402680</v>
      </c>
      <c r="QLQ3" s="1">
        <v>402711</v>
      </c>
      <c r="QLR3" s="1">
        <v>402742</v>
      </c>
      <c r="QLS3" s="1">
        <v>402772</v>
      </c>
      <c r="QLT3" s="1">
        <v>402803</v>
      </c>
      <c r="QLU3" s="1">
        <v>402833</v>
      </c>
      <c r="QLV3" s="1">
        <v>402864</v>
      </c>
      <c r="QLW3" s="1">
        <v>402895</v>
      </c>
      <c r="QLX3" s="1">
        <v>402923</v>
      </c>
      <c r="QLY3" s="1">
        <v>402954</v>
      </c>
      <c r="QLZ3" s="1">
        <v>402984</v>
      </c>
      <c r="QMA3" s="1">
        <v>403015</v>
      </c>
      <c r="QMB3" s="1">
        <v>403045</v>
      </c>
      <c r="QMC3" s="1">
        <v>403076</v>
      </c>
      <c r="QMD3" s="1">
        <v>403107</v>
      </c>
      <c r="QME3" s="1">
        <v>403137</v>
      </c>
      <c r="QMF3" s="1">
        <v>403168</v>
      </c>
      <c r="QMG3" s="1">
        <v>403198</v>
      </c>
      <c r="QMH3" s="1">
        <v>403229</v>
      </c>
      <c r="QMI3" s="1">
        <v>403260</v>
      </c>
      <c r="QMJ3" s="1">
        <v>403289</v>
      </c>
      <c r="QMK3" s="1">
        <v>403320</v>
      </c>
      <c r="QML3" s="1">
        <v>403350</v>
      </c>
      <c r="QMM3" s="1">
        <v>403381</v>
      </c>
      <c r="QMN3" s="1">
        <v>403411</v>
      </c>
      <c r="QMO3" s="1">
        <v>403442</v>
      </c>
      <c r="QMP3" s="1">
        <v>403473</v>
      </c>
      <c r="QMQ3" s="1">
        <v>403503</v>
      </c>
      <c r="QMR3" s="1">
        <v>403534</v>
      </c>
      <c r="QMS3" s="1">
        <v>403564</v>
      </c>
      <c r="QMT3" s="1">
        <v>403595</v>
      </c>
      <c r="QMU3" s="1">
        <v>403626</v>
      </c>
      <c r="QMV3" s="1">
        <v>403654</v>
      </c>
      <c r="QMW3" s="1">
        <v>403685</v>
      </c>
      <c r="QMX3" s="1">
        <v>403715</v>
      </c>
      <c r="QMY3" s="1">
        <v>403746</v>
      </c>
      <c r="QMZ3" s="1">
        <v>403776</v>
      </c>
      <c r="QNA3" s="1">
        <v>403807</v>
      </c>
      <c r="QNB3" s="1">
        <v>403838</v>
      </c>
      <c r="QNC3" s="1">
        <v>403868</v>
      </c>
      <c r="QND3" s="1">
        <v>403899</v>
      </c>
      <c r="QNE3" s="1">
        <v>403929</v>
      </c>
      <c r="QNF3" s="1">
        <v>403960</v>
      </c>
      <c r="QNG3" s="1">
        <v>403991</v>
      </c>
      <c r="QNH3" s="1">
        <v>404019</v>
      </c>
      <c r="QNI3" s="1">
        <v>404050</v>
      </c>
      <c r="QNJ3" s="1">
        <v>404080</v>
      </c>
      <c r="QNK3" s="1">
        <v>404111</v>
      </c>
      <c r="QNL3" s="1">
        <v>404141</v>
      </c>
      <c r="QNM3" s="1">
        <v>404172</v>
      </c>
      <c r="QNN3" s="1">
        <v>404203</v>
      </c>
      <c r="QNO3" s="1">
        <v>404233</v>
      </c>
      <c r="QNP3" s="1">
        <v>404264</v>
      </c>
      <c r="QNQ3" s="1">
        <v>404294</v>
      </c>
      <c r="QNR3" s="1">
        <v>404325</v>
      </c>
      <c r="QNS3" s="1">
        <v>404356</v>
      </c>
      <c r="QNT3" s="1">
        <v>404384</v>
      </c>
      <c r="QNU3" s="1">
        <v>404415</v>
      </c>
      <c r="QNV3" s="1">
        <v>404445</v>
      </c>
      <c r="QNW3" s="1">
        <v>404476</v>
      </c>
      <c r="QNX3" s="1">
        <v>404506</v>
      </c>
      <c r="QNY3" s="1">
        <v>404537</v>
      </c>
      <c r="QNZ3" s="1">
        <v>404568</v>
      </c>
      <c r="QOA3" s="1">
        <v>404598</v>
      </c>
      <c r="QOB3" s="1">
        <v>404629</v>
      </c>
      <c r="QOC3" s="1">
        <v>404659</v>
      </c>
      <c r="QOD3" s="1">
        <v>404690</v>
      </c>
      <c r="QOE3" s="1">
        <v>404721</v>
      </c>
      <c r="QOF3" s="1">
        <v>404750</v>
      </c>
      <c r="QOG3" s="1">
        <v>404781</v>
      </c>
      <c r="QOH3" s="1">
        <v>404811</v>
      </c>
      <c r="QOI3" s="1">
        <v>404842</v>
      </c>
      <c r="QOJ3" s="1">
        <v>404872</v>
      </c>
      <c r="QOK3" s="1">
        <v>404903</v>
      </c>
      <c r="QOL3" s="1">
        <v>404934</v>
      </c>
      <c r="QOM3" s="1">
        <v>404964</v>
      </c>
      <c r="QON3" s="1">
        <v>404995</v>
      </c>
      <c r="QOO3" s="1">
        <v>405025</v>
      </c>
      <c r="QOP3" s="1">
        <v>405056</v>
      </c>
      <c r="QOQ3" s="1">
        <v>405087</v>
      </c>
      <c r="QOR3" s="1">
        <v>405115</v>
      </c>
      <c r="QOS3" s="1">
        <v>405146</v>
      </c>
      <c r="QOT3" s="1">
        <v>405176</v>
      </c>
      <c r="QOU3" s="1">
        <v>405207</v>
      </c>
      <c r="QOV3" s="1">
        <v>405237</v>
      </c>
      <c r="QOW3" s="1">
        <v>405268</v>
      </c>
      <c r="QOX3" s="1">
        <v>405299</v>
      </c>
      <c r="QOY3" s="1">
        <v>405329</v>
      </c>
      <c r="QOZ3" s="1">
        <v>405360</v>
      </c>
      <c r="QPA3" s="1">
        <v>405390</v>
      </c>
      <c r="QPB3" s="1">
        <v>405421</v>
      </c>
      <c r="QPC3" s="1">
        <v>405452</v>
      </c>
      <c r="QPD3" s="1">
        <v>405480</v>
      </c>
      <c r="QPE3" s="1">
        <v>405511</v>
      </c>
      <c r="QPF3" s="1">
        <v>405541</v>
      </c>
      <c r="QPG3" s="1">
        <v>405572</v>
      </c>
      <c r="QPH3" s="1">
        <v>405602</v>
      </c>
      <c r="QPI3" s="1">
        <v>405633</v>
      </c>
      <c r="QPJ3" s="1">
        <v>405664</v>
      </c>
      <c r="QPK3" s="1">
        <v>405694</v>
      </c>
      <c r="QPL3" s="1">
        <v>405725</v>
      </c>
      <c r="QPM3" s="1">
        <v>405755</v>
      </c>
      <c r="QPN3" s="1">
        <v>405786</v>
      </c>
      <c r="QPO3" s="1">
        <v>405817</v>
      </c>
      <c r="QPP3" s="1">
        <v>405845</v>
      </c>
      <c r="QPQ3" s="1">
        <v>405876</v>
      </c>
      <c r="QPR3" s="1">
        <v>405906</v>
      </c>
      <c r="QPS3" s="1">
        <v>405937</v>
      </c>
      <c r="QPT3" s="1">
        <v>405967</v>
      </c>
      <c r="QPU3" s="1">
        <v>405998</v>
      </c>
      <c r="QPV3" s="1">
        <v>406029</v>
      </c>
      <c r="QPW3" s="1">
        <v>406059</v>
      </c>
      <c r="QPX3" s="1">
        <v>406090</v>
      </c>
      <c r="QPY3" s="1">
        <v>406120</v>
      </c>
      <c r="QPZ3" s="1">
        <v>406151</v>
      </c>
      <c r="QQA3" s="1">
        <v>406182</v>
      </c>
      <c r="QQB3" s="1">
        <v>406211</v>
      </c>
      <c r="QQC3" s="1">
        <v>406242</v>
      </c>
      <c r="QQD3" s="1">
        <v>406272</v>
      </c>
      <c r="QQE3" s="1">
        <v>406303</v>
      </c>
      <c r="QQF3" s="1">
        <v>406333</v>
      </c>
      <c r="QQG3" s="1">
        <v>406364</v>
      </c>
      <c r="QQH3" s="1">
        <v>406395</v>
      </c>
      <c r="QQI3" s="1">
        <v>406425</v>
      </c>
      <c r="QQJ3" s="1">
        <v>406456</v>
      </c>
      <c r="QQK3" s="1">
        <v>406486</v>
      </c>
      <c r="QQL3" s="1">
        <v>406517</v>
      </c>
      <c r="QQM3" s="1">
        <v>406548</v>
      </c>
      <c r="QQN3" s="1">
        <v>406576</v>
      </c>
      <c r="QQO3" s="1">
        <v>406607</v>
      </c>
      <c r="QQP3" s="1">
        <v>406637</v>
      </c>
      <c r="QQQ3" s="1">
        <v>406668</v>
      </c>
      <c r="QQR3" s="1">
        <v>406698</v>
      </c>
      <c r="QQS3" s="1">
        <v>406729</v>
      </c>
      <c r="QQT3" s="1">
        <v>406760</v>
      </c>
      <c r="QQU3" s="1">
        <v>406790</v>
      </c>
      <c r="QQV3" s="1">
        <v>406821</v>
      </c>
      <c r="QQW3" s="1">
        <v>406851</v>
      </c>
      <c r="QQX3" s="1">
        <v>406882</v>
      </c>
      <c r="QQY3" s="1">
        <v>406913</v>
      </c>
      <c r="QQZ3" s="1">
        <v>406941</v>
      </c>
      <c r="QRA3" s="1">
        <v>406972</v>
      </c>
      <c r="QRB3" s="1">
        <v>407002</v>
      </c>
      <c r="QRC3" s="1">
        <v>407033</v>
      </c>
      <c r="QRD3" s="1">
        <v>407063</v>
      </c>
      <c r="QRE3" s="1">
        <v>407094</v>
      </c>
      <c r="QRF3" s="1">
        <v>407125</v>
      </c>
      <c r="QRG3" s="1">
        <v>407155</v>
      </c>
      <c r="QRH3" s="1">
        <v>407186</v>
      </c>
      <c r="QRI3" s="1">
        <v>407216</v>
      </c>
      <c r="QRJ3" s="1">
        <v>407247</v>
      </c>
      <c r="QRK3" s="1">
        <v>407278</v>
      </c>
      <c r="QRL3" s="1">
        <v>407306</v>
      </c>
      <c r="QRM3" s="1">
        <v>407337</v>
      </c>
      <c r="QRN3" s="1">
        <v>407367</v>
      </c>
      <c r="QRO3" s="1">
        <v>407398</v>
      </c>
      <c r="QRP3" s="1">
        <v>407428</v>
      </c>
      <c r="QRQ3" s="1">
        <v>407459</v>
      </c>
      <c r="QRR3" s="1">
        <v>407490</v>
      </c>
      <c r="QRS3" s="1">
        <v>407520</v>
      </c>
      <c r="QRT3" s="1">
        <v>407551</v>
      </c>
      <c r="QRU3" s="1">
        <v>407581</v>
      </c>
      <c r="QRV3" s="1">
        <v>407612</v>
      </c>
      <c r="QRW3" s="1">
        <v>407643</v>
      </c>
      <c r="QRX3" s="1">
        <v>407672</v>
      </c>
      <c r="QRY3" s="1">
        <v>407703</v>
      </c>
      <c r="QRZ3" s="1">
        <v>407733</v>
      </c>
      <c r="QSA3" s="1">
        <v>407764</v>
      </c>
      <c r="QSB3" s="1">
        <v>407794</v>
      </c>
      <c r="QSC3" s="1">
        <v>407825</v>
      </c>
      <c r="QSD3" s="1">
        <v>407856</v>
      </c>
      <c r="QSE3" s="1">
        <v>407886</v>
      </c>
      <c r="QSF3" s="1">
        <v>407917</v>
      </c>
      <c r="QSG3" s="1">
        <v>407947</v>
      </c>
      <c r="QSH3" s="1">
        <v>407978</v>
      </c>
      <c r="QSI3" s="1">
        <v>408009</v>
      </c>
      <c r="QSJ3" s="1">
        <v>408037</v>
      </c>
      <c r="QSK3" s="1">
        <v>408068</v>
      </c>
      <c r="QSL3" s="1">
        <v>408098</v>
      </c>
      <c r="QSM3" s="1">
        <v>408129</v>
      </c>
      <c r="QSN3" s="1">
        <v>408159</v>
      </c>
      <c r="QSO3" s="1">
        <v>408190</v>
      </c>
      <c r="QSP3" s="1">
        <v>408221</v>
      </c>
      <c r="QSQ3" s="1">
        <v>408251</v>
      </c>
      <c r="QSR3" s="1">
        <v>408282</v>
      </c>
      <c r="QSS3" s="1">
        <v>408312</v>
      </c>
      <c r="QST3" s="1">
        <v>408343</v>
      </c>
      <c r="QSU3" s="1">
        <v>408374</v>
      </c>
      <c r="QSV3" s="1">
        <v>408402</v>
      </c>
      <c r="QSW3" s="1">
        <v>408433</v>
      </c>
      <c r="QSX3" s="1">
        <v>408463</v>
      </c>
      <c r="QSY3" s="1">
        <v>408494</v>
      </c>
      <c r="QSZ3" s="1">
        <v>408524</v>
      </c>
      <c r="QTA3" s="1">
        <v>408555</v>
      </c>
      <c r="QTB3" s="1">
        <v>408586</v>
      </c>
      <c r="QTC3" s="1">
        <v>408616</v>
      </c>
      <c r="QTD3" s="1">
        <v>408647</v>
      </c>
      <c r="QTE3" s="1">
        <v>408677</v>
      </c>
      <c r="QTF3" s="1">
        <v>408708</v>
      </c>
      <c r="QTG3" s="1">
        <v>408739</v>
      </c>
      <c r="QTH3" s="1">
        <v>408767</v>
      </c>
      <c r="QTI3" s="1">
        <v>408798</v>
      </c>
      <c r="QTJ3" s="1">
        <v>408828</v>
      </c>
      <c r="QTK3" s="1">
        <v>408859</v>
      </c>
      <c r="QTL3" s="1">
        <v>408889</v>
      </c>
      <c r="QTM3" s="1">
        <v>408920</v>
      </c>
      <c r="QTN3" s="1">
        <v>408951</v>
      </c>
      <c r="QTO3" s="1">
        <v>408981</v>
      </c>
      <c r="QTP3" s="1">
        <v>409012</v>
      </c>
      <c r="QTQ3" s="1">
        <v>409042</v>
      </c>
      <c r="QTR3" s="1">
        <v>409073</v>
      </c>
      <c r="QTS3" s="1">
        <v>409104</v>
      </c>
      <c r="QTT3" s="1">
        <v>409133</v>
      </c>
      <c r="QTU3" s="1">
        <v>409164</v>
      </c>
      <c r="QTV3" s="1">
        <v>409194</v>
      </c>
      <c r="QTW3" s="1">
        <v>409225</v>
      </c>
      <c r="QTX3" s="1">
        <v>409255</v>
      </c>
      <c r="QTY3" s="1">
        <v>409286</v>
      </c>
      <c r="QTZ3" s="1">
        <v>409317</v>
      </c>
      <c r="QUA3" s="1">
        <v>409347</v>
      </c>
      <c r="QUB3" s="1">
        <v>409378</v>
      </c>
      <c r="QUC3" s="1">
        <v>409408</v>
      </c>
      <c r="QUD3" s="1">
        <v>409439</v>
      </c>
      <c r="QUE3" s="1">
        <v>409470</v>
      </c>
      <c r="QUF3" s="1">
        <v>409498</v>
      </c>
      <c r="QUG3" s="1">
        <v>409529</v>
      </c>
      <c r="QUH3" s="1">
        <v>409559</v>
      </c>
      <c r="QUI3" s="1">
        <v>409590</v>
      </c>
      <c r="QUJ3" s="1">
        <v>409620</v>
      </c>
      <c r="QUK3" s="1">
        <v>409651</v>
      </c>
      <c r="QUL3" s="1">
        <v>409682</v>
      </c>
      <c r="QUM3" s="1">
        <v>409712</v>
      </c>
      <c r="QUN3" s="1">
        <v>409743</v>
      </c>
      <c r="QUO3" s="1">
        <v>409773</v>
      </c>
      <c r="QUP3" s="1">
        <v>409804</v>
      </c>
      <c r="QUQ3" s="1">
        <v>409835</v>
      </c>
      <c r="QUR3" s="1">
        <v>409863</v>
      </c>
      <c r="QUS3" s="1">
        <v>409894</v>
      </c>
      <c r="QUT3" s="1">
        <v>409924</v>
      </c>
      <c r="QUU3" s="1">
        <v>409955</v>
      </c>
      <c r="QUV3" s="1">
        <v>409985</v>
      </c>
      <c r="QUW3" s="1">
        <v>410016</v>
      </c>
      <c r="QUX3" s="1">
        <v>410047</v>
      </c>
      <c r="QUY3" s="1">
        <v>410077</v>
      </c>
      <c r="QUZ3" s="1">
        <v>410108</v>
      </c>
      <c r="QVA3" s="1">
        <v>410138</v>
      </c>
      <c r="QVB3" s="1">
        <v>410169</v>
      </c>
      <c r="QVC3" s="1">
        <v>410200</v>
      </c>
      <c r="QVD3" s="1">
        <v>410228</v>
      </c>
      <c r="QVE3" s="1">
        <v>410259</v>
      </c>
      <c r="QVF3" s="1">
        <v>410289</v>
      </c>
      <c r="QVG3" s="1">
        <v>410320</v>
      </c>
      <c r="QVH3" s="1">
        <v>410350</v>
      </c>
      <c r="QVI3" s="1">
        <v>410381</v>
      </c>
      <c r="QVJ3" s="1">
        <v>410412</v>
      </c>
      <c r="QVK3" s="1">
        <v>410442</v>
      </c>
      <c r="QVL3" s="1">
        <v>410473</v>
      </c>
      <c r="QVM3" s="1">
        <v>410503</v>
      </c>
      <c r="QVN3" s="1">
        <v>410534</v>
      </c>
      <c r="QVO3" s="1">
        <v>410565</v>
      </c>
      <c r="QVP3" s="1">
        <v>410594</v>
      </c>
      <c r="QVQ3" s="1">
        <v>410625</v>
      </c>
      <c r="QVR3" s="1">
        <v>410655</v>
      </c>
      <c r="QVS3" s="1">
        <v>410686</v>
      </c>
      <c r="QVT3" s="1">
        <v>410716</v>
      </c>
      <c r="QVU3" s="1">
        <v>410747</v>
      </c>
      <c r="QVV3" s="1">
        <v>410778</v>
      </c>
      <c r="QVW3" s="1">
        <v>410808</v>
      </c>
      <c r="QVX3" s="1">
        <v>410839</v>
      </c>
      <c r="QVY3" s="1">
        <v>410869</v>
      </c>
      <c r="QVZ3" s="1">
        <v>410900</v>
      </c>
      <c r="QWA3" s="1">
        <v>410931</v>
      </c>
      <c r="QWB3" s="1">
        <v>410959</v>
      </c>
      <c r="QWC3" s="1">
        <v>410990</v>
      </c>
      <c r="QWD3" s="1">
        <v>411020</v>
      </c>
      <c r="QWE3" s="1">
        <v>411051</v>
      </c>
      <c r="QWF3" s="1">
        <v>411081</v>
      </c>
      <c r="QWG3" s="1">
        <v>411112</v>
      </c>
      <c r="QWH3" s="1">
        <v>411143</v>
      </c>
      <c r="QWI3" s="1">
        <v>411173</v>
      </c>
      <c r="QWJ3" s="1">
        <v>411204</v>
      </c>
      <c r="QWK3" s="1">
        <v>411234</v>
      </c>
      <c r="QWL3" s="1">
        <v>411265</v>
      </c>
      <c r="QWM3" s="1">
        <v>411296</v>
      </c>
      <c r="QWN3" s="1">
        <v>411324</v>
      </c>
      <c r="QWO3" s="1">
        <v>411355</v>
      </c>
      <c r="QWP3" s="1">
        <v>411385</v>
      </c>
      <c r="QWQ3" s="1">
        <v>411416</v>
      </c>
      <c r="QWR3" s="1">
        <v>411446</v>
      </c>
      <c r="QWS3" s="1">
        <v>411477</v>
      </c>
      <c r="QWT3" s="1">
        <v>411508</v>
      </c>
      <c r="QWU3" s="1">
        <v>411538</v>
      </c>
      <c r="QWV3" s="1">
        <v>411569</v>
      </c>
      <c r="QWW3" s="1">
        <v>411599</v>
      </c>
      <c r="QWX3" s="1">
        <v>411630</v>
      </c>
      <c r="QWY3" s="1">
        <v>411661</v>
      </c>
      <c r="QWZ3" s="1">
        <v>411689</v>
      </c>
      <c r="QXA3" s="1">
        <v>411720</v>
      </c>
      <c r="QXB3" s="1">
        <v>411750</v>
      </c>
      <c r="QXC3" s="1">
        <v>411781</v>
      </c>
      <c r="QXD3" s="1">
        <v>411811</v>
      </c>
      <c r="QXE3" s="1">
        <v>411842</v>
      </c>
      <c r="QXF3" s="1">
        <v>411873</v>
      </c>
      <c r="QXG3" s="1">
        <v>411903</v>
      </c>
      <c r="QXH3" s="1">
        <v>411934</v>
      </c>
      <c r="QXI3" s="1">
        <v>411964</v>
      </c>
      <c r="QXJ3" s="1">
        <v>411995</v>
      </c>
      <c r="QXK3" s="1">
        <v>412026</v>
      </c>
      <c r="QXL3" s="1">
        <v>412055</v>
      </c>
      <c r="QXM3" s="1">
        <v>412086</v>
      </c>
      <c r="QXN3" s="1">
        <v>412116</v>
      </c>
      <c r="QXO3" s="1">
        <v>412147</v>
      </c>
      <c r="QXP3" s="1">
        <v>412177</v>
      </c>
      <c r="QXQ3" s="1">
        <v>412208</v>
      </c>
      <c r="QXR3" s="1">
        <v>412239</v>
      </c>
      <c r="QXS3" s="1">
        <v>412269</v>
      </c>
      <c r="QXT3" s="1">
        <v>412300</v>
      </c>
      <c r="QXU3" s="1">
        <v>412330</v>
      </c>
      <c r="QXV3" s="1">
        <v>412361</v>
      </c>
      <c r="QXW3" s="1">
        <v>412392</v>
      </c>
      <c r="QXX3" s="1">
        <v>412420</v>
      </c>
      <c r="QXY3" s="1">
        <v>412451</v>
      </c>
      <c r="QXZ3" s="1">
        <v>412481</v>
      </c>
      <c r="QYA3" s="1">
        <v>412512</v>
      </c>
      <c r="QYB3" s="1">
        <v>412542</v>
      </c>
      <c r="QYC3" s="1">
        <v>412573</v>
      </c>
      <c r="QYD3" s="1">
        <v>412604</v>
      </c>
      <c r="QYE3" s="1">
        <v>412634</v>
      </c>
      <c r="QYF3" s="1">
        <v>412665</v>
      </c>
      <c r="QYG3" s="1">
        <v>412695</v>
      </c>
      <c r="QYH3" s="1">
        <v>412726</v>
      </c>
      <c r="QYI3" s="1">
        <v>412757</v>
      </c>
      <c r="QYJ3" s="1">
        <v>412785</v>
      </c>
      <c r="QYK3" s="1">
        <v>412816</v>
      </c>
      <c r="QYL3" s="1">
        <v>412846</v>
      </c>
      <c r="QYM3" s="1">
        <v>412877</v>
      </c>
      <c r="QYN3" s="1">
        <v>412907</v>
      </c>
      <c r="QYO3" s="1">
        <v>412938</v>
      </c>
      <c r="QYP3" s="1">
        <v>412969</v>
      </c>
      <c r="QYQ3" s="1">
        <v>412999</v>
      </c>
      <c r="QYR3" s="1">
        <v>413030</v>
      </c>
      <c r="QYS3" s="1">
        <v>413060</v>
      </c>
      <c r="QYT3" s="1">
        <v>413091</v>
      </c>
      <c r="QYU3" s="1">
        <v>413122</v>
      </c>
      <c r="QYV3" s="1">
        <v>413150</v>
      </c>
      <c r="QYW3" s="1">
        <v>413181</v>
      </c>
      <c r="QYX3" s="1">
        <v>413211</v>
      </c>
      <c r="QYY3" s="1">
        <v>413242</v>
      </c>
      <c r="QYZ3" s="1">
        <v>413272</v>
      </c>
      <c r="QZA3" s="1">
        <v>413303</v>
      </c>
      <c r="QZB3" s="1">
        <v>413334</v>
      </c>
      <c r="QZC3" s="1">
        <v>413364</v>
      </c>
      <c r="QZD3" s="1">
        <v>413395</v>
      </c>
      <c r="QZE3" s="1">
        <v>413425</v>
      </c>
      <c r="QZF3" s="1">
        <v>413456</v>
      </c>
      <c r="QZG3" s="1">
        <v>413487</v>
      </c>
      <c r="QZH3" s="1">
        <v>413516</v>
      </c>
      <c r="QZI3" s="1">
        <v>413547</v>
      </c>
      <c r="QZJ3" s="1">
        <v>413577</v>
      </c>
      <c r="QZK3" s="1">
        <v>413608</v>
      </c>
      <c r="QZL3" s="1">
        <v>413638</v>
      </c>
      <c r="QZM3" s="1">
        <v>413669</v>
      </c>
      <c r="QZN3" s="1">
        <v>413700</v>
      </c>
      <c r="QZO3" s="1">
        <v>413730</v>
      </c>
      <c r="QZP3" s="1">
        <v>413761</v>
      </c>
      <c r="QZQ3" s="1">
        <v>413791</v>
      </c>
      <c r="QZR3" s="1">
        <v>413822</v>
      </c>
      <c r="QZS3" s="1">
        <v>413853</v>
      </c>
      <c r="QZT3" s="1">
        <v>413881</v>
      </c>
      <c r="QZU3" s="1">
        <v>413912</v>
      </c>
      <c r="QZV3" s="1">
        <v>413942</v>
      </c>
      <c r="QZW3" s="1">
        <v>413973</v>
      </c>
      <c r="QZX3" s="1">
        <v>414003</v>
      </c>
      <c r="QZY3" s="1">
        <v>414034</v>
      </c>
      <c r="QZZ3" s="1">
        <v>414065</v>
      </c>
      <c r="RAA3" s="1">
        <v>414095</v>
      </c>
      <c r="RAB3" s="1">
        <v>414126</v>
      </c>
      <c r="RAC3" s="1">
        <v>414156</v>
      </c>
      <c r="RAD3" s="1">
        <v>414187</v>
      </c>
      <c r="RAE3" s="1">
        <v>414218</v>
      </c>
      <c r="RAF3" s="1">
        <v>414246</v>
      </c>
      <c r="RAG3" s="1">
        <v>414277</v>
      </c>
      <c r="RAH3" s="1">
        <v>414307</v>
      </c>
      <c r="RAI3" s="1">
        <v>414338</v>
      </c>
      <c r="RAJ3" s="1">
        <v>414368</v>
      </c>
      <c r="RAK3" s="1">
        <v>414399</v>
      </c>
      <c r="RAL3" s="1">
        <v>414430</v>
      </c>
      <c r="RAM3" s="1">
        <v>414460</v>
      </c>
      <c r="RAN3" s="1">
        <v>414491</v>
      </c>
      <c r="RAO3" s="1">
        <v>414521</v>
      </c>
      <c r="RAP3" s="1">
        <v>414552</v>
      </c>
      <c r="RAQ3" s="1">
        <v>414583</v>
      </c>
      <c r="RAR3" s="1">
        <v>414611</v>
      </c>
      <c r="RAS3" s="1">
        <v>414642</v>
      </c>
      <c r="RAT3" s="1">
        <v>414672</v>
      </c>
      <c r="RAU3" s="1">
        <v>414703</v>
      </c>
      <c r="RAV3" s="1">
        <v>414733</v>
      </c>
      <c r="RAW3" s="1">
        <v>414764</v>
      </c>
      <c r="RAX3" s="1">
        <v>414795</v>
      </c>
      <c r="RAY3" s="1">
        <v>414825</v>
      </c>
      <c r="RAZ3" s="1">
        <v>414856</v>
      </c>
      <c r="RBA3" s="1">
        <v>414886</v>
      </c>
      <c r="RBB3" s="1">
        <v>414917</v>
      </c>
      <c r="RBC3" s="1">
        <v>414948</v>
      </c>
      <c r="RBD3" s="1">
        <v>414977</v>
      </c>
      <c r="RBE3" s="1">
        <v>415008</v>
      </c>
      <c r="RBF3" s="1">
        <v>415038</v>
      </c>
      <c r="RBG3" s="1">
        <v>415069</v>
      </c>
      <c r="RBH3" s="1">
        <v>415099</v>
      </c>
      <c r="RBI3" s="1">
        <v>415130</v>
      </c>
      <c r="RBJ3" s="1">
        <v>415161</v>
      </c>
      <c r="RBK3" s="1">
        <v>415191</v>
      </c>
      <c r="RBL3" s="1">
        <v>415222</v>
      </c>
      <c r="RBM3" s="1">
        <v>415252</v>
      </c>
      <c r="RBN3" s="1">
        <v>415283</v>
      </c>
      <c r="RBO3" s="1">
        <v>415314</v>
      </c>
      <c r="RBP3" s="1">
        <v>415342</v>
      </c>
      <c r="RBQ3" s="1">
        <v>415373</v>
      </c>
      <c r="RBR3" s="1">
        <v>415403</v>
      </c>
      <c r="RBS3" s="1">
        <v>415434</v>
      </c>
      <c r="RBT3" s="1">
        <v>415464</v>
      </c>
      <c r="RBU3" s="1">
        <v>415495</v>
      </c>
      <c r="RBV3" s="1">
        <v>415526</v>
      </c>
      <c r="RBW3" s="1">
        <v>415556</v>
      </c>
      <c r="RBX3" s="1">
        <v>415587</v>
      </c>
      <c r="RBY3" s="1">
        <v>415617</v>
      </c>
      <c r="RBZ3" s="1">
        <v>415648</v>
      </c>
      <c r="RCA3" s="1">
        <v>415679</v>
      </c>
      <c r="RCB3" s="1">
        <v>415707</v>
      </c>
      <c r="RCC3" s="1">
        <v>415738</v>
      </c>
      <c r="RCD3" s="1">
        <v>415768</v>
      </c>
      <c r="RCE3" s="1">
        <v>415799</v>
      </c>
      <c r="RCF3" s="1">
        <v>415829</v>
      </c>
      <c r="RCG3" s="1">
        <v>415860</v>
      </c>
      <c r="RCH3" s="1">
        <v>415891</v>
      </c>
      <c r="RCI3" s="1">
        <v>415921</v>
      </c>
      <c r="RCJ3" s="1">
        <v>415952</v>
      </c>
      <c r="RCK3" s="1">
        <v>415982</v>
      </c>
      <c r="RCL3" s="1">
        <v>416013</v>
      </c>
      <c r="RCM3" s="1">
        <v>416044</v>
      </c>
      <c r="RCN3" s="1">
        <v>416072</v>
      </c>
      <c r="RCO3" s="1">
        <v>416103</v>
      </c>
      <c r="RCP3" s="1">
        <v>416133</v>
      </c>
      <c r="RCQ3" s="1">
        <v>416164</v>
      </c>
      <c r="RCR3" s="1">
        <v>416194</v>
      </c>
      <c r="RCS3" s="1">
        <v>416225</v>
      </c>
      <c r="RCT3" s="1">
        <v>416256</v>
      </c>
      <c r="RCU3" s="1">
        <v>416286</v>
      </c>
      <c r="RCV3" s="1">
        <v>416317</v>
      </c>
      <c r="RCW3" s="1">
        <v>416347</v>
      </c>
      <c r="RCX3" s="1">
        <v>416378</v>
      </c>
      <c r="RCY3" s="1">
        <v>416409</v>
      </c>
      <c r="RCZ3" s="1">
        <v>416438</v>
      </c>
      <c r="RDA3" s="1">
        <v>416469</v>
      </c>
      <c r="RDB3" s="1">
        <v>416499</v>
      </c>
      <c r="RDC3" s="1">
        <v>416530</v>
      </c>
      <c r="RDD3" s="1">
        <v>416560</v>
      </c>
      <c r="RDE3" s="1">
        <v>416591</v>
      </c>
      <c r="RDF3" s="1">
        <v>416622</v>
      </c>
      <c r="RDG3" s="1">
        <v>416652</v>
      </c>
      <c r="RDH3" s="1">
        <v>416683</v>
      </c>
      <c r="RDI3" s="1">
        <v>416713</v>
      </c>
      <c r="RDJ3" s="1">
        <v>416744</v>
      </c>
      <c r="RDK3" s="1">
        <v>416775</v>
      </c>
      <c r="RDL3" s="1">
        <v>416803</v>
      </c>
      <c r="RDM3" s="1">
        <v>416834</v>
      </c>
      <c r="RDN3" s="1">
        <v>416864</v>
      </c>
      <c r="RDO3" s="1">
        <v>416895</v>
      </c>
      <c r="RDP3" s="1">
        <v>416925</v>
      </c>
      <c r="RDQ3" s="1">
        <v>416956</v>
      </c>
      <c r="RDR3" s="1">
        <v>416987</v>
      </c>
      <c r="RDS3" s="1">
        <v>417017</v>
      </c>
      <c r="RDT3" s="1">
        <v>417048</v>
      </c>
      <c r="RDU3" s="1">
        <v>417078</v>
      </c>
      <c r="RDV3" s="1">
        <v>417109</v>
      </c>
      <c r="RDW3" s="1">
        <v>417140</v>
      </c>
      <c r="RDX3" s="1">
        <v>417168</v>
      </c>
      <c r="RDY3" s="1">
        <v>417199</v>
      </c>
      <c r="RDZ3" s="1">
        <v>417229</v>
      </c>
      <c r="REA3" s="1">
        <v>417260</v>
      </c>
      <c r="REB3" s="1">
        <v>417290</v>
      </c>
      <c r="REC3" s="1">
        <v>417321</v>
      </c>
      <c r="RED3" s="1">
        <v>417352</v>
      </c>
      <c r="REE3" s="1">
        <v>417382</v>
      </c>
      <c r="REF3" s="1">
        <v>417413</v>
      </c>
      <c r="REG3" s="1">
        <v>417443</v>
      </c>
      <c r="REH3" s="1">
        <v>417474</v>
      </c>
      <c r="REI3" s="1">
        <v>417505</v>
      </c>
      <c r="REJ3" s="1">
        <v>417533</v>
      </c>
      <c r="REK3" s="1">
        <v>417564</v>
      </c>
      <c r="REL3" s="1">
        <v>417594</v>
      </c>
      <c r="REM3" s="1">
        <v>417625</v>
      </c>
      <c r="REN3" s="1">
        <v>417655</v>
      </c>
      <c r="REO3" s="1">
        <v>417686</v>
      </c>
      <c r="REP3" s="1">
        <v>417717</v>
      </c>
      <c r="REQ3" s="1">
        <v>417747</v>
      </c>
      <c r="RER3" s="1">
        <v>417778</v>
      </c>
      <c r="RES3" s="1">
        <v>417808</v>
      </c>
      <c r="RET3" s="1">
        <v>417839</v>
      </c>
      <c r="REU3" s="1">
        <v>417870</v>
      </c>
      <c r="REV3" s="1">
        <v>417899</v>
      </c>
      <c r="REW3" s="1">
        <v>417930</v>
      </c>
      <c r="REX3" s="1">
        <v>417960</v>
      </c>
      <c r="REY3" s="1">
        <v>417991</v>
      </c>
      <c r="REZ3" s="1">
        <v>418021</v>
      </c>
      <c r="RFA3" s="1">
        <v>418052</v>
      </c>
      <c r="RFB3" s="1">
        <v>418083</v>
      </c>
      <c r="RFC3" s="1">
        <v>418113</v>
      </c>
      <c r="RFD3" s="1">
        <v>418144</v>
      </c>
      <c r="RFE3" s="1">
        <v>418174</v>
      </c>
      <c r="RFF3" s="1">
        <v>418205</v>
      </c>
      <c r="RFG3" s="1">
        <v>418236</v>
      </c>
      <c r="RFH3" s="1">
        <v>418264</v>
      </c>
      <c r="RFI3" s="1">
        <v>418295</v>
      </c>
      <c r="RFJ3" s="1">
        <v>418325</v>
      </c>
      <c r="RFK3" s="1">
        <v>418356</v>
      </c>
      <c r="RFL3" s="1">
        <v>418386</v>
      </c>
      <c r="RFM3" s="1">
        <v>418417</v>
      </c>
      <c r="RFN3" s="1">
        <v>418448</v>
      </c>
      <c r="RFO3" s="1">
        <v>418478</v>
      </c>
      <c r="RFP3" s="1">
        <v>418509</v>
      </c>
      <c r="RFQ3" s="1">
        <v>418539</v>
      </c>
      <c r="RFR3" s="1">
        <v>418570</v>
      </c>
      <c r="RFS3" s="1">
        <v>418601</v>
      </c>
      <c r="RFT3" s="1">
        <v>418629</v>
      </c>
      <c r="RFU3" s="1">
        <v>418660</v>
      </c>
      <c r="RFV3" s="1">
        <v>418690</v>
      </c>
      <c r="RFW3" s="1">
        <v>418721</v>
      </c>
      <c r="RFX3" s="1">
        <v>418751</v>
      </c>
      <c r="RFY3" s="1">
        <v>418782</v>
      </c>
      <c r="RFZ3" s="1">
        <v>418813</v>
      </c>
      <c r="RGA3" s="1">
        <v>418843</v>
      </c>
      <c r="RGB3" s="1">
        <v>418874</v>
      </c>
      <c r="RGC3" s="1">
        <v>418904</v>
      </c>
      <c r="RGD3" s="1">
        <v>418935</v>
      </c>
      <c r="RGE3" s="1">
        <v>418966</v>
      </c>
      <c r="RGF3" s="1">
        <v>418994</v>
      </c>
      <c r="RGG3" s="1">
        <v>419025</v>
      </c>
      <c r="RGH3" s="1">
        <v>419055</v>
      </c>
      <c r="RGI3" s="1">
        <v>419086</v>
      </c>
      <c r="RGJ3" s="1">
        <v>419116</v>
      </c>
      <c r="RGK3" s="1">
        <v>419147</v>
      </c>
      <c r="RGL3" s="1">
        <v>419178</v>
      </c>
      <c r="RGM3" s="1">
        <v>419208</v>
      </c>
      <c r="RGN3" s="1">
        <v>419239</v>
      </c>
      <c r="RGO3" s="1">
        <v>419269</v>
      </c>
      <c r="RGP3" s="1">
        <v>419300</v>
      </c>
      <c r="RGQ3" s="1">
        <v>419331</v>
      </c>
      <c r="RGR3" s="1">
        <v>419360</v>
      </c>
      <c r="RGS3" s="1">
        <v>419391</v>
      </c>
      <c r="RGT3" s="1">
        <v>419421</v>
      </c>
      <c r="RGU3" s="1">
        <v>419452</v>
      </c>
      <c r="RGV3" s="1">
        <v>419482</v>
      </c>
      <c r="RGW3" s="1">
        <v>419513</v>
      </c>
      <c r="RGX3" s="1">
        <v>419544</v>
      </c>
      <c r="RGY3" s="1">
        <v>419574</v>
      </c>
      <c r="RGZ3" s="1">
        <v>419605</v>
      </c>
      <c r="RHA3" s="1">
        <v>419635</v>
      </c>
      <c r="RHB3" s="1">
        <v>419666</v>
      </c>
      <c r="RHC3" s="1">
        <v>419697</v>
      </c>
      <c r="RHD3" s="1">
        <v>419725</v>
      </c>
      <c r="RHE3" s="1">
        <v>419756</v>
      </c>
      <c r="RHF3" s="1">
        <v>419786</v>
      </c>
      <c r="RHG3" s="1">
        <v>419817</v>
      </c>
      <c r="RHH3" s="1">
        <v>419847</v>
      </c>
      <c r="RHI3" s="1">
        <v>419878</v>
      </c>
      <c r="RHJ3" s="1">
        <v>419909</v>
      </c>
      <c r="RHK3" s="1">
        <v>419939</v>
      </c>
      <c r="RHL3" s="1">
        <v>419970</v>
      </c>
      <c r="RHM3" s="1">
        <v>420000</v>
      </c>
      <c r="RHN3" s="1">
        <v>420031</v>
      </c>
      <c r="RHO3" s="1">
        <v>420062</v>
      </c>
      <c r="RHP3" s="1">
        <v>420090</v>
      </c>
      <c r="RHQ3" s="1">
        <v>420121</v>
      </c>
      <c r="RHR3" s="1">
        <v>420151</v>
      </c>
      <c r="RHS3" s="1">
        <v>420182</v>
      </c>
      <c r="RHT3" s="1">
        <v>420212</v>
      </c>
      <c r="RHU3" s="1">
        <v>420243</v>
      </c>
      <c r="RHV3" s="1">
        <v>420274</v>
      </c>
      <c r="RHW3" s="1">
        <v>420304</v>
      </c>
      <c r="RHX3" s="1">
        <v>420335</v>
      </c>
      <c r="RHY3" s="1">
        <v>420365</v>
      </c>
      <c r="RHZ3" s="1">
        <v>420396</v>
      </c>
      <c r="RIA3" s="1">
        <v>420427</v>
      </c>
      <c r="RIB3" s="1">
        <v>420455</v>
      </c>
      <c r="RIC3" s="1">
        <v>420486</v>
      </c>
      <c r="RID3" s="1">
        <v>420516</v>
      </c>
      <c r="RIE3" s="1">
        <v>420547</v>
      </c>
      <c r="RIF3" s="1">
        <v>420577</v>
      </c>
      <c r="RIG3" s="1">
        <v>420608</v>
      </c>
      <c r="RIH3" s="1">
        <v>420639</v>
      </c>
      <c r="RII3" s="1">
        <v>420669</v>
      </c>
      <c r="RIJ3" s="1">
        <v>420700</v>
      </c>
      <c r="RIK3" s="1">
        <v>420730</v>
      </c>
      <c r="RIL3" s="1">
        <v>420761</v>
      </c>
      <c r="RIM3" s="1">
        <v>420792</v>
      </c>
      <c r="RIN3" s="1">
        <v>420821</v>
      </c>
      <c r="RIO3" s="1">
        <v>420852</v>
      </c>
      <c r="RIP3" s="1">
        <v>420882</v>
      </c>
      <c r="RIQ3" s="1">
        <v>420913</v>
      </c>
      <c r="RIR3" s="1">
        <v>420943</v>
      </c>
      <c r="RIS3" s="1">
        <v>420974</v>
      </c>
      <c r="RIT3" s="1">
        <v>421005</v>
      </c>
      <c r="RIU3" s="1">
        <v>421035</v>
      </c>
      <c r="RIV3" s="1">
        <v>421066</v>
      </c>
      <c r="RIW3" s="1">
        <v>421096</v>
      </c>
      <c r="RIX3" s="1">
        <v>421127</v>
      </c>
      <c r="RIY3" s="1">
        <v>421158</v>
      </c>
      <c r="RIZ3" s="1">
        <v>421186</v>
      </c>
      <c r="RJA3" s="1">
        <v>421217</v>
      </c>
      <c r="RJB3" s="1">
        <v>421247</v>
      </c>
      <c r="RJC3" s="1">
        <v>421278</v>
      </c>
      <c r="RJD3" s="1">
        <v>421308</v>
      </c>
      <c r="RJE3" s="1">
        <v>421339</v>
      </c>
      <c r="RJF3" s="1">
        <v>421370</v>
      </c>
      <c r="RJG3" s="1">
        <v>421400</v>
      </c>
      <c r="RJH3" s="1">
        <v>421431</v>
      </c>
      <c r="RJI3" s="1">
        <v>421461</v>
      </c>
      <c r="RJJ3" s="1">
        <v>421492</v>
      </c>
      <c r="RJK3" s="1">
        <v>421523</v>
      </c>
      <c r="RJL3" s="1">
        <v>421551</v>
      </c>
      <c r="RJM3" s="1">
        <v>421582</v>
      </c>
      <c r="RJN3" s="1">
        <v>421612</v>
      </c>
      <c r="RJO3" s="1">
        <v>421643</v>
      </c>
      <c r="RJP3" s="1">
        <v>421673</v>
      </c>
      <c r="RJQ3" s="1">
        <v>421704</v>
      </c>
      <c r="RJR3" s="1">
        <v>421735</v>
      </c>
      <c r="RJS3" s="1">
        <v>421765</v>
      </c>
      <c r="RJT3" s="1">
        <v>421796</v>
      </c>
      <c r="RJU3" s="1">
        <v>421826</v>
      </c>
      <c r="RJV3" s="1">
        <v>421857</v>
      </c>
      <c r="RJW3" s="1">
        <v>421888</v>
      </c>
      <c r="RJX3" s="1">
        <v>421916</v>
      </c>
      <c r="RJY3" s="1">
        <v>421947</v>
      </c>
      <c r="RJZ3" s="1">
        <v>421977</v>
      </c>
      <c r="RKA3" s="1">
        <v>422008</v>
      </c>
      <c r="RKB3" s="1">
        <v>422038</v>
      </c>
      <c r="RKC3" s="1">
        <v>422069</v>
      </c>
      <c r="RKD3" s="1">
        <v>422100</v>
      </c>
      <c r="RKE3" s="1">
        <v>422130</v>
      </c>
      <c r="RKF3" s="1">
        <v>422161</v>
      </c>
      <c r="RKG3" s="1">
        <v>422191</v>
      </c>
      <c r="RKH3" s="1">
        <v>422222</v>
      </c>
      <c r="RKI3" s="1">
        <v>422253</v>
      </c>
      <c r="RKJ3" s="1">
        <v>422282</v>
      </c>
      <c r="RKK3" s="1">
        <v>422313</v>
      </c>
      <c r="RKL3" s="1">
        <v>422343</v>
      </c>
      <c r="RKM3" s="1">
        <v>422374</v>
      </c>
      <c r="RKN3" s="1">
        <v>422404</v>
      </c>
      <c r="RKO3" s="1">
        <v>422435</v>
      </c>
      <c r="RKP3" s="1">
        <v>422466</v>
      </c>
      <c r="RKQ3" s="1">
        <v>422496</v>
      </c>
      <c r="RKR3" s="1">
        <v>422527</v>
      </c>
      <c r="RKS3" s="1">
        <v>422557</v>
      </c>
      <c r="RKT3" s="1">
        <v>422588</v>
      </c>
      <c r="RKU3" s="1">
        <v>422619</v>
      </c>
      <c r="RKV3" s="1">
        <v>422647</v>
      </c>
      <c r="RKW3" s="1">
        <v>422678</v>
      </c>
      <c r="RKX3" s="1">
        <v>422708</v>
      </c>
      <c r="RKY3" s="1">
        <v>422739</v>
      </c>
      <c r="RKZ3" s="1">
        <v>422769</v>
      </c>
      <c r="RLA3" s="1">
        <v>422800</v>
      </c>
      <c r="RLB3" s="1">
        <v>422831</v>
      </c>
      <c r="RLC3" s="1">
        <v>422861</v>
      </c>
      <c r="RLD3" s="1">
        <v>422892</v>
      </c>
      <c r="RLE3" s="1">
        <v>422922</v>
      </c>
      <c r="RLF3" s="1">
        <v>422953</v>
      </c>
      <c r="RLG3" s="1">
        <v>422984</v>
      </c>
      <c r="RLH3" s="1">
        <v>423012</v>
      </c>
      <c r="RLI3" s="1">
        <v>423043</v>
      </c>
      <c r="RLJ3" s="1">
        <v>423073</v>
      </c>
      <c r="RLK3" s="1">
        <v>423104</v>
      </c>
      <c r="RLL3" s="1">
        <v>423134</v>
      </c>
      <c r="RLM3" s="1">
        <v>423165</v>
      </c>
      <c r="RLN3" s="1">
        <v>423196</v>
      </c>
      <c r="RLO3" s="1">
        <v>423226</v>
      </c>
      <c r="RLP3" s="1">
        <v>423257</v>
      </c>
      <c r="RLQ3" s="1">
        <v>423287</v>
      </c>
      <c r="RLR3" s="1">
        <v>423318</v>
      </c>
      <c r="RLS3" s="1">
        <v>423349</v>
      </c>
      <c r="RLT3" s="1">
        <v>423377</v>
      </c>
      <c r="RLU3" s="1">
        <v>423408</v>
      </c>
      <c r="RLV3" s="1">
        <v>423438</v>
      </c>
      <c r="RLW3" s="1">
        <v>423469</v>
      </c>
      <c r="RLX3" s="1">
        <v>423499</v>
      </c>
      <c r="RLY3" s="1">
        <v>423530</v>
      </c>
      <c r="RLZ3" s="1">
        <v>423561</v>
      </c>
      <c r="RMA3" s="1">
        <v>423591</v>
      </c>
      <c r="RMB3" s="1">
        <v>423622</v>
      </c>
      <c r="RMC3" s="1">
        <v>423652</v>
      </c>
      <c r="RMD3" s="1">
        <v>423683</v>
      </c>
      <c r="RME3" s="1">
        <v>423714</v>
      </c>
      <c r="RMF3" s="1">
        <v>423743</v>
      </c>
      <c r="RMG3" s="1">
        <v>423774</v>
      </c>
      <c r="RMH3" s="1">
        <v>423804</v>
      </c>
      <c r="RMI3" s="1">
        <v>423835</v>
      </c>
      <c r="RMJ3" s="1">
        <v>423865</v>
      </c>
      <c r="RMK3" s="1">
        <v>423896</v>
      </c>
      <c r="RML3" s="1">
        <v>423927</v>
      </c>
      <c r="RMM3" s="1">
        <v>423957</v>
      </c>
      <c r="RMN3" s="1">
        <v>423988</v>
      </c>
      <c r="RMO3" s="1">
        <v>424018</v>
      </c>
      <c r="RMP3" s="1">
        <v>424049</v>
      </c>
      <c r="RMQ3" s="1">
        <v>424080</v>
      </c>
      <c r="RMR3" s="1">
        <v>424108</v>
      </c>
      <c r="RMS3" s="1">
        <v>424139</v>
      </c>
      <c r="RMT3" s="1">
        <v>424169</v>
      </c>
      <c r="RMU3" s="1">
        <v>424200</v>
      </c>
      <c r="RMV3" s="1">
        <v>424230</v>
      </c>
      <c r="RMW3" s="1">
        <v>424261</v>
      </c>
      <c r="RMX3" s="1">
        <v>424292</v>
      </c>
      <c r="RMY3" s="1">
        <v>424322</v>
      </c>
      <c r="RMZ3" s="1">
        <v>424353</v>
      </c>
      <c r="RNA3" s="1">
        <v>424383</v>
      </c>
      <c r="RNB3" s="1">
        <v>424414</v>
      </c>
      <c r="RNC3" s="1">
        <v>424445</v>
      </c>
      <c r="RND3" s="1">
        <v>424473</v>
      </c>
      <c r="RNE3" s="1">
        <v>424504</v>
      </c>
      <c r="RNF3" s="1">
        <v>424534</v>
      </c>
      <c r="RNG3" s="1">
        <v>424565</v>
      </c>
      <c r="RNH3" s="1">
        <v>424595</v>
      </c>
      <c r="RNI3" s="1">
        <v>424626</v>
      </c>
      <c r="RNJ3" s="1">
        <v>424657</v>
      </c>
      <c r="RNK3" s="1">
        <v>424687</v>
      </c>
      <c r="RNL3" s="1">
        <v>424718</v>
      </c>
      <c r="RNM3" s="1">
        <v>424748</v>
      </c>
      <c r="RNN3" s="1">
        <v>424779</v>
      </c>
      <c r="RNO3" s="1">
        <v>424810</v>
      </c>
      <c r="RNP3" s="1">
        <v>424838</v>
      </c>
      <c r="RNQ3" s="1">
        <v>424869</v>
      </c>
      <c r="RNR3" s="1">
        <v>424899</v>
      </c>
      <c r="RNS3" s="1">
        <v>424930</v>
      </c>
      <c r="RNT3" s="1">
        <v>424960</v>
      </c>
      <c r="RNU3" s="1">
        <v>424991</v>
      </c>
      <c r="RNV3" s="1">
        <v>425022</v>
      </c>
      <c r="RNW3" s="1">
        <v>425052</v>
      </c>
      <c r="RNX3" s="1">
        <v>425083</v>
      </c>
      <c r="RNY3" s="1">
        <v>425113</v>
      </c>
      <c r="RNZ3" s="1">
        <v>425144</v>
      </c>
      <c r="ROA3" s="1">
        <v>425175</v>
      </c>
      <c r="ROB3" s="1">
        <v>425204</v>
      </c>
      <c r="ROC3" s="1">
        <v>425235</v>
      </c>
      <c r="ROD3" s="1">
        <v>425265</v>
      </c>
      <c r="ROE3" s="1">
        <v>425296</v>
      </c>
      <c r="ROF3" s="1">
        <v>425326</v>
      </c>
      <c r="ROG3" s="1">
        <v>425357</v>
      </c>
      <c r="ROH3" s="1">
        <v>425388</v>
      </c>
      <c r="ROI3" s="1">
        <v>425418</v>
      </c>
      <c r="ROJ3" s="1">
        <v>425449</v>
      </c>
      <c r="ROK3" s="1">
        <v>425479</v>
      </c>
      <c r="ROL3" s="1">
        <v>425510</v>
      </c>
      <c r="ROM3" s="1">
        <v>425541</v>
      </c>
      <c r="RON3" s="1">
        <v>425569</v>
      </c>
      <c r="ROO3" s="1">
        <v>425600</v>
      </c>
      <c r="ROP3" s="1">
        <v>425630</v>
      </c>
      <c r="ROQ3" s="1">
        <v>425661</v>
      </c>
      <c r="ROR3" s="1">
        <v>425691</v>
      </c>
      <c r="ROS3" s="1">
        <v>425722</v>
      </c>
      <c r="ROT3" s="1">
        <v>425753</v>
      </c>
      <c r="ROU3" s="1">
        <v>425783</v>
      </c>
      <c r="ROV3" s="1">
        <v>425814</v>
      </c>
      <c r="ROW3" s="1">
        <v>425844</v>
      </c>
      <c r="ROX3" s="1">
        <v>425875</v>
      </c>
      <c r="ROY3" s="1">
        <v>425906</v>
      </c>
      <c r="ROZ3" s="1">
        <v>425934</v>
      </c>
      <c r="RPA3" s="1">
        <v>425965</v>
      </c>
      <c r="RPB3" s="1">
        <v>425995</v>
      </c>
      <c r="RPC3" s="1">
        <v>426026</v>
      </c>
      <c r="RPD3" s="1">
        <v>426056</v>
      </c>
      <c r="RPE3" s="1">
        <v>426087</v>
      </c>
      <c r="RPF3" s="1">
        <v>426118</v>
      </c>
      <c r="RPG3" s="1">
        <v>426148</v>
      </c>
      <c r="RPH3" s="1">
        <v>426179</v>
      </c>
      <c r="RPI3" s="1">
        <v>426209</v>
      </c>
      <c r="RPJ3" s="1">
        <v>426240</v>
      </c>
      <c r="RPK3" s="1">
        <v>426271</v>
      </c>
      <c r="RPL3" s="1">
        <v>426299</v>
      </c>
      <c r="RPM3" s="1">
        <v>426330</v>
      </c>
      <c r="RPN3" s="1">
        <v>426360</v>
      </c>
      <c r="RPO3" s="1">
        <v>426391</v>
      </c>
      <c r="RPP3" s="1">
        <v>426421</v>
      </c>
      <c r="RPQ3" s="1">
        <v>426452</v>
      </c>
      <c r="RPR3" s="1">
        <v>426483</v>
      </c>
      <c r="RPS3" s="1">
        <v>426513</v>
      </c>
      <c r="RPT3" s="1">
        <v>426544</v>
      </c>
      <c r="RPU3" s="1">
        <v>426574</v>
      </c>
      <c r="RPV3" s="1">
        <v>426605</v>
      </c>
      <c r="RPW3" s="1">
        <v>426636</v>
      </c>
      <c r="RPX3" s="1">
        <v>426665</v>
      </c>
      <c r="RPY3" s="1">
        <v>426696</v>
      </c>
      <c r="RPZ3" s="1">
        <v>426726</v>
      </c>
      <c r="RQA3" s="1">
        <v>426757</v>
      </c>
      <c r="RQB3" s="1">
        <v>426787</v>
      </c>
      <c r="RQC3" s="1">
        <v>426818</v>
      </c>
      <c r="RQD3" s="1">
        <v>426849</v>
      </c>
      <c r="RQE3" s="1">
        <v>426879</v>
      </c>
      <c r="RQF3" s="1">
        <v>426910</v>
      </c>
      <c r="RQG3" s="1">
        <v>426940</v>
      </c>
      <c r="RQH3" s="1">
        <v>426971</v>
      </c>
      <c r="RQI3" s="1">
        <v>427002</v>
      </c>
      <c r="RQJ3" s="1">
        <v>427030</v>
      </c>
      <c r="RQK3" s="1">
        <v>427061</v>
      </c>
      <c r="RQL3" s="1">
        <v>427091</v>
      </c>
      <c r="RQM3" s="1">
        <v>427122</v>
      </c>
      <c r="RQN3" s="1">
        <v>427152</v>
      </c>
      <c r="RQO3" s="1">
        <v>427183</v>
      </c>
      <c r="RQP3" s="1">
        <v>427214</v>
      </c>
      <c r="RQQ3" s="1">
        <v>427244</v>
      </c>
      <c r="RQR3" s="1">
        <v>427275</v>
      </c>
      <c r="RQS3" s="1">
        <v>427305</v>
      </c>
      <c r="RQT3" s="1">
        <v>427336</v>
      </c>
      <c r="RQU3" s="1">
        <v>427367</v>
      </c>
      <c r="RQV3" s="1">
        <v>427395</v>
      </c>
      <c r="RQW3" s="1">
        <v>427426</v>
      </c>
      <c r="RQX3" s="1">
        <v>427456</v>
      </c>
      <c r="RQY3" s="1">
        <v>427487</v>
      </c>
      <c r="RQZ3" s="1">
        <v>427517</v>
      </c>
      <c r="RRA3" s="1">
        <v>427548</v>
      </c>
      <c r="RRB3" s="1">
        <v>427579</v>
      </c>
      <c r="RRC3" s="1">
        <v>427609</v>
      </c>
      <c r="RRD3" s="1">
        <v>427640</v>
      </c>
      <c r="RRE3" s="1">
        <v>427670</v>
      </c>
      <c r="RRF3" s="1">
        <v>427701</v>
      </c>
      <c r="RRG3" s="1">
        <v>427732</v>
      </c>
      <c r="RRH3" s="1">
        <v>427760</v>
      </c>
      <c r="RRI3" s="1">
        <v>427791</v>
      </c>
      <c r="RRJ3" s="1">
        <v>427821</v>
      </c>
      <c r="RRK3" s="1">
        <v>427852</v>
      </c>
      <c r="RRL3" s="1">
        <v>427882</v>
      </c>
      <c r="RRM3" s="1">
        <v>427913</v>
      </c>
      <c r="RRN3" s="1">
        <v>427944</v>
      </c>
      <c r="RRO3" s="1">
        <v>427974</v>
      </c>
      <c r="RRP3" s="1">
        <v>428005</v>
      </c>
      <c r="RRQ3" s="1">
        <v>428035</v>
      </c>
      <c r="RRR3" s="1">
        <v>428066</v>
      </c>
      <c r="RRS3" s="1">
        <v>428097</v>
      </c>
      <c r="RRT3" s="1">
        <v>428126</v>
      </c>
      <c r="RRU3" s="1">
        <v>428157</v>
      </c>
      <c r="RRV3" s="1">
        <v>428187</v>
      </c>
      <c r="RRW3" s="1">
        <v>428218</v>
      </c>
      <c r="RRX3" s="1">
        <v>428248</v>
      </c>
      <c r="RRY3" s="1">
        <v>428279</v>
      </c>
      <c r="RRZ3" s="1">
        <v>428310</v>
      </c>
      <c r="RSA3" s="1">
        <v>428340</v>
      </c>
      <c r="RSB3" s="1">
        <v>428371</v>
      </c>
      <c r="RSC3" s="1">
        <v>428401</v>
      </c>
      <c r="RSD3" s="1">
        <v>428432</v>
      </c>
      <c r="RSE3" s="1">
        <v>428463</v>
      </c>
      <c r="RSF3" s="1">
        <v>428491</v>
      </c>
      <c r="RSG3" s="1">
        <v>428522</v>
      </c>
      <c r="RSH3" s="1">
        <v>428552</v>
      </c>
      <c r="RSI3" s="1">
        <v>428583</v>
      </c>
      <c r="RSJ3" s="1">
        <v>428613</v>
      </c>
      <c r="RSK3" s="1">
        <v>428644</v>
      </c>
      <c r="RSL3" s="1">
        <v>428675</v>
      </c>
      <c r="RSM3" s="1">
        <v>428705</v>
      </c>
      <c r="RSN3" s="1">
        <v>428736</v>
      </c>
      <c r="RSO3" s="1">
        <v>428766</v>
      </c>
      <c r="RSP3" s="1">
        <v>428797</v>
      </c>
      <c r="RSQ3" s="1">
        <v>428828</v>
      </c>
      <c r="RSR3" s="1">
        <v>428856</v>
      </c>
      <c r="RSS3" s="1">
        <v>428887</v>
      </c>
      <c r="RST3" s="1">
        <v>428917</v>
      </c>
      <c r="RSU3" s="1">
        <v>428948</v>
      </c>
      <c r="RSV3" s="1">
        <v>428978</v>
      </c>
      <c r="RSW3" s="1">
        <v>429009</v>
      </c>
      <c r="RSX3" s="1">
        <v>429040</v>
      </c>
      <c r="RSY3" s="1">
        <v>429070</v>
      </c>
      <c r="RSZ3" s="1">
        <v>429101</v>
      </c>
      <c r="RTA3" s="1">
        <v>429131</v>
      </c>
      <c r="RTB3" s="1">
        <v>429162</v>
      </c>
      <c r="RTC3" s="1">
        <v>429193</v>
      </c>
      <c r="RTD3" s="1">
        <v>429221</v>
      </c>
      <c r="RTE3" s="1">
        <v>429252</v>
      </c>
      <c r="RTF3" s="1">
        <v>429282</v>
      </c>
      <c r="RTG3" s="1">
        <v>429313</v>
      </c>
      <c r="RTH3" s="1">
        <v>429343</v>
      </c>
      <c r="RTI3" s="1">
        <v>429374</v>
      </c>
      <c r="RTJ3" s="1">
        <v>429405</v>
      </c>
      <c r="RTK3" s="1">
        <v>429435</v>
      </c>
      <c r="RTL3" s="1">
        <v>429466</v>
      </c>
      <c r="RTM3" s="1">
        <v>429496</v>
      </c>
      <c r="RTN3" s="1">
        <v>429527</v>
      </c>
      <c r="RTO3" s="1">
        <v>429558</v>
      </c>
      <c r="RTP3" s="1">
        <v>429587</v>
      </c>
      <c r="RTQ3" s="1">
        <v>429618</v>
      </c>
      <c r="RTR3" s="1">
        <v>429648</v>
      </c>
      <c r="RTS3" s="1">
        <v>429679</v>
      </c>
      <c r="RTT3" s="1">
        <v>429709</v>
      </c>
      <c r="RTU3" s="1">
        <v>429740</v>
      </c>
      <c r="RTV3" s="1">
        <v>429771</v>
      </c>
      <c r="RTW3" s="1">
        <v>429801</v>
      </c>
      <c r="RTX3" s="1">
        <v>429832</v>
      </c>
      <c r="RTY3" s="1">
        <v>429862</v>
      </c>
      <c r="RTZ3" s="1">
        <v>429893</v>
      </c>
      <c r="RUA3" s="1">
        <v>429924</v>
      </c>
      <c r="RUB3" s="1">
        <v>429952</v>
      </c>
      <c r="RUC3" s="1">
        <v>429983</v>
      </c>
      <c r="RUD3" s="1">
        <v>430013</v>
      </c>
      <c r="RUE3" s="1">
        <v>430044</v>
      </c>
      <c r="RUF3" s="1">
        <v>430074</v>
      </c>
      <c r="RUG3" s="1">
        <v>430105</v>
      </c>
      <c r="RUH3" s="1">
        <v>430136</v>
      </c>
      <c r="RUI3" s="1">
        <v>430166</v>
      </c>
      <c r="RUJ3" s="1">
        <v>430197</v>
      </c>
      <c r="RUK3" s="1">
        <v>430227</v>
      </c>
      <c r="RUL3" s="1">
        <v>430258</v>
      </c>
      <c r="RUM3" s="1">
        <v>430289</v>
      </c>
      <c r="RUN3" s="1">
        <v>430317</v>
      </c>
      <c r="RUO3" s="1">
        <v>430348</v>
      </c>
      <c r="RUP3" s="1">
        <v>430378</v>
      </c>
      <c r="RUQ3" s="1">
        <v>430409</v>
      </c>
      <c r="RUR3" s="1">
        <v>430439</v>
      </c>
      <c r="RUS3" s="1">
        <v>430470</v>
      </c>
      <c r="RUT3" s="1">
        <v>430501</v>
      </c>
      <c r="RUU3" s="1">
        <v>430531</v>
      </c>
      <c r="RUV3" s="1">
        <v>430562</v>
      </c>
      <c r="RUW3" s="1">
        <v>430592</v>
      </c>
      <c r="RUX3" s="1">
        <v>430623</v>
      </c>
      <c r="RUY3" s="1">
        <v>430654</v>
      </c>
      <c r="RUZ3" s="1">
        <v>430682</v>
      </c>
      <c r="RVA3" s="1">
        <v>430713</v>
      </c>
      <c r="RVB3" s="1">
        <v>430743</v>
      </c>
      <c r="RVC3" s="1">
        <v>430774</v>
      </c>
      <c r="RVD3" s="1">
        <v>430804</v>
      </c>
      <c r="RVE3" s="1">
        <v>430835</v>
      </c>
      <c r="RVF3" s="1">
        <v>430866</v>
      </c>
      <c r="RVG3" s="1">
        <v>430896</v>
      </c>
      <c r="RVH3" s="1">
        <v>430927</v>
      </c>
      <c r="RVI3" s="1">
        <v>430957</v>
      </c>
      <c r="RVJ3" s="1">
        <v>430988</v>
      </c>
      <c r="RVK3" s="1">
        <v>431019</v>
      </c>
      <c r="RVL3" s="1">
        <v>431048</v>
      </c>
      <c r="RVM3" s="1">
        <v>431079</v>
      </c>
      <c r="RVN3" s="1">
        <v>431109</v>
      </c>
      <c r="RVO3" s="1">
        <v>431140</v>
      </c>
      <c r="RVP3" s="1">
        <v>431170</v>
      </c>
      <c r="RVQ3" s="1">
        <v>431201</v>
      </c>
      <c r="RVR3" s="1">
        <v>431232</v>
      </c>
      <c r="RVS3" s="1">
        <v>431262</v>
      </c>
      <c r="RVT3" s="1">
        <v>431293</v>
      </c>
      <c r="RVU3" s="1">
        <v>431323</v>
      </c>
      <c r="RVV3" s="1">
        <v>431354</v>
      </c>
      <c r="RVW3" s="1">
        <v>431385</v>
      </c>
      <c r="RVX3" s="1">
        <v>431413</v>
      </c>
      <c r="RVY3" s="1">
        <v>431444</v>
      </c>
      <c r="RVZ3" s="1">
        <v>431474</v>
      </c>
      <c r="RWA3" s="1">
        <v>431505</v>
      </c>
      <c r="RWB3" s="1">
        <v>431535</v>
      </c>
      <c r="RWC3" s="1">
        <v>431566</v>
      </c>
      <c r="RWD3" s="1">
        <v>431597</v>
      </c>
      <c r="RWE3" s="1">
        <v>431627</v>
      </c>
      <c r="RWF3" s="1">
        <v>431658</v>
      </c>
      <c r="RWG3" s="1">
        <v>431688</v>
      </c>
      <c r="RWH3" s="1">
        <v>431719</v>
      </c>
      <c r="RWI3" s="1">
        <v>431750</v>
      </c>
      <c r="RWJ3" s="1">
        <v>431778</v>
      </c>
      <c r="RWK3" s="1">
        <v>431809</v>
      </c>
      <c r="RWL3" s="1">
        <v>431839</v>
      </c>
      <c r="RWM3" s="1">
        <v>431870</v>
      </c>
      <c r="RWN3" s="1">
        <v>431900</v>
      </c>
      <c r="RWO3" s="1">
        <v>431931</v>
      </c>
      <c r="RWP3" s="1">
        <v>431962</v>
      </c>
      <c r="RWQ3" s="1">
        <v>431992</v>
      </c>
      <c r="RWR3" s="1">
        <v>432023</v>
      </c>
      <c r="RWS3" s="1">
        <v>432053</v>
      </c>
      <c r="RWT3" s="1">
        <v>432084</v>
      </c>
      <c r="RWU3" s="1">
        <v>432115</v>
      </c>
      <c r="RWV3" s="1">
        <v>432143</v>
      </c>
      <c r="RWW3" s="1">
        <v>432174</v>
      </c>
      <c r="RWX3" s="1">
        <v>432204</v>
      </c>
      <c r="RWY3" s="1">
        <v>432235</v>
      </c>
      <c r="RWZ3" s="1">
        <v>432265</v>
      </c>
      <c r="RXA3" s="1">
        <v>432296</v>
      </c>
      <c r="RXB3" s="1">
        <v>432327</v>
      </c>
      <c r="RXC3" s="1">
        <v>432357</v>
      </c>
      <c r="RXD3" s="1">
        <v>432388</v>
      </c>
      <c r="RXE3" s="1">
        <v>432418</v>
      </c>
      <c r="RXF3" s="1">
        <v>432449</v>
      </c>
      <c r="RXG3" s="1">
        <v>432480</v>
      </c>
      <c r="RXH3" s="1">
        <v>432509</v>
      </c>
      <c r="RXI3" s="1">
        <v>432540</v>
      </c>
      <c r="RXJ3" s="1">
        <v>432570</v>
      </c>
      <c r="RXK3" s="1">
        <v>432601</v>
      </c>
      <c r="RXL3" s="1">
        <v>432631</v>
      </c>
      <c r="RXM3" s="1">
        <v>432662</v>
      </c>
      <c r="RXN3" s="1">
        <v>432693</v>
      </c>
      <c r="RXO3" s="1">
        <v>432723</v>
      </c>
      <c r="RXP3" s="1">
        <v>432754</v>
      </c>
      <c r="RXQ3" s="1">
        <v>432784</v>
      </c>
      <c r="RXR3" s="1">
        <v>432815</v>
      </c>
      <c r="RXS3" s="1">
        <v>432846</v>
      </c>
      <c r="RXT3" s="1">
        <v>432874</v>
      </c>
      <c r="RXU3" s="1">
        <v>432905</v>
      </c>
      <c r="RXV3" s="1">
        <v>432935</v>
      </c>
      <c r="RXW3" s="1">
        <v>432966</v>
      </c>
      <c r="RXX3" s="1">
        <v>432996</v>
      </c>
      <c r="RXY3" s="1">
        <v>433027</v>
      </c>
      <c r="RXZ3" s="1">
        <v>433058</v>
      </c>
      <c r="RYA3" s="1">
        <v>433088</v>
      </c>
      <c r="RYB3" s="1">
        <v>433119</v>
      </c>
      <c r="RYC3" s="1">
        <v>433149</v>
      </c>
      <c r="RYD3" s="1">
        <v>433180</v>
      </c>
      <c r="RYE3" s="1">
        <v>433211</v>
      </c>
      <c r="RYF3" s="1">
        <v>433239</v>
      </c>
      <c r="RYG3" s="1">
        <v>433270</v>
      </c>
      <c r="RYH3" s="1">
        <v>433300</v>
      </c>
      <c r="RYI3" s="1">
        <v>433331</v>
      </c>
      <c r="RYJ3" s="1">
        <v>433361</v>
      </c>
      <c r="RYK3" s="1">
        <v>433392</v>
      </c>
      <c r="RYL3" s="1">
        <v>433423</v>
      </c>
      <c r="RYM3" s="1">
        <v>433453</v>
      </c>
      <c r="RYN3" s="1">
        <v>433484</v>
      </c>
      <c r="RYO3" s="1">
        <v>433514</v>
      </c>
      <c r="RYP3" s="1">
        <v>433545</v>
      </c>
      <c r="RYQ3" s="1">
        <v>433576</v>
      </c>
      <c r="RYR3" s="1">
        <v>433604</v>
      </c>
      <c r="RYS3" s="1">
        <v>433635</v>
      </c>
      <c r="RYT3" s="1">
        <v>433665</v>
      </c>
      <c r="RYU3" s="1">
        <v>433696</v>
      </c>
      <c r="RYV3" s="1">
        <v>433726</v>
      </c>
      <c r="RYW3" s="1">
        <v>433757</v>
      </c>
      <c r="RYX3" s="1">
        <v>433788</v>
      </c>
      <c r="RYY3" s="1">
        <v>433818</v>
      </c>
      <c r="RYZ3" s="1">
        <v>433849</v>
      </c>
      <c r="RZA3" s="1">
        <v>433879</v>
      </c>
      <c r="RZB3" s="1">
        <v>433910</v>
      </c>
      <c r="RZC3" s="1">
        <v>433941</v>
      </c>
      <c r="RZD3" s="1">
        <v>433970</v>
      </c>
      <c r="RZE3" s="1">
        <v>434001</v>
      </c>
      <c r="RZF3" s="1">
        <v>434031</v>
      </c>
      <c r="RZG3" s="1">
        <v>434062</v>
      </c>
      <c r="RZH3" s="1">
        <v>434092</v>
      </c>
      <c r="RZI3" s="1">
        <v>434123</v>
      </c>
      <c r="RZJ3" s="1">
        <v>434154</v>
      </c>
      <c r="RZK3" s="1">
        <v>434184</v>
      </c>
      <c r="RZL3" s="1">
        <v>434215</v>
      </c>
      <c r="RZM3" s="1">
        <v>434245</v>
      </c>
      <c r="RZN3" s="1">
        <v>434276</v>
      </c>
      <c r="RZO3" s="1">
        <v>434307</v>
      </c>
      <c r="RZP3" s="1">
        <v>434335</v>
      </c>
      <c r="RZQ3" s="1">
        <v>434366</v>
      </c>
      <c r="RZR3" s="1">
        <v>434396</v>
      </c>
      <c r="RZS3" s="1">
        <v>434427</v>
      </c>
      <c r="RZT3" s="1">
        <v>434457</v>
      </c>
      <c r="RZU3" s="1">
        <v>434488</v>
      </c>
      <c r="RZV3" s="1">
        <v>434519</v>
      </c>
      <c r="RZW3" s="1">
        <v>434549</v>
      </c>
      <c r="RZX3" s="1">
        <v>434580</v>
      </c>
      <c r="RZY3" s="1">
        <v>434610</v>
      </c>
      <c r="RZZ3" s="1">
        <v>434641</v>
      </c>
      <c r="SAA3" s="1">
        <v>434672</v>
      </c>
      <c r="SAB3" s="1">
        <v>434700</v>
      </c>
      <c r="SAC3" s="1">
        <v>434731</v>
      </c>
      <c r="SAD3" s="1">
        <v>434761</v>
      </c>
      <c r="SAE3" s="1">
        <v>434792</v>
      </c>
      <c r="SAF3" s="1">
        <v>434822</v>
      </c>
      <c r="SAG3" s="1">
        <v>434853</v>
      </c>
      <c r="SAH3" s="1">
        <v>434884</v>
      </c>
      <c r="SAI3" s="1">
        <v>434914</v>
      </c>
      <c r="SAJ3" s="1">
        <v>434945</v>
      </c>
      <c r="SAK3" s="1">
        <v>434975</v>
      </c>
      <c r="SAL3" s="1">
        <v>435006</v>
      </c>
      <c r="SAM3" s="1">
        <v>435037</v>
      </c>
      <c r="SAN3" s="1">
        <v>435065</v>
      </c>
      <c r="SAO3" s="1">
        <v>435096</v>
      </c>
      <c r="SAP3" s="1">
        <v>435126</v>
      </c>
      <c r="SAQ3" s="1">
        <v>435157</v>
      </c>
      <c r="SAR3" s="1">
        <v>435187</v>
      </c>
      <c r="SAS3" s="1">
        <v>435218</v>
      </c>
      <c r="SAT3" s="1">
        <v>435249</v>
      </c>
      <c r="SAU3" s="1">
        <v>435279</v>
      </c>
      <c r="SAV3" s="1">
        <v>435310</v>
      </c>
      <c r="SAW3" s="1">
        <v>435340</v>
      </c>
      <c r="SAX3" s="1">
        <v>435371</v>
      </c>
      <c r="SAY3" s="1">
        <v>435402</v>
      </c>
      <c r="SAZ3" s="1">
        <v>435431</v>
      </c>
      <c r="SBA3" s="1">
        <v>435462</v>
      </c>
      <c r="SBB3" s="1">
        <v>435492</v>
      </c>
      <c r="SBC3" s="1">
        <v>435523</v>
      </c>
      <c r="SBD3" s="1">
        <v>435553</v>
      </c>
      <c r="SBE3" s="1">
        <v>435584</v>
      </c>
      <c r="SBF3" s="1">
        <v>435615</v>
      </c>
      <c r="SBG3" s="1">
        <v>435645</v>
      </c>
      <c r="SBH3" s="1">
        <v>435676</v>
      </c>
      <c r="SBI3" s="1">
        <v>435706</v>
      </c>
      <c r="SBJ3" s="1">
        <v>435737</v>
      </c>
      <c r="SBK3" s="1">
        <v>435768</v>
      </c>
      <c r="SBL3" s="1">
        <v>435796</v>
      </c>
      <c r="SBM3" s="1">
        <v>435827</v>
      </c>
      <c r="SBN3" s="1">
        <v>435857</v>
      </c>
      <c r="SBO3" s="1">
        <v>435888</v>
      </c>
      <c r="SBP3" s="1">
        <v>435918</v>
      </c>
      <c r="SBQ3" s="1">
        <v>435949</v>
      </c>
      <c r="SBR3" s="1">
        <v>435980</v>
      </c>
      <c r="SBS3" s="1">
        <v>436010</v>
      </c>
      <c r="SBT3" s="1">
        <v>436041</v>
      </c>
      <c r="SBU3" s="1">
        <v>436071</v>
      </c>
      <c r="SBV3" s="1">
        <v>436102</v>
      </c>
      <c r="SBW3" s="1">
        <v>436133</v>
      </c>
      <c r="SBX3" s="1">
        <v>436161</v>
      </c>
      <c r="SBY3" s="1">
        <v>436192</v>
      </c>
      <c r="SBZ3" s="1">
        <v>436222</v>
      </c>
      <c r="SCA3" s="1">
        <v>436253</v>
      </c>
      <c r="SCB3" s="1">
        <v>436283</v>
      </c>
      <c r="SCC3" s="1">
        <v>436314</v>
      </c>
      <c r="SCD3" s="1">
        <v>436345</v>
      </c>
      <c r="SCE3" s="1">
        <v>436375</v>
      </c>
      <c r="SCF3" s="1">
        <v>436406</v>
      </c>
      <c r="SCG3" s="1">
        <v>436436</v>
      </c>
      <c r="SCH3" s="1">
        <v>436467</v>
      </c>
      <c r="SCI3" s="1">
        <v>436498</v>
      </c>
      <c r="SCJ3" s="1">
        <v>436526</v>
      </c>
      <c r="SCK3" s="1">
        <v>436557</v>
      </c>
      <c r="SCL3" s="1">
        <v>436587</v>
      </c>
      <c r="SCM3" s="1">
        <v>436618</v>
      </c>
      <c r="SCN3" s="1">
        <v>436648</v>
      </c>
      <c r="SCO3" s="1">
        <v>436679</v>
      </c>
      <c r="SCP3" s="1">
        <v>436710</v>
      </c>
      <c r="SCQ3" s="1">
        <v>436740</v>
      </c>
      <c r="SCR3" s="1">
        <v>436771</v>
      </c>
      <c r="SCS3" s="1">
        <v>436801</v>
      </c>
      <c r="SCT3" s="1">
        <v>436832</v>
      </c>
      <c r="SCU3" s="1">
        <v>436863</v>
      </c>
      <c r="SCV3" s="1">
        <v>436892</v>
      </c>
      <c r="SCW3" s="1">
        <v>436923</v>
      </c>
      <c r="SCX3" s="1">
        <v>436953</v>
      </c>
      <c r="SCY3" s="1">
        <v>436984</v>
      </c>
      <c r="SCZ3" s="1">
        <v>437014</v>
      </c>
      <c r="SDA3" s="1">
        <v>437045</v>
      </c>
      <c r="SDB3" s="1">
        <v>437076</v>
      </c>
      <c r="SDC3" s="1">
        <v>437106</v>
      </c>
      <c r="SDD3" s="1">
        <v>437137</v>
      </c>
      <c r="SDE3" s="1">
        <v>437167</v>
      </c>
      <c r="SDF3" s="1">
        <v>437198</v>
      </c>
      <c r="SDG3" s="1">
        <v>437229</v>
      </c>
      <c r="SDH3" s="1">
        <v>437257</v>
      </c>
      <c r="SDI3" s="1">
        <v>437288</v>
      </c>
      <c r="SDJ3" s="1">
        <v>437318</v>
      </c>
      <c r="SDK3" s="1">
        <v>437349</v>
      </c>
      <c r="SDL3" s="1">
        <v>437379</v>
      </c>
      <c r="SDM3" s="1">
        <v>437410</v>
      </c>
      <c r="SDN3" s="1">
        <v>437441</v>
      </c>
      <c r="SDO3" s="1">
        <v>437471</v>
      </c>
      <c r="SDP3" s="1">
        <v>437502</v>
      </c>
      <c r="SDQ3" s="1">
        <v>437532</v>
      </c>
      <c r="SDR3" s="1">
        <v>437563</v>
      </c>
      <c r="SDS3" s="1">
        <v>437594</v>
      </c>
      <c r="SDT3" s="1">
        <v>437622</v>
      </c>
      <c r="SDU3" s="1">
        <v>437653</v>
      </c>
      <c r="SDV3" s="1">
        <v>437683</v>
      </c>
      <c r="SDW3" s="1">
        <v>437714</v>
      </c>
      <c r="SDX3" s="1">
        <v>437744</v>
      </c>
      <c r="SDY3" s="1">
        <v>437775</v>
      </c>
      <c r="SDZ3" s="1">
        <v>437806</v>
      </c>
      <c r="SEA3" s="1">
        <v>437836</v>
      </c>
      <c r="SEB3" s="1">
        <v>437867</v>
      </c>
      <c r="SEC3" s="1">
        <v>437897</v>
      </c>
      <c r="SED3" s="1">
        <v>437928</v>
      </c>
      <c r="SEE3" s="1">
        <v>437959</v>
      </c>
      <c r="SEF3" s="1">
        <v>437987</v>
      </c>
      <c r="SEG3" s="1">
        <v>438018</v>
      </c>
      <c r="SEH3" s="1">
        <v>438048</v>
      </c>
      <c r="SEI3" s="1">
        <v>438079</v>
      </c>
      <c r="SEJ3" s="1">
        <v>438109</v>
      </c>
      <c r="SEK3" s="1">
        <v>438140</v>
      </c>
      <c r="SEL3" s="1">
        <v>438171</v>
      </c>
      <c r="SEM3" s="1">
        <v>438201</v>
      </c>
      <c r="SEN3" s="1">
        <v>438232</v>
      </c>
      <c r="SEO3" s="1">
        <v>438262</v>
      </c>
      <c r="SEP3" s="1">
        <v>438293</v>
      </c>
      <c r="SEQ3" s="1">
        <v>438324</v>
      </c>
      <c r="SER3" s="1">
        <v>438352</v>
      </c>
      <c r="SES3" s="1">
        <v>438383</v>
      </c>
      <c r="SET3" s="1">
        <v>438413</v>
      </c>
      <c r="SEU3" s="1">
        <v>438444</v>
      </c>
      <c r="SEV3" s="1">
        <v>438474</v>
      </c>
      <c r="SEW3" s="1">
        <v>438505</v>
      </c>
      <c r="SEX3" s="1">
        <v>438536</v>
      </c>
      <c r="SEY3" s="1">
        <v>438566</v>
      </c>
      <c r="SEZ3" s="1">
        <v>438597</v>
      </c>
      <c r="SFA3" s="1">
        <v>438627</v>
      </c>
      <c r="SFB3" s="1">
        <v>438658</v>
      </c>
      <c r="SFC3" s="1">
        <v>438689</v>
      </c>
      <c r="SFD3" s="1">
        <v>438717</v>
      </c>
      <c r="SFE3" s="1">
        <v>438748</v>
      </c>
      <c r="SFF3" s="1">
        <v>438778</v>
      </c>
      <c r="SFG3" s="1">
        <v>438809</v>
      </c>
      <c r="SFH3" s="1">
        <v>438839</v>
      </c>
      <c r="SFI3" s="1">
        <v>438870</v>
      </c>
      <c r="SFJ3" s="1">
        <v>438901</v>
      </c>
      <c r="SFK3" s="1">
        <v>438931</v>
      </c>
      <c r="SFL3" s="1">
        <v>438962</v>
      </c>
      <c r="SFM3" s="1">
        <v>438992</v>
      </c>
      <c r="SFN3" s="1">
        <v>439023</v>
      </c>
      <c r="SFO3" s="1">
        <v>439054</v>
      </c>
      <c r="SFP3" s="1">
        <v>439082</v>
      </c>
      <c r="SFQ3" s="1">
        <v>439113</v>
      </c>
      <c r="SFR3" s="1">
        <v>439143</v>
      </c>
      <c r="SFS3" s="1">
        <v>439174</v>
      </c>
      <c r="SFT3" s="1">
        <v>439204</v>
      </c>
      <c r="SFU3" s="1">
        <v>439235</v>
      </c>
      <c r="SFV3" s="1">
        <v>439266</v>
      </c>
      <c r="SFW3" s="1">
        <v>439296</v>
      </c>
      <c r="SFX3" s="1">
        <v>439327</v>
      </c>
      <c r="SFY3" s="1">
        <v>439357</v>
      </c>
      <c r="SFZ3" s="1">
        <v>439388</v>
      </c>
      <c r="SGA3" s="1">
        <v>439419</v>
      </c>
      <c r="SGB3" s="1">
        <v>439447</v>
      </c>
      <c r="SGC3" s="1">
        <v>439478</v>
      </c>
      <c r="SGD3" s="1">
        <v>439508</v>
      </c>
      <c r="SGE3" s="1">
        <v>439539</v>
      </c>
      <c r="SGF3" s="1">
        <v>439569</v>
      </c>
      <c r="SGG3" s="1">
        <v>439600</v>
      </c>
      <c r="SGH3" s="1">
        <v>439631</v>
      </c>
      <c r="SGI3" s="1">
        <v>439661</v>
      </c>
      <c r="SGJ3" s="1">
        <v>439692</v>
      </c>
      <c r="SGK3" s="1">
        <v>439722</v>
      </c>
      <c r="SGL3" s="1">
        <v>439753</v>
      </c>
      <c r="SGM3" s="1">
        <v>439784</v>
      </c>
      <c r="SGN3" s="1">
        <v>439813</v>
      </c>
      <c r="SGO3" s="1">
        <v>439844</v>
      </c>
      <c r="SGP3" s="1">
        <v>439874</v>
      </c>
      <c r="SGQ3" s="1">
        <v>439905</v>
      </c>
      <c r="SGR3" s="1">
        <v>439935</v>
      </c>
      <c r="SGS3" s="1">
        <v>439966</v>
      </c>
      <c r="SGT3" s="1">
        <v>439997</v>
      </c>
      <c r="SGU3" s="1">
        <v>440027</v>
      </c>
      <c r="SGV3" s="1">
        <v>440058</v>
      </c>
      <c r="SGW3" s="1">
        <v>440088</v>
      </c>
      <c r="SGX3" s="1">
        <v>440119</v>
      </c>
      <c r="SGY3" s="1">
        <v>440150</v>
      </c>
      <c r="SGZ3" s="1">
        <v>440178</v>
      </c>
      <c r="SHA3" s="1">
        <v>440209</v>
      </c>
      <c r="SHB3" s="1">
        <v>440239</v>
      </c>
      <c r="SHC3" s="1">
        <v>440270</v>
      </c>
      <c r="SHD3" s="1">
        <v>440300</v>
      </c>
      <c r="SHE3" s="1">
        <v>440331</v>
      </c>
      <c r="SHF3" s="1">
        <v>440362</v>
      </c>
      <c r="SHG3" s="1">
        <v>440392</v>
      </c>
      <c r="SHH3" s="1">
        <v>440423</v>
      </c>
      <c r="SHI3" s="1">
        <v>440453</v>
      </c>
      <c r="SHJ3" s="1">
        <v>440484</v>
      </c>
      <c r="SHK3" s="1">
        <v>440515</v>
      </c>
      <c r="SHL3" s="1">
        <v>440543</v>
      </c>
      <c r="SHM3" s="1">
        <v>440574</v>
      </c>
      <c r="SHN3" s="1">
        <v>440604</v>
      </c>
      <c r="SHO3" s="1">
        <v>440635</v>
      </c>
      <c r="SHP3" s="1">
        <v>440665</v>
      </c>
      <c r="SHQ3" s="1">
        <v>440696</v>
      </c>
      <c r="SHR3" s="1">
        <v>440727</v>
      </c>
      <c r="SHS3" s="1">
        <v>440757</v>
      </c>
      <c r="SHT3" s="1">
        <v>440788</v>
      </c>
      <c r="SHU3" s="1">
        <v>440818</v>
      </c>
      <c r="SHV3" s="1">
        <v>440849</v>
      </c>
      <c r="SHW3" s="1">
        <v>440880</v>
      </c>
      <c r="SHX3" s="1">
        <v>440908</v>
      </c>
      <c r="SHY3" s="1">
        <v>440939</v>
      </c>
      <c r="SHZ3" s="1">
        <v>440969</v>
      </c>
      <c r="SIA3" s="1">
        <v>441000</v>
      </c>
      <c r="SIB3" s="1">
        <v>441030</v>
      </c>
      <c r="SIC3" s="1">
        <v>441061</v>
      </c>
      <c r="SID3" s="1">
        <v>441092</v>
      </c>
      <c r="SIE3" s="1">
        <v>441122</v>
      </c>
      <c r="SIF3" s="1">
        <v>441153</v>
      </c>
      <c r="SIG3" s="1">
        <v>441183</v>
      </c>
      <c r="SIH3" s="1">
        <v>441214</v>
      </c>
      <c r="SII3" s="1">
        <v>441245</v>
      </c>
      <c r="SIJ3" s="1">
        <v>441274</v>
      </c>
      <c r="SIK3" s="1">
        <v>441305</v>
      </c>
      <c r="SIL3" s="1">
        <v>441335</v>
      </c>
      <c r="SIM3" s="1">
        <v>441366</v>
      </c>
      <c r="SIN3" s="1">
        <v>441396</v>
      </c>
      <c r="SIO3" s="1">
        <v>441427</v>
      </c>
      <c r="SIP3" s="1">
        <v>441458</v>
      </c>
      <c r="SIQ3" s="1">
        <v>441488</v>
      </c>
      <c r="SIR3" s="1">
        <v>441519</v>
      </c>
      <c r="SIS3" s="1">
        <v>441549</v>
      </c>
      <c r="SIT3" s="1">
        <v>441580</v>
      </c>
      <c r="SIU3" s="1">
        <v>441611</v>
      </c>
      <c r="SIV3" s="1">
        <v>441639</v>
      </c>
      <c r="SIW3" s="1">
        <v>441670</v>
      </c>
      <c r="SIX3" s="1">
        <v>441700</v>
      </c>
      <c r="SIY3" s="1">
        <v>441731</v>
      </c>
      <c r="SIZ3" s="1">
        <v>441761</v>
      </c>
      <c r="SJA3" s="1">
        <v>441792</v>
      </c>
      <c r="SJB3" s="1">
        <v>441823</v>
      </c>
      <c r="SJC3" s="1">
        <v>441853</v>
      </c>
      <c r="SJD3" s="1">
        <v>441884</v>
      </c>
      <c r="SJE3" s="1">
        <v>441914</v>
      </c>
      <c r="SJF3" s="1">
        <v>441945</v>
      </c>
      <c r="SJG3" s="1">
        <v>441976</v>
      </c>
      <c r="SJH3" s="1">
        <v>442004</v>
      </c>
      <c r="SJI3" s="1">
        <v>442035</v>
      </c>
      <c r="SJJ3" s="1">
        <v>442065</v>
      </c>
      <c r="SJK3" s="1">
        <v>442096</v>
      </c>
      <c r="SJL3" s="1">
        <v>442126</v>
      </c>
      <c r="SJM3" s="1">
        <v>442157</v>
      </c>
      <c r="SJN3" s="1">
        <v>442188</v>
      </c>
      <c r="SJO3" s="1">
        <v>442218</v>
      </c>
      <c r="SJP3" s="1">
        <v>442249</v>
      </c>
      <c r="SJQ3" s="1">
        <v>442279</v>
      </c>
      <c r="SJR3" s="1">
        <v>442310</v>
      </c>
      <c r="SJS3" s="1">
        <v>442341</v>
      </c>
      <c r="SJT3" s="1">
        <v>442369</v>
      </c>
      <c r="SJU3" s="1">
        <v>442400</v>
      </c>
      <c r="SJV3" s="1">
        <v>442430</v>
      </c>
      <c r="SJW3" s="1">
        <v>442461</v>
      </c>
      <c r="SJX3" s="1">
        <v>442491</v>
      </c>
      <c r="SJY3" s="1">
        <v>442522</v>
      </c>
      <c r="SJZ3" s="1">
        <v>442553</v>
      </c>
      <c r="SKA3" s="1">
        <v>442583</v>
      </c>
      <c r="SKB3" s="1">
        <v>442614</v>
      </c>
      <c r="SKC3" s="1">
        <v>442644</v>
      </c>
      <c r="SKD3" s="1">
        <v>442675</v>
      </c>
      <c r="SKE3" s="1">
        <v>442706</v>
      </c>
      <c r="SKF3" s="1">
        <v>442735</v>
      </c>
      <c r="SKG3" s="1">
        <v>442766</v>
      </c>
      <c r="SKH3" s="1">
        <v>442796</v>
      </c>
      <c r="SKI3" s="1">
        <v>442827</v>
      </c>
      <c r="SKJ3" s="1">
        <v>442857</v>
      </c>
      <c r="SKK3" s="1">
        <v>442888</v>
      </c>
      <c r="SKL3" s="1">
        <v>442919</v>
      </c>
      <c r="SKM3" s="1">
        <v>442949</v>
      </c>
      <c r="SKN3" s="1">
        <v>442980</v>
      </c>
      <c r="SKO3" s="1">
        <v>443010</v>
      </c>
      <c r="SKP3" s="1">
        <v>443041</v>
      </c>
      <c r="SKQ3" s="1">
        <v>443072</v>
      </c>
      <c r="SKR3" s="1">
        <v>443100</v>
      </c>
      <c r="SKS3" s="1">
        <v>443131</v>
      </c>
      <c r="SKT3" s="1">
        <v>443161</v>
      </c>
      <c r="SKU3" s="1">
        <v>443192</v>
      </c>
      <c r="SKV3" s="1">
        <v>443222</v>
      </c>
      <c r="SKW3" s="1">
        <v>443253</v>
      </c>
      <c r="SKX3" s="1">
        <v>443284</v>
      </c>
      <c r="SKY3" s="1">
        <v>443314</v>
      </c>
      <c r="SKZ3" s="1">
        <v>443345</v>
      </c>
      <c r="SLA3" s="1">
        <v>443375</v>
      </c>
      <c r="SLB3" s="1">
        <v>443406</v>
      </c>
      <c r="SLC3" s="1">
        <v>443437</v>
      </c>
      <c r="SLD3" s="1">
        <v>443465</v>
      </c>
      <c r="SLE3" s="1">
        <v>443496</v>
      </c>
      <c r="SLF3" s="1">
        <v>443526</v>
      </c>
      <c r="SLG3" s="1">
        <v>443557</v>
      </c>
      <c r="SLH3" s="1">
        <v>443587</v>
      </c>
      <c r="SLI3" s="1">
        <v>443618</v>
      </c>
      <c r="SLJ3" s="1">
        <v>443649</v>
      </c>
      <c r="SLK3" s="1">
        <v>443679</v>
      </c>
      <c r="SLL3" s="1">
        <v>443710</v>
      </c>
      <c r="SLM3" s="1">
        <v>443740</v>
      </c>
      <c r="SLN3" s="1">
        <v>443771</v>
      </c>
      <c r="SLO3" s="1">
        <v>443802</v>
      </c>
      <c r="SLP3" s="1">
        <v>443830</v>
      </c>
      <c r="SLQ3" s="1">
        <v>443861</v>
      </c>
      <c r="SLR3" s="1">
        <v>443891</v>
      </c>
      <c r="SLS3" s="1">
        <v>443922</v>
      </c>
      <c r="SLT3" s="1">
        <v>443952</v>
      </c>
      <c r="SLU3" s="1">
        <v>443983</v>
      </c>
      <c r="SLV3" s="1">
        <v>444014</v>
      </c>
      <c r="SLW3" s="1">
        <v>444044</v>
      </c>
      <c r="SLX3" s="1">
        <v>444075</v>
      </c>
      <c r="SLY3" s="1">
        <v>444105</v>
      </c>
      <c r="SLZ3" s="1">
        <v>444136</v>
      </c>
      <c r="SMA3" s="1">
        <v>444167</v>
      </c>
      <c r="SMB3" s="1">
        <v>444196</v>
      </c>
      <c r="SMC3" s="1">
        <v>444227</v>
      </c>
      <c r="SMD3" s="1">
        <v>444257</v>
      </c>
      <c r="SME3" s="1">
        <v>444288</v>
      </c>
      <c r="SMF3" s="1">
        <v>444318</v>
      </c>
      <c r="SMG3" s="1">
        <v>444349</v>
      </c>
      <c r="SMH3" s="1">
        <v>444380</v>
      </c>
      <c r="SMI3" s="1">
        <v>444410</v>
      </c>
      <c r="SMJ3" s="1">
        <v>444441</v>
      </c>
      <c r="SMK3" s="1">
        <v>444471</v>
      </c>
      <c r="SML3" s="1">
        <v>444502</v>
      </c>
      <c r="SMM3" s="1">
        <v>444533</v>
      </c>
      <c r="SMN3" s="1">
        <v>444561</v>
      </c>
      <c r="SMO3" s="1">
        <v>444592</v>
      </c>
      <c r="SMP3" s="1">
        <v>444622</v>
      </c>
      <c r="SMQ3" s="1">
        <v>444653</v>
      </c>
      <c r="SMR3" s="1">
        <v>444683</v>
      </c>
      <c r="SMS3" s="1">
        <v>444714</v>
      </c>
      <c r="SMT3" s="1">
        <v>444745</v>
      </c>
      <c r="SMU3" s="1">
        <v>444775</v>
      </c>
      <c r="SMV3" s="1">
        <v>444806</v>
      </c>
      <c r="SMW3" s="1">
        <v>444836</v>
      </c>
      <c r="SMX3" s="1">
        <v>444867</v>
      </c>
      <c r="SMY3" s="1">
        <v>444898</v>
      </c>
      <c r="SMZ3" s="1">
        <v>444926</v>
      </c>
      <c r="SNA3" s="1">
        <v>444957</v>
      </c>
      <c r="SNB3" s="1">
        <v>444987</v>
      </c>
      <c r="SNC3" s="1">
        <v>445018</v>
      </c>
      <c r="SND3" s="1">
        <v>445048</v>
      </c>
      <c r="SNE3" s="1">
        <v>445079</v>
      </c>
      <c r="SNF3" s="1">
        <v>445110</v>
      </c>
      <c r="SNG3" s="1">
        <v>445140</v>
      </c>
      <c r="SNH3" s="1">
        <v>445171</v>
      </c>
      <c r="SNI3" s="1">
        <v>445201</v>
      </c>
      <c r="SNJ3" s="1">
        <v>445232</v>
      </c>
      <c r="SNK3" s="1">
        <v>445263</v>
      </c>
      <c r="SNL3" s="1">
        <v>445291</v>
      </c>
      <c r="SNM3" s="1">
        <v>445322</v>
      </c>
      <c r="SNN3" s="1">
        <v>445352</v>
      </c>
      <c r="SNO3" s="1">
        <v>445383</v>
      </c>
      <c r="SNP3" s="1">
        <v>445413</v>
      </c>
      <c r="SNQ3" s="1">
        <v>445444</v>
      </c>
      <c r="SNR3" s="1">
        <v>445475</v>
      </c>
      <c r="SNS3" s="1">
        <v>445505</v>
      </c>
      <c r="SNT3" s="1">
        <v>445536</v>
      </c>
      <c r="SNU3" s="1">
        <v>445566</v>
      </c>
      <c r="SNV3" s="1">
        <v>445597</v>
      </c>
      <c r="SNW3" s="1">
        <v>445628</v>
      </c>
      <c r="SNX3" s="1">
        <v>445657</v>
      </c>
      <c r="SNY3" s="1">
        <v>445688</v>
      </c>
      <c r="SNZ3" s="1">
        <v>445718</v>
      </c>
      <c r="SOA3" s="1">
        <v>445749</v>
      </c>
      <c r="SOB3" s="1">
        <v>445779</v>
      </c>
      <c r="SOC3" s="1">
        <v>445810</v>
      </c>
      <c r="SOD3" s="1">
        <v>445841</v>
      </c>
      <c r="SOE3" s="1">
        <v>445871</v>
      </c>
      <c r="SOF3" s="1">
        <v>445902</v>
      </c>
      <c r="SOG3" s="1">
        <v>445932</v>
      </c>
      <c r="SOH3" s="1">
        <v>445963</v>
      </c>
      <c r="SOI3" s="1">
        <v>445994</v>
      </c>
      <c r="SOJ3" s="1">
        <v>446022</v>
      </c>
      <c r="SOK3" s="1">
        <v>446053</v>
      </c>
      <c r="SOL3" s="1">
        <v>446083</v>
      </c>
      <c r="SOM3" s="1">
        <v>446114</v>
      </c>
      <c r="SON3" s="1">
        <v>446144</v>
      </c>
      <c r="SOO3" s="1">
        <v>446175</v>
      </c>
      <c r="SOP3" s="1">
        <v>446206</v>
      </c>
      <c r="SOQ3" s="1">
        <v>446236</v>
      </c>
      <c r="SOR3" s="1">
        <v>446267</v>
      </c>
      <c r="SOS3" s="1">
        <v>446297</v>
      </c>
      <c r="SOT3" s="1">
        <v>446328</v>
      </c>
      <c r="SOU3" s="1">
        <v>446359</v>
      </c>
      <c r="SOV3" s="1">
        <v>446387</v>
      </c>
      <c r="SOW3" s="1">
        <v>446418</v>
      </c>
      <c r="SOX3" s="1">
        <v>446448</v>
      </c>
      <c r="SOY3" s="1">
        <v>446479</v>
      </c>
      <c r="SOZ3" s="1">
        <v>446509</v>
      </c>
      <c r="SPA3" s="1">
        <v>446540</v>
      </c>
      <c r="SPB3" s="1">
        <v>446571</v>
      </c>
      <c r="SPC3" s="1">
        <v>446601</v>
      </c>
      <c r="SPD3" s="1">
        <v>446632</v>
      </c>
      <c r="SPE3" s="1">
        <v>446662</v>
      </c>
      <c r="SPF3" s="1">
        <v>446693</v>
      </c>
      <c r="SPG3" s="1">
        <v>446724</v>
      </c>
      <c r="SPH3" s="1">
        <v>446752</v>
      </c>
      <c r="SPI3" s="1">
        <v>446783</v>
      </c>
      <c r="SPJ3" s="1">
        <v>446813</v>
      </c>
      <c r="SPK3" s="1">
        <v>446844</v>
      </c>
      <c r="SPL3" s="1">
        <v>446874</v>
      </c>
      <c r="SPM3" s="1">
        <v>446905</v>
      </c>
      <c r="SPN3" s="1">
        <v>446936</v>
      </c>
      <c r="SPO3" s="1">
        <v>446966</v>
      </c>
      <c r="SPP3" s="1">
        <v>446997</v>
      </c>
      <c r="SPQ3" s="1">
        <v>447027</v>
      </c>
      <c r="SPR3" s="1">
        <v>447058</v>
      </c>
      <c r="SPS3" s="1">
        <v>447089</v>
      </c>
      <c r="SPT3" s="1">
        <v>447118</v>
      </c>
      <c r="SPU3" s="1">
        <v>447149</v>
      </c>
      <c r="SPV3" s="1">
        <v>447179</v>
      </c>
      <c r="SPW3" s="1">
        <v>447210</v>
      </c>
      <c r="SPX3" s="1">
        <v>447240</v>
      </c>
      <c r="SPY3" s="1">
        <v>447271</v>
      </c>
      <c r="SPZ3" s="1">
        <v>447302</v>
      </c>
      <c r="SQA3" s="1">
        <v>447332</v>
      </c>
      <c r="SQB3" s="1">
        <v>447363</v>
      </c>
      <c r="SQC3" s="1">
        <v>447393</v>
      </c>
      <c r="SQD3" s="1">
        <v>447424</v>
      </c>
      <c r="SQE3" s="1">
        <v>447455</v>
      </c>
      <c r="SQF3" s="1">
        <v>447483</v>
      </c>
      <c r="SQG3" s="1">
        <v>447514</v>
      </c>
      <c r="SQH3" s="1">
        <v>447544</v>
      </c>
      <c r="SQI3" s="1">
        <v>447575</v>
      </c>
      <c r="SQJ3" s="1">
        <v>447605</v>
      </c>
      <c r="SQK3" s="1">
        <v>447636</v>
      </c>
      <c r="SQL3" s="1">
        <v>447667</v>
      </c>
      <c r="SQM3" s="1">
        <v>447697</v>
      </c>
      <c r="SQN3" s="1">
        <v>447728</v>
      </c>
      <c r="SQO3" s="1">
        <v>447758</v>
      </c>
      <c r="SQP3" s="1">
        <v>447789</v>
      </c>
      <c r="SQQ3" s="1">
        <v>447820</v>
      </c>
      <c r="SQR3" s="1">
        <v>447848</v>
      </c>
      <c r="SQS3" s="1">
        <v>447879</v>
      </c>
      <c r="SQT3" s="1">
        <v>447909</v>
      </c>
      <c r="SQU3" s="1">
        <v>447940</v>
      </c>
      <c r="SQV3" s="1">
        <v>447970</v>
      </c>
      <c r="SQW3" s="1">
        <v>448001</v>
      </c>
      <c r="SQX3" s="1">
        <v>448032</v>
      </c>
      <c r="SQY3" s="1">
        <v>448062</v>
      </c>
      <c r="SQZ3" s="1">
        <v>448093</v>
      </c>
      <c r="SRA3" s="1">
        <v>448123</v>
      </c>
      <c r="SRB3" s="1">
        <v>448154</v>
      </c>
      <c r="SRC3" s="1">
        <v>448185</v>
      </c>
      <c r="SRD3" s="1">
        <v>448213</v>
      </c>
      <c r="SRE3" s="1">
        <v>448244</v>
      </c>
      <c r="SRF3" s="1">
        <v>448274</v>
      </c>
      <c r="SRG3" s="1">
        <v>448305</v>
      </c>
      <c r="SRH3" s="1">
        <v>448335</v>
      </c>
      <c r="SRI3" s="1">
        <v>448366</v>
      </c>
      <c r="SRJ3" s="1">
        <v>448397</v>
      </c>
      <c r="SRK3" s="1">
        <v>448427</v>
      </c>
      <c r="SRL3" s="1">
        <v>448458</v>
      </c>
      <c r="SRM3" s="1">
        <v>448488</v>
      </c>
      <c r="SRN3" s="1">
        <v>448519</v>
      </c>
      <c r="SRO3" s="1">
        <v>448550</v>
      </c>
      <c r="SRP3" s="1">
        <v>448579</v>
      </c>
      <c r="SRQ3" s="1">
        <v>448610</v>
      </c>
      <c r="SRR3" s="1">
        <v>448640</v>
      </c>
      <c r="SRS3" s="1">
        <v>448671</v>
      </c>
      <c r="SRT3" s="1">
        <v>448701</v>
      </c>
      <c r="SRU3" s="1">
        <v>448732</v>
      </c>
      <c r="SRV3" s="1">
        <v>448763</v>
      </c>
      <c r="SRW3" s="1">
        <v>448793</v>
      </c>
      <c r="SRX3" s="1">
        <v>448824</v>
      </c>
      <c r="SRY3" s="1">
        <v>448854</v>
      </c>
      <c r="SRZ3" s="1">
        <v>448885</v>
      </c>
      <c r="SSA3" s="1">
        <v>448916</v>
      </c>
      <c r="SSB3" s="1">
        <v>448944</v>
      </c>
      <c r="SSC3" s="1">
        <v>448975</v>
      </c>
      <c r="SSD3" s="1">
        <v>449005</v>
      </c>
      <c r="SSE3" s="1">
        <v>449036</v>
      </c>
      <c r="SSF3" s="1">
        <v>449066</v>
      </c>
      <c r="SSG3" s="1">
        <v>449097</v>
      </c>
      <c r="SSH3" s="1">
        <v>449128</v>
      </c>
      <c r="SSI3" s="1">
        <v>449158</v>
      </c>
      <c r="SSJ3" s="1">
        <v>449189</v>
      </c>
      <c r="SSK3" s="1">
        <v>449219</v>
      </c>
      <c r="SSL3" s="1">
        <v>449250</v>
      </c>
      <c r="SSM3" s="1">
        <v>449281</v>
      </c>
      <c r="SSN3" s="1">
        <v>449309</v>
      </c>
      <c r="SSO3" s="1">
        <v>449340</v>
      </c>
      <c r="SSP3" s="1">
        <v>449370</v>
      </c>
      <c r="SSQ3" s="1">
        <v>449401</v>
      </c>
      <c r="SSR3" s="1">
        <v>449431</v>
      </c>
      <c r="SSS3" s="1">
        <v>449462</v>
      </c>
      <c r="SST3" s="1">
        <v>449493</v>
      </c>
      <c r="SSU3" s="1">
        <v>449523</v>
      </c>
      <c r="SSV3" s="1">
        <v>449554</v>
      </c>
      <c r="SSW3" s="1">
        <v>449584</v>
      </c>
      <c r="SSX3" s="1">
        <v>449615</v>
      </c>
      <c r="SSY3" s="1">
        <v>449646</v>
      </c>
      <c r="SSZ3" s="1">
        <v>449674</v>
      </c>
      <c r="STA3" s="1">
        <v>449705</v>
      </c>
      <c r="STB3" s="1">
        <v>449735</v>
      </c>
      <c r="STC3" s="1">
        <v>449766</v>
      </c>
      <c r="STD3" s="1">
        <v>449796</v>
      </c>
      <c r="STE3" s="1">
        <v>449827</v>
      </c>
      <c r="STF3" s="1">
        <v>449858</v>
      </c>
      <c r="STG3" s="1">
        <v>449888</v>
      </c>
      <c r="STH3" s="1">
        <v>449919</v>
      </c>
      <c r="STI3" s="1">
        <v>449949</v>
      </c>
      <c r="STJ3" s="1">
        <v>449980</v>
      </c>
      <c r="STK3" s="1">
        <v>450011</v>
      </c>
      <c r="STL3" s="1">
        <v>450040</v>
      </c>
      <c r="STM3" s="1">
        <v>450071</v>
      </c>
      <c r="STN3" s="1">
        <v>450101</v>
      </c>
      <c r="STO3" s="1">
        <v>450132</v>
      </c>
      <c r="STP3" s="1">
        <v>450162</v>
      </c>
      <c r="STQ3" s="1">
        <v>450193</v>
      </c>
      <c r="STR3" s="1">
        <v>450224</v>
      </c>
      <c r="STS3" s="1">
        <v>450254</v>
      </c>
      <c r="STT3" s="1">
        <v>450285</v>
      </c>
      <c r="STU3" s="1">
        <v>450315</v>
      </c>
      <c r="STV3" s="1">
        <v>450346</v>
      </c>
      <c r="STW3" s="1">
        <v>450377</v>
      </c>
      <c r="STX3" s="1">
        <v>450405</v>
      </c>
      <c r="STY3" s="1">
        <v>450436</v>
      </c>
      <c r="STZ3" s="1">
        <v>450466</v>
      </c>
      <c r="SUA3" s="1">
        <v>450497</v>
      </c>
      <c r="SUB3" s="1">
        <v>450527</v>
      </c>
      <c r="SUC3" s="1">
        <v>450558</v>
      </c>
      <c r="SUD3" s="1">
        <v>450589</v>
      </c>
      <c r="SUE3" s="1">
        <v>450619</v>
      </c>
      <c r="SUF3" s="1">
        <v>450650</v>
      </c>
      <c r="SUG3" s="1">
        <v>450680</v>
      </c>
      <c r="SUH3" s="1">
        <v>450711</v>
      </c>
      <c r="SUI3" s="1">
        <v>450742</v>
      </c>
      <c r="SUJ3" s="1">
        <v>450770</v>
      </c>
      <c r="SUK3" s="1">
        <v>450801</v>
      </c>
      <c r="SUL3" s="1">
        <v>450831</v>
      </c>
      <c r="SUM3" s="1">
        <v>450862</v>
      </c>
      <c r="SUN3" s="1">
        <v>450892</v>
      </c>
      <c r="SUO3" s="1">
        <v>450923</v>
      </c>
      <c r="SUP3" s="1">
        <v>450954</v>
      </c>
      <c r="SUQ3" s="1">
        <v>450984</v>
      </c>
      <c r="SUR3" s="1">
        <v>451015</v>
      </c>
      <c r="SUS3" s="1">
        <v>451045</v>
      </c>
      <c r="SUT3" s="1">
        <v>451076</v>
      </c>
      <c r="SUU3" s="1">
        <v>451107</v>
      </c>
      <c r="SUV3" s="1">
        <v>451135</v>
      </c>
      <c r="SUW3" s="1">
        <v>451166</v>
      </c>
      <c r="SUX3" s="1">
        <v>451196</v>
      </c>
      <c r="SUY3" s="1">
        <v>451227</v>
      </c>
      <c r="SUZ3" s="1">
        <v>451257</v>
      </c>
      <c r="SVA3" s="1">
        <v>451288</v>
      </c>
      <c r="SVB3" s="1">
        <v>451319</v>
      </c>
      <c r="SVC3" s="1">
        <v>451349</v>
      </c>
      <c r="SVD3" s="1">
        <v>451380</v>
      </c>
      <c r="SVE3" s="1">
        <v>451410</v>
      </c>
      <c r="SVF3" s="1">
        <v>451441</v>
      </c>
      <c r="SVG3" s="1">
        <v>451472</v>
      </c>
      <c r="SVH3" s="1">
        <v>451501</v>
      </c>
      <c r="SVI3" s="1">
        <v>451532</v>
      </c>
      <c r="SVJ3" s="1">
        <v>451562</v>
      </c>
      <c r="SVK3" s="1">
        <v>451593</v>
      </c>
      <c r="SVL3" s="1">
        <v>451623</v>
      </c>
      <c r="SVM3" s="1">
        <v>451654</v>
      </c>
      <c r="SVN3" s="1">
        <v>451685</v>
      </c>
      <c r="SVO3" s="1">
        <v>451715</v>
      </c>
      <c r="SVP3" s="1">
        <v>451746</v>
      </c>
      <c r="SVQ3" s="1">
        <v>451776</v>
      </c>
      <c r="SVR3" s="1">
        <v>451807</v>
      </c>
      <c r="SVS3" s="1">
        <v>451838</v>
      </c>
      <c r="SVT3" s="1">
        <v>451866</v>
      </c>
      <c r="SVU3" s="1">
        <v>451897</v>
      </c>
      <c r="SVV3" s="1">
        <v>451927</v>
      </c>
      <c r="SVW3" s="1">
        <v>451958</v>
      </c>
      <c r="SVX3" s="1">
        <v>451988</v>
      </c>
      <c r="SVY3" s="1">
        <v>452019</v>
      </c>
      <c r="SVZ3" s="1">
        <v>452050</v>
      </c>
      <c r="SWA3" s="1">
        <v>452080</v>
      </c>
      <c r="SWB3" s="1">
        <v>452111</v>
      </c>
      <c r="SWC3" s="1">
        <v>452141</v>
      </c>
      <c r="SWD3" s="1">
        <v>452172</v>
      </c>
      <c r="SWE3" s="1">
        <v>452203</v>
      </c>
      <c r="SWF3" s="1">
        <v>452231</v>
      </c>
      <c r="SWG3" s="1">
        <v>452262</v>
      </c>
      <c r="SWH3" s="1">
        <v>452292</v>
      </c>
      <c r="SWI3" s="1">
        <v>452323</v>
      </c>
      <c r="SWJ3" s="1">
        <v>452353</v>
      </c>
      <c r="SWK3" s="1">
        <v>452384</v>
      </c>
      <c r="SWL3" s="1">
        <v>452415</v>
      </c>
      <c r="SWM3" s="1">
        <v>452445</v>
      </c>
      <c r="SWN3" s="1">
        <v>452476</v>
      </c>
      <c r="SWO3" s="1">
        <v>452506</v>
      </c>
      <c r="SWP3" s="1">
        <v>452537</v>
      </c>
      <c r="SWQ3" s="1">
        <v>452568</v>
      </c>
      <c r="SWR3" s="1">
        <v>452596</v>
      </c>
      <c r="SWS3" s="1">
        <v>452627</v>
      </c>
      <c r="SWT3" s="1">
        <v>452657</v>
      </c>
      <c r="SWU3" s="1">
        <v>452688</v>
      </c>
      <c r="SWV3" s="1">
        <v>452718</v>
      </c>
      <c r="SWW3" s="1">
        <v>452749</v>
      </c>
      <c r="SWX3" s="1">
        <v>452780</v>
      </c>
      <c r="SWY3" s="1">
        <v>452810</v>
      </c>
      <c r="SWZ3" s="1">
        <v>452841</v>
      </c>
      <c r="SXA3" s="1">
        <v>452871</v>
      </c>
      <c r="SXB3" s="1">
        <v>452902</v>
      </c>
      <c r="SXC3" s="1">
        <v>452933</v>
      </c>
      <c r="SXD3" s="1">
        <v>452962</v>
      </c>
      <c r="SXE3" s="1">
        <v>452993</v>
      </c>
      <c r="SXF3" s="1">
        <v>453023</v>
      </c>
      <c r="SXG3" s="1">
        <v>453054</v>
      </c>
      <c r="SXH3" s="1">
        <v>453084</v>
      </c>
      <c r="SXI3" s="1">
        <v>453115</v>
      </c>
      <c r="SXJ3" s="1">
        <v>453146</v>
      </c>
      <c r="SXK3" s="1">
        <v>453176</v>
      </c>
      <c r="SXL3" s="1">
        <v>453207</v>
      </c>
      <c r="SXM3" s="1">
        <v>453237</v>
      </c>
      <c r="SXN3" s="1">
        <v>453268</v>
      </c>
      <c r="SXO3" s="1">
        <v>453299</v>
      </c>
      <c r="SXP3" s="1">
        <v>453327</v>
      </c>
      <c r="SXQ3" s="1">
        <v>453358</v>
      </c>
      <c r="SXR3" s="1">
        <v>453388</v>
      </c>
      <c r="SXS3" s="1">
        <v>453419</v>
      </c>
      <c r="SXT3" s="1">
        <v>453449</v>
      </c>
      <c r="SXU3" s="1">
        <v>453480</v>
      </c>
      <c r="SXV3" s="1">
        <v>453511</v>
      </c>
      <c r="SXW3" s="1">
        <v>453541</v>
      </c>
      <c r="SXX3" s="1">
        <v>453572</v>
      </c>
      <c r="SXY3" s="1">
        <v>453602</v>
      </c>
      <c r="SXZ3" s="1">
        <v>453633</v>
      </c>
      <c r="SYA3" s="1">
        <v>453664</v>
      </c>
      <c r="SYB3" s="1">
        <v>453692</v>
      </c>
      <c r="SYC3" s="1">
        <v>453723</v>
      </c>
      <c r="SYD3" s="1">
        <v>453753</v>
      </c>
      <c r="SYE3" s="1">
        <v>453784</v>
      </c>
      <c r="SYF3" s="1">
        <v>453814</v>
      </c>
      <c r="SYG3" s="1">
        <v>453845</v>
      </c>
      <c r="SYH3" s="1">
        <v>453876</v>
      </c>
      <c r="SYI3" s="1">
        <v>453906</v>
      </c>
      <c r="SYJ3" s="1">
        <v>453937</v>
      </c>
      <c r="SYK3" s="1">
        <v>453967</v>
      </c>
      <c r="SYL3" s="1">
        <v>453998</v>
      </c>
      <c r="SYM3" s="1">
        <v>454029</v>
      </c>
      <c r="SYN3" s="1">
        <v>454057</v>
      </c>
      <c r="SYO3" s="1">
        <v>454088</v>
      </c>
      <c r="SYP3" s="1">
        <v>454118</v>
      </c>
      <c r="SYQ3" s="1">
        <v>454149</v>
      </c>
      <c r="SYR3" s="1">
        <v>454179</v>
      </c>
      <c r="SYS3" s="1">
        <v>454210</v>
      </c>
      <c r="SYT3" s="1">
        <v>454241</v>
      </c>
      <c r="SYU3" s="1">
        <v>454271</v>
      </c>
      <c r="SYV3" s="1">
        <v>454302</v>
      </c>
      <c r="SYW3" s="1">
        <v>454332</v>
      </c>
      <c r="SYX3" s="1">
        <v>454363</v>
      </c>
      <c r="SYY3" s="1">
        <v>454394</v>
      </c>
      <c r="SYZ3" s="1">
        <v>454423</v>
      </c>
      <c r="SZA3" s="1">
        <v>454454</v>
      </c>
      <c r="SZB3" s="1">
        <v>454484</v>
      </c>
      <c r="SZC3" s="1">
        <v>454515</v>
      </c>
      <c r="SZD3" s="1">
        <v>454545</v>
      </c>
      <c r="SZE3" s="1">
        <v>454576</v>
      </c>
      <c r="SZF3" s="1">
        <v>454607</v>
      </c>
      <c r="SZG3" s="1">
        <v>454637</v>
      </c>
      <c r="SZH3" s="1">
        <v>454668</v>
      </c>
      <c r="SZI3" s="1">
        <v>454698</v>
      </c>
      <c r="SZJ3" s="1">
        <v>454729</v>
      </c>
      <c r="SZK3" s="1">
        <v>454760</v>
      </c>
      <c r="SZL3" s="1">
        <v>454788</v>
      </c>
      <c r="SZM3" s="1">
        <v>454819</v>
      </c>
      <c r="SZN3" s="1">
        <v>454849</v>
      </c>
      <c r="SZO3" s="1">
        <v>454880</v>
      </c>
      <c r="SZP3" s="1">
        <v>454910</v>
      </c>
      <c r="SZQ3" s="1">
        <v>454941</v>
      </c>
      <c r="SZR3" s="1">
        <v>454972</v>
      </c>
      <c r="SZS3" s="1">
        <v>455002</v>
      </c>
      <c r="SZT3" s="1">
        <v>455033</v>
      </c>
      <c r="SZU3" s="1">
        <v>455063</v>
      </c>
      <c r="SZV3" s="1">
        <v>455094</v>
      </c>
      <c r="SZW3" s="1">
        <v>455125</v>
      </c>
      <c r="SZX3" s="1">
        <v>455153</v>
      </c>
      <c r="SZY3" s="1">
        <v>455184</v>
      </c>
      <c r="SZZ3" s="1">
        <v>455214</v>
      </c>
      <c r="TAA3" s="1">
        <v>455245</v>
      </c>
      <c r="TAB3" s="1">
        <v>455275</v>
      </c>
      <c r="TAC3" s="1">
        <v>455306</v>
      </c>
      <c r="TAD3" s="1">
        <v>455337</v>
      </c>
      <c r="TAE3" s="1">
        <v>455367</v>
      </c>
      <c r="TAF3" s="1">
        <v>455398</v>
      </c>
      <c r="TAG3" s="1">
        <v>455428</v>
      </c>
      <c r="TAH3" s="1">
        <v>455459</v>
      </c>
      <c r="TAI3" s="1">
        <v>455490</v>
      </c>
      <c r="TAJ3" s="1">
        <v>455518</v>
      </c>
      <c r="TAK3" s="1">
        <v>455549</v>
      </c>
      <c r="TAL3" s="1">
        <v>455579</v>
      </c>
      <c r="TAM3" s="1">
        <v>455610</v>
      </c>
      <c r="TAN3" s="1">
        <v>455640</v>
      </c>
      <c r="TAO3" s="1">
        <v>455671</v>
      </c>
      <c r="TAP3" s="1">
        <v>455702</v>
      </c>
      <c r="TAQ3" s="1">
        <v>455732</v>
      </c>
      <c r="TAR3" s="1">
        <v>455763</v>
      </c>
      <c r="TAS3" s="1">
        <v>455793</v>
      </c>
      <c r="TAT3" s="1">
        <v>455824</v>
      </c>
      <c r="TAU3" s="1">
        <v>455855</v>
      </c>
      <c r="TAV3" s="1">
        <v>455884</v>
      </c>
      <c r="TAW3" s="1">
        <v>455915</v>
      </c>
      <c r="TAX3" s="1">
        <v>455945</v>
      </c>
      <c r="TAY3" s="1">
        <v>455976</v>
      </c>
      <c r="TAZ3" s="1">
        <v>456006</v>
      </c>
      <c r="TBA3" s="1">
        <v>456037</v>
      </c>
      <c r="TBB3" s="1">
        <v>456068</v>
      </c>
      <c r="TBC3" s="1">
        <v>456098</v>
      </c>
      <c r="TBD3" s="1">
        <v>456129</v>
      </c>
      <c r="TBE3" s="1">
        <v>456159</v>
      </c>
      <c r="TBF3" s="1">
        <v>456190</v>
      </c>
      <c r="TBG3" s="1">
        <v>456221</v>
      </c>
      <c r="TBH3" s="1">
        <v>456249</v>
      </c>
      <c r="TBI3" s="1">
        <v>456280</v>
      </c>
      <c r="TBJ3" s="1">
        <v>456310</v>
      </c>
      <c r="TBK3" s="1">
        <v>456341</v>
      </c>
      <c r="TBL3" s="1">
        <v>456371</v>
      </c>
      <c r="TBM3" s="1">
        <v>456402</v>
      </c>
      <c r="TBN3" s="1">
        <v>456433</v>
      </c>
      <c r="TBO3" s="1">
        <v>456463</v>
      </c>
      <c r="TBP3" s="1">
        <v>456494</v>
      </c>
      <c r="TBQ3" s="1">
        <v>456524</v>
      </c>
      <c r="TBR3" s="1">
        <v>456555</v>
      </c>
      <c r="TBS3" s="1">
        <v>456586</v>
      </c>
      <c r="TBT3" s="1">
        <v>456614</v>
      </c>
      <c r="TBU3" s="1">
        <v>456645</v>
      </c>
      <c r="TBV3" s="1">
        <v>456675</v>
      </c>
      <c r="TBW3" s="1">
        <v>456706</v>
      </c>
      <c r="TBX3" s="1">
        <v>456736</v>
      </c>
      <c r="TBY3" s="1">
        <v>456767</v>
      </c>
      <c r="TBZ3" s="1">
        <v>456798</v>
      </c>
      <c r="TCA3" s="1">
        <v>456828</v>
      </c>
      <c r="TCB3" s="1">
        <v>456859</v>
      </c>
      <c r="TCC3" s="1">
        <v>456889</v>
      </c>
      <c r="TCD3" s="1">
        <v>456920</v>
      </c>
      <c r="TCE3" s="1">
        <v>456951</v>
      </c>
      <c r="TCF3" s="1">
        <v>456979</v>
      </c>
      <c r="TCG3" s="1">
        <v>457010</v>
      </c>
      <c r="TCH3" s="1">
        <v>457040</v>
      </c>
      <c r="TCI3" s="1">
        <v>457071</v>
      </c>
      <c r="TCJ3" s="1">
        <v>457101</v>
      </c>
      <c r="TCK3" s="1">
        <v>457132</v>
      </c>
      <c r="TCL3" s="1">
        <v>457163</v>
      </c>
      <c r="TCM3" s="1">
        <v>457193</v>
      </c>
      <c r="TCN3" s="1">
        <v>457224</v>
      </c>
      <c r="TCO3" s="1">
        <v>457254</v>
      </c>
      <c r="TCP3" s="1">
        <v>457285</v>
      </c>
      <c r="TCQ3" s="1">
        <v>457316</v>
      </c>
      <c r="TCR3" s="1">
        <v>457345</v>
      </c>
      <c r="TCS3" s="1">
        <v>457376</v>
      </c>
      <c r="TCT3" s="1">
        <v>457406</v>
      </c>
      <c r="TCU3" s="1">
        <v>457437</v>
      </c>
      <c r="TCV3" s="1">
        <v>457467</v>
      </c>
      <c r="TCW3" s="1">
        <v>457498</v>
      </c>
      <c r="TCX3" s="1">
        <v>457529</v>
      </c>
      <c r="TCY3" s="1">
        <v>457559</v>
      </c>
      <c r="TCZ3" s="1">
        <v>457590</v>
      </c>
      <c r="TDA3" s="1">
        <v>457620</v>
      </c>
      <c r="TDB3" s="1">
        <v>457651</v>
      </c>
      <c r="TDC3" s="1">
        <v>457682</v>
      </c>
      <c r="TDD3" s="1">
        <v>457710</v>
      </c>
      <c r="TDE3" s="1">
        <v>457741</v>
      </c>
      <c r="TDF3" s="1">
        <v>457771</v>
      </c>
      <c r="TDG3" s="1">
        <v>457802</v>
      </c>
      <c r="TDH3" s="1">
        <v>457832</v>
      </c>
      <c r="TDI3" s="1">
        <v>457863</v>
      </c>
      <c r="TDJ3" s="1">
        <v>457894</v>
      </c>
      <c r="TDK3" s="1">
        <v>457924</v>
      </c>
      <c r="TDL3" s="1">
        <v>457955</v>
      </c>
      <c r="TDM3" s="1">
        <v>457985</v>
      </c>
      <c r="TDN3" s="1">
        <v>458016</v>
      </c>
      <c r="TDO3" s="1">
        <v>458047</v>
      </c>
      <c r="TDP3" s="1">
        <v>458075</v>
      </c>
      <c r="TDQ3" s="1">
        <v>458106</v>
      </c>
      <c r="TDR3" s="1">
        <v>458136</v>
      </c>
      <c r="TDS3" s="1">
        <v>458167</v>
      </c>
      <c r="TDT3" s="1">
        <v>458197</v>
      </c>
      <c r="TDU3" s="1">
        <v>458228</v>
      </c>
      <c r="TDV3" s="1">
        <v>458259</v>
      </c>
      <c r="TDW3" s="1">
        <v>458289</v>
      </c>
      <c r="TDX3" s="1">
        <v>458320</v>
      </c>
      <c r="TDY3" s="1">
        <v>458350</v>
      </c>
      <c r="TDZ3" s="1">
        <v>458381</v>
      </c>
      <c r="TEA3" s="1">
        <v>458412</v>
      </c>
      <c r="TEB3" s="1">
        <v>458440</v>
      </c>
      <c r="TEC3" s="1">
        <v>458471</v>
      </c>
      <c r="TED3" s="1">
        <v>458501</v>
      </c>
      <c r="TEE3" s="1">
        <v>458532</v>
      </c>
      <c r="TEF3" s="1">
        <v>458562</v>
      </c>
      <c r="TEG3" s="1">
        <v>458593</v>
      </c>
      <c r="TEH3" s="1">
        <v>458624</v>
      </c>
      <c r="TEI3" s="1">
        <v>458654</v>
      </c>
      <c r="TEJ3" s="1">
        <v>458685</v>
      </c>
      <c r="TEK3" s="1">
        <v>458715</v>
      </c>
      <c r="TEL3" s="1">
        <v>458746</v>
      </c>
      <c r="TEM3" s="1">
        <v>458777</v>
      </c>
      <c r="TEN3" s="1">
        <v>458806</v>
      </c>
      <c r="TEO3" s="1">
        <v>458837</v>
      </c>
      <c r="TEP3" s="1">
        <v>458867</v>
      </c>
      <c r="TEQ3" s="1">
        <v>458898</v>
      </c>
      <c r="TER3" s="1">
        <v>458928</v>
      </c>
      <c r="TES3" s="1">
        <v>458959</v>
      </c>
      <c r="TET3" s="1">
        <v>458990</v>
      </c>
      <c r="TEU3" s="1">
        <v>459020</v>
      </c>
      <c r="TEV3" s="1">
        <v>459051</v>
      </c>
      <c r="TEW3" s="1">
        <v>459081</v>
      </c>
      <c r="TEX3" s="1">
        <v>459112</v>
      </c>
      <c r="TEY3" s="1">
        <v>459143</v>
      </c>
      <c r="TEZ3" s="1">
        <v>459171</v>
      </c>
      <c r="TFA3" s="1">
        <v>459202</v>
      </c>
      <c r="TFB3" s="1">
        <v>459232</v>
      </c>
      <c r="TFC3" s="1">
        <v>459263</v>
      </c>
      <c r="TFD3" s="1">
        <v>459293</v>
      </c>
      <c r="TFE3" s="1">
        <v>459324</v>
      </c>
      <c r="TFF3" s="1">
        <v>459355</v>
      </c>
      <c r="TFG3" s="1">
        <v>459385</v>
      </c>
      <c r="TFH3" s="1">
        <v>459416</v>
      </c>
      <c r="TFI3" s="1">
        <v>459446</v>
      </c>
      <c r="TFJ3" s="1">
        <v>459477</v>
      </c>
      <c r="TFK3" s="1">
        <v>459508</v>
      </c>
      <c r="TFL3" s="1">
        <v>459536</v>
      </c>
      <c r="TFM3" s="1">
        <v>459567</v>
      </c>
      <c r="TFN3" s="1">
        <v>459597</v>
      </c>
      <c r="TFO3" s="1">
        <v>459628</v>
      </c>
      <c r="TFP3" s="1">
        <v>459658</v>
      </c>
      <c r="TFQ3" s="1">
        <v>459689</v>
      </c>
      <c r="TFR3" s="1">
        <v>459720</v>
      </c>
      <c r="TFS3" s="1">
        <v>459750</v>
      </c>
      <c r="TFT3" s="1">
        <v>459781</v>
      </c>
      <c r="TFU3" s="1">
        <v>459811</v>
      </c>
      <c r="TFV3" s="1">
        <v>459842</v>
      </c>
      <c r="TFW3" s="1">
        <v>459873</v>
      </c>
      <c r="TFX3" s="1">
        <v>459901</v>
      </c>
      <c r="TFY3" s="1">
        <v>459932</v>
      </c>
      <c r="TFZ3" s="1">
        <v>459962</v>
      </c>
      <c r="TGA3" s="1">
        <v>459993</v>
      </c>
      <c r="TGB3" s="1">
        <v>460023</v>
      </c>
      <c r="TGC3" s="1">
        <v>460054</v>
      </c>
      <c r="TGD3" s="1">
        <v>460085</v>
      </c>
      <c r="TGE3" s="1">
        <v>460115</v>
      </c>
      <c r="TGF3" s="1">
        <v>460146</v>
      </c>
      <c r="TGG3" s="1">
        <v>460176</v>
      </c>
      <c r="TGH3" s="1">
        <v>460207</v>
      </c>
      <c r="TGI3" s="1">
        <v>460238</v>
      </c>
      <c r="TGJ3" s="1">
        <v>460267</v>
      </c>
      <c r="TGK3" s="1">
        <v>460298</v>
      </c>
      <c r="TGL3" s="1">
        <v>460328</v>
      </c>
      <c r="TGM3" s="1">
        <v>460359</v>
      </c>
      <c r="TGN3" s="1">
        <v>460389</v>
      </c>
      <c r="TGO3" s="1">
        <v>460420</v>
      </c>
      <c r="TGP3" s="1">
        <v>460451</v>
      </c>
      <c r="TGQ3" s="1">
        <v>460481</v>
      </c>
      <c r="TGR3" s="1">
        <v>460512</v>
      </c>
      <c r="TGS3" s="1">
        <v>460542</v>
      </c>
      <c r="TGT3" s="1">
        <v>460573</v>
      </c>
      <c r="TGU3" s="1">
        <v>460604</v>
      </c>
      <c r="TGV3" s="1">
        <v>460632</v>
      </c>
      <c r="TGW3" s="1">
        <v>460663</v>
      </c>
      <c r="TGX3" s="1">
        <v>460693</v>
      </c>
      <c r="TGY3" s="1">
        <v>460724</v>
      </c>
      <c r="TGZ3" s="1">
        <v>460754</v>
      </c>
      <c r="THA3" s="1">
        <v>460785</v>
      </c>
      <c r="THB3" s="1">
        <v>460816</v>
      </c>
      <c r="THC3" s="1">
        <v>460846</v>
      </c>
      <c r="THD3" s="1">
        <v>460877</v>
      </c>
      <c r="THE3" s="1">
        <v>460907</v>
      </c>
      <c r="THF3" s="1">
        <v>460938</v>
      </c>
      <c r="THG3" s="1">
        <v>460969</v>
      </c>
      <c r="THH3" s="1">
        <v>460997</v>
      </c>
      <c r="THI3" s="1">
        <v>461028</v>
      </c>
      <c r="THJ3" s="1">
        <v>461058</v>
      </c>
      <c r="THK3" s="1">
        <v>461089</v>
      </c>
      <c r="THL3" s="1">
        <v>461119</v>
      </c>
      <c r="THM3" s="1">
        <v>461150</v>
      </c>
      <c r="THN3" s="1">
        <v>461181</v>
      </c>
      <c r="THO3" s="1">
        <v>461211</v>
      </c>
      <c r="THP3" s="1">
        <v>461242</v>
      </c>
      <c r="THQ3" s="1">
        <v>461272</v>
      </c>
      <c r="THR3" s="1">
        <v>461303</v>
      </c>
      <c r="THS3" s="1">
        <v>461334</v>
      </c>
      <c r="THT3" s="1">
        <v>461362</v>
      </c>
      <c r="THU3" s="1">
        <v>461393</v>
      </c>
      <c r="THV3" s="1">
        <v>461423</v>
      </c>
      <c r="THW3" s="1">
        <v>461454</v>
      </c>
      <c r="THX3" s="1">
        <v>461484</v>
      </c>
      <c r="THY3" s="1">
        <v>461515</v>
      </c>
      <c r="THZ3" s="1">
        <v>461546</v>
      </c>
      <c r="TIA3" s="1">
        <v>461576</v>
      </c>
      <c r="TIB3" s="1">
        <v>461607</v>
      </c>
      <c r="TIC3" s="1">
        <v>461637</v>
      </c>
      <c r="TID3" s="1">
        <v>461668</v>
      </c>
      <c r="TIE3" s="1">
        <v>461699</v>
      </c>
      <c r="TIF3" s="1">
        <v>461728</v>
      </c>
      <c r="TIG3" s="1">
        <v>461759</v>
      </c>
      <c r="TIH3" s="1">
        <v>461789</v>
      </c>
      <c r="TII3" s="1">
        <v>461820</v>
      </c>
      <c r="TIJ3" s="1">
        <v>461850</v>
      </c>
      <c r="TIK3" s="1">
        <v>461881</v>
      </c>
      <c r="TIL3" s="1">
        <v>461912</v>
      </c>
      <c r="TIM3" s="1">
        <v>461942</v>
      </c>
      <c r="TIN3" s="1">
        <v>461973</v>
      </c>
      <c r="TIO3" s="1">
        <v>462003</v>
      </c>
      <c r="TIP3" s="1">
        <v>462034</v>
      </c>
      <c r="TIQ3" s="1">
        <v>462065</v>
      </c>
      <c r="TIR3" s="1">
        <v>462093</v>
      </c>
      <c r="TIS3" s="1">
        <v>462124</v>
      </c>
      <c r="TIT3" s="1">
        <v>462154</v>
      </c>
      <c r="TIU3" s="1">
        <v>462185</v>
      </c>
      <c r="TIV3" s="1">
        <v>462215</v>
      </c>
      <c r="TIW3" s="1">
        <v>462246</v>
      </c>
      <c r="TIX3" s="1">
        <v>462277</v>
      </c>
      <c r="TIY3" s="1">
        <v>462307</v>
      </c>
      <c r="TIZ3" s="1">
        <v>462338</v>
      </c>
      <c r="TJA3" s="1">
        <v>462368</v>
      </c>
      <c r="TJB3" s="1">
        <v>462399</v>
      </c>
      <c r="TJC3" s="1">
        <v>462430</v>
      </c>
      <c r="TJD3" s="1">
        <v>462458</v>
      </c>
      <c r="TJE3" s="1">
        <v>462489</v>
      </c>
      <c r="TJF3" s="1">
        <v>462519</v>
      </c>
      <c r="TJG3" s="1">
        <v>462550</v>
      </c>
      <c r="TJH3" s="1">
        <v>462580</v>
      </c>
      <c r="TJI3" s="1">
        <v>462611</v>
      </c>
      <c r="TJJ3" s="1">
        <v>462642</v>
      </c>
      <c r="TJK3" s="1">
        <v>462672</v>
      </c>
      <c r="TJL3" s="1">
        <v>462703</v>
      </c>
      <c r="TJM3" s="1">
        <v>462733</v>
      </c>
      <c r="TJN3" s="1">
        <v>462764</v>
      </c>
      <c r="TJO3" s="1">
        <v>462795</v>
      </c>
      <c r="TJP3" s="1">
        <v>462823</v>
      </c>
      <c r="TJQ3" s="1">
        <v>462854</v>
      </c>
      <c r="TJR3" s="1">
        <v>462884</v>
      </c>
      <c r="TJS3" s="1">
        <v>462915</v>
      </c>
      <c r="TJT3" s="1">
        <v>462945</v>
      </c>
      <c r="TJU3" s="1">
        <v>462976</v>
      </c>
      <c r="TJV3" s="1">
        <v>463007</v>
      </c>
      <c r="TJW3" s="1">
        <v>463037</v>
      </c>
      <c r="TJX3" s="1">
        <v>463068</v>
      </c>
      <c r="TJY3" s="1">
        <v>463098</v>
      </c>
      <c r="TJZ3" s="1">
        <v>463129</v>
      </c>
      <c r="TKA3" s="1">
        <v>463160</v>
      </c>
      <c r="TKB3" s="1">
        <v>463189</v>
      </c>
      <c r="TKC3" s="1">
        <v>463220</v>
      </c>
      <c r="TKD3" s="1">
        <v>463250</v>
      </c>
      <c r="TKE3" s="1">
        <v>463281</v>
      </c>
      <c r="TKF3" s="1">
        <v>463311</v>
      </c>
      <c r="TKG3" s="1">
        <v>463342</v>
      </c>
      <c r="TKH3" s="1">
        <v>463373</v>
      </c>
      <c r="TKI3" s="1">
        <v>463403</v>
      </c>
      <c r="TKJ3" s="1">
        <v>463434</v>
      </c>
      <c r="TKK3" s="1">
        <v>463464</v>
      </c>
      <c r="TKL3" s="1">
        <v>463495</v>
      </c>
      <c r="TKM3" s="1">
        <v>463526</v>
      </c>
      <c r="TKN3" s="1">
        <v>463554</v>
      </c>
      <c r="TKO3" s="1">
        <v>463585</v>
      </c>
      <c r="TKP3" s="1">
        <v>463615</v>
      </c>
      <c r="TKQ3" s="1">
        <v>463646</v>
      </c>
      <c r="TKR3" s="1">
        <v>463676</v>
      </c>
      <c r="TKS3" s="1">
        <v>463707</v>
      </c>
      <c r="TKT3" s="1">
        <v>463738</v>
      </c>
      <c r="TKU3" s="1">
        <v>463768</v>
      </c>
      <c r="TKV3" s="1">
        <v>463799</v>
      </c>
      <c r="TKW3" s="1">
        <v>463829</v>
      </c>
      <c r="TKX3" s="1">
        <v>463860</v>
      </c>
      <c r="TKY3" s="1">
        <v>463891</v>
      </c>
      <c r="TKZ3" s="1">
        <v>463919</v>
      </c>
      <c r="TLA3" s="1">
        <v>463950</v>
      </c>
      <c r="TLB3" s="1">
        <v>463980</v>
      </c>
      <c r="TLC3" s="1">
        <v>464011</v>
      </c>
      <c r="TLD3" s="1">
        <v>464041</v>
      </c>
      <c r="TLE3" s="1">
        <v>464072</v>
      </c>
      <c r="TLF3" s="1">
        <v>464103</v>
      </c>
      <c r="TLG3" s="1">
        <v>464133</v>
      </c>
      <c r="TLH3" s="1">
        <v>464164</v>
      </c>
      <c r="TLI3" s="1">
        <v>464194</v>
      </c>
      <c r="TLJ3" s="1">
        <v>464225</v>
      </c>
      <c r="TLK3" s="1">
        <v>464256</v>
      </c>
      <c r="TLL3" s="1">
        <v>464284</v>
      </c>
      <c r="TLM3" s="1">
        <v>464315</v>
      </c>
      <c r="TLN3" s="1">
        <v>464345</v>
      </c>
      <c r="TLO3" s="1">
        <v>464376</v>
      </c>
      <c r="TLP3" s="1">
        <v>464406</v>
      </c>
      <c r="TLQ3" s="1">
        <v>464437</v>
      </c>
      <c r="TLR3" s="1">
        <v>464468</v>
      </c>
      <c r="TLS3" s="1">
        <v>464498</v>
      </c>
      <c r="TLT3" s="1">
        <v>464529</v>
      </c>
      <c r="TLU3" s="1">
        <v>464559</v>
      </c>
      <c r="TLV3" s="1">
        <v>464590</v>
      </c>
      <c r="TLW3" s="1">
        <v>464621</v>
      </c>
      <c r="TLX3" s="1">
        <v>464650</v>
      </c>
      <c r="TLY3" s="1">
        <v>464681</v>
      </c>
      <c r="TLZ3" s="1">
        <v>464711</v>
      </c>
      <c r="TMA3" s="1">
        <v>464742</v>
      </c>
      <c r="TMB3" s="1">
        <v>464772</v>
      </c>
      <c r="TMC3" s="1">
        <v>464803</v>
      </c>
      <c r="TMD3" s="1">
        <v>464834</v>
      </c>
      <c r="TME3" s="1">
        <v>464864</v>
      </c>
      <c r="TMF3" s="1">
        <v>464895</v>
      </c>
      <c r="TMG3" s="1">
        <v>464925</v>
      </c>
      <c r="TMH3" s="1">
        <v>464956</v>
      </c>
      <c r="TMI3" s="1">
        <v>464987</v>
      </c>
      <c r="TMJ3" s="1">
        <v>465015</v>
      </c>
      <c r="TMK3" s="1">
        <v>465046</v>
      </c>
      <c r="TML3" s="1">
        <v>465076</v>
      </c>
      <c r="TMM3" s="1">
        <v>465107</v>
      </c>
      <c r="TMN3" s="1">
        <v>465137</v>
      </c>
      <c r="TMO3" s="1">
        <v>465168</v>
      </c>
      <c r="TMP3" s="1">
        <v>465199</v>
      </c>
      <c r="TMQ3" s="1">
        <v>465229</v>
      </c>
      <c r="TMR3" s="1">
        <v>465260</v>
      </c>
      <c r="TMS3" s="1">
        <v>465290</v>
      </c>
      <c r="TMT3" s="1">
        <v>465321</v>
      </c>
      <c r="TMU3" s="1">
        <v>465352</v>
      </c>
      <c r="TMV3" s="1">
        <v>465380</v>
      </c>
      <c r="TMW3" s="1">
        <v>465411</v>
      </c>
      <c r="TMX3" s="1">
        <v>465441</v>
      </c>
      <c r="TMY3" s="1">
        <v>465472</v>
      </c>
      <c r="TMZ3" s="1">
        <v>465502</v>
      </c>
      <c r="TNA3" s="1">
        <v>465533</v>
      </c>
      <c r="TNB3" s="1">
        <v>465564</v>
      </c>
      <c r="TNC3" s="1">
        <v>465594</v>
      </c>
      <c r="TND3" s="1">
        <v>465625</v>
      </c>
      <c r="TNE3" s="1">
        <v>465655</v>
      </c>
      <c r="TNF3" s="1">
        <v>465686</v>
      </c>
      <c r="TNG3" s="1">
        <v>465717</v>
      </c>
      <c r="TNH3" s="1">
        <v>465745</v>
      </c>
      <c r="TNI3" s="1">
        <v>465776</v>
      </c>
      <c r="TNJ3" s="1">
        <v>465806</v>
      </c>
      <c r="TNK3" s="1">
        <v>465837</v>
      </c>
      <c r="TNL3" s="1">
        <v>465867</v>
      </c>
      <c r="TNM3" s="1">
        <v>465898</v>
      </c>
      <c r="TNN3" s="1">
        <v>465929</v>
      </c>
      <c r="TNO3" s="1">
        <v>465959</v>
      </c>
      <c r="TNP3" s="1">
        <v>465990</v>
      </c>
      <c r="TNQ3" s="1">
        <v>466020</v>
      </c>
      <c r="TNR3" s="1">
        <v>466051</v>
      </c>
      <c r="TNS3" s="1">
        <v>466082</v>
      </c>
      <c r="TNT3" s="1">
        <v>466111</v>
      </c>
      <c r="TNU3" s="1">
        <v>466142</v>
      </c>
      <c r="TNV3" s="1">
        <v>466172</v>
      </c>
      <c r="TNW3" s="1">
        <v>466203</v>
      </c>
      <c r="TNX3" s="1">
        <v>466233</v>
      </c>
      <c r="TNY3" s="1">
        <v>466264</v>
      </c>
      <c r="TNZ3" s="1">
        <v>466295</v>
      </c>
      <c r="TOA3" s="1">
        <v>466325</v>
      </c>
      <c r="TOB3" s="1">
        <v>466356</v>
      </c>
      <c r="TOC3" s="1">
        <v>466386</v>
      </c>
      <c r="TOD3" s="1">
        <v>466417</v>
      </c>
      <c r="TOE3" s="1">
        <v>466448</v>
      </c>
      <c r="TOF3" s="1">
        <v>466476</v>
      </c>
      <c r="TOG3" s="1">
        <v>466507</v>
      </c>
      <c r="TOH3" s="1">
        <v>466537</v>
      </c>
      <c r="TOI3" s="1">
        <v>466568</v>
      </c>
      <c r="TOJ3" s="1">
        <v>466598</v>
      </c>
      <c r="TOK3" s="1">
        <v>466629</v>
      </c>
      <c r="TOL3" s="1">
        <v>466660</v>
      </c>
      <c r="TOM3" s="1">
        <v>466690</v>
      </c>
      <c r="TON3" s="1">
        <v>466721</v>
      </c>
      <c r="TOO3" s="1">
        <v>466751</v>
      </c>
      <c r="TOP3" s="1">
        <v>466782</v>
      </c>
      <c r="TOQ3" s="1">
        <v>466813</v>
      </c>
      <c r="TOR3" s="1">
        <v>466841</v>
      </c>
      <c r="TOS3" s="1">
        <v>466872</v>
      </c>
      <c r="TOT3" s="1">
        <v>466902</v>
      </c>
      <c r="TOU3" s="1">
        <v>466933</v>
      </c>
      <c r="TOV3" s="1">
        <v>466963</v>
      </c>
      <c r="TOW3" s="1">
        <v>466994</v>
      </c>
      <c r="TOX3" s="1">
        <v>467025</v>
      </c>
      <c r="TOY3" s="1">
        <v>467055</v>
      </c>
      <c r="TOZ3" s="1">
        <v>467086</v>
      </c>
      <c r="TPA3" s="1">
        <v>467116</v>
      </c>
      <c r="TPB3" s="1">
        <v>467147</v>
      </c>
      <c r="TPC3" s="1">
        <v>467178</v>
      </c>
      <c r="TPD3" s="1">
        <v>467206</v>
      </c>
      <c r="TPE3" s="1">
        <v>467237</v>
      </c>
      <c r="TPF3" s="1">
        <v>467267</v>
      </c>
      <c r="TPG3" s="1">
        <v>467298</v>
      </c>
      <c r="TPH3" s="1">
        <v>467328</v>
      </c>
      <c r="TPI3" s="1">
        <v>467359</v>
      </c>
      <c r="TPJ3" s="1">
        <v>467390</v>
      </c>
      <c r="TPK3" s="1">
        <v>467420</v>
      </c>
      <c r="TPL3" s="1">
        <v>467451</v>
      </c>
      <c r="TPM3" s="1">
        <v>467481</v>
      </c>
      <c r="TPN3" s="1">
        <v>467512</v>
      </c>
      <c r="TPO3" s="1">
        <v>467543</v>
      </c>
      <c r="TPP3" s="1">
        <v>467572</v>
      </c>
      <c r="TPQ3" s="1">
        <v>467603</v>
      </c>
      <c r="TPR3" s="1">
        <v>467633</v>
      </c>
      <c r="TPS3" s="1">
        <v>467664</v>
      </c>
      <c r="TPT3" s="1">
        <v>467694</v>
      </c>
      <c r="TPU3" s="1">
        <v>467725</v>
      </c>
      <c r="TPV3" s="1">
        <v>467756</v>
      </c>
      <c r="TPW3" s="1">
        <v>467786</v>
      </c>
      <c r="TPX3" s="1">
        <v>467817</v>
      </c>
      <c r="TPY3" s="1">
        <v>467847</v>
      </c>
      <c r="TPZ3" s="1">
        <v>467878</v>
      </c>
      <c r="TQA3" s="1">
        <v>467909</v>
      </c>
      <c r="TQB3" s="1">
        <v>467937</v>
      </c>
      <c r="TQC3" s="1">
        <v>467968</v>
      </c>
      <c r="TQD3" s="1">
        <v>467998</v>
      </c>
      <c r="TQE3" s="1">
        <v>468029</v>
      </c>
      <c r="TQF3" s="1">
        <v>468059</v>
      </c>
      <c r="TQG3" s="1">
        <v>468090</v>
      </c>
      <c r="TQH3" s="1">
        <v>468121</v>
      </c>
      <c r="TQI3" s="1">
        <v>468151</v>
      </c>
      <c r="TQJ3" s="1">
        <v>468182</v>
      </c>
      <c r="TQK3" s="1">
        <v>468212</v>
      </c>
      <c r="TQL3" s="1">
        <v>468243</v>
      </c>
      <c r="TQM3" s="1">
        <v>468274</v>
      </c>
      <c r="TQN3" s="1">
        <v>468302</v>
      </c>
      <c r="TQO3" s="1">
        <v>468333</v>
      </c>
      <c r="TQP3" s="1">
        <v>468363</v>
      </c>
      <c r="TQQ3" s="1">
        <v>468394</v>
      </c>
      <c r="TQR3" s="1">
        <v>468424</v>
      </c>
      <c r="TQS3" s="1">
        <v>468455</v>
      </c>
      <c r="TQT3" s="1">
        <v>468486</v>
      </c>
      <c r="TQU3" s="1">
        <v>468516</v>
      </c>
      <c r="TQV3" s="1">
        <v>468547</v>
      </c>
      <c r="TQW3" s="1">
        <v>468577</v>
      </c>
      <c r="TQX3" s="1">
        <v>468608</v>
      </c>
      <c r="TQY3" s="1">
        <v>468639</v>
      </c>
      <c r="TQZ3" s="1">
        <v>468667</v>
      </c>
      <c r="TRA3" s="1">
        <v>468698</v>
      </c>
      <c r="TRB3" s="1">
        <v>468728</v>
      </c>
      <c r="TRC3" s="1">
        <v>468759</v>
      </c>
      <c r="TRD3" s="1">
        <v>468789</v>
      </c>
      <c r="TRE3" s="1">
        <v>468820</v>
      </c>
      <c r="TRF3" s="1">
        <v>468851</v>
      </c>
      <c r="TRG3" s="1">
        <v>468881</v>
      </c>
      <c r="TRH3" s="1">
        <v>468912</v>
      </c>
      <c r="TRI3" s="1">
        <v>468942</v>
      </c>
      <c r="TRJ3" s="1">
        <v>468973</v>
      </c>
      <c r="TRK3" s="1">
        <v>469004</v>
      </c>
      <c r="TRL3" s="1">
        <v>469033</v>
      </c>
      <c r="TRM3" s="1">
        <v>469064</v>
      </c>
      <c r="TRN3" s="1">
        <v>469094</v>
      </c>
      <c r="TRO3" s="1">
        <v>469125</v>
      </c>
      <c r="TRP3" s="1">
        <v>469155</v>
      </c>
      <c r="TRQ3" s="1">
        <v>469186</v>
      </c>
      <c r="TRR3" s="1">
        <v>469217</v>
      </c>
      <c r="TRS3" s="1">
        <v>469247</v>
      </c>
      <c r="TRT3" s="1">
        <v>469278</v>
      </c>
      <c r="TRU3" s="1">
        <v>469308</v>
      </c>
      <c r="TRV3" s="1">
        <v>469339</v>
      </c>
      <c r="TRW3" s="1">
        <v>469370</v>
      </c>
      <c r="TRX3" s="1">
        <v>469398</v>
      </c>
      <c r="TRY3" s="1">
        <v>469429</v>
      </c>
      <c r="TRZ3" s="1">
        <v>469459</v>
      </c>
      <c r="TSA3" s="1">
        <v>469490</v>
      </c>
      <c r="TSB3" s="1">
        <v>469520</v>
      </c>
      <c r="TSC3" s="1">
        <v>469551</v>
      </c>
      <c r="TSD3" s="1">
        <v>469582</v>
      </c>
      <c r="TSE3" s="1">
        <v>469612</v>
      </c>
      <c r="TSF3" s="1">
        <v>469643</v>
      </c>
      <c r="TSG3" s="1">
        <v>469673</v>
      </c>
      <c r="TSH3" s="1">
        <v>469704</v>
      </c>
      <c r="TSI3" s="1">
        <v>469735</v>
      </c>
      <c r="TSJ3" s="1">
        <v>469763</v>
      </c>
      <c r="TSK3" s="1">
        <v>469794</v>
      </c>
      <c r="TSL3" s="1">
        <v>469824</v>
      </c>
      <c r="TSM3" s="1">
        <v>469855</v>
      </c>
      <c r="TSN3" s="1">
        <v>469885</v>
      </c>
      <c r="TSO3" s="1">
        <v>469916</v>
      </c>
      <c r="TSP3" s="1">
        <v>469947</v>
      </c>
      <c r="TSQ3" s="1">
        <v>469977</v>
      </c>
      <c r="TSR3" s="1">
        <v>470008</v>
      </c>
      <c r="TSS3" s="1">
        <v>470038</v>
      </c>
      <c r="TST3" s="1">
        <v>470069</v>
      </c>
      <c r="TSU3" s="1">
        <v>470100</v>
      </c>
      <c r="TSV3" s="1">
        <v>470128</v>
      </c>
      <c r="TSW3" s="1">
        <v>470159</v>
      </c>
      <c r="TSX3" s="1">
        <v>470189</v>
      </c>
      <c r="TSY3" s="1">
        <v>470220</v>
      </c>
      <c r="TSZ3" s="1">
        <v>470250</v>
      </c>
      <c r="TTA3" s="1">
        <v>470281</v>
      </c>
      <c r="TTB3" s="1">
        <v>470312</v>
      </c>
      <c r="TTC3" s="1">
        <v>470342</v>
      </c>
      <c r="TTD3" s="1">
        <v>470373</v>
      </c>
      <c r="TTE3" s="1">
        <v>470403</v>
      </c>
      <c r="TTF3" s="1">
        <v>470434</v>
      </c>
      <c r="TTG3" s="1">
        <v>470465</v>
      </c>
      <c r="TTH3" s="1">
        <v>470494</v>
      </c>
      <c r="TTI3" s="1">
        <v>470525</v>
      </c>
      <c r="TTJ3" s="1">
        <v>470555</v>
      </c>
      <c r="TTK3" s="1">
        <v>470586</v>
      </c>
      <c r="TTL3" s="1">
        <v>470616</v>
      </c>
      <c r="TTM3" s="1">
        <v>470647</v>
      </c>
      <c r="TTN3" s="1">
        <v>470678</v>
      </c>
      <c r="TTO3" s="1">
        <v>470708</v>
      </c>
      <c r="TTP3" s="1">
        <v>470739</v>
      </c>
      <c r="TTQ3" s="1">
        <v>470769</v>
      </c>
      <c r="TTR3" s="1">
        <v>470800</v>
      </c>
      <c r="TTS3" s="1">
        <v>470831</v>
      </c>
      <c r="TTT3" s="1">
        <v>470859</v>
      </c>
      <c r="TTU3" s="1">
        <v>470890</v>
      </c>
      <c r="TTV3" s="1">
        <v>470920</v>
      </c>
      <c r="TTW3" s="1">
        <v>470951</v>
      </c>
      <c r="TTX3" s="1">
        <v>470981</v>
      </c>
      <c r="TTY3" s="1">
        <v>471012</v>
      </c>
      <c r="TTZ3" s="1">
        <v>471043</v>
      </c>
      <c r="TUA3" s="1">
        <v>471073</v>
      </c>
      <c r="TUB3" s="1">
        <v>471104</v>
      </c>
      <c r="TUC3" s="1">
        <v>471134</v>
      </c>
      <c r="TUD3" s="1">
        <v>471165</v>
      </c>
      <c r="TUE3" s="1">
        <v>471196</v>
      </c>
      <c r="TUF3" s="1">
        <v>471224</v>
      </c>
      <c r="TUG3" s="1">
        <v>471255</v>
      </c>
      <c r="TUH3" s="1">
        <v>471285</v>
      </c>
      <c r="TUI3" s="1">
        <v>471316</v>
      </c>
      <c r="TUJ3" s="1">
        <v>471346</v>
      </c>
      <c r="TUK3" s="1">
        <v>471377</v>
      </c>
      <c r="TUL3" s="1">
        <v>471408</v>
      </c>
      <c r="TUM3" s="1">
        <v>471438</v>
      </c>
      <c r="TUN3" s="1">
        <v>471469</v>
      </c>
      <c r="TUO3" s="1">
        <v>471499</v>
      </c>
      <c r="TUP3" s="1">
        <v>471530</v>
      </c>
      <c r="TUQ3" s="1">
        <v>471561</v>
      </c>
      <c r="TUR3" s="1">
        <v>471589</v>
      </c>
      <c r="TUS3" s="1">
        <v>471620</v>
      </c>
      <c r="TUT3" s="1">
        <v>471650</v>
      </c>
      <c r="TUU3" s="1">
        <v>471681</v>
      </c>
      <c r="TUV3" s="1">
        <v>471711</v>
      </c>
      <c r="TUW3" s="1">
        <v>471742</v>
      </c>
      <c r="TUX3" s="1">
        <v>471773</v>
      </c>
      <c r="TUY3" s="1">
        <v>471803</v>
      </c>
      <c r="TUZ3" s="1">
        <v>471834</v>
      </c>
      <c r="TVA3" s="1">
        <v>471864</v>
      </c>
      <c r="TVB3" s="1">
        <v>471895</v>
      </c>
      <c r="TVC3" s="1">
        <v>471926</v>
      </c>
      <c r="TVD3" s="1">
        <v>471955</v>
      </c>
      <c r="TVE3" s="1">
        <v>471986</v>
      </c>
      <c r="TVF3" s="1">
        <v>472016</v>
      </c>
      <c r="TVG3" s="1">
        <v>472047</v>
      </c>
      <c r="TVH3" s="1">
        <v>472077</v>
      </c>
      <c r="TVI3" s="1">
        <v>472108</v>
      </c>
      <c r="TVJ3" s="1">
        <v>472139</v>
      </c>
      <c r="TVK3" s="1">
        <v>472169</v>
      </c>
      <c r="TVL3" s="1">
        <v>472200</v>
      </c>
      <c r="TVM3" s="1">
        <v>472230</v>
      </c>
      <c r="TVN3" s="1">
        <v>472261</v>
      </c>
      <c r="TVO3" s="1">
        <v>472292</v>
      </c>
      <c r="TVP3" s="1">
        <v>472320</v>
      </c>
      <c r="TVQ3" s="1">
        <v>472351</v>
      </c>
      <c r="TVR3" s="1">
        <v>472381</v>
      </c>
      <c r="TVS3" s="1">
        <v>472412</v>
      </c>
      <c r="TVT3" s="1">
        <v>472442</v>
      </c>
      <c r="TVU3" s="1">
        <v>472473</v>
      </c>
      <c r="TVV3" s="1">
        <v>472504</v>
      </c>
      <c r="TVW3" s="1">
        <v>472534</v>
      </c>
      <c r="TVX3" s="1">
        <v>472565</v>
      </c>
      <c r="TVY3" s="1">
        <v>472595</v>
      </c>
      <c r="TVZ3" s="1">
        <v>472626</v>
      </c>
      <c r="TWA3" s="1">
        <v>472657</v>
      </c>
      <c r="TWB3" s="1">
        <v>472685</v>
      </c>
      <c r="TWC3" s="1">
        <v>472716</v>
      </c>
      <c r="TWD3" s="1">
        <v>472746</v>
      </c>
      <c r="TWE3" s="1">
        <v>472777</v>
      </c>
      <c r="TWF3" s="1">
        <v>472807</v>
      </c>
      <c r="TWG3" s="1">
        <v>472838</v>
      </c>
      <c r="TWH3" s="1">
        <v>472869</v>
      </c>
      <c r="TWI3" s="1">
        <v>472899</v>
      </c>
      <c r="TWJ3" s="1">
        <v>472930</v>
      </c>
      <c r="TWK3" s="1">
        <v>472960</v>
      </c>
      <c r="TWL3" s="1">
        <v>472991</v>
      </c>
      <c r="TWM3" s="1">
        <v>473022</v>
      </c>
      <c r="TWN3" s="1">
        <v>473050</v>
      </c>
      <c r="TWO3" s="1">
        <v>473081</v>
      </c>
      <c r="TWP3" s="1">
        <v>473111</v>
      </c>
      <c r="TWQ3" s="1">
        <v>473142</v>
      </c>
      <c r="TWR3" s="1">
        <v>473172</v>
      </c>
      <c r="TWS3" s="1">
        <v>473203</v>
      </c>
      <c r="TWT3" s="1">
        <v>473234</v>
      </c>
      <c r="TWU3" s="1">
        <v>473264</v>
      </c>
      <c r="TWV3" s="1">
        <v>473295</v>
      </c>
      <c r="TWW3" s="1">
        <v>473325</v>
      </c>
      <c r="TWX3" s="1">
        <v>473356</v>
      </c>
      <c r="TWY3" s="1">
        <v>473387</v>
      </c>
      <c r="TWZ3" s="1">
        <v>473416</v>
      </c>
      <c r="TXA3" s="1">
        <v>473447</v>
      </c>
      <c r="TXB3" s="1">
        <v>473477</v>
      </c>
      <c r="TXC3" s="1">
        <v>473508</v>
      </c>
      <c r="TXD3" s="1">
        <v>473538</v>
      </c>
      <c r="TXE3" s="1">
        <v>473569</v>
      </c>
      <c r="TXF3" s="1">
        <v>473600</v>
      </c>
      <c r="TXG3" s="1">
        <v>473630</v>
      </c>
      <c r="TXH3" s="1">
        <v>473661</v>
      </c>
      <c r="TXI3" s="1">
        <v>473691</v>
      </c>
      <c r="TXJ3" s="1">
        <v>473722</v>
      </c>
      <c r="TXK3" s="1">
        <v>473753</v>
      </c>
      <c r="TXL3" s="1">
        <v>473781</v>
      </c>
      <c r="TXM3" s="1">
        <v>473812</v>
      </c>
      <c r="TXN3" s="1">
        <v>473842</v>
      </c>
      <c r="TXO3" s="1">
        <v>473873</v>
      </c>
      <c r="TXP3" s="1">
        <v>473903</v>
      </c>
      <c r="TXQ3" s="1">
        <v>473934</v>
      </c>
      <c r="TXR3" s="1">
        <v>473965</v>
      </c>
      <c r="TXS3" s="1">
        <v>473995</v>
      </c>
      <c r="TXT3" s="1">
        <v>474026</v>
      </c>
      <c r="TXU3" s="1">
        <v>474056</v>
      </c>
      <c r="TXV3" s="1">
        <v>474087</v>
      </c>
      <c r="TXW3" s="1">
        <v>474118</v>
      </c>
      <c r="TXX3" s="1">
        <v>474146</v>
      </c>
      <c r="TXY3" s="1">
        <v>474177</v>
      </c>
      <c r="TXZ3" s="1">
        <v>474207</v>
      </c>
      <c r="TYA3" s="1">
        <v>474238</v>
      </c>
      <c r="TYB3" s="1">
        <v>474268</v>
      </c>
      <c r="TYC3" s="1">
        <v>474299</v>
      </c>
      <c r="TYD3" s="1">
        <v>474330</v>
      </c>
      <c r="TYE3" s="1">
        <v>474360</v>
      </c>
      <c r="TYF3" s="1">
        <v>474391</v>
      </c>
      <c r="TYG3" s="1">
        <v>474421</v>
      </c>
      <c r="TYH3" s="1">
        <v>474452</v>
      </c>
      <c r="TYI3" s="1">
        <v>474483</v>
      </c>
      <c r="TYJ3" s="1">
        <v>474511</v>
      </c>
      <c r="TYK3" s="1">
        <v>474542</v>
      </c>
      <c r="TYL3" s="1">
        <v>474572</v>
      </c>
      <c r="TYM3" s="1">
        <v>474603</v>
      </c>
      <c r="TYN3" s="1">
        <v>474633</v>
      </c>
      <c r="TYO3" s="1">
        <v>474664</v>
      </c>
      <c r="TYP3" s="1">
        <v>474695</v>
      </c>
      <c r="TYQ3" s="1">
        <v>474725</v>
      </c>
      <c r="TYR3" s="1">
        <v>474756</v>
      </c>
      <c r="TYS3" s="1">
        <v>474786</v>
      </c>
      <c r="TYT3" s="1">
        <v>474817</v>
      </c>
      <c r="TYU3" s="1">
        <v>474848</v>
      </c>
      <c r="TYV3" s="1">
        <v>474877</v>
      </c>
      <c r="TYW3" s="1">
        <v>474908</v>
      </c>
      <c r="TYX3" s="1">
        <v>474938</v>
      </c>
      <c r="TYY3" s="1">
        <v>474969</v>
      </c>
      <c r="TYZ3" s="1">
        <v>474999</v>
      </c>
      <c r="TZA3" s="1">
        <v>475030</v>
      </c>
      <c r="TZB3" s="1">
        <v>475061</v>
      </c>
      <c r="TZC3" s="1">
        <v>475091</v>
      </c>
      <c r="TZD3" s="1">
        <v>475122</v>
      </c>
      <c r="TZE3" s="1">
        <v>475152</v>
      </c>
      <c r="TZF3" s="1">
        <v>475183</v>
      </c>
      <c r="TZG3" s="1">
        <v>475214</v>
      </c>
      <c r="TZH3" s="1">
        <v>475242</v>
      </c>
      <c r="TZI3" s="1">
        <v>475273</v>
      </c>
      <c r="TZJ3" s="1">
        <v>475303</v>
      </c>
      <c r="TZK3" s="1">
        <v>475334</v>
      </c>
      <c r="TZL3" s="1">
        <v>475364</v>
      </c>
      <c r="TZM3" s="1">
        <v>475395</v>
      </c>
      <c r="TZN3" s="1">
        <v>475426</v>
      </c>
      <c r="TZO3" s="1">
        <v>475456</v>
      </c>
      <c r="TZP3" s="1">
        <v>475487</v>
      </c>
      <c r="TZQ3" s="1">
        <v>475517</v>
      </c>
      <c r="TZR3" s="1">
        <v>475548</v>
      </c>
      <c r="TZS3" s="1">
        <v>475579</v>
      </c>
      <c r="TZT3" s="1">
        <v>475607</v>
      </c>
      <c r="TZU3" s="1">
        <v>475638</v>
      </c>
      <c r="TZV3" s="1">
        <v>475668</v>
      </c>
      <c r="TZW3" s="1">
        <v>475699</v>
      </c>
      <c r="TZX3" s="1">
        <v>475729</v>
      </c>
      <c r="TZY3" s="1">
        <v>475760</v>
      </c>
      <c r="TZZ3" s="1">
        <v>475791</v>
      </c>
      <c r="UAA3" s="1">
        <v>475821</v>
      </c>
      <c r="UAB3" s="1">
        <v>475852</v>
      </c>
      <c r="UAC3" s="1">
        <v>475882</v>
      </c>
      <c r="UAD3" s="1">
        <v>475913</v>
      </c>
      <c r="UAE3" s="1">
        <v>475944</v>
      </c>
      <c r="UAF3" s="1">
        <v>475972</v>
      </c>
      <c r="UAG3" s="1">
        <v>476003</v>
      </c>
      <c r="UAH3" s="1">
        <v>476033</v>
      </c>
      <c r="UAI3" s="1">
        <v>476064</v>
      </c>
      <c r="UAJ3" s="1">
        <v>476094</v>
      </c>
      <c r="UAK3" s="1">
        <v>476125</v>
      </c>
      <c r="UAL3" s="1">
        <v>476156</v>
      </c>
      <c r="UAM3" s="1">
        <v>476186</v>
      </c>
      <c r="UAN3" s="1">
        <v>476217</v>
      </c>
      <c r="UAO3" s="1">
        <v>476247</v>
      </c>
      <c r="UAP3" s="1">
        <v>476278</v>
      </c>
      <c r="UAQ3" s="1">
        <v>476309</v>
      </c>
      <c r="UAR3" s="1">
        <v>476338</v>
      </c>
      <c r="UAS3" s="1">
        <v>476369</v>
      </c>
      <c r="UAT3" s="1">
        <v>476399</v>
      </c>
      <c r="UAU3" s="1">
        <v>476430</v>
      </c>
      <c r="UAV3" s="1">
        <v>476460</v>
      </c>
      <c r="UAW3" s="1">
        <v>476491</v>
      </c>
      <c r="UAX3" s="1">
        <v>476522</v>
      </c>
      <c r="UAY3" s="1">
        <v>476552</v>
      </c>
      <c r="UAZ3" s="1">
        <v>476583</v>
      </c>
      <c r="UBA3" s="1">
        <v>476613</v>
      </c>
      <c r="UBB3" s="1">
        <v>476644</v>
      </c>
      <c r="UBC3" s="1">
        <v>476675</v>
      </c>
      <c r="UBD3" s="1">
        <v>476703</v>
      </c>
      <c r="UBE3" s="1">
        <v>476734</v>
      </c>
      <c r="UBF3" s="1">
        <v>476764</v>
      </c>
      <c r="UBG3" s="1">
        <v>476795</v>
      </c>
      <c r="UBH3" s="1">
        <v>476825</v>
      </c>
      <c r="UBI3" s="1">
        <v>476856</v>
      </c>
      <c r="UBJ3" s="1">
        <v>476887</v>
      </c>
      <c r="UBK3" s="1">
        <v>476917</v>
      </c>
      <c r="UBL3" s="1">
        <v>476948</v>
      </c>
      <c r="UBM3" s="1">
        <v>476978</v>
      </c>
      <c r="UBN3" s="1">
        <v>477009</v>
      </c>
      <c r="UBO3" s="1">
        <v>477040</v>
      </c>
      <c r="UBP3" s="1">
        <v>477068</v>
      </c>
      <c r="UBQ3" s="1">
        <v>477099</v>
      </c>
      <c r="UBR3" s="1">
        <v>477129</v>
      </c>
      <c r="UBS3" s="1">
        <v>477160</v>
      </c>
      <c r="UBT3" s="1">
        <v>477190</v>
      </c>
      <c r="UBU3" s="1">
        <v>477221</v>
      </c>
      <c r="UBV3" s="1">
        <v>477252</v>
      </c>
      <c r="UBW3" s="1">
        <v>477282</v>
      </c>
      <c r="UBX3" s="1">
        <v>477313</v>
      </c>
      <c r="UBY3" s="1">
        <v>477343</v>
      </c>
      <c r="UBZ3" s="1">
        <v>477374</v>
      </c>
      <c r="UCA3" s="1">
        <v>477405</v>
      </c>
      <c r="UCB3" s="1">
        <v>477433</v>
      </c>
      <c r="UCC3" s="1">
        <v>477464</v>
      </c>
      <c r="UCD3" s="1">
        <v>477494</v>
      </c>
      <c r="UCE3" s="1">
        <v>477525</v>
      </c>
      <c r="UCF3" s="1">
        <v>477555</v>
      </c>
      <c r="UCG3" s="1">
        <v>477586</v>
      </c>
      <c r="UCH3" s="1">
        <v>477617</v>
      </c>
      <c r="UCI3" s="1">
        <v>477647</v>
      </c>
      <c r="UCJ3" s="1">
        <v>477678</v>
      </c>
      <c r="UCK3" s="1">
        <v>477708</v>
      </c>
      <c r="UCL3" s="1">
        <v>477739</v>
      </c>
      <c r="UCM3" s="1">
        <v>477770</v>
      </c>
      <c r="UCN3" s="1">
        <v>477799</v>
      </c>
      <c r="UCO3" s="1">
        <v>477830</v>
      </c>
      <c r="UCP3" s="1">
        <v>477860</v>
      </c>
      <c r="UCQ3" s="1">
        <v>477891</v>
      </c>
      <c r="UCR3" s="1">
        <v>477921</v>
      </c>
      <c r="UCS3" s="1">
        <v>477952</v>
      </c>
      <c r="UCT3" s="1">
        <v>477983</v>
      </c>
      <c r="UCU3" s="1">
        <v>478013</v>
      </c>
      <c r="UCV3" s="1">
        <v>478044</v>
      </c>
      <c r="UCW3" s="1">
        <v>478074</v>
      </c>
      <c r="UCX3" s="1">
        <v>478105</v>
      </c>
      <c r="UCY3" s="1">
        <v>478136</v>
      </c>
      <c r="UCZ3" s="1">
        <v>478164</v>
      </c>
      <c r="UDA3" s="1">
        <v>478195</v>
      </c>
      <c r="UDB3" s="1">
        <v>478225</v>
      </c>
      <c r="UDC3" s="1">
        <v>478256</v>
      </c>
      <c r="UDD3" s="1">
        <v>478286</v>
      </c>
      <c r="UDE3" s="1">
        <v>478317</v>
      </c>
      <c r="UDF3" s="1">
        <v>478348</v>
      </c>
      <c r="UDG3" s="1">
        <v>478378</v>
      </c>
      <c r="UDH3" s="1">
        <v>478409</v>
      </c>
      <c r="UDI3" s="1">
        <v>478439</v>
      </c>
      <c r="UDJ3" s="1">
        <v>478470</v>
      </c>
      <c r="UDK3" s="1">
        <v>478501</v>
      </c>
      <c r="UDL3" s="1">
        <v>478529</v>
      </c>
      <c r="UDM3" s="1">
        <v>478560</v>
      </c>
      <c r="UDN3" s="1">
        <v>478590</v>
      </c>
      <c r="UDO3" s="1">
        <v>478621</v>
      </c>
      <c r="UDP3" s="1">
        <v>478651</v>
      </c>
      <c r="UDQ3" s="1">
        <v>478682</v>
      </c>
      <c r="UDR3" s="1">
        <v>478713</v>
      </c>
      <c r="UDS3" s="1">
        <v>478743</v>
      </c>
      <c r="UDT3" s="1">
        <v>478774</v>
      </c>
      <c r="UDU3" s="1">
        <v>478804</v>
      </c>
      <c r="UDV3" s="1">
        <v>478835</v>
      </c>
      <c r="UDW3" s="1">
        <v>478866</v>
      </c>
      <c r="UDX3" s="1">
        <v>478894</v>
      </c>
      <c r="UDY3" s="1">
        <v>478925</v>
      </c>
      <c r="UDZ3" s="1">
        <v>478955</v>
      </c>
      <c r="UEA3" s="1">
        <v>478986</v>
      </c>
      <c r="UEB3" s="1">
        <v>479016</v>
      </c>
      <c r="UEC3" s="1">
        <v>479047</v>
      </c>
      <c r="UED3" s="1">
        <v>479078</v>
      </c>
      <c r="UEE3" s="1">
        <v>479108</v>
      </c>
      <c r="UEF3" s="1">
        <v>479139</v>
      </c>
      <c r="UEG3" s="1">
        <v>479169</v>
      </c>
      <c r="UEH3" s="1">
        <v>479200</v>
      </c>
      <c r="UEI3" s="1">
        <v>479231</v>
      </c>
      <c r="UEJ3" s="1">
        <v>479260</v>
      </c>
      <c r="UEK3" s="1">
        <v>479291</v>
      </c>
      <c r="UEL3" s="1">
        <v>479321</v>
      </c>
      <c r="UEM3" s="1">
        <v>479352</v>
      </c>
      <c r="UEN3" s="1">
        <v>479382</v>
      </c>
      <c r="UEO3" s="1">
        <v>479413</v>
      </c>
      <c r="UEP3" s="1">
        <v>479444</v>
      </c>
      <c r="UEQ3" s="1">
        <v>479474</v>
      </c>
      <c r="UER3" s="1">
        <v>479505</v>
      </c>
      <c r="UES3" s="1">
        <v>479535</v>
      </c>
      <c r="UET3" s="1">
        <v>479566</v>
      </c>
      <c r="UEU3" s="1">
        <v>479597</v>
      </c>
      <c r="UEV3" s="1">
        <v>479625</v>
      </c>
      <c r="UEW3" s="1">
        <v>479656</v>
      </c>
      <c r="UEX3" s="1">
        <v>479686</v>
      </c>
      <c r="UEY3" s="1">
        <v>479717</v>
      </c>
      <c r="UEZ3" s="1">
        <v>479747</v>
      </c>
      <c r="UFA3" s="1">
        <v>479778</v>
      </c>
      <c r="UFB3" s="1">
        <v>479809</v>
      </c>
      <c r="UFC3" s="1">
        <v>479839</v>
      </c>
      <c r="UFD3" s="1">
        <v>479870</v>
      </c>
      <c r="UFE3" s="1">
        <v>479900</v>
      </c>
      <c r="UFF3" s="1">
        <v>479931</v>
      </c>
      <c r="UFG3" s="1">
        <v>479962</v>
      </c>
      <c r="UFH3" s="1">
        <v>479990</v>
      </c>
      <c r="UFI3" s="1">
        <v>480021</v>
      </c>
      <c r="UFJ3" s="1">
        <v>480051</v>
      </c>
      <c r="UFK3" s="1">
        <v>480082</v>
      </c>
      <c r="UFL3" s="1">
        <v>480112</v>
      </c>
      <c r="UFM3" s="1">
        <v>480143</v>
      </c>
      <c r="UFN3" s="1">
        <v>480174</v>
      </c>
      <c r="UFO3" s="1">
        <v>480204</v>
      </c>
      <c r="UFP3" s="1">
        <v>480235</v>
      </c>
      <c r="UFQ3" s="1">
        <v>480265</v>
      </c>
      <c r="UFR3" s="1">
        <v>480296</v>
      </c>
      <c r="UFS3" s="1">
        <v>480327</v>
      </c>
      <c r="UFT3" s="1">
        <v>480355</v>
      </c>
      <c r="UFU3" s="1">
        <v>480386</v>
      </c>
      <c r="UFV3" s="1">
        <v>480416</v>
      </c>
      <c r="UFW3" s="1">
        <v>480447</v>
      </c>
      <c r="UFX3" s="1">
        <v>480477</v>
      </c>
      <c r="UFY3" s="1">
        <v>480508</v>
      </c>
      <c r="UFZ3" s="1">
        <v>480539</v>
      </c>
      <c r="UGA3" s="1">
        <v>480569</v>
      </c>
      <c r="UGB3" s="1">
        <v>480600</v>
      </c>
      <c r="UGC3" s="1">
        <v>480630</v>
      </c>
      <c r="UGD3" s="1">
        <v>480661</v>
      </c>
      <c r="UGE3" s="1">
        <v>480692</v>
      </c>
      <c r="UGF3" s="1">
        <v>480721</v>
      </c>
      <c r="UGG3" s="1">
        <v>480752</v>
      </c>
      <c r="UGH3" s="1">
        <v>480782</v>
      </c>
      <c r="UGI3" s="1">
        <v>480813</v>
      </c>
      <c r="UGJ3" s="1">
        <v>480843</v>
      </c>
      <c r="UGK3" s="1">
        <v>480874</v>
      </c>
      <c r="UGL3" s="1">
        <v>480905</v>
      </c>
      <c r="UGM3" s="1">
        <v>480935</v>
      </c>
      <c r="UGN3" s="1">
        <v>480966</v>
      </c>
      <c r="UGO3" s="1">
        <v>480996</v>
      </c>
      <c r="UGP3" s="1">
        <v>481027</v>
      </c>
      <c r="UGQ3" s="1">
        <v>481058</v>
      </c>
      <c r="UGR3" s="1">
        <v>481086</v>
      </c>
      <c r="UGS3" s="1">
        <v>481117</v>
      </c>
      <c r="UGT3" s="1">
        <v>481147</v>
      </c>
      <c r="UGU3" s="1">
        <v>481178</v>
      </c>
      <c r="UGV3" s="1">
        <v>481208</v>
      </c>
      <c r="UGW3" s="1">
        <v>481239</v>
      </c>
      <c r="UGX3" s="1">
        <v>481270</v>
      </c>
      <c r="UGY3" s="1">
        <v>481300</v>
      </c>
      <c r="UGZ3" s="1">
        <v>481331</v>
      </c>
      <c r="UHA3" s="1">
        <v>481361</v>
      </c>
      <c r="UHB3" s="1">
        <v>481392</v>
      </c>
      <c r="UHC3" s="1">
        <v>481423</v>
      </c>
      <c r="UHD3" s="1">
        <v>481451</v>
      </c>
      <c r="UHE3" s="1">
        <v>481482</v>
      </c>
      <c r="UHF3" s="1">
        <v>481512</v>
      </c>
      <c r="UHG3" s="1">
        <v>481543</v>
      </c>
      <c r="UHH3" s="1">
        <v>481573</v>
      </c>
      <c r="UHI3" s="1">
        <v>481604</v>
      </c>
      <c r="UHJ3" s="1">
        <v>481635</v>
      </c>
      <c r="UHK3" s="1">
        <v>481665</v>
      </c>
      <c r="UHL3" s="1">
        <v>481696</v>
      </c>
      <c r="UHM3" s="1">
        <v>481726</v>
      </c>
      <c r="UHN3" s="1">
        <v>481757</v>
      </c>
      <c r="UHO3" s="1">
        <v>481788</v>
      </c>
      <c r="UHP3" s="1">
        <v>481816</v>
      </c>
      <c r="UHQ3" s="1">
        <v>481847</v>
      </c>
      <c r="UHR3" s="1">
        <v>481877</v>
      </c>
      <c r="UHS3" s="1">
        <v>481908</v>
      </c>
      <c r="UHT3" s="1">
        <v>481938</v>
      </c>
      <c r="UHU3" s="1">
        <v>481969</v>
      </c>
      <c r="UHV3" s="1">
        <v>482000</v>
      </c>
      <c r="UHW3" s="1">
        <v>482030</v>
      </c>
      <c r="UHX3" s="1">
        <v>482061</v>
      </c>
      <c r="UHY3" s="1">
        <v>482091</v>
      </c>
      <c r="UHZ3" s="1">
        <v>482122</v>
      </c>
      <c r="UIA3" s="1">
        <v>482153</v>
      </c>
      <c r="UIB3" s="1">
        <v>482182</v>
      </c>
      <c r="UIC3" s="1">
        <v>482213</v>
      </c>
      <c r="UID3" s="1">
        <v>482243</v>
      </c>
      <c r="UIE3" s="1">
        <v>482274</v>
      </c>
      <c r="UIF3" s="1">
        <v>482304</v>
      </c>
      <c r="UIG3" s="1">
        <v>482335</v>
      </c>
      <c r="UIH3" s="1">
        <v>482366</v>
      </c>
      <c r="UII3" s="1">
        <v>482396</v>
      </c>
      <c r="UIJ3" s="1">
        <v>482427</v>
      </c>
      <c r="UIK3" s="1">
        <v>482457</v>
      </c>
      <c r="UIL3" s="1">
        <v>482488</v>
      </c>
      <c r="UIM3" s="1">
        <v>482519</v>
      </c>
      <c r="UIN3" s="1">
        <v>482547</v>
      </c>
      <c r="UIO3" s="1">
        <v>482578</v>
      </c>
      <c r="UIP3" s="1">
        <v>482608</v>
      </c>
      <c r="UIQ3" s="1">
        <v>482639</v>
      </c>
      <c r="UIR3" s="1">
        <v>482669</v>
      </c>
      <c r="UIS3" s="1">
        <v>482700</v>
      </c>
      <c r="UIT3" s="1">
        <v>482731</v>
      </c>
      <c r="UIU3" s="1">
        <v>482761</v>
      </c>
      <c r="UIV3" s="1">
        <v>482792</v>
      </c>
      <c r="UIW3" s="1">
        <v>482822</v>
      </c>
      <c r="UIX3" s="1">
        <v>482853</v>
      </c>
      <c r="UIY3" s="1">
        <v>482884</v>
      </c>
      <c r="UIZ3" s="1">
        <v>482912</v>
      </c>
      <c r="UJA3" s="1">
        <v>482943</v>
      </c>
      <c r="UJB3" s="1">
        <v>482973</v>
      </c>
      <c r="UJC3" s="1">
        <v>483004</v>
      </c>
      <c r="UJD3" s="1">
        <v>483034</v>
      </c>
      <c r="UJE3" s="1">
        <v>483065</v>
      </c>
      <c r="UJF3" s="1">
        <v>483096</v>
      </c>
      <c r="UJG3" s="1">
        <v>483126</v>
      </c>
      <c r="UJH3" s="1">
        <v>483157</v>
      </c>
      <c r="UJI3" s="1">
        <v>483187</v>
      </c>
      <c r="UJJ3" s="1">
        <v>483218</v>
      </c>
      <c r="UJK3" s="1">
        <v>483249</v>
      </c>
      <c r="UJL3" s="1">
        <v>483277</v>
      </c>
      <c r="UJM3" s="1">
        <v>483308</v>
      </c>
      <c r="UJN3" s="1">
        <v>483338</v>
      </c>
      <c r="UJO3" s="1">
        <v>483369</v>
      </c>
      <c r="UJP3" s="1">
        <v>483399</v>
      </c>
      <c r="UJQ3" s="1">
        <v>483430</v>
      </c>
      <c r="UJR3" s="1">
        <v>483461</v>
      </c>
      <c r="UJS3" s="1">
        <v>483491</v>
      </c>
      <c r="UJT3" s="1">
        <v>483522</v>
      </c>
      <c r="UJU3" s="1">
        <v>483552</v>
      </c>
      <c r="UJV3" s="1">
        <v>483583</v>
      </c>
      <c r="UJW3" s="1">
        <v>483614</v>
      </c>
      <c r="UJX3" s="1">
        <v>483643</v>
      </c>
      <c r="UJY3" s="1">
        <v>483674</v>
      </c>
      <c r="UJZ3" s="1">
        <v>483704</v>
      </c>
      <c r="UKA3" s="1">
        <v>483735</v>
      </c>
      <c r="UKB3" s="1">
        <v>483765</v>
      </c>
      <c r="UKC3" s="1">
        <v>483796</v>
      </c>
      <c r="UKD3" s="1">
        <v>483827</v>
      </c>
      <c r="UKE3" s="1">
        <v>483857</v>
      </c>
      <c r="UKF3" s="1">
        <v>483888</v>
      </c>
      <c r="UKG3" s="1">
        <v>483918</v>
      </c>
      <c r="UKH3" s="1">
        <v>483949</v>
      </c>
      <c r="UKI3" s="1">
        <v>483980</v>
      </c>
      <c r="UKJ3" s="1">
        <v>484008</v>
      </c>
      <c r="UKK3" s="1">
        <v>484039</v>
      </c>
      <c r="UKL3" s="1">
        <v>484069</v>
      </c>
      <c r="UKM3" s="1">
        <v>484100</v>
      </c>
      <c r="UKN3" s="1">
        <v>484130</v>
      </c>
      <c r="UKO3" s="1">
        <v>484161</v>
      </c>
      <c r="UKP3" s="1">
        <v>484192</v>
      </c>
      <c r="UKQ3" s="1">
        <v>484222</v>
      </c>
      <c r="UKR3" s="1">
        <v>484253</v>
      </c>
      <c r="UKS3" s="1">
        <v>484283</v>
      </c>
      <c r="UKT3" s="1">
        <v>484314</v>
      </c>
      <c r="UKU3" s="1">
        <v>484345</v>
      </c>
      <c r="UKV3" s="1">
        <v>484373</v>
      </c>
      <c r="UKW3" s="1">
        <v>484404</v>
      </c>
      <c r="UKX3" s="1">
        <v>484434</v>
      </c>
      <c r="UKY3" s="1">
        <v>484465</v>
      </c>
      <c r="UKZ3" s="1">
        <v>484495</v>
      </c>
      <c r="ULA3" s="1">
        <v>484526</v>
      </c>
      <c r="ULB3" s="1">
        <v>484557</v>
      </c>
      <c r="ULC3" s="1">
        <v>484587</v>
      </c>
      <c r="ULD3" s="1">
        <v>484618</v>
      </c>
      <c r="ULE3" s="1">
        <v>484648</v>
      </c>
      <c r="ULF3" s="1">
        <v>484679</v>
      </c>
      <c r="ULG3" s="1">
        <v>484710</v>
      </c>
      <c r="ULH3" s="1">
        <v>484738</v>
      </c>
      <c r="ULI3" s="1">
        <v>484769</v>
      </c>
      <c r="ULJ3" s="1">
        <v>484799</v>
      </c>
      <c r="ULK3" s="1">
        <v>484830</v>
      </c>
      <c r="ULL3" s="1">
        <v>484860</v>
      </c>
      <c r="ULM3" s="1">
        <v>484891</v>
      </c>
      <c r="ULN3" s="1">
        <v>484922</v>
      </c>
      <c r="ULO3" s="1">
        <v>484952</v>
      </c>
      <c r="ULP3" s="1">
        <v>484983</v>
      </c>
      <c r="ULQ3" s="1">
        <v>485013</v>
      </c>
      <c r="ULR3" s="1">
        <v>485044</v>
      </c>
      <c r="ULS3" s="1">
        <v>485075</v>
      </c>
      <c r="ULT3" s="1">
        <v>485104</v>
      </c>
      <c r="ULU3" s="1">
        <v>485135</v>
      </c>
      <c r="ULV3" s="1">
        <v>485165</v>
      </c>
      <c r="ULW3" s="1">
        <v>485196</v>
      </c>
      <c r="ULX3" s="1">
        <v>485226</v>
      </c>
      <c r="ULY3" s="1">
        <v>485257</v>
      </c>
      <c r="ULZ3" s="1">
        <v>485288</v>
      </c>
      <c r="UMA3" s="1">
        <v>485318</v>
      </c>
      <c r="UMB3" s="1">
        <v>485349</v>
      </c>
      <c r="UMC3" s="1">
        <v>485379</v>
      </c>
      <c r="UMD3" s="1">
        <v>485410</v>
      </c>
      <c r="UME3" s="1">
        <v>485441</v>
      </c>
      <c r="UMF3" s="1">
        <v>485469</v>
      </c>
      <c r="UMG3" s="1">
        <v>485500</v>
      </c>
      <c r="UMH3" s="1">
        <v>485530</v>
      </c>
      <c r="UMI3" s="1">
        <v>485561</v>
      </c>
      <c r="UMJ3" s="1">
        <v>485591</v>
      </c>
      <c r="UMK3" s="1">
        <v>485622</v>
      </c>
      <c r="UML3" s="1">
        <v>485653</v>
      </c>
      <c r="UMM3" s="1">
        <v>485683</v>
      </c>
      <c r="UMN3" s="1">
        <v>485714</v>
      </c>
      <c r="UMO3" s="1">
        <v>485744</v>
      </c>
      <c r="UMP3" s="1">
        <v>485775</v>
      </c>
      <c r="UMQ3" s="1">
        <v>485806</v>
      </c>
      <c r="UMR3" s="1">
        <v>485834</v>
      </c>
      <c r="UMS3" s="1">
        <v>485865</v>
      </c>
      <c r="UMT3" s="1">
        <v>485895</v>
      </c>
      <c r="UMU3" s="1">
        <v>485926</v>
      </c>
      <c r="UMV3" s="1">
        <v>485956</v>
      </c>
      <c r="UMW3" s="1">
        <v>485987</v>
      </c>
      <c r="UMX3" s="1">
        <v>486018</v>
      </c>
      <c r="UMY3" s="1">
        <v>486048</v>
      </c>
      <c r="UMZ3" s="1">
        <v>486079</v>
      </c>
      <c r="UNA3" s="1">
        <v>486109</v>
      </c>
      <c r="UNB3" s="1">
        <v>486140</v>
      </c>
      <c r="UNC3" s="1">
        <v>486171</v>
      </c>
      <c r="UND3" s="1">
        <v>486199</v>
      </c>
      <c r="UNE3" s="1">
        <v>486230</v>
      </c>
      <c r="UNF3" s="1">
        <v>486260</v>
      </c>
      <c r="UNG3" s="1">
        <v>486291</v>
      </c>
      <c r="UNH3" s="1">
        <v>486321</v>
      </c>
      <c r="UNI3" s="1">
        <v>486352</v>
      </c>
      <c r="UNJ3" s="1">
        <v>486383</v>
      </c>
      <c r="UNK3" s="1">
        <v>486413</v>
      </c>
      <c r="UNL3" s="1">
        <v>486444</v>
      </c>
      <c r="UNM3" s="1">
        <v>486474</v>
      </c>
      <c r="UNN3" s="1">
        <v>486505</v>
      </c>
      <c r="UNO3" s="1">
        <v>486536</v>
      </c>
      <c r="UNP3" s="1">
        <v>486565</v>
      </c>
      <c r="UNQ3" s="1">
        <v>486596</v>
      </c>
      <c r="UNR3" s="1">
        <v>486626</v>
      </c>
      <c r="UNS3" s="1">
        <v>486657</v>
      </c>
      <c r="UNT3" s="1">
        <v>486687</v>
      </c>
      <c r="UNU3" s="1">
        <v>486718</v>
      </c>
      <c r="UNV3" s="1">
        <v>486749</v>
      </c>
      <c r="UNW3" s="1">
        <v>486779</v>
      </c>
      <c r="UNX3" s="1">
        <v>486810</v>
      </c>
      <c r="UNY3" s="1">
        <v>486840</v>
      </c>
      <c r="UNZ3" s="1">
        <v>486871</v>
      </c>
      <c r="UOA3" s="1">
        <v>486902</v>
      </c>
      <c r="UOB3" s="1">
        <v>486930</v>
      </c>
      <c r="UOC3" s="1">
        <v>486961</v>
      </c>
      <c r="UOD3" s="1">
        <v>486991</v>
      </c>
      <c r="UOE3" s="1">
        <v>487022</v>
      </c>
      <c r="UOF3" s="1">
        <v>487052</v>
      </c>
      <c r="UOG3" s="1">
        <v>487083</v>
      </c>
      <c r="UOH3" s="1">
        <v>487114</v>
      </c>
      <c r="UOI3" s="1">
        <v>487144</v>
      </c>
      <c r="UOJ3" s="1">
        <v>487175</v>
      </c>
      <c r="UOK3" s="1">
        <v>487205</v>
      </c>
      <c r="UOL3" s="1">
        <v>487236</v>
      </c>
      <c r="UOM3" s="1">
        <v>487267</v>
      </c>
      <c r="UON3" s="1">
        <v>487295</v>
      </c>
      <c r="UOO3" s="1">
        <v>487326</v>
      </c>
      <c r="UOP3" s="1">
        <v>487356</v>
      </c>
      <c r="UOQ3" s="1">
        <v>487387</v>
      </c>
      <c r="UOR3" s="1">
        <v>487417</v>
      </c>
      <c r="UOS3" s="1">
        <v>487448</v>
      </c>
      <c r="UOT3" s="1">
        <v>487479</v>
      </c>
      <c r="UOU3" s="1">
        <v>487509</v>
      </c>
      <c r="UOV3" s="1">
        <v>487540</v>
      </c>
      <c r="UOW3" s="1">
        <v>487570</v>
      </c>
      <c r="UOX3" s="1">
        <v>487601</v>
      </c>
      <c r="UOY3" s="1">
        <v>487632</v>
      </c>
      <c r="UOZ3" s="1">
        <v>487660</v>
      </c>
      <c r="UPA3" s="1">
        <v>487691</v>
      </c>
      <c r="UPB3" s="1">
        <v>487721</v>
      </c>
      <c r="UPC3" s="1">
        <v>487752</v>
      </c>
      <c r="UPD3" s="1">
        <v>487782</v>
      </c>
      <c r="UPE3" s="1">
        <v>487813</v>
      </c>
      <c r="UPF3" s="1">
        <v>487844</v>
      </c>
      <c r="UPG3" s="1">
        <v>487874</v>
      </c>
      <c r="UPH3" s="1">
        <v>487905</v>
      </c>
      <c r="UPI3" s="1">
        <v>487935</v>
      </c>
      <c r="UPJ3" s="1">
        <v>487966</v>
      </c>
      <c r="UPK3" s="1">
        <v>487997</v>
      </c>
      <c r="UPL3" s="1">
        <v>488026</v>
      </c>
      <c r="UPM3" s="1">
        <v>488057</v>
      </c>
      <c r="UPN3" s="1">
        <v>488087</v>
      </c>
      <c r="UPO3" s="1">
        <v>488118</v>
      </c>
      <c r="UPP3" s="1">
        <v>488148</v>
      </c>
      <c r="UPQ3" s="1">
        <v>488179</v>
      </c>
      <c r="UPR3" s="1">
        <v>488210</v>
      </c>
      <c r="UPS3" s="1">
        <v>488240</v>
      </c>
      <c r="UPT3" s="1">
        <v>488271</v>
      </c>
      <c r="UPU3" s="1">
        <v>488301</v>
      </c>
      <c r="UPV3" s="1">
        <v>488332</v>
      </c>
      <c r="UPW3" s="1">
        <v>488363</v>
      </c>
      <c r="UPX3" s="1">
        <v>488391</v>
      </c>
      <c r="UPY3" s="1">
        <v>488422</v>
      </c>
      <c r="UPZ3" s="1">
        <v>488452</v>
      </c>
      <c r="UQA3" s="1">
        <v>488483</v>
      </c>
      <c r="UQB3" s="1">
        <v>488513</v>
      </c>
      <c r="UQC3" s="1">
        <v>488544</v>
      </c>
      <c r="UQD3" s="1">
        <v>488575</v>
      </c>
      <c r="UQE3" s="1">
        <v>488605</v>
      </c>
      <c r="UQF3" s="1">
        <v>488636</v>
      </c>
      <c r="UQG3" s="1">
        <v>488666</v>
      </c>
      <c r="UQH3" s="1">
        <v>488697</v>
      </c>
      <c r="UQI3" s="1">
        <v>488728</v>
      </c>
      <c r="UQJ3" s="1">
        <v>488756</v>
      </c>
      <c r="UQK3" s="1">
        <v>488787</v>
      </c>
      <c r="UQL3" s="1">
        <v>488817</v>
      </c>
      <c r="UQM3" s="1">
        <v>488848</v>
      </c>
      <c r="UQN3" s="1">
        <v>488878</v>
      </c>
      <c r="UQO3" s="1">
        <v>488909</v>
      </c>
      <c r="UQP3" s="1">
        <v>488940</v>
      </c>
      <c r="UQQ3" s="1">
        <v>488970</v>
      </c>
      <c r="UQR3" s="1">
        <v>489001</v>
      </c>
      <c r="UQS3" s="1">
        <v>489031</v>
      </c>
      <c r="UQT3" s="1">
        <v>489062</v>
      </c>
      <c r="UQU3" s="1">
        <v>489093</v>
      </c>
      <c r="UQV3" s="1">
        <v>489121</v>
      </c>
      <c r="UQW3" s="1">
        <v>489152</v>
      </c>
      <c r="UQX3" s="1">
        <v>489182</v>
      </c>
      <c r="UQY3" s="1">
        <v>489213</v>
      </c>
      <c r="UQZ3" s="1">
        <v>489243</v>
      </c>
      <c r="URA3" s="1">
        <v>489274</v>
      </c>
      <c r="URB3" s="1">
        <v>489305</v>
      </c>
      <c r="URC3" s="1">
        <v>489335</v>
      </c>
      <c r="URD3" s="1">
        <v>489366</v>
      </c>
      <c r="URE3" s="1">
        <v>489396</v>
      </c>
      <c r="URF3" s="1">
        <v>489427</v>
      </c>
      <c r="URG3" s="1">
        <v>489458</v>
      </c>
      <c r="URH3" s="1">
        <v>489487</v>
      </c>
      <c r="URI3" s="1">
        <v>489518</v>
      </c>
      <c r="URJ3" s="1">
        <v>489548</v>
      </c>
      <c r="URK3" s="1">
        <v>489579</v>
      </c>
      <c r="URL3" s="1">
        <v>489609</v>
      </c>
      <c r="URM3" s="1">
        <v>489640</v>
      </c>
      <c r="URN3" s="1">
        <v>489671</v>
      </c>
      <c r="URO3" s="1">
        <v>489701</v>
      </c>
      <c r="URP3" s="1">
        <v>489732</v>
      </c>
      <c r="URQ3" s="1">
        <v>489762</v>
      </c>
      <c r="URR3" s="1">
        <v>489793</v>
      </c>
      <c r="URS3" s="1">
        <v>489824</v>
      </c>
      <c r="URT3" s="1">
        <v>489852</v>
      </c>
      <c r="URU3" s="1">
        <v>489883</v>
      </c>
      <c r="URV3" s="1">
        <v>489913</v>
      </c>
      <c r="URW3" s="1">
        <v>489944</v>
      </c>
      <c r="URX3" s="1">
        <v>489974</v>
      </c>
      <c r="URY3" s="1">
        <v>490005</v>
      </c>
      <c r="URZ3" s="1">
        <v>490036</v>
      </c>
      <c r="USA3" s="1">
        <v>490066</v>
      </c>
      <c r="USB3" s="1">
        <v>490097</v>
      </c>
      <c r="USC3" s="1">
        <v>490127</v>
      </c>
      <c r="USD3" s="1">
        <v>490158</v>
      </c>
      <c r="USE3" s="1">
        <v>490189</v>
      </c>
      <c r="USF3" s="1">
        <v>490217</v>
      </c>
      <c r="USG3" s="1">
        <v>490248</v>
      </c>
      <c r="USH3" s="1">
        <v>490278</v>
      </c>
      <c r="USI3" s="1">
        <v>490309</v>
      </c>
      <c r="USJ3" s="1">
        <v>490339</v>
      </c>
      <c r="USK3" s="1">
        <v>490370</v>
      </c>
      <c r="USL3" s="1">
        <v>490401</v>
      </c>
      <c r="USM3" s="1">
        <v>490431</v>
      </c>
      <c r="USN3" s="1">
        <v>490462</v>
      </c>
      <c r="USO3" s="1">
        <v>490492</v>
      </c>
      <c r="USP3" s="1">
        <v>490523</v>
      </c>
      <c r="USQ3" s="1">
        <v>490554</v>
      </c>
      <c r="USR3" s="1">
        <v>490582</v>
      </c>
      <c r="USS3" s="1">
        <v>490613</v>
      </c>
      <c r="UST3" s="1">
        <v>490643</v>
      </c>
      <c r="USU3" s="1">
        <v>490674</v>
      </c>
      <c r="USV3" s="1">
        <v>490704</v>
      </c>
      <c r="USW3" s="1">
        <v>490735</v>
      </c>
      <c r="USX3" s="1">
        <v>490766</v>
      </c>
      <c r="USY3" s="1">
        <v>490796</v>
      </c>
      <c r="USZ3" s="1">
        <v>490827</v>
      </c>
      <c r="UTA3" s="1">
        <v>490857</v>
      </c>
      <c r="UTB3" s="1">
        <v>490888</v>
      </c>
      <c r="UTC3" s="1">
        <v>490919</v>
      </c>
      <c r="UTD3" s="1">
        <v>490948</v>
      </c>
      <c r="UTE3" s="1">
        <v>490979</v>
      </c>
      <c r="UTF3" s="1">
        <v>491009</v>
      </c>
      <c r="UTG3" s="1">
        <v>491040</v>
      </c>
      <c r="UTH3" s="1">
        <v>491070</v>
      </c>
      <c r="UTI3" s="1">
        <v>491101</v>
      </c>
      <c r="UTJ3" s="1">
        <v>491132</v>
      </c>
      <c r="UTK3" s="1">
        <v>491162</v>
      </c>
      <c r="UTL3" s="1">
        <v>491193</v>
      </c>
      <c r="UTM3" s="1">
        <v>491223</v>
      </c>
      <c r="UTN3" s="1">
        <v>491254</v>
      </c>
      <c r="UTO3" s="1">
        <v>491285</v>
      </c>
      <c r="UTP3" s="1">
        <v>491313</v>
      </c>
      <c r="UTQ3" s="1">
        <v>491344</v>
      </c>
      <c r="UTR3" s="1">
        <v>491374</v>
      </c>
      <c r="UTS3" s="1">
        <v>491405</v>
      </c>
      <c r="UTT3" s="1">
        <v>491435</v>
      </c>
      <c r="UTU3" s="1">
        <v>491466</v>
      </c>
      <c r="UTV3" s="1">
        <v>491497</v>
      </c>
      <c r="UTW3" s="1">
        <v>491527</v>
      </c>
      <c r="UTX3" s="1">
        <v>491558</v>
      </c>
      <c r="UTY3" s="1">
        <v>491588</v>
      </c>
      <c r="UTZ3" s="1">
        <v>491619</v>
      </c>
      <c r="UUA3" s="1">
        <v>491650</v>
      </c>
      <c r="UUB3" s="1">
        <v>491678</v>
      </c>
      <c r="UUC3" s="1">
        <v>491709</v>
      </c>
      <c r="UUD3" s="1">
        <v>491739</v>
      </c>
      <c r="UUE3" s="1">
        <v>491770</v>
      </c>
      <c r="UUF3" s="1">
        <v>491800</v>
      </c>
      <c r="UUG3" s="1">
        <v>491831</v>
      </c>
      <c r="UUH3" s="1">
        <v>491862</v>
      </c>
      <c r="UUI3" s="1">
        <v>491892</v>
      </c>
      <c r="UUJ3" s="1">
        <v>491923</v>
      </c>
      <c r="UUK3" s="1">
        <v>491953</v>
      </c>
      <c r="UUL3" s="1">
        <v>491984</v>
      </c>
      <c r="UUM3" s="1">
        <v>492015</v>
      </c>
      <c r="UUN3" s="1">
        <v>492043</v>
      </c>
      <c r="UUO3" s="1">
        <v>492074</v>
      </c>
      <c r="UUP3" s="1">
        <v>492104</v>
      </c>
      <c r="UUQ3" s="1">
        <v>492135</v>
      </c>
      <c r="UUR3" s="1">
        <v>492165</v>
      </c>
      <c r="UUS3" s="1">
        <v>492196</v>
      </c>
      <c r="UUT3" s="1">
        <v>492227</v>
      </c>
      <c r="UUU3" s="1">
        <v>492257</v>
      </c>
      <c r="UUV3" s="1">
        <v>492288</v>
      </c>
      <c r="UUW3" s="1">
        <v>492318</v>
      </c>
      <c r="UUX3" s="1">
        <v>492349</v>
      </c>
      <c r="UUY3" s="1">
        <v>492380</v>
      </c>
      <c r="UUZ3" s="1">
        <v>492409</v>
      </c>
      <c r="UVA3" s="1">
        <v>492440</v>
      </c>
      <c r="UVB3" s="1">
        <v>492470</v>
      </c>
      <c r="UVC3" s="1">
        <v>492501</v>
      </c>
      <c r="UVD3" s="1">
        <v>492531</v>
      </c>
      <c r="UVE3" s="1">
        <v>492562</v>
      </c>
      <c r="UVF3" s="1">
        <v>492593</v>
      </c>
      <c r="UVG3" s="1">
        <v>492623</v>
      </c>
      <c r="UVH3" s="1">
        <v>492654</v>
      </c>
      <c r="UVI3" s="1">
        <v>492684</v>
      </c>
      <c r="UVJ3" s="1">
        <v>492715</v>
      </c>
      <c r="UVK3" s="1">
        <v>492746</v>
      </c>
      <c r="UVL3" s="1">
        <v>492774</v>
      </c>
      <c r="UVM3" s="1">
        <v>492805</v>
      </c>
      <c r="UVN3" s="1">
        <v>492835</v>
      </c>
      <c r="UVO3" s="1">
        <v>492866</v>
      </c>
      <c r="UVP3" s="1">
        <v>492896</v>
      </c>
      <c r="UVQ3" s="1">
        <v>492927</v>
      </c>
      <c r="UVR3" s="1">
        <v>492958</v>
      </c>
      <c r="UVS3" s="1">
        <v>492988</v>
      </c>
      <c r="UVT3" s="1">
        <v>493019</v>
      </c>
      <c r="UVU3" s="1">
        <v>493049</v>
      </c>
      <c r="UVV3" s="1">
        <v>493080</v>
      </c>
      <c r="UVW3" s="1">
        <v>493111</v>
      </c>
      <c r="UVX3" s="1">
        <v>493139</v>
      </c>
      <c r="UVY3" s="1">
        <v>493170</v>
      </c>
      <c r="UVZ3" s="1">
        <v>493200</v>
      </c>
      <c r="UWA3" s="1">
        <v>493231</v>
      </c>
      <c r="UWB3" s="1">
        <v>493261</v>
      </c>
      <c r="UWC3" s="1">
        <v>493292</v>
      </c>
      <c r="UWD3" s="1">
        <v>493323</v>
      </c>
      <c r="UWE3" s="1">
        <v>493353</v>
      </c>
      <c r="UWF3" s="1">
        <v>493384</v>
      </c>
      <c r="UWG3" s="1">
        <v>493414</v>
      </c>
      <c r="UWH3" s="1">
        <v>493445</v>
      </c>
      <c r="UWI3" s="1">
        <v>493476</v>
      </c>
      <c r="UWJ3" s="1">
        <v>493504</v>
      </c>
      <c r="UWK3" s="1">
        <v>493535</v>
      </c>
      <c r="UWL3" s="1">
        <v>493565</v>
      </c>
      <c r="UWM3" s="1">
        <v>493596</v>
      </c>
      <c r="UWN3" s="1">
        <v>493626</v>
      </c>
      <c r="UWO3" s="1">
        <v>493657</v>
      </c>
      <c r="UWP3" s="1">
        <v>493688</v>
      </c>
      <c r="UWQ3" s="1">
        <v>493718</v>
      </c>
      <c r="UWR3" s="1">
        <v>493749</v>
      </c>
      <c r="UWS3" s="1">
        <v>493779</v>
      </c>
      <c r="UWT3" s="1">
        <v>493810</v>
      </c>
      <c r="UWU3" s="1">
        <v>493841</v>
      </c>
      <c r="UWV3" s="1">
        <v>493870</v>
      </c>
      <c r="UWW3" s="1">
        <v>493901</v>
      </c>
      <c r="UWX3" s="1">
        <v>493931</v>
      </c>
      <c r="UWY3" s="1">
        <v>493962</v>
      </c>
      <c r="UWZ3" s="1">
        <v>493992</v>
      </c>
      <c r="UXA3" s="1">
        <v>494023</v>
      </c>
      <c r="UXB3" s="1">
        <v>494054</v>
      </c>
      <c r="UXC3" s="1">
        <v>494084</v>
      </c>
      <c r="UXD3" s="1">
        <v>494115</v>
      </c>
      <c r="UXE3" s="1">
        <v>494145</v>
      </c>
      <c r="UXF3" s="1">
        <v>494176</v>
      </c>
      <c r="UXG3" s="1">
        <v>494207</v>
      </c>
      <c r="UXH3" s="1">
        <v>494235</v>
      </c>
      <c r="UXI3" s="1">
        <v>494266</v>
      </c>
      <c r="UXJ3" s="1">
        <v>494296</v>
      </c>
      <c r="UXK3" s="1">
        <v>494327</v>
      </c>
      <c r="UXL3" s="1">
        <v>494357</v>
      </c>
      <c r="UXM3" s="1">
        <v>494388</v>
      </c>
      <c r="UXN3" s="1">
        <v>494419</v>
      </c>
      <c r="UXO3" s="1">
        <v>494449</v>
      </c>
      <c r="UXP3" s="1">
        <v>494480</v>
      </c>
      <c r="UXQ3" s="1">
        <v>494510</v>
      </c>
      <c r="UXR3" s="1">
        <v>494541</v>
      </c>
      <c r="UXS3" s="1">
        <v>494572</v>
      </c>
      <c r="UXT3" s="1">
        <v>494600</v>
      </c>
      <c r="UXU3" s="1">
        <v>494631</v>
      </c>
      <c r="UXV3" s="1">
        <v>494661</v>
      </c>
      <c r="UXW3" s="1">
        <v>494692</v>
      </c>
      <c r="UXX3" s="1">
        <v>494722</v>
      </c>
      <c r="UXY3" s="1">
        <v>494753</v>
      </c>
      <c r="UXZ3" s="1">
        <v>494784</v>
      </c>
      <c r="UYA3" s="1">
        <v>494814</v>
      </c>
      <c r="UYB3" s="1">
        <v>494845</v>
      </c>
      <c r="UYC3" s="1">
        <v>494875</v>
      </c>
      <c r="UYD3" s="1">
        <v>494906</v>
      </c>
      <c r="UYE3" s="1">
        <v>494937</v>
      </c>
      <c r="UYF3" s="1">
        <v>494965</v>
      </c>
      <c r="UYG3" s="1">
        <v>494996</v>
      </c>
      <c r="UYH3" s="1">
        <v>495026</v>
      </c>
      <c r="UYI3" s="1">
        <v>495057</v>
      </c>
      <c r="UYJ3" s="1">
        <v>495087</v>
      </c>
      <c r="UYK3" s="1">
        <v>495118</v>
      </c>
      <c r="UYL3" s="1">
        <v>495149</v>
      </c>
      <c r="UYM3" s="1">
        <v>495179</v>
      </c>
      <c r="UYN3" s="1">
        <v>495210</v>
      </c>
      <c r="UYO3" s="1">
        <v>495240</v>
      </c>
      <c r="UYP3" s="1">
        <v>495271</v>
      </c>
      <c r="UYQ3" s="1">
        <v>495302</v>
      </c>
      <c r="UYR3" s="1">
        <v>495331</v>
      </c>
      <c r="UYS3" s="1">
        <v>495362</v>
      </c>
      <c r="UYT3" s="1">
        <v>495392</v>
      </c>
      <c r="UYU3" s="1">
        <v>495423</v>
      </c>
      <c r="UYV3" s="1">
        <v>495453</v>
      </c>
      <c r="UYW3" s="1">
        <v>495484</v>
      </c>
      <c r="UYX3" s="1">
        <v>495515</v>
      </c>
      <c r="UYY3" s="1">
        <v>495545</v>
      </c>
      <c r="UYZ3" s="1">
        <v>495576</v>
      </c>
      <c r="UZA3" s="1">
        <v>495606</v>
      </c>
      <c r="UZB3" s="1">
        <v>495637</v>
      </c>
      <c r="UZC3" s="1">
        <v>495668</v>
      </c>
      <c r="UZD3" s="1">
        <v>495696</v>
      </c>
      <c r="UZE3" s="1">
        <v>495727</v>
      </c>
      <c r="UZF3" s="1">
        <v>495757</v>
      </c>
      <c r="UZG3" s="1">
        <v>495788</v>
      </c>
      <c r="UZH3" s="1">
        <v>495818</v>
      </c>
      <c r="UZI3" s="1">
        <v>495849</v>
      </c>
      <c r="UZJ3" s="1">
        <v>495880</v>
      </c>
      <c r="UZK3" s="1">
        <v>495910</v>
      </c>
      <c r="UZL3" s="1">
        <v>495941</v>
      </c>
      <c r="UZM3" s="1">
        <v>495971</v>
      </c>
      <c r="UZN3" s="1">
        <v>496002</v>
      </c>
      <c r="UZO3" s="1">
        <v>496033</v>
      </c>
      <c r="UZP3" s="1">
        <v>496061</v>
      </c>
      <c r="UZQ3" s="1">
        <v>496092</v>
      </c>
      <c r="UZR3" s="1">
        <v>496122</v>
      </c>
      <c r="UZS3" s="1">
        <v>496153</v>
      </c>
      <c r="UZT3" s="1">
        <v>496183</v>
      </c>
      <c r="UZU3" s="1">
        <v>496214</v>
      </c>
      <c r="UZV3" s="1">
        <v>496245</v>
      </c>
      <c r="UZW3" s="1">
        <v>496275</v>
      </c>
      <c r="UZX3" s="1">
        <v>496306</v>
      </c>
      <c r="UZY3" s="1">
        <v>496336</v>
      </c>
      <c r="UZZ3" s="1">
        <v>496367</v>
      </c>
      <c r="VAA3" s="1">
        <v>496398</v>
      </c>
      <c r="VAB3" s="1">
        <v>496426</v>
      </c>
      <c r="VAC3" s="1">
        <v>496457</v>
      </c>
      <c r="VAD3" s="1">
        <v>496487</v>
      </c>
      <c r="VAE3" s="1">
        <v>496518</v>
      </c>
      <c r="VAF3" s="1">
        <v>496548</v>
      </c>
      <c r="VAG3" s="1">
        <v>496579</v>
      </c>
      <c r="VAH3" s="1">
        <v>496610</v>
      </c>
      <c r="VAI3" s="1">
        <v>496640</v>
      </c>
      <c r="VAJ3" s="1">
        <v>496671</v>
      </c>
      <c r="VAK3" s="1">
        <v>496701</v>
      </c>
      <c r="VAL3" s="1">
        <v>496732</v>
      </c>
      <c r="VAM3" s="1">
        <v>496763</v>
      </c>
      <c r="VAN3" s="1">
        <v>496792</v>
      </c>
      <c r="VAO3" s="1">
        <v>496823</v>
      </c>
      <c r="VAP3" s="1">
        <v>496853</v>
      </c>
      <c r="VAQ3" s="1">
        <v>496884</v>
      </c>
      <c r="VAR3" s="1">
        <v>496914</v>
      </c>
      <c r="VAS3" s="1">
        <v>496945</v>
      </c>
      <c r="VAT3" s="1">
        <v>496976</v>
      </c>
      <c r="VAU3" s="1">
        <v>497006</v>
      </c>
      <c r="VAV3" s="1">
        <v>497037</v>
      </c>
      <c r="VAW3" s="1">
        <v>497067</v>
      </c>
      <c r="VAX3" s="1">
        <v>497098</v>
      </c>
      <c r="VAY3" s="1">
        <v>497129</v>
      </c>
      <c r="VAZ3" s="1">
        <v>497157</v>
      </c>
      <c r="VBA3" s="1">
        <v>497188</v>
      </c>
      <c r="VBB3" s="1">
        <v>497218</v>
      </c>
      <c r="VBC3" s="1">
        <v>497249</v>
      </c>
      <c r="VBD3" s="1">
        <v>497279</v>
      </c>
      <c r="VBE3" s="1">
        <v>497310</v>
      </c>
      <c r="VBF3" s="1">
        <v>497341</v>
      </c>
      <c r="VBG3" s="1">
        <v>497371</v>
      </c>
      <c r="VBH3" s="1">
        <v>497402</v>
      </c>
      <c r="VBI3" s="1">
        <v>497432</v>
      </c>
      <c r="VBJ3" s="1">
        <v>497463</v>
      </c>
      <c r="VBK3" s="1">
        <v>497494</v>
      </c>
      <c r="VBL3" s="1">
        <v>497522</v>
      </c>
      <c r="VBM3" s="1">
        <v>497553</v>
      </c>
      <c r="VBN3" s="1">
        <v>497583</v>
      </c>
      <c r="VBO3" s="1">
        <v>497614</v>
      </c>
      <c r="VBP3" s="1">
        <v>497644</v>
      </c>
      <c r="VBQ3" s="1">
        <v>497675</v>
      </c>
      <c r="VBR3" s="1">
        <v>497706</v>
      </c>
      <c r="VBS3" s="1">
        <v>497736</v>
      </c>
      <c r="VBT3" s="1">
        <v>497767</v>
      </c>
      <c r="VBU3" s="1">
        <v>497797</v>
      </c>
      <c r="VBV3" s="1">
        <v>497828</v>
      </c>
      <c r="VBW3" s="1">
        <v>497859</v>
      </c>
      <c r="VBX3" s="1">
        <v>497887</v>
      </c>
      <c r="VBY3" s="1">
        <v>497918</v>
      </c>
      <c r="VBZ3" s="1">
        <v>497948</v>
      </c>
      <c r="VCA3" s="1">
        <v>497979</v>
      </c>
      <c r="VCB3" s="1">
        <v>498009</v>
      </c>
      <c r="VCC3" s="1">
        <v>498040</v>
      </c>
      <c r="VCD3" s="1">
        <v>498071</v>
      </c>
      <c r="VCE3" s="1">
        <v>498101</v>
      </c>
      <c r="VCF3" s="1">
        <v>498132</v>
      </c>
      <c r="VCG3" s="1">
        <v>498162</v>
      </c>
      <c r="VCH3" s="1">
        <v>498193</v>
      </c>
      <c r="VCI3" s="1">
        <v>498224</v>
      </c>
      <c r="VCJ3" s="1">
        <v>498253</v>
      </c>
      <c r="VCK3" s="1">
        <v>498284</v>
      </c>
      <c r="VCL3" s="1">
        <v>498314</v>
      </c>
      <c r="VCM3" s="1">
        <v>498345</v>
      </c>
      <c r="VCN3" s="1">
        <v>498375</v>
      </c>
      <c r="VCO3" s="1">
        <v>498406</v>
      </c>
      <c r="VCP3" s="1">
        <v>498437</v>
      </c>
      <c r="VCQ3" s="1">
        <v>498467</v>
      </c>
      <c r="VCR3" s="1">
        <v>498498</v>
      </c>
      <c r="VCS3" s="1">
        <v>498528</v>
      </c>
      <c r="VCT3" s="1">
        <v>498559</v>
      </c>
      <c r="VCU3" s="1">
        <v>498590</v>
      </c>
      <c r="VCV3" s="1">
        <v>498618</v>
      </c>
      <c r="VCW3" s="1">
        <v>498649</v>
      </c>
      <c r="VCX3" s="1">
        <v>498679</v>
      </c>
      <c r="VCY3" s="1">
        <v>498710</v>
      </c>
      <c r="VCZ3" s="1">
        <v>498740</v>
      </c>
      <c r="VDA3" s="1">
        <v>498771</v>
      </c>
      <c r="VDB3" s="1">
        <v>498802</v>
      </c>
      <c r="VDC3" s="1">
        <v>498832</v>
      </c>
      <c r="VDD3" s="1">
        <v>498863</v>
      </c>
      <c r="VDE3" s="1">
        <v>498893</v>
      </c>
      <c r="VDF3" s="1">
        <v>498924</v>
      </c>
      <c r="VDG3" s="1">
        <v>498955</v>
      </c>
      <c r="VDH3" s="1">
        <v>498983</v>
      </c>
      <c r="VDI3" s="1">
        <v>499014</v>
      </c>
      <c r="VDJ3" s="1">
        <v>499044</v>
      </c>
      <c r="VDK3" s="1">
        <v>499075</v>
      </c>
      <c r="VDL3" s="1">
        <v>499105</v>
      </c>
      <c r="VDM3" s="1">
        <v>499136</v>
      </c>
      <c r="VDN3" s="1">
        <v>499167</v>
      </c>
      <c r="VDO3" s="1">
        <v>499197</v>
      </c>
      <c r="VDP3" s="1">
        <v>499228</v>
      </c>
      <c r="VDQ3" s="1">
        <v>499258</v>
      </c>
      <c r="VDR3" s="1">
        <v>499289</v>
      </c>
      <c r="VDS3" s="1">
        <v>499320</v>
      </c>
      <c r="VDT3" s="1">
        <v>499348</v>
      </c>
      <c r="VDU3" s="1">
        <v>499379</v>
      </c>
      <c r="VDV3" s="1">
        <v>499409</v>
      </c>
      <c r="VDW3" s="1">
        <v>499440</v>
      </c>
      <c r="VDX3" s="1">
        <v>499470</v>
      </c>
      <c r="VDY3" s="1">
        <v>499501</v>
      </c>
      <c r="VDZ3" s="1">
        <v>499532</v>
      </c>
      <c r="VEA3" s="1">
        <v>499562</v>
      </c>
      <c r="VEB3" s="1">
        <v>499593</v>
      </c>
      <c r="VEC3" s="1">
        <v>499623</v>
      </c>
      <c r="VED3" s="1">
        <v>499654</v>
      </c>
      <c r="VEE3" s="1">
        <v>499685</v>
      </c>
      <c r="VEF3" s="1">
        <v>499714</v>
      </c>
      <c r="VEG3" s="1">
        <v>499745</v>
      </c>
      <c r="VEH3" s="1">
        <v>499775</v>
      </c>
      <c r="VEI3" s="1">
        <v>499806</v>
      </c>
      <c r="VEJ3" s="1">
        <v>499836</v>
      </c>
      <c r="VEK3" s="1">
        <v>499867</v>
      </c>
      <c r="VEL3" s="1">
        <v>499898</v>
      </c>
      <c r="VEM3" s="1">
        <v>499928</v>
      </c>
      <c r="VEN3" s="1">
        <v>499959</v>
      </c>
      <c r="VEO3" s="1">
        <v>499989</v>
      </c>
      <c r="VEP3" s="1">
        <v>500020</v>
      </c>
      <c r="VEQ3" s="1">
        <v>500051</v>
      </c>
      <c r="VER3" s="1">
        <v>500079</v>
      </c>
      <c r="VES3" s="1">
        <v>500110</v>
      </c>
      <c r="VET3" s="1">
        <v>500140</v>
      </c>
      <c r="VEU3" s="1">
        <v>500171</v>
      </c>
      <c r="VEV3" s="1">
        <v>500201</v>
      </c>
      <c r="VEW3" s="1">
        <v>500232</v>
      </c>
      <c r="VEX3" s="1">
        <v>500263</v>
      </c>
      <c r="VEY3" s="1">
        <v>500293</v>
      </c>
      <c r="VEZ3" s="1">
        <v>500324</v>
      </c>
      <c r="VFA3" s="1">
        <v>500354</v>
      </c>
      <c r="VFB3" s="1">
        <v>500385</v>
      </c>
      <c r="VFC3" s="1">
        <v>500416</v>
      </c>
      <c r="VFD3" s="1">
        <v>500444</v>
      </c>
      <c r="VFE3" s="1">
        <v>500475</v>
      </c>
      <c r="VFF3" s="1">
        <v>500505</v>
      </c>
      <c r="VFG3" s="1">
        <v>500536</v>
      </c>
      <c r="VFH3" s="1">
        <v>500566</v>
      </c>
      <c r="VFI3" s="1">
        <v>500597</v>
      </c>
      <c r="VFJ3" s="1">
        <v>500628</v>
      </c>
      <c r="VFK3" s="1">
        <v>500658</v>
      </c>
      <c r="VFL3" s="1">
        <v>500689</v>
      </c>
      <c r="VFM3" s="1">
        <v>500719</v>
      </c>
      <c r="VFN3" s="1">
        <v>500750</v>
      </c>
      <c r="VFO3" s="1">
        <v>500781</v>
      </c>
      <c r="VFP3" s="1">
        <v>500809</v>
      </c>
      <c r="VFQ3" s="1">
        <v>500840</v>
      </c>
      <c r="VFR3" s="1">
        <v>500870</v>
      </c>
      <c r="VFS3" s="1">
        <v>500901</v>
      </c>
      <c r="VFT3" s="1">
        <v>500931</v>
      </c>
      <c r="VFU3" s="1">
        <v>500962</v>
      </c>
      <c r="VFV3" s="1">
        <v>500993</v>
      </c>
      <c r="VFW3" s="1">
        <v>501023</v>
      </c>
      <c r="VFX3" s="1">
        <v>501054</v>
      </c>
      <c r="VFY3" s="1">
        <v>501084</v>
      </c>
      <c r="VFZ3" s="1">
        <v>501115</v>
      </c>
      <c r="VGA3" s="1">
        <v>501146</v>
      </c>
      <c r="VGB3" s="1">
        <v>501175</v>
      </c>
      <c r="VGC3" s="1">
        <v>501206</v>
      </c>
      <c r="VGD3" s="1">
        <v>501236</v>
      </c>
      <c r="VGE3" s="1">
        <v>501267</v>
      </c>
      <c r="VGF3" s="1">
        <v>501297</v>
      </c>
      <c r="VGG3" s="1">
        <v>501328</v>
      </c>
      <c r="VGH3" s="1">
        <v>501359</v>
      </c>
      <c r="VGI3" s="1">
        <v>501389</v>
      </c>
      <c r="VGJ3" s="1">
        <v>501420</v>
      </c>
      <c r="VGK3" s="1">
        <v>501450</v>
      </c>
      <c r="VGL3" s="1">
        <v>501481</v>
      </c>
      <c r="VGM3" s="1">
        <v>501512</v>
      </c>
      <c r="VGN3" s="1">
        <v>501540</v>
      </c>
      <c r="VGO3" s="1">
        <v>501571</v>
      </c>
      <c r="VGP3" s="1">
        <v>501601</v>
      </c>
      <c r="VGQ3" s="1">
        <v>501632</v>
      </c>
      <c r="VGR3" s="1">
        <v>501662</v>
      </c>
      <c r="VGS3" s="1">
        <v>501693</v>
      </c>
      <c r="VGT3" s="1">
        <v>501724</v>
      </c>
      <c r="VGU3" s="1">
        <v>501754</v>
      </c>
      <c r="VGV3" s="1">
        <v>501785</v>
      </c>
      <c r="VGW3" s="1">
        <v>501815</v>
      </c>
      <c r="VGX3" s="1">
        <v>501846</v>
      </c>
      <c r="VGY3" s="1">
        <v>501877</v>
      </c>
      <c r="VGZ3" s="1">
        <v>501905</v>
      </c>
      <c r="VHA3" s="1">
        <v>501936</v>
      </c>
      <c r="VHB3" s="1">
        <v>501966</v>
      </c>
      <c r="VHC3" s="1">
        <v>501997</v>
      </c>
      <c r="VHD3" s="1">
        <v>502027</v>
      </c>
      <c r="VHE3" s="1">
        <v>502058</v>
      </c>
      <c r="VHF3" s="1">
        <v>502089</v>
      </c>
      <c r="VHG3" s="1">
        <v>502119</v>
      </c>
      <c r="VHH3" s="1">
        <v>502150</v>
      </c>
      <c r="VHI3" s="1">
        <v>502180</v>
      </c>
      <c r="VHJ3" s="1">
        <v>502211</v>
      </c>
      <c r="VHK3" s="1">
        <v>502242</v>
      </c>
      <c r="VHL3" s="1">
        <v>502270</v>
      </c>
      <c r="VHM3" s="1">
        <v>502301</v>
      </c>
      <c r="VHN3" s="1">
        <v>502331</v>
      </c>
      <c r="VHO3" s="1">
        <v>502362</v>
      </c>
      <c r="VHP3" s="1">
        <v>502392</v>
      </c>
      <c r="VHQ3" s="1">
        <v>502423</v>
      </c>
      <c r="VHR3" s="1">
        <v>502454</v>
      </c>
      <c r="VHS3" s="1">
        <v>502484</v>
      </c>
      <c r="VHT3" s="1">
        <v>502515</v>
      </c>
      <c r="VHU3" s="1">
        <v>502545</v>
      </c>
      <c r="VHV3" s="1">
        <v>502576</v>
      </c>
      <c r="VHW3" s="1">
        <v>502607</v>
      </c>
      <c r="VHX3" s="1">
        <v>502636</v>
      </c>
      <c r="VHY3" s="1">
        <v>502667</v>
      </c>
      <c r="VHZ3" s="1">
        <v>502697</v>
      </c>
      <c r="VIA3" s="1">
        <v>502728</v>
      </c>
      <c r="VIB3" s="1">
        <v>502758</v>
      </c>
      <c r="VIC3" s="1">
        <v>502789</v>
      </c>
      <c r="VID3" s="1">
        <v>502820</v>
      </c>
      <c r="VIE3" s="1">
        <v>502850</v>
      </c>
      <c r="VIF3" s="1">
        <v>502881</v>
      </c>
      <c r="VIG3" s="1">
        <v>502911</v>
      </c>
      <c r="VIH3" s="1">
        <v>502942</v>
      </c>
      <c r="VII3" s="1">
        <v>502973</v>
      </c>
      <c r="VIJ3" s="1">
        <v>503001</v>
      </c>
      <c r="VIK3" s="1">
        <v>503032</v>
      </c>
      <c r="VIL3" s="1">
        <v>503062</v>
      </c>
      <c r="VIM3" s="1">
        <v>503093</v>
      </c>
      <c r="VIN3" s="1">
        <v>503123</v>
      </c>
      <c r="VIO3" s="1">
        <v>503154</v>
      </c>
      <c r="VIP3" s="1">
        <v>503185</v>
      </c>
      <c r="VIQ3" s="1">
        <v>503215</v>
      </c>
      <c r="VIR3" s="1">
        <v>503246</v>
      </c>
      <c r="VIS3" s="1">
        <v>503276</v>
      </c>
      <c r="VIT3" s="1">
        <v>503307</v>
      </c>
      <c r="VIU3" s="1">
        <v>503338</v>
      </c>
      <c r="VIV3" s="1">
        <v>503366</v>
      </c>
      <c r="VIW3" s="1">
        <v>503397</v>
      </c>
      <c r="VIX3" s="1">
        <v>503427</v>
      </c>
      <c r="VIY3" s="1">
        <v>503458</v>
      </c>
      <c r="VIZ3" s="1">
        <v>503488</v>
      </c>
      <c r="VJA3" s="1">
        <v>503519</v>
      </c>
      <c r="VJB3" s="1">
        <v>503550</v>
      </c>
      <c r="VJC3" s="1">
        <v>503580</v>
      </c>
      <c r="VJD3" s="1">
        <v>503611</v>
      </c>
      <c r="VJE3" s="1">
        <v>503641</v>
      </c>
      <c r="VJF3" s="1">
        <v>503672</v>
      </c>
      <c r="VJG3" s="1">
        <v>503703</v>
      </c>
      <c r="VJH3" s="1">
        <v>503731</v>
      </c>
      <c r="VJI3" s="1">
        <v>503762</v>
      </c>
      <c r="VJJ3" s="1">
        <v>503792</v>
      </c>
      <c r="VJK3" s="1">
        <v>503823</v>
      </c>
      <c r="VJL3" s="1">
        <v>503853</v>
      </c>
      <c r="VJM3" s="1">
        <v>503884</v>
      </c>
      <c r="VJN3" s="1">
        <v>503915</v>
      </c>
      <c r="VJO3" s="1">
        <v>503945</v>
      </c>
      <c r="VJP3" s="1">
        <v>503976</v>
      </c>
      <c r="VJQ3" s="1">
        <v>504006</v>
      </c>
      <c r="VJR3" s="1">
        <v>504037</v>
      </c>
      <c r="VJS3" s="1">
        <v>504068</v>
      </c>
      <c r="VJT3" s="1">
        <v>504097</v>
      </c>
      <c r="VJU3" s="1">
        <v>504128</v>
      </c>
      <c r="VJV3" s="1">
        <v>504158</v>
      </c>
      <c r="VJW3" s="1">
        <v>504189</v>
      </c>
      <c r="VJX3" s="1">
        <v>504219</v>
      </c>
      <c r="VJY3" s="1">
        <v>504250</v>
      </c>
      <c r="VJZ3" s="1">
        <v>504281</v>
      </c>
      <c r="VKA3" s="1">
        <v>504311</v>
      </c>
      <c r="VKB3" s="1">
        <v>504342</v>
      </c>
      <c r="VKC3" s="1">
        <v>504372</v>
      </c>
      <c r="VKD3" s="1">
        <v>504403</v>
      </c>
      <c r="VKE3" s="1">
        <v>504434</v>
      </c>
      <c r="VKF3" s="1">
        <v>504462</v>
      </c>
      <c r="VKG3" s="1">
        <v>504493</v>
      </c>
      <c r="VKH3" s="1">
        <v>504523</v>
      </c>
      <c r="VKI3" s="1">
        <v>504554</v>
      </c>
      <c r="VKJ3" s="1">
        <v>504584</v>
      </c>
      <c r="VKK3" s="1">
        <v>504615</v>
      </c>
      <c r="VKL3" s="1">
        <v>504646</v>
      </c>
      <c r="VKM3" s="1">
        <v>504676</v>
      </c>
      <c r="VKN3" s="1">
        <v>504707</v>
      </c>
      <c r="VKO3" s="1">
        <v>504737</v>
      </c>
      <c r="VKP3" s="1">
        <v>504768</v>
      </c>
      <c r="VKQ3" s="1">
        <v>504799</v>
      </c>
      <c r="VKR3" s="1">
        <v>504827</v>
      </c>
      <c r="VKS3" s="1">
        <v>504858</v>
      </c>
      <c r="VKT3" s="1">
        <v>504888</v>
      </c>
      <c r="VKU3" s="1">
        <v>504919</v>
      </c>
      <c r="VKV3" s="1">
        <v>504949</v>
      </c>
      <c r="VKW3" s="1">
        <v>504980</v>
      </c>
      <c r="VKX3" s="1">
        <v>505011</v>
      </c>
      <c r="VKY3" s="1">
        <v>505041</v>
      </c>
      <c r="VKZ3" s="1">
        <v>505072</v>
      </c>
      <c r="VLA3" s="1">
        <v>505102</v>
      </c>
      <c r="VLB3" s="1">
        <v>505133</v>
      </c>
      <c r="VLC3" s="1">
        <v>505164</v>
      </c>
      <c r="VLD3" s="1">
        <v>505192</v>
      </c>
      <c r="VLE3" s="1">
        <v>505223</v>
      </c>
      <c r="VLF3" s="1">
        <v>505253</v>
      </c>
      <c r="VLG3" s="1">
        <v>505284</v>
      </c>
      <c r="VLH3" s="1">
        <v>505314</v>
      </c>
      <c r="VLI3" s="1">
        <v>505345</v>
      </c>
      <c r="VLJ3" s="1">
        <v>505376</v>
      </c>
      <c r="VLK3" s="1">
        <v>505406</v>
      </c>
      <c r="VLL3" s="1">
        <v>505437</v>
      </c>
      <c r="VLM3" s="1">
        <v>505467</v>
      </c>
      <c r="VLN3" s="1">
        <v>505498</v>
      </c>
      <c r="VLO3" s="1">
        <v>505529</v>
      </c>
      <c r="VLP3" s="1">
        <v>505558</v>
      </c>
      <c r="VLQ3" s="1">
        <v>505589</v>
      </c>
      <c r="VLR3" s="1">
        <v>505619</v>
      </c>
      <c r="VLS3" s="1">
        <v>505650</v>
      </c>
      <c r="VLT3" s="1">
        <v>505680</v>
      </c>
      <c r="VLU3" s="1">
        <v>505711</v>
      </c>
      <c r="VLV3" s="1">
        <v>505742</v>
      </c>
      <c r="VLW3" s="1">
        <v>505772</v>
      </c>
      <c r="VLX3" s="1">
        <v>505803</v>
      </c>
      <c r="VLY3" s="1">
        <v>505833</v>
      </c>
      <c r="VLZ3" s="1">
        <v>505864</v>
      </c>
      <c r="VMA3" s="1">
        <v>505895</v>
      </c>
      <c r="VMB3" s="1">
        <v>505923</v>
      </c>
      <c r="VMC3" s="1">
        <v>505954</v>
      </c>
      <c r="VMD3" s="1">
        <v>505984</v>
      </c>
      <c r="VME3" s="1">
        <v>506015</v>
      </c>
      <c r="VMF3" s="1">
        <v>506045</v>
      </c>
      <c r="VMG3" s="1">
        <v>506076</v>
      </c>
      <c r="VMH3" s="1">
        <v>506107</v>
      </c>
      <c r="VMI3" s="1">
        <v>506137</v>
      </c>
      <c r="VMJ3" s="1">
        <v>506168</v>
      </c>
      <c r="VMK3" s="1">
        <v>506198</v>
      </c>
      <c r="VML3" s="1">
        <v>506229</v>
      </c>
      <c r="VMM3" s="1">
        <v>506260</v>
      </c>
      <c r="VMN3" s="1">
        <v>506288</v>
      </c>
      <c r="VMO3" s="1">
        <v>506319</v>
      </c>
      <c r="VMP3" s="1">
        <v>506349</v>
      </c>
      <c r="VMQ3" s="1">
        <v>506380</v>
      </c>
      <c r="VMR3" s="1">
        <v>506410</v>
      </c>
      <c r="VMS3" s="1">
        <v>506441</v>
      </c>
      <c r="VMT3" s="1">
        <v>506472</v>
      </c>
      <c r="VMU3" s="1">
        <v>506502</v>
      </c>
      <c r="VMV3" s="1">
        <v>506533</v>
      </c>
      <c r="VMW3" s="1">
        <v>506563</v>
      </c>
      <c r="VMX3" s="1">
        <v>506594</v>
      </c>
      <c r="VMY3" s="1">
        <v>506625</v>
      </c>
      <c r="VMZ3" s="1">
        <v>506653</v>
      </c>
      <c r="VNA3" s="1">
        <v>506684</v>
      </c>
      <c r="VNB3" s="1">
        <v>506714</v>
      </c>
      <c r="VNC3" s="1">
        <v>506745</v>
      </c>
      <c r="VND3" s="1">
        <v>506775</v>
      </c>
      <c r="VNE3" s="1">
        <v>506806</v>
      </c>
      <c r="VNF3" s="1">
        <v>506837</v>
      </c>
      <c r="VNG3" s="1">
        <v>506867</v>
      </c>
      <c r="VNH3" s="1">
        <v>506898</v>
      </c>
      <c r="VNI3" s="1">
        <v>506928</v>
      </c>
      <c r="VNJ3" s="1">
        <v>506959</v>
      </c>
      <c r="VNK3" s="1">
        <v>506990</v>
      </c>
      <c r="VNL3" s="1">
        <v>507019</v>
      </c>
      <c r="VNM3" s="1">
        <v>507050</v>
      </c>
      <c r="VNN3" s="1">
        <v>507080</v>
      </c>
      <c r="VNO3" s="1">
        <v>507111</v>
      </c>
      <c r="VNP3" s="1">
        <v>507141</v>
      </c>
      <c r="VNQ3" s="1">
        <v>507172</v>
      </c>
      <c r="VNR3" s="1">
        <v>507203</v>
      </c>
      <c r="VNS3" s="1">
        <v>507233</v>
      </c>
      <c r="VNT3" s="1">
        <v>507264</v>
      </c>
      <c r="VNU3" s="1">
        <v>507294</v>
      </c>
      <c r="VNV3" s="1">
        <v>507325</v>
      </c>
      <c r="VNW3" s="1">
        <v>507356</v>
      </c>
      <c r="VNX3" s="1">
        <v>507384</v>
      </c>
      <c r="VNY3" s="1">
        <v>507415</v>
      </c>
      <c r="VNZ3" s="1">
        <v>507445</v>
      </c>
      <c r="VOA3" s="1">
        <v>507476</v>
      </c>
      <c r="VOB3" s="1">
        <v>507506</v>
      </c>
      <c r="VOC3" s="1">
        <v>507537</v>
      </c>
      <c r="VOD3" s="1">
        <v>507568</v>
      </c>
      <c r="VOE3" s="1">
        <v>507598</v>
      </c>
      <c r="VOF3" s="1">
        <v>507629</v>
      </c>
      <c r="VOG3" s="1">
        <v>507659</v>
      </c>
      <c r="VOH3" s="1">
        <v>507690</v>
      </c>
      <c r="VOI3" s="1">
        <v>507721</v>
      </c>
      <c r="VOJ3" s="1">
        <v>507749</v>
      </c>
      <c r="VOK3" s="1">
        <v>507780</v>
      </c>
      <c r="VOL3" s="1">
        <v>507810</v>
      </c>
      <c r="VOM3" s="1">
        <v>507841</v>
      </c>
      <c r="VON3" s="1">
        <v>507871</v>
      </c>
      <c r="VOO3" s="1">
        <v>507902</v>
      </c>
      <c r="VOP3" s="1">
        <v>507933</v>
      </c>
      <c r="VOQ3" s="1">
        <v>507963</v>
      </c>
      <c r="VOR3" s="1">
        <v>507994</v>
      </c>
      <c r="VOS3" s="1">
        <v>508024</v>
      </c>
      <c r="VOT3" s="1">
        <v>508055</v>
      </c>
      <c r="VOU3" s="1">
        <v>508086</v>
      </c>
      <c r="VOV3" s="1">
        <v>508114</v>
      </c>
      <c r="VOW3" s="1">
        <v>508145</v>
      </c>
      <c r="VOX3" s="1">
        <v>508175</v>
      </c>
      <c r="VOY3" s="1">
        <v>508206</v>
      </c>
      <c r="VOZ3" s="1">
        <v>508236</v>
      </c>
      <c r="VPA3" s="1">
        <v>508267</v>
      </c>
      <c r="VPB3" s="1">
        <v>508298</v>
      </c>
      <c r="VPC3" s="1">
        <v>508328</v>
      </c>
      <c r="VPD3" s="1">
        <v>508359</v>
      </c>
      <c r="VPE3" s="1">
        <v>508389</v>
      </c>
      <c r="VPF3" s="1">
        <v>508420</v>
      </c>
      <c r="VPG3" s="1">
        <v>508451</v>
      </c>
      <c r="VPH3" s="1">
        <v>508480</v>
      </c>
      <c r="VPI3" s="1">
        <v>508511</v>
      </c>
      <c r="VPJ3" s="1">
        <v>508541</v>
      </c>
      <c r="VPK3" s="1">
        <v>508572</v>
      </c>
      <c r="VPL3" s="1">
        <v>508602</v>
      </c>
      <c r="VPM3" s="1">
        <v>508633</v>
      </c>
      <c r="VPN3" s="1">
        <v>508664</v>
      </c>
      <c r="VPO3" s="1">
        <v>508694</v>
      </c>
      <c r="VPP3" s="1">
        <v>508725</v>
      </c>
      <c r="VPQ3" s="1">
        <v>508755</v>
      </c>
      <c r="VPR3" s="1">
        <v>508786</v>
      </c>
      <c r="VPS3" s="1">
        <v>508817</v>
      </c>
      <c r="VPT3" s="1">
        <v>508845</v>
      </c>
      <c r="VPU3" s="1">
        <v>508876</v>
      </c>
      <c r="VPV3" s="1">
        <v>508906</v>
      </c>
      <c r="VPW3" s="1">
        <v>508937</v>
      </c>
      <c r="VPX3" s="1">
        <v>508967</v>
      </c>
      <c r="VPY3" s="1">
        <v>508998</v>
      </c>
      <c r="VPZ3" s="1">
        <v>509029</v>
      </c>
      <c r="VQA3" s="1">
        <v>509059</v>
      </c>
      <c r="VQB3" s="1">
        <v>509090</v>
      </c>
      <c r="VQC3" s="1">
        <v>509120</v>
      </c>
      <c r="VQD3" s="1">
        <v>509151</v>
      </c>
      <c r="VQE3" s="1">
        <v>509182</v>
      </c>
      <c r="VQF3" s="1">
        <v>509210</v>
      </c>
      <c r="VQG3" s="1">
        <v>509241</v>
      </c>
      <c r="VQH3" s="1">
        <v>509271</v>
      </c>
      <c r="VQI3" s="1">
        <v>509302</v>
      </c>
      <c r="VQJ3" s="1">
        <v>509332</v>
      </c>
      <c r="VQK3" s="1">
        <v>509363</v>
      </c>
      <c r="VQL3" s="1">
        <v>509394</v>
      </c>
      <c r="VQM3" s="1">
        <v>509424</v>
      </c>
      <c r="VQN3" s="1">
        <v>509455</v>
      </c>
      <c r="VQO3" s="1">
        <v>509485</v>
      </c>
      <c r="VQP3" s="1">
        <v>509516</v>
      </c>
      <c r="VQQ3" s="1">
        <v>509547</v>
      </c>
      <c r="VQR3" s="1">
        <v>509575</v>
      </c>
      <c r="VQS3" s="1">
        <v>509606</v>
      </c>
      <c r="VQT3" s="1">
        <v>509636</v>
      </c>
      <c r="VQU3" s="1">
        <v>509667</v>
      </c>
      <c r="VQV3" s="1">
        <v>509697</v>
      </c>
      <c r="VQW3" s="1">
        <v>509728</v>
      </c>
      <c r="VQX3" s="1">
        <v>509759</v>
      </c>
      <c r="VQY3" s="1">
        <v>509789</v>
      </c>
      <c r="VQZ3" s="1">
        <v>509820</v>
      </c>
      <c r="VRA3" s="1">
        <v>509850</v>
      </c>
      <c r="VRB3" s="1">
        <v>509881</v>
      </c>
      <c r="VRC3" s="1">
        <v>509912</v>
      </c>
      <c r="VRD3" s="1">
        <v>509941</v>
      </c>
      <c r="VRE3" s="1">
        <v>509972</v>
      </c>
      <c r="VRF3" s="1">
        <v>510002</v>
      </c>
      <c r="VRG3" s="1">
        <v>510033</v>
      </c>
      <c r="VRH3" s="1">
        <v>510063</v>
      </c>
      <c r="VRI3" s="1">
        <v>510094</v>
      </c>
      <c r="VRJ3" s="1">
        <v>510125</v>
      </c>
      <c r="VRK3" s="1">
        <v>510155</v>
      </c>
      <c r="VRL3" s="1">
        <v>510186</v>
      </c>
      <c r="VRM3" s="1">
        <v>510216</v>
      </c>
      <c r="VRN3" s="1">
        <v>510247</v>
      </c>
      <c r="VRO3" s="1">
        <v>510278</v>
      </c>
      <c r="VRP3" s="1">
        <v>510306</v>
      </c>
      <c r="VRQ3" s="1">
        <v>510337</v>
      </c>
      <c r="VRR3" s="1">
        <v>510367</v>
      </c>
      <c r="VRS3" s="1">
        <v>510398</v>
      </c>
      <c r="VRT3" s="1">
        <v>510428</v>
      </c>
      <c r="VRU3" s="1">
        <v>510459</v>
      </c>
      <c r="VRV3" s="1">
        <v>510490</v>
      </c>
      <c r="VRW3" s="1">
        <v>510520</v>
      </c>
      <c r="VRX3" s="1">
        <v>510551</v>
      </c>
      <c r="VRY3" s="1">
        <v>510581</v>
      </c>
      <c r="VRZ3" s="1">
        <v>510612</v>
      </c>
      <c r="VSA3" s="1">
        <v>510643</v>
      </c>
      <c r="VSB3" s="1">
        <v>510671</v>
      </c>
      <c r="VSC3" s="1">
        <v>510702</v>
      </c>
      <c r="VSD3" s="1">
        <v>510732</v>
      </c>
      <c r="VSE3" s="1">
        <v>510763</v>
      </c>
      <c r="VSF3" s="1">
        <v>510793</v>
      </c>
      <c r="VSG3" s="1">
        <v>510824</v>
      </c>
      <c r="VSH3" s="1">
        <v>510855</v>
      </c>
      <c r="VSI3" s="1">
        <v>510885</v>
      </c>
      <c r="VSJ3" s="1">
        <v>510916</v>
      </c>
      <c r="VSK3" s="1">
        <v>510946</v>
      </c>
      <c r="VSL3" s="1">
        <v>510977</v>
      </c>
      <c r="VSM3" s="1">
        <v>511008</v>
      </c>
      <c r="VSN3" s="1">
        <v>511036</v>
      </c>
      <c r="VSO3" s="1">
        <v>511067</v>
      </c>
      <c r="VSP3" s="1">
        <v>511097</v>
      </c>
      <c r="VSQ3" s="1">
        <v>511128</v>
      </c>
      <c r="VSR3" s="1">
        <v>511158</v>
      </c>
      <c r="VSS3" s="1">
        <v>511189</v>
      </c>
      <c r="VST3" s="1">
        <v>511220</v>
      </c>
      <c r="VSU3" s="1">
        <v>511250</v>
      </c>
      <c r="VSV3" s="1">
        <v>511281</v>
      </c>
      <c r="VSW3" s="1">
        <v>511311</v>
      </c>
      <c r="VSX3" s="1">
        <v>511342</v>
      </c>
      <c r="VSY3" s="1">
        <v>511373</v>
      </c>
      <c r="VSZ3" s="1">
        <v>511401</v>
      </c>
      <c r="VTA3" s="1">
        <v>511432</v>
      </c>
      <c r="VTB3" s="1">
        <v>511462</v>
      </c>
      <c r="VTC3" s="1">
        <v>511493</v>
      </c>
      <c r="VTD3" s="1">
        <v>511523</v>
      </c>
      <c r="VTE3" s="1">
        <v>511554</v>
      </c>
      <c r="VTF3" s="1">
        <v>511585</v>
      </c>
      <c r="VTG3" s="1">
        <v>511615</v>
      </c>
      <c r="VTH3" s="1">
        <v>511646</v>
      </c>
      <c r="VTI3" s="1">
        <v>511676</v>
      </c>
      <c r="VTJ3" s="1">
        <v>511707</v>
      </c>
      <c r="VTK3" s="1">
        <v>511738</v>
      </c>
      <c r="VTL3" s="1">
        <v>511766</v>
      </c>
      <c r="VTM3" s="1">
        <v>511797</v>
      </c>
      <c r="VTN3" s="1">
        <v>511827</v>
      </c>
      <c r="VTO3" s="1">
        <v>511858</v>
      </c>
      <c r="VTP3" s="1">
        <v>511888</v>
      </c>
      <c r="VTQ3" s="1">
        <v>511919</v>
      </c>
      <c r="VTR3" s="1">
        <v>511950</v>
      </c>
      <c r="VTS3" s="1">
        <v>511980</v>
      </c>
      <c r="VTT3" s="1">
        <v>512011</v>
      </c>
      <c r="VTU3" s="1">
        <v>512041</v>
      </c>
      <c r="VTV3" s="1">
        <v>512072</v>
      </c>
      <c r="VTW3" s="1">
        <v>512103</v>
      </c>
      <c r="VTX3" s="1">
        <v>512131</v>
      </c>
      <c r="VTY3" s="1">
        <v>512162</v>
      </c>
      <c r="VTZ3" s="1">
        <v>512192</v>
      </c>
      <c r="VUA3" s="1">
        <v>512223</v>
      </c>
      <c r="VUB3" s="1">
        <v>512253</v>
      </c>
      <c r="VUC3" s="1">
        <v>512284</v>
      </c>
      <c r="VUD3" s="1">
        <v>512315</v>
      </c>
      <c r="VUE3" s="1">
        <v>512345</v>
      </c>
      <c r="VUF3" s="1">
        <v>512376</v>
      </c>
      <c r="VUG3" s="1">
        <v>512406</v>
      </c>
      <c r="VUH3" s="1">
        <v>512437</v>
      </c>
      <c r="VUI3" s="1">
        <v>512468</v>
      </c>
      <c r="VUJ3" s="1">
        <v>512496</v>
      </c>
      <c r="VUK3" s="1">
        <v>512527</v>
      </c>
      <c r="VUL3" s="1">
        <v>512557</v>
      </c>
      <c r="VUM3" s="1">
        <v>512588</v>
      </c>
      <c r="VUN3" s="1">
        <v>512618</v>
      </c>
      <c r="VUO3" s="1">
        <v>512649</v>
      </c>
      <c r="VUP3" s="1">
        <v>512680</v>
      </c>
      <c r="VUQ3" s="1">
        <v>512710</v>
      </c>
      <c r="VUR3" s="1">
        <v>512741</v>
      </c>
      <c r="VUS3" s="1">
        <v>512771</v>
      </c>
      <c r="VUT3" s="1">
        <v>512802</v>
      </c>
      <c r="VUU3" s="1">
        <v>512833</v>
      </c>
      <c r="VUV3" s="1">
        <v>512862</v>
      </c>
      <c r="VUW3" s="1">
        <v>512893</v>
      </c>
      <c r="VUX3" s="1">
        <v>512923</v>
      </c>
      <c r="VUY3" s="1">
        <v>512954</v>
      </c>
      <c r="VUZ3" s="1">
        <v>512984</v>
      </c>
      <c r="VVA3" s="1">
        <v>513015</v>
      </c>
      <c r="VVB3" s="1">
        <v>513046</v>
      </c>
      <c r="VVC3" s="1">
        <v>513076</v>
      </c>
      <c r="VVD3" s="1">
        <v>513107</v>
      </c>
      <c r="VVE3" s="1">
        <v>513137</v>
      </c>
      <c r="VVF3" s="1">
        <v>513168</v>
      </c>
      <c r="VVG3" s="1">
        <v>513199</v>
      </c>
      <c r="VVH3" s="1">
        <v>513227</v>
      </c>
      <c r="VVI3" s="1">
        <v>513258</v>
      </c>
      <c r="VVJ3" s="1">
        <v>513288</v>
      </c>
      <c r="VVK3" s="1">
        <v>513319</v>
      </c>
      <c r="VVL3" s="1">
        <v>513349</v>
      </c>
      <c r="VVM3" s="1">
        <v>513380</v>
      </c>
      <c r="VVN3" s="1">
        <v>513411</v>
      </c>
      <c r="VVO3" s="1">
        <v>513441</v>
      </c>
      <c r="VVP3" s="1">
        <v>513472</v>
      </c>
      <c r="VVQ3" s="1">
        <v>513502</v>
      </c>
      <c r="VVR3" s="1">
        <v>513533</v>
      </c>
      <c r="VVS3" s="1">
        <v>513564</v>
      </c>
      <c r="VVT3" s="1">
        <v>513592</v>
      </c>
      <c r="VVU3" s="1">
        <v>513623</v>
      </c>
      <c r="VVV3" s="1">
        <v>513653</v>
      </c>
      <c r="VVW3" s="1">
        <v>513684</v>
      </c>
      <c r="VVX3" s="1">
        <v>513714</v>
      </c>
      <c r="VVY3" s="1">
        <v>513745</v>
      </c>
      <c r="VVZ3" s="1">
        <v>513776</v>
      </c>
      <c r="VWA3" s="1">
        <v>513806</v>
      </c>
      <c r="VWB3" s="1">
        <v>513837</v>
      </c>
      <c r="VWC3" s="1">
        <v>513867</v>
      </c>
      <c r="VWD3" s="1">
        <v>513898</v>
      </c>
      <c r="VWE3" s="1">
        <v>513929</v>
      </c>
      <c r="VWF3" s="1">
        <v>513957</v>
      </c>
      <c r="VWG3" s="1">
        <v>513988</v>
      </c>
      <c r="VWH3" s="1">
        <v>514018</v>
      </c>
      <c r="VWI3" s="1">
        <v>514049</v>
      </c>
      <c r="VWJ3" s="1">
        <v>514079</v>
      </c>
      <c r="VWK3" s="1">
        <v>514110</v>
      </c>
      <c r="VWL3" s="1">
        <v>514141</v>
      </c>
      <c r="VWM3" s="1">
        <v>514171</v>
      </c>
      <c r="VWN3" s="1">
        <v>514202</v>
      </c>
      <c r="VWO3" s="1">
        <v>514232</v>
      </c>
      <c r="VWP3" s="1">
        <v>514263</v>
      </c>
      <c r="VWQ3" s="1">
        <v>514294</v>
      </c>
      <c r="VWR3" s="1">
        <v>514323</v>
      </c>
      <c r="VWS3" s="1">
        <v>514354</v>
      </c>
      <c r="VWT3" s="1">
        <v>514384</v>
      </c>
      <c r="VWU3" s="1">
        <v>514415</v>
      </c>
      <c r="VWV3" s="1">
        <v>514445</v>
      </c>
      <c r="VWW3" s="1">
        <v>514476</v>
      </c>
      <c r="VWX3" s="1">
        <v>514507</v>
      </c>
      <c r="VWY3" s="1">
        <v>514537</v>
      </c>
      <c r="VWZ3" s="1">
        <v>514568</v>
      </c>
      <c r="VXA3" s="1">
        <v>514598</v>
      </c>
      <c r="VXB3" s="1">
        <v>514629</v>
      </c>
      <c r="VXC3" s="1">
        <v>514660</v>
      </c>
      <c r="VXD3" s="1">
        <v>514688</v>
      </c>
      <c r="VXE3" s="1">
        <v>514719</v>
      </c>
      <c r="VXF3" s="1">
        <v>514749</v>
      </c>
      <c r="VXG3" s="1">
        <v>514780</v>
      </c>
      <c r="VXH3" s="1">
        <v>514810</v>
      </c>
      <c r="VXI3" s="1">
        <v>514841</v>
      </c>
      <c r="VXJ3" s="1">
        <v>514872</v>
      </c>
      <c r="VXK3" s="1">
        <v>514902</v>
      </c>
      <c r="VXL3" s="1">
        <v>514933</v>
      </c>
      <c r="VXM3" s="1">
        <v>514963</v>
      </c>
      <c r="VXN3" s="1">
        <v>514994</v>
      </c>
      <c r="VXO3" s="1">
        <v>515025</v>
      </c>
      <c r="VXP3" s="1">
        <v>515053</v>
      </c>
      <c r="VXQ3" s="1">
        <v>515084</v>
      </c>
      <c r="VXR3" s="1">
        <v>515114</v>
      </c>
      <c r="VXS3" s="1">
        <v>515145</v>
      </c>
      <c r="VXT3" s="1">
        <v>515175</v>
      </c>
      <c r="VXU3" s="1">
        <v>515206</v>
      </c>
      <c r="VXV3" s="1">
        <v>515237</v>
      </c>
      <c r="VXW3" s="1">
        <v>515267</v>
      </c>
      <c r="VXX3" s="1">
        <v>515298</v>
      </c>
      <c r="VXY3" s="1">
        <v>515328</v>
      </c>
      <c r="VXZ3" s="1">
        <v>515359</v>
      </c>
      <c r="VYA3" s="1">
        <v>515390</v>
      </c>
      <c r="VYB3" s="1">
        <v>515418</v>
      </c>
      <c r="VYC3" s="1">
        <v>515449</v>
      </c>
      <c r="VYD3" s="1">
        <v>515479</v>
      </c>
      <c r="VYE3" s="1">
        <v>515510</v>
      </c>
      <c r="VYF3" s="1">
        <v>515540</v>
      </c>
      <c r="VYG3" s="1">
        <v>515571</v>
      </c>
      <c r="VYH3" s="1">
        <v>515602</v>
      </c>
      <c r="VYI3" s="1">
        <v>515632</v>
      </c>
      <c r="VYJ3" s="1">
        <v>515663</v>
      </c>
      <c r="VYK3" s="1">
        <v>515693</v>
      </c>
      <c r="VYL3" s="1">
        <v>515724</v>
      </c>
      <c r="VYM3" s="1">
        <v>515755</v>
      </c>
      <c r="VYN3" s="1">
        <v>515784</v>
      </c>
      <c r="VYO3" s="1">
        <v>515815</v>
      </c>
      <c r="VYP3" s="1">
        <v>515845</v>
      </c>
      <c r="VYQ3" s="1">
        <v>515876</v>
      </c>
      <c r="VYR3" s="1">
        <v>515906</v>
      </c>
      <c r="VYS3" s="1">
        <v>515937</v>
      </c>
      <c r="VYT3" s="1">
        <v>515968</v>
      </c>
      <c r="VYU3" s="1">
        <v>515998</v>
      </c>
      <c r="VYV3" s="1">
        <v>516029</v>
      </c>
      <c r="VYW3" s="1">
        <v>516059</v>
      </c>
      <c r="VYX3" s="1">
        <v>516090</v>
      </c>
      <c r="VYY3" s="1">
        <v>516121</v>
      </c>
      <c r="VYZ3" s="1">
        <v>516149</v>
      </c>
      <c r="VZA3" s="1">
        <v>516180</v>
      </c>
      <c r="VZB3" s="1">
        <v>516210</v>
      </c>
      <c r="VZC3" s="1">
        <v>516241</v>
      </c>
      <c r="VZD3" s="1">
        <v>516271</v>
      </c>
      <c r="VZE3" s="1">
        <v>516302</v>
      </c>
      <c r="VZF3" s="1">
        <v>516333</v>
      </c>
      <c r="VZG3" s="1">
        <v>516363</v>
      </c>
      <c r="VZH3" s="1">
        <v>516394</v>
      </c>
      <c r="VZI3" s="1">
        <v>516424</v>
      </c>
      <c r="VZJ3" s="1">
        <v>516455</v>
      </c>
      <c r="VZK3" s="1">
        <v>516486</v>
      </c>
      <c r="VZL3" s="1">
        <v>516514</v>
      </c>
      <c r="VZM3" s="1">
        <v>516545</v>
      </c>
      <c r="VZN3" s="1">
        <v>516575</v>
      </c>
      <c r="VZO3" s="1">
        <v>516606</v>
      </c>
      <c r="VZP3" s="1">
        <v>516636</v>
      </c>
      <c r="VZQ3" s="1">
        <v>516667</v>
      </c>
      <c r="VZR3" s="1">
        <v>516698</v>
      </c>
      <c r="VZS3" s="1">
        <v>516728</v>
      </c>
      <c r="VZT3" s="1">
        <v>516759</v>
      </c>
      <c r="VZU3" s="1">
        <v>516789</v>
      </c>
      <c r="VZV3" s="1">
        <v>516820</v>
      </c>
      <c r="VZW3" s="1">
        <v>516851</v>
      </c>
      <c r="VZX3" s="1">
        <v>516879</v>
      </c>
      <c r="VZY3" s="1">
        <v>516910</v>
      </c>
      <c r="VZZ3" s="1">
        <v>516940</v>
      </c>
      <c r="WAA3" s="1">
        <v>516971</v>
      </c>
      <c r="WAB3" s="1">
        <v>517001</v>
      </c>
      <c r="WAC3" s="1">
        <v>517032</v>
      </c>
      <c r="WAD3" s="1">
        <v>517063</v>
      </c>
      <c r="WAE3" s="1">
        <v>517093</v>
      </c>
      <c r="WAF3" s="1">
        <v>517124</v>
      </c>
      <c r="WAG3" s="1">
        <v>517154</v>
      </c>
      <c r="WAH3" s="1">
        <v>517185</v>
      </c>
      <c r="WAI3" s="1">
        <v>517216</v>
      </c>
      <c r="WAJ3" s="1">
        <v>517245</v>
      </c>
      <c r="WAK3" s="1">
        <v>517276</v>
      </c>
      <c r="WAL3" s="1">
        <v>517306</v>
      </c>
      <c r="WAM3" s="1">
        <v>517337</v>
      </c>
      <c r="WAN3" s="1">
        <v>517367</v>
      </c>
      <c r="WAO3" s="1">
        <v>517398</v>
      </c>
      <c r="WAP3" s="1">
        <v>517429</v>
      </c>
      <c r="WAQ3" s="1">
        <v>517459</v>
      </c>
      <c r="WAR3" s="1">
        <v>517490</v>
      </c>
      <c r="WAS3" s="1">
        <v>517520</v>
      </c>
      <c r="WAT3" s="1">
        <v>517551</v>
      </c>
      <c r="WAU3" s="1">
        <v>517582</v>
      </c>
      <c r="WAV3" s="1">
        <v>517610</v>
      </c>
      <c r="WAW3" s="1">
        <v>517641</v>
      </c>
      <c r="WAX3" s="1">
        <v>517671</v>
      </c>
      <c r="WAY3" s="1">
        <v>517702</v>
      </c>
      <c r="WAZ3" s="1">
        <v>517732</v>
      </c>
      <c r="WBA3" s="1">
        <v>517763</v>
      </c>
      <c r="WBB3" s="1">
        <v>517794</v>
      </c>
      <c r="WBC3" s="1">
        <v>517824</v>
      </c>
      <c r="WBD3" s="1">
        <v>517855</v>
      </c>
      <c r="WBE3" s="1">
        <v>517885</v>
      </c>
      <c r="WBF3" s="1">
        <v>517916</v>
      </c>
      <c r="WBG3" s="1">
        <v>517947</v>
      </c>
      <c r="WBH3" s="1">
        <v>517975</v>
      </c>
      <c r="WBI3" s="1">
        <v>518006</v>
      </c>
      <c r="WBJ3" s="1">
        <v>518036</v>
      </c>
      <c r="WBK3" s="1">
        <v>518067</v>
      </c>
      <c r="WBL3" s="1">
        <v>518097</v>
      </c>
      <c r="WBM3" s="1">
        <v>518128</v>
      </c>
      <c r="WBN3" s="1">
        <v>518159</v>
      </c>
      <c r="WBO3" s="1">
        <v>518189</v>
      </c>
      <c r="WBP3" s="1">
        <v>518220</v>
      </c>
      <c r="WBQ3" s="1">
        <v>518250</v>
      </c>
      <c r="WBR3" s="1">
        <v>518281</v>
      </c>
      <c r="WBS3" s="1">
        <v>518312</v>
      </c>
      <c r="WBT3" s="1">
        <v>518340</v>
      </c>
      <c r="WBU3" s="1">
        <v>518371</v>
      </c>
      <c r="WBV3" s="1">
        <v>518401</v>
      </c>
      <c r="WBW3" s="1">
        <v>518432</v>
      </c>
      <c r="WBX3" s="1">
        <v>518462</v>
      </c>
      <c r="WBY3" s="1">
        <v>518493</v>
      </c>
      <c r="WBZ3" s="1">
        <v>518524</v>
      </c>
      <c r="WCA3" s="1">
        <v>518554</v>
      </c>
      <c r="WCB3" s="1">
        <v>518585</v>
      </c>
      <c r="WCC3" s="1">
        <v>518615</v>
      </c>
      <c r="WCD3" s="1">
        <v>518646</v>
      </c>
      <c r="WCE3" s="1">
        <v>518677</v>
      </c>
      <c r="WCF3" s="1">
        <v>518706</v>
      </c>
      <c r="WCG3" s="1">
        <v>518737</v>
      </c>
      <c r="WCH3" s="1">
        <v>518767</v>
      </c>
      <c r="WCI3" s="1">
        <v>518798</v>
      </c>
      <c r="WCJ3" s="1">
        <v>518828</v>
      </c>
      <c r="WCK3" s="1">
        <v>518859</v>
      </c>
      <c r="WCL3" s="1">
        <v>518890</v>
      </c>
      <c r="WCM3" s="1">
        <v>518920</v>
      </c>
      <c r="WCN3" s="1">
        <v>518951</v>
      </c>
      <c r="WCO3" s="1">
        <v>518981</v>
      </c>
      <c r="WCP3" s="1">
        <v>519012</v>
      </c>
      <c r="WCQ3" s="1">
        <v>519043</v>
      </c>
      <c r="WCR3" s="1">
        <v>519071</v>
      </c>
      <c r="WCS3" s="1">
        <v>519102</v>
      </c>
      <c r="WCT3" s="1">
        <v>519132</v>
      </c>
      <c r="WCU3" s="1">
        <v>519163</v>
      </c>
      <c r="WCV3" s="1">
        <v>519193</v>
      </c>
      <c r="WCW3" s="1">
        <v>519224</v>
      </c>
      <c r="WCX3" s="1">
        <v>519255</v>
      </c>
      <c r="WCY3" s="1">
        <v>519285</v>
      </c>
      <c r="WCZ3" s="1">
        <v>519316</v>
      </c>
      <c r="WDA3" s="1">
        <v>519346</v>
      </c>
      <c r="WDB3" s="1">
        <v>519377</v>
      </c>
      <c r="WDC3" s="1">
        <v>519408</v>
      </c>
      <c r="WDD3" s="1">
        <v>519436</v>
      </c>
      <c r="WDE3" s="1">
        <v>519467</v>
      </c>
      <c r="WDF3" s="1">
        <v>519497</v>
      </c>
      <c r="WDG3" s="1">
        <v>519528</v>
      </c>
      <c r="WDH3" s="1">
        <v>519558</v>
      </c>
      <c r="WDI3" s="1">
        <v>519589</v>
      </c>
      <c r="WDJ3" s="1">
        <v>519620</v>
      </c>
      <c r="WDK3" s="1">
        <v>519650</v>
      </c>
      <c r="WDL3" s="1">
        <v>519681</v>
      </c>
      <c r="WDM3" s="1">
        <v>519711</v>
      </c>
      <c r="WDN3" s="1">
        <v>519742</v>
      </c>
      <c r="WDO3" s="1">
        <v>519773</v>
      </c>
      <c r="WDP3" s="1">
        <v>519801</v>
      </c>
      <c r="WDQ3" s="1">
        <v>519832</v>
      </c>
      <c r="WDR3" s="1">
        <v>519862</v>
      </c>
      <c r="WDS3" s="1">
        <v>519893</v>
      </c>
      <c r="WDT3" s="1">
        <v>519923</v>
      </c>
      <c r="WDU3" s="1">
        <v>519954</v>
      </c>
      <c r="WDV3" s="1">
        <v>519985</v>
      </c>
      <c r="WDW3" s="1">
        <v>520015</v>
      </c>
      <c r="WDX3" s="1">
        <v>520046</v>
      </c>
      <c r="WDY3" s="1">
        <v>520076</v>
      </c>
      <c r="WDZ3" s="1">
        <v>520107</v>
      </c>
      <c r="WEA3" s="1">
        <v>520138</v>
      </c>
      <c r="WEB3" s="1">
        <v>520167</v>
      </c>
      <c r="WEC3" s="1">
        <v>520198</v>
      </c>
      <c r="WED3" s="1">
        <v>520228</v>
      </c>
      <c r="WEE3" s="1">
        <v>520259</v>
      </c>
      <c r="WEF3" s="1">
        <v>520289</v>
      </c>
      <c r="WEG3" s="1">
        <v>520320</v>
      </c>
      <c r="WEH3" s="1">
        <v>520351</v>
      </c>
      <c r="WEI3" s="1">
        <v>520381</v>
      </c>
      <c r="WEJ3" s="1">
        <v>520412</v>
      </c>
      <c r="WEK3" s="1">
        <v>520442</v>
      </c>
      <c r="WEL3" s="1">
        <v>520473</v>
      </c>
      <c r="WEM3" s="1">
        <v>520504</v>
      </c>
      <c r="WEN3" s="1">
        <v>520532</v>
      </c>
      <c r="WEO3" s="1">
        <v>520563</v>
      </c>
      <c r="WEP3" s="1">
        <v>520593</v>
      </c>
      <c r="WEQ3" s="1">
        <v>520624</v>
      </c>
      <c r="WER3" s="1">
        <v>520654</v>
      </c>
      <c r="WES3" s="1">
        <v>520685</v>
      </c>
      <c r="WET3" s="1">
        <v>520716</v>
      </c>
      <c r="WEU3" s="1">
        <v>520746</v>
      </c>
      <c r="WEV3" s="1">
        <v>520777</v>
      </c>
      <c r="WEW3" s="1">
        <v>520807</v>
      </c>
      <c r="WEX3" s="1">
        <v>520838</v>
      </c>
      <c r="WEY3" s="1">
        <v>520869</v>
      </c>
      <c r="WEZ3" s="1">
        <v>520897</v>
      </c>
      <c r="WFA3" s="1">
        <v>520928</v>
      </c>
      <c r="WFB3" s="1">
        <v>520958</v>
      </c>
      <c r="WFC3" s="1">
        <v>520989</v>
      </c>
      <c r="WFD3" s="1">
        <v>521019</v>
      </c>
      <c r="WFE3" s="1">
        <v>521050</v>
      </c>
      <c r="WFF3" s="1">
        <v>521081</v>
      </c>
      <c r="WFG3" s="1">
        <v>521111</v>
      </c>
      <c r="WFH3" s="1">
        <v>521142</v>
      </c>
      <c r="WFI3" s="1">
        <v>521172</v>
      </c>
      <c r="WFJ3" s="1">
        <v>521203</v>
      </c>
      <c r="WFK3" s="1">
        <v>521234</v>
      </c>
      <c r="WFL3" s="1">
        <v>521262</v>
      </c>
      <c r="WFM3" s="1">
        <v>521293</v>
      </c>
      <c r="WFN3" s="1">
        <v>521323</v>
      </c>
      <c r="WFO3" s="1">
        <v>521354</v>
      </c>
      <c r="WFP3" s="1">
        <v>521384</v>
      </c>
      <c r="WFQ3" s="1">
        <v>521415</v>
      </c>
      <c r="WFR3" s="1">
        <v>521446</v>
      </c>
      <c r="WFS3" s="1">
        <v>521476</v>
      </c>
      <c r="WFT3" s="1">
        <v>521507</v>
      </c>
      <c r="WFU3" s="1">
        <v>521537</v>
      </c>
      <c r="WFV3" s="1">
        <v>521568</v>
      </c>
      <c r="WFW3" s="1">
        <v>521599</v>
      </c>
      <c r="WFX3" s="1">
        <v>521628</v>
      </c>
      <c r="WFY3" s="1">
        <v>521659</v>
      </c>
      <c r="WFZ3" s="1">
        <v>521689</v>
      </c>
      <c r="WGA3" s="1">
        <v>521720</v>
      </c>
      <c r="WGB3" s="1">
        <v>521750</v>
      </c>
      <c r="WGC3" s="1">
        <v>521781</v>
      </c>
      <c r="WGD3" s="1">
        <v>521812</v>
      </c>
      <c r="WGE3" s="1">
        <v>521842</v>
      </c>
      <c r="WGF3" s="1">
        <v>521873</v>
      </c>
      <c r="WGG3" s="1">
        <v>521903</v>
      </c>
      <c r="WGH3" s="1">
        <v>521934</v>
      </c>
      <c r="WGI3" s="1">
        <v>521965</v>
      </c>
      <c r="WGJ3" s="1">
        <v>521993</v>
      </c>
      <c r="WGK3" s="1">
        <v>522024</v>
      </c>
      <c r="WGL3" s="1">
        <v>522054</v>
      </c>
      <c r="WGM3" s="1">
        <v>522085</v>
      </c>
      <c r="WGN3" s="1">
        <v>522115</v>
      </c>
      <c r="WGO3" s="1">
        <v>522146</v>
      </c>
      <c r="WGP3" s="1">
        <v>522177</v>
      </c>
      <c r="WGQ3" s="1">
        <v>522207</v>
      </c>
      <c r="WGR3" s="1">
        <v>522238</v>
      </c>
      <c r="WGS3" s="1">
        <v>522268</v>
      </c>
      <c r="WGT3" s="1">
        <v>522299</v>
      </c>
      <c r="WGU3" s="1">
        <v>522330</v>
      </c>
      <c r="WGV3" s="1">
        <v>522358</v>
      </c>
      <c r="WGW3" s="1">
        <v>522389</v>
      </c>
      <c r="WGX3" s="1">
        <v>522419</v>
      </c>
      <c r="WGY3" s="1">
        <v>522450</v>
      </c>
      <c r="WGZ3" s="1">
        <v>522480</v>
      </c>
      <c r="WHA3" s="1">
        <v>522511</v>
      </c>
      <c r="WHB3" s="1">
        <v>522542</v>
      </c>
      <c r="WHC3" s="1">
        <v>522572</v>
      </c>
      <c r="WHD3" s="1">
        <v>522603</v>
      </c>
      <c r="WHE3" s="1">
        <v>522633</v>
      </c>
      <c r="WHF3" s="1">
        <v>522664</v>
      </c>
      <c r="WHG3" s="1">
        <v>522695</v>
      </c>
      <c r="WHH3" s="1">
        <v>522723</v>
      </c>
      <c r="WHI3" s="1">
        <v>522754</v>
      </c>
      <c r="WHJ3" s="1">
        <v>522784</v>
      </c>
      <c r="WHK3" s="1">
        <v>522815</v>
      </c>
      <c r="WHL3" s="1">
        <v>522845</v>
      </c>
      <c r="WHM3" s="1">
        <v>522876</v>
      </c>
      <c r="WHN3" s="1">
        <v>522907</v>
      </c>
      <c r="WHO3" s="1">
        <v>522937</v>
      </c>
      <c r="WHP3" s="1">
        <v>522968</v>
      </c>
      <c r="WHQ3" s="1">
        <v>522998</v>
      </c>
      <c r="WHR3" s="1">
        <v>523029</v>
      </c>
      <c r="WHS3" s="1">
        <v>523060</v>
      </c>
      <c r="WHT3" s="1">
        <v>523089</v>
      </c>
      <c r="WHU3" s="1">
        <v>523120</v>
      </c>
      <c r="WHV3" s="1">
        <v>523150</v>
      </c>
      <c r="WHW3" s="1">
        <v>523181</v>
      </c>
      <c r="WHX3" s="1">
        <v>523211</v>
      </c>
      <c r="WHY3" s="1">
        <v>523242</v>
      </c>
      <c r="WHZ3" s="1">
        <v>523273</v>
      </c>
      <c r="WIA3" s="1">
        <v>523303</v>
      </c>
      <c r="WIB3" s="1">
        <v>523334</v>
      </c>
      <c r="WIC3" s="1">
        <v>523364</v>
      </c>
      <c r="WID3" s="1">
        <v>523395</v>
      </c>
      <c r="WIE3" s="1">
        <v>523426</v>
      </c>
      <c r="WIF3" s="1">
        <v>523454</v>
      </c>
      <c r="WIG3" s="1">
        <v>523485</v>
      </c>
      <c r="WIH3" s="1">
        <v>523515</v>
      </c>
      <c r="WII3" s="1">
        <v>523546</v>
      </c>
      <c r="WIJ3" s="1">
        <v>523576</v>
      </c>
      <c r="WIK3" s="1">
        <v>523607</v>
      </c>
      <c r="WIL3" s="1">
        <v>523638</v>
      </c>
      <c r="WIM3" s="1">
        <v>523668</v>
      </c>
      <c r="WIN3" s="1">
        <v>523699</v>
      </c>
      <c r="WIO3" s="1">
        <v>523729</v>
      </c>
      <c r="WIP3" s="1">
        <v>523760</v>
      </c>
      <c r="WIQ3" s="1">
        <v>523791</v>
      </c>
      <c r="WIR3" s="1">
        <v>523819</v>
      </c>
      <c r="WIS3" s="1">
        <v>523850</v>
      </c>
      <c r="WIT3" s="1">
        <v>523880</v>
      </c>
      <c r="WIU3" s="1">
        <v>523911</v>
      </c>
      <c r="WIV3" s="1">
        <v>523941</v>
      </c>
      <c r="WIW3" s="1">
        <v>523972</v>
      </c>
      <c r="WIX3" s="1">
        <v>524003</v>
      </c>
      <c r="WIY3" s="1">
        <v>524033</v>
      </c>
      <c r="WIZ3" s="1">
        <v>524064</v>
      </c>
      <c r="WJA3" s="1">
        <v>524094</v>
      </c>
      <c r="WJB3" s="1">
        <v>524125</v>
      </c>
      <c r="WJC3" s="1">
        <v>524156</v>
      </c>
      <c r="WJD3" s="1">
        <v>524184</v>
      </c>
      <c r="WJE3" s="1">
        <v>524215</v>
      </c>
      <c r="WJF3" s="1">
        <v>524245</v>
      </c>
      <c r="WJG3" s="1">
        <v>524276</v>
      </c>
      <c r="WJH3" s="1">
        <v>524306</v>
      </c>
      <c r="WJI3" s="1">
        <v>524337</v>
      </c>
      <c r="WJJ3" s="1">
        <v>524368</v>
      </c>
      <c r="WJK3" s="1">
        <v>524398</v>
      </c>
      <c r="WJL3" s="1">
        <v>524429</v>
      </c>
      <c r="WJM3" s="1">
        <v>524459</v>
      </c>
      <c r="WJN3" s="1">
        <v>524490</v>
      </c>
      <c r="WJO3" s="1">
        <v>524521</v>
      </c>
      <c r="WJP3" s="1">
        <v>524550</v>
      </c>
      <c r="WJQ3" s="1">
        <v>524581</v>
      </c>
      <c r="WJR3" s="1">
        <v>524611</v>
      </c>
      <c r="WJS3" s="1">
        <v>524642</v>
      </c>
      <c r="WJT3" s="1">
        <v>524672</v>
      </c>
      <c r="WJU3" s="1">
        <v>524703</v>
      </c>
      <c r="WJV3" s="1">
        <v>524734</v>
      </c>
      <c r="WJW3" s="1">
        <v>524764</v>
      </c>
      <c r="WJX3" s="1">
        <v>524795</v>
      </c>
      <c r="WJY3" s="1">
        <v>524825</v>
      </c>
      <c r="WJZ3" s="1">
        <v>524856</v>
      </c>
      <c r="WKA3" s="1">
        <v>524887</v>
      </c>
      <c r="WKB3" s="1">
        <v>524915</v>
      </c>
      <c r="WKC3" s="1">
        <v>524946</v>
      </c>
      <c r="WKD3" s="1">
        <v>524976</v>
      </c>
      <c r="WKE3" s="1">
        <v>525007</v>
      </c>
      <c r="WKF3" s="1">
        <v>525037</v>
      </c>
      <c r="WKG3" s="1">
        <v>525068</v>
      </c>
      <c r="WKH3" s="1">
        <v>525099</v>
      </c>
      <c r="WKI3" s="1">
        <v>525129</v>
      </c>
      <c r="WKJ3" s="1">
        <v>525160</v>
      </c>
      <c r="WKK3" s="1">
        <v>525190</v>
      </c>
      <c r="WKL3" s="1">
        <v>525221</v>
      </c>
      <c r="WKM3" s="1">
        <v>525252</v>
      </c>
      <c r="WKN3" s="1">
        <v>525280</v>
      </c>
      <c r="WKO3" s="1">
        <v>525311</v>
      </c>
      <c r="WKP3" s="1">
        <v>525341</v>
      </c>
      <c r="WKQ3" s="1">
        <v>525372</v>
      </c>
      <c r="WKR3" s="1">
        <v>525402</v>
      </c>
      <c r="WKS3" s="1">
        <v>525433</v>
      </c>
      <c r="WKT3" s="1">
        <v>525464</v>
      </c>
      <c r="WKU3" s="1">
        <v>525494</v>
      </c>
      <c r="WKV3" s="1">
        <v>525525</v>
      </c>
      <c r="WKW3" s="1">
        <v>525555</v>
      </c>
      <c r="WKX3" s="1">
        <v>525586</v>
      </c>
      <c r="WKY3" s="1">
        <v>525617</v>
      </c>
      <c r="WKZ3" s="1">
        <v>525645</v>
      </c>
      <c r="WLA3" s="1">
        <v>525676</v>
      </c>
      <c r="WLB3" s="1">
        <v>525706</v>
      </c>
      <c r="WLC3" s="1">
        <v>525737</v>
      </c>
      <c r="WLD3" s="1">
        <v>525767</v>
      </c>
      <c r="WLE3" s="1">
        <v>525798</v>
      </c>
      <c r="WLF3" s="1">
        <v>525829</v>
      </c>
      <c r="WLG3" s="1">
        <v>525859</v>
      </c>
      <c r="WLH3" s="1">
        <v>525890</v>
      </c>
      <c r="WLI3" s="1">
        <v>525920</v>
      </c>
      <c r="WLJ3" s="1">
        <v>525951</v>
      </c>
      <c r="WLK3" s="1">
        <v>525982</v>
      </c>
      <c r="WLL3" s="1">
        <v>526011</v>
      </c>
      <c r="WLM3" s="1">
        <v>526042</v>
      </c>
      <c r="WLN3" s="1">
        <v>526072</v>
      </c>
      <c r="WLO3" s="1">
        <v>526103</v>
      </c>
      <c r="WLP3" s="1">
        <v>526133</v>
      </c>
      <c r="WLQ3" s="1">
        <v>526164</v>
      </c>
      <c r="WLR3" s="1">
        <v>526195</v>
      </c>
      <c r="WLS3" s="1">
        <v>526225</v>
      </c>
      <c r="WLT3" s="1">
        <v>526256</v>
      </c>
      <c r="WLU3" s="1">
        <v>526286</v>
      </c>
      <c r="WLV3" s="1">
        <v>526317</v>
      </c>
      <c r="WLW3" s="1">
        <v>526348</v>
      </c>
      <c r="WLX3" s="1">
        <v>526376</v>
      </c>
      <c r="WLY3" s="1">
        <v>526407</v>
      </c>
      <c r="WLZ3" s="1">
        <v>526437</v>
      </c>
      <c r="WMA3" s="1">
        <v>526468</v>
      </c>
      <c r="WMB3" s="1">
        <v>526498</v>
      </c>
      <c r="WMC3" s="1">
        <v>526529</v>
      </c>
      <c r="WMD3" s="1">
        <v>526560</v>
      </c>
      <c r="WME3" s="1">
        <v>526590</v>
      </c>
      <c r="WMF3" s="1">
        <v>526621</v>
      </c>
      <c r="WMG3" s="1">
        <v>526651</v>
      </c>
      <c r="WMH3" s="1">
        <v>526682</v>
      </c>
      <c r="WMI3" s="1">
        <v>526713</v>
      </c>
      <c r="WMJ3" s="1">
        <v>526741</v>
      </c>
      <c r="WMK3" s="1">
        <v>526772</v>
      </c>
      <c r="WML3" s="1">
        <v>526802</v>
      </c>
      <c r="WMM3" s="1">
        <v>526833</v>
      </c>
      <c r="WMN3" s="1">
        <v>526863</v>
      </c>
      <c r="WMO3" s="1">
        <v>526894</v>
      </c>
      <c r="WMP3" s="1">
        <v>526925</v>
      </c>
      <c r="WMQ3" s="1">
        <v>526955</v>
      </c>
      <c r="WMR3" s="1">
        <v>526986</v>
      </c>
      <c r="WMS3" s="1">
        <v>527016</v>
      </c>
      <c r="WMT3" s="1">
        <v>527047</v>
      </c>
      <c r="WMU3" s="1">
        <v>527078</v>
      </c>
      <c r="WMV3" s="1">
        <v>527106</v>
      </c>
      <c r="WMW3" s="1">
        <v>527137</v>
      </c>
      <c r="WMX3" s="1">
        <v>527167</v>
      </c>
      <c r="WMY3" s="1">
        <v>527198</v>
      </c>
      <c r="WMZ3" s="1">
        <v>527228</v>
      </c>
      <c r="WNA3" s="1">
        <v>527259</v>
      </c>
      <c r="WNB3" s="1">
        <v>527290</v>
      </c>
      <c r="WNC3" s="1">
        <v>527320</v>
      </c>
      <c r="WND3" s="1">
        <v>527351</v>
      </c>
      <c r="WNE3" s="1">
        <v>527381</v>
      </c>
      <c r="WNF3" s="1">
        <v>527412</v>
      </c>
      <c r="WNG3" s="1">
        <v>527443</v>
      </c>
      <c r="WNH3" s="1">
        <v>527472</v>
      </c>
      <c r="WNI3" s="1">
        <v>527503</v>
      </c>
      <c r="WNJ3" s="1">
        <v>527533</v>
      </c>
      <c r="WNK3" s="1">
        <v>527564</v>
      </c>
      <c r="WNL3" s="1">
        <v>527594</v>
      </c>
      <c r="WNM3" s="1">
        <v>527625</v>
      </c>
      <c r="WNN3" s="1">
        <v>527656</v>
      </c>
      <c r="WNO3" s="1">
        <v>527686</v>
      </c>
      <c r="WNP3" s="1">
        <v>527717</v>
      </c>
      <c r="WNQ3" s="1">
        <v>527747</v>
      </c>
      <c r="WNR3" s="1">
        <v>527778</v>
      </c>
      <c r="WNS3" s="1">
        <v>527809</v>
      </c>
      <c r="WNT3" s="1">
        <v>527837</v>
      </c>
      <c r="WNU3" s="1">
        <v>527868</v>
      </c>
      <c r="WNV3" s="1">
        <v>527898</v>
      </c>
      <c r="WNW3" s="1">
        <v>527929</v>
      </c>
      <c r="WNX3" s="1">
        <v>527959</v>
      </c>
      <c r="WNY3" s="1">
        <v>527990</v>
      </c>
      <c r="WNZ3" s="1">
        <v>528021</v>
      </c>
      <c r="WOA3" s="1">
        <v>528051</v>
      </c>
      <c r="WOB3" s="1">
        <v>528082</v>
      </c>
      <c r="WOC3" s="1">
        <v>528112</v>
      </c>
      <c r="WOD3" s="1">
        <v>528143</v>
      </c>
      <c r="WOE3" s="1">
        <v>528174</v>
      </c>
      <c r="WOF3" s="1">
        <v>528202</v>
      </c>
      <c r="WOG3" s="1">
        <v>528233</v>
      </c>
      <c r="WOH3" s="1">
        <v>528263</v>
      </c>
      <c r="WOI3" s="1">
        <v>528294</v>
      </c>
      <c r="WOJ3" s="1">
        <v>528324</v>
      </c>
      <c r="WOK3" s="1">
        <v>528355</v>
      </c>
      <c r="WOL3" s="1">
        <v>528386</v>
      </c>
      <c r="WOM3" s="1">
        <v>528416</v>
      </c>
      <c r="WON3" s="1">
        <v>528447</v>
      </c>
      <c r="WOO3" s="1">
        <v>528477</v>
      </c>
      <c r="WOP3" s="1">
        <v>528508</v>
      </c>
      <c r="WOQ3" s="1">
        <v>528539</v>
      </c>
      <c r="WOR3" s="1">
        <v>528567</v>
      </c>
      <c r="WOS3" s="1">
        <v>528598</v>
      </c>
      <c r="WOT3" s="1">
        <v>528628</v>
      </c>
      <c r="WOU3" s="1">
        <v>528659</v>
      </c>
      <c r="WOV3" s="1">
        <v>528689</v>
      </c>
      <c r="WOW3" s="1">
        <v>528720</v>
      </c>
      <c r="WOX3" s="1">
        <v>528751</v>
      </c>
      <c r="WOY3" s="1">
        <v>528781</v>
      </c>
      <c r="WOZ3" s="1">
        <v>528812</v>
      </c>
      <c r="WPA3" s="1">
        <v>528842</v>
      </c>
      <c r="WPB3" s="1">
        <v>528873</v>
      </c>
      <c r="WPC3" s="1">
        <v>528904</v>
      </c>
      <c r="WPD3" s="1">
        <v>528933</v>
      </c>
      <c r="WPE3" s="1">
        <v>528964</v>
      </c>
      <c r="WPF3" s="1">
        <v>528994</v>
      </c>
      <c r="WPG3" s="1">
        <v>529025</v>
      </c>
      <c r="WPH3" s="1">
        <v>529055</v>
      </c>
      <c r="WPI3" s="1">
        <v>529086</v>
      </c>
      <c r="WPJ3" s="1">
        <v>529117</v>
      </c>
      <c r="WPK3" s="1">
        <v>529147</v>
      </c>
      <c r="WPL3" s="1">
        <v>529178</v>
      </c>
      <c r="WPM3" s="1">
        <v>529208</v>
      </c>
      <c r="WPN3" s="1">
        <v>529239</v>
      </c>
      <c r="WPO3" s="1">
        <v>529270</v>
      </c>
      <c r="WPP3" s="1">
        <v>529298</v>
      </c>
      <c r="WPQ3" s="1">
        <v>529329</v>
      </c>
      <c r="WPR3" s="1">
        <v>529359</v>
      </c>
      <c r="WPS3" s="1">
        <v>529390</v>
      </c>
      <c r="WPT3" s="1">
        <v>529420</v>
      </c>
      <c r="WPU3" s="1">
        <v>529451</v>
      </c>
      <c r="WPV3" s="1">
        <v>529482</v>
      </c>
      <c r="WPW3" s="1">
        <v>529512</v>
      </c>
      <c r="WPX3" s="1">
        <v>529543</v>
      </c>
      <c r="WPY3" s="1">
        <v>529573</v>
      </c>
      <c r="WPZ3" s="1">
        <v>529604</v>
      </c>
      <c r="WQA3" s="1">
        <v>529635</v>
      </c>
      <c r="WQB3" s="1">
        <v>529663</v>
      </c>
      <c r="WQC3" s="1">
        <v>529694</v>
      </c>
      <c r="WQD3" s="1">
        <v>529724</v>
      </c>
      <c r="WQE3" s="1">
        <v>529755</v>
      </c>
      <c r="WQF3" s="1">
        <v>529785</v>
      </c>
      <c r="WQG3" s="1">
        <v>529816</v>
      </c>
      <c r="WQH3" s="1">
        <v>529847</v>
      </c>
      <c r="WQI3" s="1">
        <v>529877</v>
      </c>
      <c r="WQJ3" s="1">
        <v>529908</v>
      </c>
      <c r="WQK3" s="1">
        <v>529938</v>
      </c>
      <c r="WQL3" s="1">
        <v>529969</v>
      </c>
      <c r="WQM3" s="1">
        <v>530000</v>
      </c>
      <c r="WQN3" s="1">
        <v>530028</v>
      </c>
      <c r="WQO3" s="1">
        <v>530059</v>
      </c>
      <c r="WQP3" s="1">
        <v>530089</v>
      </c>
      <c r="WQQ3" s="1">
        <v>530120</v>
      </c>
      <c r="WQR3" s="1">
        <v>530150</v>
      </c>
      <c r="WQS3" s="1">
        <v>530181</v>
      </c>
      <c r="WQT3" s="1">
        <v>530212</v>
      </c>
      <c r="WQU3" s="1">
        <v>530242</v>
      </c>
      <c r="WQV3" s="1">
        <v>530273</v>
      </c>
      <c r="WQW3" s="1">
        <v>530303</v>
      </c>
      <c r="WQX3" s="1">
        <v>530334</v>
      </c>
      <c r="WQY3" s="1">
        <v>530365</v>
      </c>
      <c r="WQZ3" s="1">
        <v>530394</v>
      </c>
      <c r="WRA3" s="1">
        <v>530425</v>
      </c>
      <c r="WRB3" s="1">
        <v>530455</v>
      </c>
      <c r="WRC3" s="1">
        <v>530486</v>
      </c>
      <c r="WRD3" s="1">
        <v>530516</v>
      </c>
      <c r="WRE3" s="1">
        <v>530547</v>
      </c>
      <c r="WRF3" s="1">
        <v>530578</v>
      </c>
      <c r="WRG3" s="1">
        <v>530608</v>
      </c>
      <c r="WRH3" s="1">
        <v>530639</v>
      </c>
      <c r="WRI3" s="1">
        <v>530669</v>
      </c>
      <c r="WRJ3" s="1">
        <v>530700</v>
      </c>
      <c r="WRK3" s="1">
        <v>530731</v>
      </c>
      <c r="WRL3" s="1">
        <v>530759</v>
      </c>
      <c r="WRM3" s="1">
        <v>530790</v>
      </c>
      <c r="WRN3" s="1">
        <v>530820</v>
      </c>
      <c r="WRO3" s="1">
        <v>530851</v>
      </c>
      <c r="WRP3" s="1">
        <v>530881</v>
      </c>
      <c r="WRQ3" s="1">
        <v>530912</v>
      </c>
      <c r="WRR3" s="1">
        <v>530943</v>
      </c>
      <c r="WRS3" s="1">
        <v>530973</v>
      </c>
      <c r="WRT3" s="1">
        <v>531004</v>
      </c>
      <c r="WRU3" s="1">
        <v>531034</v>
      </c>
      <c r="WRV3" s="1">
        <v>531065</v>
      </c>
      <c r="WRW3" s="1">
        <v>531096</v>
      </c>
      <c r="WRX3" s="1">
        <v>531124</v>
      </c>
      <c r="WRY3" s="1">
        <v>531155</v>
      </c>
      <c r="WRZ3" s="1">
        <v>531185</v>
      </c>
      <c r="WSA3" s="1">
        <v>531216</v>
      </c>
      <c r="WSB3" s="1">
        <v>531246</v>
      </c>
      <c r="WSC3" s="1">
        <v>531277</v>
      </c>
      <c r="WSD3" s="1">
        <v>531308</v>
      </c>
      <c r="WSE3" s="1">
        <v>531338</v>
      </c>
      <c r="WSF3" s="1">
        <v>531369</v>
      </c>
      <c r="WSG3" s="1">
        <v>531399</v>
      </c>
      <c r="WSH3" s="1">
        <v>531430</v>
      </c>
      <c r="WSI3" s="1">
        <v>531461</v>
      </c>
      <c r="WSJ3" s="1">
        <v>531489</v>
      </c>
      <c r="WSK3" s="1">
        <v>531520</v>
      </c>
      <c r="WSL3" s="1">
        <v>531550</v>
      </c>
      <c r="WSM3" s="1">
        <v>531581</v>
      </c>
      <c r="WSN3" s="1">
        <v>531611</v>
      </c>
      <c r="WSO3" s="1">
        <v>531642</v>
      </c>
      <c r="WSP3" s="1">
        <v>531673</v>
      </c>
      <c r="WSQ3" s="1">
        <v>531703</v>
      </c>
      <c r="WSR3" s="1">
        <v>531734</v>
      </c>
      <c r="WSS3" s="1">
        <v>531764</v>
      </c>
      <c r="WST3" s="1">
        <v>531795</v>
      </c>
      <c r="WSU3" s="1">
        <v>531826</v>
      </c>
      <c r="WSV3" s="1">
        <v>531855</v>
      </c>
      <c r="WSW3" s="1">
        <v>531886</v>
      </c>
      <c r="WSX3" s="1">
        <v>531916</v>
      </c>
      <c r="WSY3" s="1">
        <v>531947</v>
      </c>
      <c r="WSZ3" s="1">
        <v>531977</v>
      </c>
      <c r="WTA3" s="1">
        <v>532008</v>
      </c>
      <c r="WTB3" s="1">
        <v>532039</v>
      </c>
      <c r="WTC3" s="1">
        <v>532069</v>
      </c>
      <c r="WTD3" s="1">
        <v>532100</v>
      </c>
      <c r="WTE3" s="1">
        <v>532130</v>
      </c>
      <c r="WTF3" s="1">
        <v>532161</v>
      </c>
      <c r="WTG3" s="1">
        <v>532192</v>
      </c>
      <c r="WTH3" s="1">
        <v>532220</v>
      </c>
      <c r="WTI3" s="1">
        <v>532251</v>
      </c>
      <c r="WTJ3" s="1">
        <v>532281</v>
      </c>
      <c r="WTK3" s="1">
        <v>532312</v>
      </c>
      <c r="WTL3" s="1">
        <v>532342</v>
      </c>
      <c r="WTM3" s="1">
        <v>532373</v>
      </c>
      <c r="WTN3" s="1">
        <v>532404</v>
      </c>
      <c r="WTO3" s="1">
        <v>532434</v>
      </c>
      <c r="WTP3" s="1">
        <v>532465</v>
      </c>
      <c r="WTQ3" s="1">
        <v>532495</v>
      </c>
      <c r="WTR3" s="1">
        <v>532526</v>
      </c>
      <c r="WTS3" s="1">
        <v>532557</v>
      </c>
      <c r="WTT3" s="1">
        <v>532585</v>
      </c>
      <c r="WTU3" s="1">
        <v>532616</v>
      </c>
      <c r="WTV3" s="1">
        <v>532646</v>
      </c>
      <c r="WTW3" s="1">
        <v>532677</v>
      </c>
      <c r="WTX3" s="1">
        <v>532707</v>
      </c>
      <c r="WTY3" s="1">
        <v>532738</v>
      </c>
      <c r="WTZ3" s="1">
        <v>532769</v>
      </c>
      <c r="WUA3" s="1">
        <v>532799</v>
      </c>
      <c r="WUB3" s="1">
        <v>532830</v>
      </c>
      <c r="WUC3" s="1">
        <v>532860</v>
      </c>
      <c r="WUD3" s="1">
        <v>532891</v>
      </c>
      <c r="WUE3" s="1">
        <v>532922</v>
      </c>
      <c r="WUF3" s="1">
        <v>532950</v>
      </c>
      <c r="WUG3" s="1">
        <v>532981</v>
      </c>
      <c r="WUH3" s="1">
        <v>533011</v>
      </c>
      <c r="WUI3" s="1">
        <v>533042</v>
      </c>
      <c r="WUJ3" s="1">
        <v>533072</v>
      </c>
      <c r="WUK3" s="1">
        <v>533103</v>
      </c>
      <c r="WUL3" s="1">
        <v>533134</v>
      </c>
      <c r="WUM3" s="1">
        <v>533164</v>
      </c>
      <c r="WUN3" s="1">
        <v>533195</v>
      </c>
      <c r="WUO3" s="1">
        <v>533225</v>
      </c>
      <c r="WUP3" s="1">
        <v>533256</v>
      </c>
      <c r="WUQ3" s="1">
        <v>533287</v>
      </c>
      <c r="WUR3" s="1">
        <v>533316</v>
      </c>
      <c r="WUS3" s="1">
        <v>533347</v>
      </c>
      <c r="WUT3" s="1">
        <v>533377</v>
      </c>
      <c r="WUU3" s="1">
        <v>533408</v>
      </c>
      <c r="WUV3" s="1">
        <v>533438</v>
      </c>
      <c r="WUW3" s="1">
        <v>533469</v>
      </c>
      <c r="WUX3" s="1">
        <v>533500</v>
      </c>
      <c r="WUY3" s="1">
        <v>533530</v>
      </c>
      <c r="WUZ3" s="1">
        <v>533561</v>
      </c>
      <c r="WVA3" s="1">
        <v>533591</v>
      </c>
      <c r="WVB3" s="1">
        <v>533622</v>
      </c>
      <c r="WVC3" s="1">
        <v>533653</v>
      </c>
      <c r="WVD3" s="1">
        <v>533681</v>
      </c>
      <c r="WVE3" s="1">
        <v>533712</v>
      </c>
      <c r="WVF3" s="1">
        <v>533742</v>
      </c>
      <c r="WVG3" s="1">
        <v>533773</v>
      </c>
      <c r="WVH3" s="1">
        <v>533803</v>
      </c>
      <c r="WVI3" s="1">
        <v>533834</v>
      </c>
      <c r="WVJ3" s="1">
        <v>533865</v>
      </c>
      <c r="WVK3" s="1">
        <v>533895</v>
      </c>
      <c r="WVL3" s="1">
        <v>533926</v>
      </c>
      <c r="WVM3" s="1">
        <v>533956</v>
      </c>
      <c r="WVN3" s="1">
        <v>533987</v>
      </c>
      <c r="WVO3" s="1">
        <v>534018</v>
      </c>
      <c r="WVP3" s="1">
        <v>534046</v>
      </c>
      <c r="WVQ3" s="1">
        <v>534077</v>
      </c>
      <c r="WVR3" s="1">
        <v>534107</v>
      </c>
      <c r="WVS3" s="1">
        <v>534138</v>
      </c>
      <c r="WVT3" s="1">
        <v>534168</v>
      </c>
      <c r="WVU3" s="1">
        <v>534199</v>
      </c>
      <c r="WVV3" s="1">
        <v>534230</v>
      </c>
      <c r="WVW3" s="1">
        <v>534260</v>
      </c>
      <c r="WVX3" s="1">
        <v>534291</v>
      </c>
      <c r="WVY3" s="1">
        <v>534321</v>
      </c>
      <c r="WVZ3" s="1">
        <v>534352</v>
      </c>
      <c r="WWA3" s="1">
        <v>534383</v>
      </c>
      <c r="WWB3" s="1">
        <v>534411</v>
      </c>
      <c r="WWC3" s="1">
        <v>534442</v>
      </c>
      <c r="WWD3" s="1">
        <v>534472</v>
      </c>
      <c r="WWE3" s="1">
        <v>534503</v>
      </c>
      <c r="WWF3" s="1">
        <v>534533</v>
      </c>
      <c r="WWG3" s="1">
        <v>534564</v>
      </c>
      <c r="WWH3" s="1">
        <v>534595</v>
      </c>
      <c r="WWI3" s="1">
        <v>534625</v>
      </c>
      <c r="WWJ3" s="1">
        <v>534656</v>
      </c>
      <c r="WWK3" s="1">
        <v>534686</v>
      </c>
      <c r="WWL3" s="1">
        <v>534717</v>
      </c>
      <c r="WWM3" s="1">
        <v>534748</v>
      </c>
      <c r="WWN3" s="1">
        <v>534777</v>
      </c>
      <c r="WWO3" s="1">
        <v>534808</v>
      </c>
      <c r="WWP3" s="1">
        <v>534838</v>
      </c>
      <c r="WWQ3" s="1">
        <v>534869</v>
      </c>
      <c r="WWR3" s="1">
        <v>534899</v>
      </c>
      <c r="WWS3" s="1">
        <v>534930</v>
      </c>
      <c r="WWT3" s="1">
        <v>534961</v>
      </c>
      <c r="WWU3" s="1">
        <v>534991</v>
      </c>
      <c r="WWV3" s="1">
        <v>535022</v>
      </c>
      <c r="WWW3" s="1">
        <v>535052</v>
      </c>
      <c r="WWX3" s="1">
        <v>535083</v>
      </c>
      <c r="WWY3" s="1">
        <v>535114</v>
      </c>
      <c r="WWZ3" s="1">
        <v>535142</v>
      </c>
      <c r="WXA3" s="1">
        <v>535173</v>
      </c>
      <c r="WXB3" s="1">
        <v>535203</v>
      </c>
      <c r="WXC3" s="1">
        <v>535234</v>
      </c>
      <c r="WXD3" s="1">
        <v>535264</v>
      </c>
      <c r="WXE3" s="1">
        <v>535295</v>
      </c>
      <c r="WXF3" s="1">
        <v>535326</v>
      </c>
      <c r="WXG3" s="1">
        <v>535356</v>
      </c>
      <c r="WXH3" s="1">
        <v>535387</v>
      </c>
      <c r="WXI3" s="1">
        <v>535417</v>
      </c>
      <c r="WXJ3" s="1">
        <v>535448</v>
      </c>
      <c r="WXK3" s="1">
        <v>535479</v>
      </c>
      <c r="WXL3" s="1">
        <v>535507</v>
      </c>
      <c r="WXM3" s="1">
        <v>535538</v>
      </c>
      <c r="WXN3" s="1">
        <v>535568</v>
      </c>
      <c r="WXO3" s="1">
        <v>535599</v>
      </c>
      <c r="WXP3" s="1">
        <v>535629</v>
      </c>
      <c r="WXQ3" s="1">
        <v>535660</v>
      </c>
      <c r="WXR3" s="1">
        <v>535691</v>
      </c>
      <c r="WXS3" s="1">
        <v>535721</v>
      </c>
      <c r="WXT3" s="1">
        <v>535752</v>
      </c>
      <c r="WXU3" s="1">
        <v>535782</v>
      </c>
      <c r="WXV3" s="1">
        <v>535813</v>
      </c>
      <c r="WXW3" s="1">
        <v>535844</v>
      </c>
      <c r="WXX3" s="1">
        <v>535872</v>
      </c>
      <c r="WXY3" s="1">
        <v>535903</v>
      </c>
      <c r="WXZ3" s="1">
        <v>535933</v>
      </c>
      <c r="WYA3" s="1">
        <v>535964</v>
      </c>
      <c r="WYB3" s="1">
        <v>535994</v>
      </c>
      <c r="WYC3" s="1">
        <v>536025</v>
      </c>
      <c r="WYD3" s="1">
        <v>536056</v>
      </c>
      <c r="WYE3" s="1">
        <v>536086</v>
      </c>
      <c r="WYF3" s="1">
        <v>536117</v>
      </c>
      <c r="WYG3" s="1">
        <v>536147</v>
      </c>
      <c r="WYH3" s="1">
        <v>536178</v>
      </c>
      <c r="WYI3" s="1">
        <v>536209</v>
      </c>
      <c r="WYJ3" s="1">
        <v>536238</v>
      </c>
      <c r="WYK3" s="1">
        <v>536269</v>
      </c>
      <c r="WYL3" s="1">
        <v>536299</v>
      </c>
      <c r="WYM3" s="1">
        <v>536330</v>
      </c>
      <c r="WYN3" s="1">
        <v>536360</v>
      </c>
      <c r="WYO3" s="1">
        <v>536391</v>
      </c>
      <c r="WYP3" s="1">
        <v>536422</v>
      </c>
      <c r="WYQ3" s="1">
        <v>536452</v>
      </c>
      <c r="WYR3" s="1">
        <v>536483</v>
      </c>
      <c r="WYS3" s="1">
        <v>536513</v>
      </c>
      <c r="WYT3" s="1">
        <v>536544</v>
      </c>
      <c r="WYU3" s="1">
        <v>536575</v>
      </c>
      <c r="WYV3" s="1">
        <v>536603</v>
      </c>
      <c r="WYW3" s="1">
        <v>536634</v>
      </c>
      <c r="WYX3" s="1">
        <v>536664</v>
      </c>
      <c r="WYY3" s="1">
        <v>536695</v>
      </c>
      <c r="WYZ3" s="1">
        <v>536725</v>
      </c>
      <c r="WZA3" s="1">
        <v>536756</v>
      </c>
      <c r="WZB3" s="1">
        <v>536787</v>
      </c>
      <c r="WZC3" s="1">
        <v>536817</v>
      </c>
      <c r="WZD3" s="1">
        <v>536848</v>
      </c>
      <c r="WZE3" s="1">
        <v>536878</v>
      </c>
      <c r="WZF3" s="1">
        <v>536909</v>
      </c>
      <c r="WZG3" s="1">
        <v>536940</v>
      </c>
      <c r="WZH3" s="1">
        <v>536968</v>
      </c>
      <c r="WZI3" s="1">
        <v>536999</v>
      </c>
      <c r="WZJ3" s="1">
        <v>537029</v>
      </c>
      <c r="WZK3" s="1">
        <v>537060</v>
      </c>
      <c r="WZL3" s="1">
        <v>537090</v>
      </c>
      <c r="WZM3" s="1">
        <v>537121</v>
      </c>
      <c r="WZN3" s="1">
        <v>537152</v>
      </c>
      <c r="WZO3" s="1">
        <v>537182</v>
      </c>
      <c r="WZP3" s="1">
        <v>537213</v>
      </c>
      <c r="WZQ3" s="1">
        <v>537243</v>
      </c>
      <c r="WZR3" s="1">
        <v>537274</v>
      </c>
      <c r="WZS3" s="1">
        <v>537305</v>
      </c>
      <c r="WZT3" s="1">
        <v>537333</v>
      </c>
      <c r="WZU3" s="1">
        <v>537364</v>
      </c>
      <c r="WZV3" s="1">
        <v>537394</v>
      </c>
      <c r="WZW3" s="1">
        <v>537425</v>
      </c>
      <c r="WZX3" s="1">
        <v>537455</v>
      </c>
      <c r="WZY3" s="1">
        <v>537486</v>
      </c>
      <c r="WZZ3" s="1">
        <v>537517</v>
      </c>
      <c r="XAA3" s="1">
        <v>537547</v>
      </c>
      <c r="XAB3" s="1">
        <v>537578</v>
      </c>
      <c r="XAC3" s="1">
        <v>537608</v>
      </c>
      <c r="XAD3" s="1">
        <v>537639</v>
      </c>
      <c r="XAE3" s="1">
        <v>537670</v>
      </c>
      <c r="XAF3" s="1">
        <v>537699</v>
      </c>
      <c r="XAG3" s="1">
        <v>537730</v>
      </c>
      <c r="XAH3" s="1">
        <v>537760</v>
      </c>
      <c r="XAI3" s="1">
        <v>537791</v>
      </c>
      <c r="XAJ3" s="1">
        <v>537821</v>
      </c>
      <c r="XAK3" s="1">
        <v>537852</v>
      </c>
      <c r="XAL3" s="1">
        <v>537883</v>
      </c>
      <c r="XAM3" s="1">
        <v>537913</v>
      </c>
      <c r="XAN3" s="1">
        <v>537944</v>
      </c>
      <c r="XAO3" s="1">
        <v>537974</v>
      </c>
      <c r="XAP3" s="1">
        <v>538005</v>
      </c>
      <c r="XAQ3" s="1">
        <v>538036</v>
      </c>
      <c r="XAR3" s="1">
        <v>538064</v>
      </c>
      <c r="XAS3" s="1">
        <v>538095</v>
      </c>
      <c r="XAT3" s="1">
        <v>538125</v>
      </c>
      <c r="XAU3" s="1">
        <v>538156</v>
      </c>
      <c r="XAV3" s="1">
        <v>538186</v>
      </c>
      <c r="XAW3" s="1">
        <v>538217</v>
      </c>
      <c r="XAX3" s="1">
        <v>538248</v>
      </c>
      <c r="XAY3" s="1">
        <v>538278</v>
      </c>
      <c r="XAZ3" s="1">
        <v>538309</v>
      </c>
      <c r="XBA3" s="1">
        <v>538339</v>
      </c>
      <c r="XBB3" s="1">
        <v>538370</v>
      </c>
      <c r="XBC3" s="1">
        <v>538401</v>
      </c>
      <c r="XBD3" s="1">
        <v>538429</v>
      </c>
      <c r="XBE3" s="1">
        <v>538460</v>
      </c>
      <c r="XBF3" s="1">
        <v>538490</v>
      </c>
      <c r="XBG3" s="1">
        <v>538521</v>
      </c>
      <c r="XBH3" s="1">
        <v>538551</v>
      </c>
      <c r="XBI3" s="1">
        <v>538582</v>
      </c>
      <c r="XBJ3" s="1">
        <v>538613</v>
      </c>
      <c r="XBK3" s="1">
        <v>538643</v>
      </c>
      <c r="XBL3" s="1">
        <v>538674</v>
      </c>
      <c r="XBM3" s="1">
        <v>538704</v>
      </c>
      <c r="XBN3" s="1">
        <v>538735</v>
      </c>
      <c r="XBO3" s="1">
        <v>538766</v>
      </c>
      <c r="XBP3" s="1">
        <v>538794</v>
      </c>
      <c r="XBQ3" s="1">
        <v>538825</v>
      </c>
      <c r="XBR3" s="1">
        <v>538855</v>
      </c>
      <c r="XBS3" s="1">
        <v>538886</v>
      </c>
      <c r="XBT3" s="1">
        <v>538916</v>
      </c>
      <c r="XBU3" s="1">
        <v>538947</v>
      </c>
      <c r="XBV3" s="1">
        <v>538978</v>
      </c>
      <c r="XBW3" s="1">
        <v>539008</v>
      </c>
      <c r="XBX3" s="1">
        <v>539039</v>
      </c>
      <c r="XBY3" s="1">
        <v>539069</v>
      </c>
      <c r="XBZ3" s="1">
        <v>539100</v>
      </c>
      <c r="XCA3" s="1">
        <v>539131</v>
      </c>
      <c r="XCB3" s="1">
        <v>539160</v>
      </c>
      <c r="XCC3" s="1">
        <v>539191</v>
      </c>
      <c r="XCD3" s="1">
        <v>539221</v>
      </c>
      <c r="XCE3" s="1">
        <v>539252</v>
      </c>
      <c r="XCF3" s="1">
        <v>539282</v>
      </c>
      <c r="XCG3" s="1">
        <v>539313</v>
      </c>
      <c r="XCH3" s="1">
        <v>539344</v>
      </c>
      <c r="XCI3" s="1">
        <v>539374</v>
      </c>
      <c r="XCJ3" s="1">
        <v>539405</v>
      </c>
      <c r="XCK3" s="1">
        <v>539435</v>
      </c>
      <c r="XCL3" s="1">
        <v>539466</v>
      </c>
      <c r="XCM3" s="1">
        <v>539497</v>
      </c>
      <c r="XCN3" s="1">
        <v>539525</v>
      </c>
      <c r="XCO3" s="1">
        <v>539556</v>
      </c>
      <c r="XCP3" s="1">
        <v>539586</v>
      </c>
      <c r="XCQ3" s="1">
        <v>539617</v>
      </c>
      <c r="XCR3" s="1">
        <v>539647</v>
      </c>
      <c r="XCS3" s="1">
        <v>539678</v>
      </c>
      <c r="XCT3" s="1">
        <v>539709</v>
      </c>
      <c r="XCU3" s="1">
        <v>539739</v>
      </c>
      <c r="XCV3" s="1">
        <v>539770</v>
      </c>
      <c r="XCW3" s="1">
        <v>539800</v>
      </c>
      <c r="XCX3" s="1">
        <v>539831</v>
      </c>
      <c r="XCY3" s="1">
        <v>539862</v>
      </c>
      <c r="XCZ3" s="1">
        <v>539890</v>
      </c>
      <c r="XDA3" s="1">
        <v>539921</v>
      </c>
      <c r="XDB3" s="1">
        <v>539951</v>
      </c>
      <c r="XDC3" s="1">
        <v>539982</v>
      </c>
      <c r="XDD3" s="1">
        <v>540012</v>
      </c>
      <c r="XDE3" s="1">
        <v>540043</v>
      </c>
      <c r="XDF3" s="1">
        <v>540074</v>
      </c>
      <c r="XDG3" s="1">
        <v>540104</v>
      </c>
      <c r="XDH3" s="1">
        <v>540135</v>
      </c>
      <c r="XDI3" s="1">
        <v>540165</v>
      </c>
      <c r="XDJ3" s="1">
        <v>540196</v>
      </c>
      <c r="XDK3" s="1">
        <v>540227</v>
      </c>
      <c r="XDL3" s="1">
        <v>540255</v>
      </c>
      <c r="XDM3" s="1">
        <v>540286</v>
      </c>
      <c r="XDN3" s="1">
        <v>540316</v>
      </c>
      <c r="XDO3" s="1">
        <v>540347</v>
      </c>
      <c r="XDP3" s="1">
        <v>540377</v>
      </c>
      <c r="XDQ3" s="1">
        <v>540408</v>
      </c>
      <c r="XDR3" s="1">
        <v>540439</v>
      </c>
      <c r="XDS3" s="1">
        <v>540469</v>
      </c>
      <c r="XDT3" s="1">
        <v>540500</v>
      </c>
      <c r="XDU3" s="1">
        <v>540530</v>
      </c>
      <c r="XDV3" s="1">
        <v>540561</v>
      </c>
      <c r="XDW3" s="1">
        <v>540592</v>
      </c>
      <c r="XDX3" s="1">
        <v>540621</v>
      </c>
      <c r="XDY3" s="1">
        <v>540652</v>
      </c>
      <c r="XDZ3" s="1">
        <v>540682</v>
      </c>
      <c r="XEA3" s="1">
        <v>540713</v>
      </c>
      <c r="XEB3" s="1">
        <v>540743</v>
      </c>
      <c r="XEC3" s="1">
        <v>540774</v>
      </c>
      <c r="XED3" s="1">
        <v>540805</v>
      </c>
      <c r="XEE3" s="1">
        <v>540835</v>
      </c>
      <c r="XEF3" s="1">
        <v>540866</v>
      </c>
      <c r="XEG3" s="1">
        <v>540896</v>
      </c>
      <c r="XEH3" s="1">
        <v>540927</v>
      </c>
      <c r="XEI3" s="1">
        <v>540958</v>
      </c>
      <c r="XEJ3" s="1">
        <v>540986</v>
      </c>
      <c r="XEK3" s="1">
        <v>541017</v>
      </c>
      <c r="XEL3" s="1">
        <v>541047</v>
      </c>
      <c r="XEM3" s="1">
        <v>541078</v>
      </c>
      <c r="XEN3" s="1">
        <v>541108</v>
      </c>
      <c r="XEO3" s="1">
        <v>541139</v>
      </c>
      <c r="XEP3" s="1">
        <v>541170</v>
      </c>
      <c r="XEQ3" s="1">
        <v>541200</v>
      </c>
      <c r="XER3" s="1">
        <v>541231</v>
      </c>
      <c r="XES3" s="1">
        <v>541261</v>
      </c>
      <c r="XET3" s="1">
        <v>541292</v>
      </c>
      <c r="XEU3" s="1">
        <v>541323</v>
      </c>
      <c r="XEV3" s="1">
        <v>541351</v>
      </c>
      <c r="XEW3" s="1">
        <v>541382</v>
      </c>
      <c r="XEX3" s="1">
        <v>541412</v>
      </c>
      <c r="XEY3" s="1">
        <v>541443</v>
      </c>
      <c r="XEZ3" s="1">
        <v>541473</v>
      </c>
      <c r="XFA3" s="1">
        <v>541504</v>
      </c>
      <c r="XFB3" s="1">
        <v>541535</v>
      </c>
      <c r="XFC3" s="1">
        <v>541565</v>
      </c>
      <c r="XFD3" s="1">
        <v>541596</v>
      </c>
    </row>
    <row r="4" spans="1:16384" s="2" customFormat="1" x14ac:dyDescent="0.25">
      <c r="A4" s="2" t="s">
        <v>2</v>
      </c>
    </row>
    <row r="5" spans="1:16384" s="7" customFormat="1" x14ac:dyDescent="0.25">
      <c r="A5" s="7" t="s">
        <v>3</v>
      </c>
      <c r="C5" s="7">
        <f t="shared" ref="C5:O5" si="0">C15</f>
        <v>50</v>
      </c>
      <c r="D5" s="7">
        <f t="shared" si="0"/>
        <v>423.50000000000017</v>
      </c>
      <c r="E5" s="7">
        <f t="shared" si="0"/>
        <v>465.85000000000019</v>
      </c>
      <c r="F5" s="7">
        <f t="shared" si="0"/>
        <v>512.4350000000004</v>
      </c>
      <c r="G5" s="7">
        <f t="shared" si="0"/>
        <v>613.67850000000044</v>
      </c>
      <c r="H5" s="7">
        <f t="shared" si="0"/>
        <v>670.04635000000042</v>
      </c>
      <c r="I5" s="7">
        <f t="shared" si="0"/>
        <v>732.05098500000065</v>
      </c>
      <c r="J5" s="7">
        <f t="shared" si="0"/>
        <v>800.25608350000073</v>
      </c>
      <c r="K5" s="7">
        <f t="shared" si="0"/>
        <v>875.28169185000093</v>
      </c>
      <c r="L5" s="7">
        <f t="shared" si="0"/>
        <v>957.80986103500118</v>
      </c>
      <c r="M5" s="7">
        <f t="shared" si="0"/>
        <v>1048.5908471385012</v>
      </c>
      <c r="N5" s="7">
        <f t="shared" si="0"/>
        <v>1148.4499318523515</v>
      </c>
      <c r="O5" s="7">
        <f t="shared" si="0"/>
        <v>1258.2949250375864</v>
      </c>
    </row>
    <row r="6" spans="1:16384" x14ac:dyDescent="0.25">
      <c r="A6" s="3" t="s">
        <v>4</v>
      </c>
      <c r="C6" s="3">
        <f>B8</f>
        <v>200</v>
      </c>
      <c r="D6" s="3">
        <f>C8</f>
        <v>220.00000000000003</v>
      </c>
      <c r="E6" s="3">
        <f t="shared" ref="E6:O6" si="1">D8</f>
        <v>242.00000000000006</v>
      </c>
      <c r="F6" s="3">
        <f t="shared" si="1"/>
        <v>266.2000000000001</v>
      </c>
      <c r="G6" s="3">
        <f t="shared" si="1"/>
        <v>292.82000000000016</v>
      </c>
      <c r="H6" s="3">
        <f t="shared" si="1"/>
        <v>322.1020000000002</v>
      </c>
      <c r="I6" s="3">
        <f t="shared" si="1"/>
        <v>354.31220000000025</v>
      </c>
      <c r="J6" s="3">
        <f t="shared" si="1"/>
        <v>389.7434200000003</v>
      </c>
      <c r="K6" s="3">
        <f t="shared" si="1"/>
        <v>428.71776200000039</v>
      </c>
      <c r="L6" s="3">
        <f t="shared" si="1"/>
        <v>471.58953820000045</v>
      </c>
      <c r="M6" s="3">
        <f t="shared" si="1"/>
        <v>518.74849202000053</v>
      </c>
      <c r="N6" s="3">
        <f t="shared" si="1"/>
        <v>570.62334122200059</v>
      </c>
      <c r="O6" s="3">
        <f t="shared" si="1"/>
        <v>627.68567534420072</v>
      </c>
    </row>
    <row r="7" spans="1:16384" s="4" customFormat="1" x14ac:dyDescent="0.25">
      <c r="A7" s="4" t="s">
        <v>5</v>
      </c>
      <c r="B7" s="4">
        <v>0.1</v>
      </c>
      <c r="C7" s="4">
        <f t="shared" ref="C7:O7" si="2">$B7</f>
        <v>0.1</v>
      </c>
      <c r="D7" s="4">
        <f t="shared" si="2"/>
        <v>0.1</v>
      </c>
      <c r="E7" s="4">
        <f t="shared" si="2"/>
        <v>0.1</v>
      </c>
      <c r="F7" s="4">
        <f t="shared" si="2"/>
        <v>0.1</v>
      </c>
      <c r="G7" s="4">
        <f t="shared" si="2"/>
        <v>0.1</v>
      </c>
      <c r="H7" s="4">
        <f t="shared" si="2"/>
        <v>0.1</v>
      </c>
      <c r="I7" s="4">
        <f t="shared" si="2"/>
        <v>0.1</v>
      </c>
      <c r="J7" s="4">
        <f t="shared" si="2"/>
        <v>0.1</v>
      </c>
      <c r="K7" s="4">
        <f t="shared" si="2"/>
        <v>0.1</v>
      </c>
      <c r="L7" s="4">
        <f t="shared" si="2"/>
        <v>0.1</v>
      </c>
      <c r="M7" s="4">
        <f t="shared" si="2"/>
        <v>0.1</v>
      </c>
      <c r="N7" s="4">
        <f t="shared" si="2"/>
        <v>0.1</v>
      </c>
      <c r="O7" s="4">
        <f t="shared" si="2"/>
        <v>0.1</v>
      </c>
    </row>
    <row r="8" spans="1:16384" x14ac:dyDescent="0.25">
      <c r="A8" s="3" t="s">
        <v>6</v>
      </c>
      <c r="B8" s="3">
        <v>200</v>
      </c>
      <c r="C8" s="3">
        <f>C6*(1+C7)</f>
        <v>220.00000000000003</v>
      </c>
      <c r="D8" s="3">
        <f>D6*(1+D7)</f>
        <v>242.00000000000006</v>
      </c>
      <c r="E8" s="3">
        <f t="shared" ref="E8:O8" si="3">E6*(1+E7)</f>
        <v>266.2000000000001</v>
      </c>
      <c r="F8" s="3">
        <f t="shared" si="3"/>
        <v>292.82000000000016</v>
      </c>
      <c r="G8" s="3">
        <f t="shared" si="3"/>
        <v>322.1020000000002</v>
      </c>
      <c r="H8" s="3">
        <f t="shared" si="3"/>
        <v>354.31220000000025</v>
      </c>
      <c r="I8" s="3">
        <f t="shared" si="3"/>
        <v>389.7434200000003</v>
      </c>
      <c r="J8" s="3">
        <f t="shared" si="3"/>
        <v>428.71776200000039</v>
      </c>
      <c r="K8" s="3">
        <f t="shared" si="3"/>
        <v>471.58953820000045</v>
      </c>
      <c r="L8" s="3">
        <f t="shared" si="3"/>
        <v>518.74849202000053</v>
      </c>
      <c r="M8" s="3">
        <f t="shared" si="3"/>
        <v>570.62334122200059</v>
      </c>
      <c r="N8" s="3">
        <f t="shared" si="3"/>
        <v>627.68567534420072</v>
      </c>
      <c r="O8" s="3">
        <f t="shared" si="3"/>
        <v>690.45424287862079</v>
      </c>
    </row>
    <row r="9" spans="1:16384" s="5" customFormat="1" x14ac:dyDescent="0.25">
      <c r="A9" s="5" t="s">
        <v>7</v>
      </c>
      <c r="B9" s="5">
        <v>2.5000000000000001E-2</v>
      </c>
      <c r="D9" s="5">
        <f t="shared" ref="D9:O9" si="4">$B9</f>
        <v>2.5000000000000001E-2</v>
      </c>
      <c r="E9" s="5">
        <f t="shared" si="4"/>
        <v>2.5000000000000001E-2</v>
      </c>
      <c r="F9" s="5">
        <f t="shared" si="4"/>
        <v>2.5000000000000001E-2</v>
      </c>
      <c r="G9" s="5">
        <f t="shared" si="4"/>
        <v>2.5000000000000001E-2</v>
      </c>
      <c r="H9" s="5">
        <f t="shared" si="4"/>
        <v>2.5000000000000001E-2</v>
      </c>
      <c r="I9" s="5">
        <f t="shared" si="4"/>
        <v>2.5000000000000001E-2</v>
      </c>
      <c r="J9" s="5">
        <f t="shared" si="4"/>
        <v>2.5000000000000001E-2</v>
      </c>
      <c r="K9" s="5">
        <f t="shared" si="4"/>
        <v>2.5000000000000001E-2</v>
      </c>
      <c r="L9" s="5">
        <f t="shared" si="4"/>
        <v>2.5000000000000001E-2</v>
      </c>
      <c r="M9" s="5">
        <f t="shared" si="4"/>
        <v>2.5000000000000001E-2</v>
      </c>
      <c r="N9" s="5">
        <f t="shared" si="4"/>
        <v>2.5000000000000001E-2</v>
      </c>
      <c r="O9" s="5">
        <f t="shared" si="4"/>
        <v>2.5000000000000001E-2</v>
      </c>
    </row>
    <row r="10" spans="1:16384" x14ac:dyDescent="0.25">
      <c r="A10" s="3" t="s">
        <v>8</v>
      </c>
      <c r="C10" s="3">
        <f>C8*C9</f>
        <v>0</v>
      </c>
      <c r="D10" s="3">
        <f>D8*D9</f>
        <v>6.0500000000000016</v>
      </c>
      <c r="E10" s="3">
        <f>E8*E9</f>
        <v>6.6550000000000029</v>
      </c>
      <c r="F10" s="3">
        <f>F8*F9</f>
        <v>7.3205000000000044</v>
      </c>
      <c r="G10" s="3">
        <f t="shared" ref="G10:O10" si="5">G8*G9</f>
        <v>8.0525500000000054</v>
      </c>
      <c r="H10" s="3">
        <f t="shared" si="5"/>
        <v>8.8578050000000061</v>
      </c>
      <c r="I10" s="3">
        <f t="shared" si="5"/>
        <v>9.7435855000000089</v>
      </c>
      <c r="J10" s="3">
        <f t="shared" si="5"/>
        <v>10.71794405000001</v>
      </c>
      <c r="K10" s="3">
        <f t="shared" si="5"/>
        <v>11.789738455000013</v>
      </c>
      <c r="L10" s="3">
        <f t="shared" si="5"/>
        <v>12.968712300500014</v>
      </c>
      <c r="M10" s="3">
        <f t="shared" si="5"/>
        <v>14.265583530550016</v>
      </c>
      <c r="N10" s="3">
        <f t="shared" si="5"/>
        <v>15.692141883605018</v>
      </c>
      <c r="O10" s="3">
        <f t="shared" si="5"/>
        <v>17.261356071965519</v>
      </c>
    </row>
    <row r="11" spans="1:16384" x14ac:dyDescent="0.25">
      <c r="A11" s="3" t="s">
        <v>9</v>
      </c>
      <c r="B11" s="4">
        <v>0.2</v>
      </c>
      <c r="C11" s="4"/>
      <c r="D11" s="4">
        <f t="shared" ref="D11:O11" si="6">$B11</f>
        <v>0.2</v>
      </c>
      <c r="E11" s="4">
        <f t="shared" si="6"/>
        <v>0.2</v>
      </c>
      <c r="F11" s="4">
        <f t="shared" si="6"/>
        <v>0.2</v>
      </c>
      <c r="G11" s="4">
        <f t="shared" si="6"/>
        <v>0.2</v>
      </c>
      <c r="H11" s="4">
        <f t="shared" si="6"/>
        <v>0.2</v>
      </c>
      <c r="I11" s="4">
        <f t="shared" si="6"/>
        <v>0.2</v>
      </c>
      <c r="J11" s="4">
        <f t="shared" si="6"/>
        <v>0.2</v>
      </c>
      <c r="K11" s="4">
        <f t="shared" si="6"/>
        <v>0.2</v>
      </c>
      <c r="L11" s="4">
        <f t="shared" si="6"/>
        <v>0.2</v>
      </c>
      <c r="M11" s="4">
        <f t="shared" si="6"/>
        <v>0.2</v>
      </c>
      <c r="N11" s="4">
        <f t="shared" si="6"/>
        <v>0.2</v>
      </c>
      <c r="O11" s="4">
        <f t="shared" si="6"/>
        <v>0.2</v>
      </c>
      <c r="P11" s="4"/>
    </row>
    <row r="12" spans="1:16384" x14ac:dyDescent="0.25">
      <c r="A12" s="3" t="s">
        <v>10</v>
      </c>
      <c r="C12" s="3">
        <f>C10*C11</f>
        <v>0</v>
      </c>
      <c r="D12" s="3">
        <f t="shared" ref="D12:O12" si="7">D10*D11</f>
        <v>1.2100000000000004</v>
      </c>
      <c r="E12" s="3">
        <f t="shared" si="7"/>
        <v>1.3310000000000006</v>
      </c>
      <c r="F12" s="3">
        <f t="shared" si="7"/>
        <v>1.4641000000000011</v>
      </c>
      <c r="G12" s="3">
        <f t="shared" si="7"/>
        <v>1.6105100000000012</v>
      </c>
      <c r="H12" s="3">
        <f t="shared" si="7"/>
        <v>1.7715610000000013</v>
      </c>
      <c r="I12" s="3">
        <f t="shared" si="7"/>
        <v>1.9487171000000019</v>
      </c>
      <c r="J12" s="3">
        <f t="shared" si="7"/>
        <v>2.143588810000002</v>
      </c>
      <c r="K12" s="3">
        <f t="shared" si="7"/>
        <v>2.3579476910000028</v>
      </c>
      <c r="L12" s="3">
        <f t="shared" si="7"/>
        <v>2.5937424601000032</v>
      </c>
      <c r="M12" s="3">
        <f t="shared" si="7"/>
        <v>2.8531167061100033</v>
      </c>
      <c r="N12" s="3">
        <f t="shared" si="7"/>
        <v>3.1384283767210039</v>
      </c>
      <c r="O12" s="3">
        <f t="shared" si="7"/>
        <v>3.4522712143931038</v>
      </c>
    </row>
    <row r="13" spans="1:16384" x14ac:dyDescent="0.25">
      <c r="A13" s="3" t="s">
        <v>11</v>
      </c>
      <c r="B13" s="3">
        <v>350</v>
      </c>
      <c r="C13" s="3">
        <f>$B13</f>
        <v>350</v>
      </c>
      <c r="D13" s="3">
        <f t="shared" ref="D13:O14" si="8">$B13</f>
        <v>350</v>
      </c>
      <c r="E13" s="3">
        <f t="shared" si="8"/>
        <v>350</v>
      </c>
      <c r="F13" s="3">
        <f t="shared" si="8"/>
        <v>350</v>
      </c>
      <c r="G13" s="3">
        <f t="shared" si="8"/>
        <v>350</v>
      </c>
      <c r="H13" s="3">
        <f t="shared" si="8"/>
        <v>350</v>
      </c>
      <c r="I13" s="3">
        <f t="shared" si="8"/>
        <v>350</v>
      </c>
      <c r="J13" s="3">
        <f t="shared" si="8"/>
        <v>350</v>
      </c>
      <c r="K13" s="3">
        <f t="shared" si="8"/>
        <v>350</v>
      </c>
      <c r="L13" s="3">
        <f t="shared" si="8"/>
        <v>350</v>
      </c>
      <c r="M13" s="3">
        <f t="shared" si="8"/>
        <v>350</v>
      </c>
      <c r="N13" s="3">
        <f t="shared" si="8"/>
        <v>350</v>
      </c>
      <c r="O13" s="3">
        <f t="shared" si="8"/>
        <v>350</v>
      </c>
    </row>
    <row r="14" spans="1:16384" x14ac:dyDescent="0.25">
      <c r="A14" s="3" t="s">
        <v>24</v>
      </c>
      <c r="B14" s="3">
        <v>50</v>
      </c>
      <c r="C14" s="3">
        <f>$B14</f>
        <v>50</v>
      </c>
      <c r="D14" s="3">
        <f t="shared" si="8"/>
        <v>50</v>
      </c>
      <c r="E14" s="3">
        <f t="shared" si="8"/>
        <v>50</v>
      </c>
      <c r="F14" s="3">
        <f t="shared" si="8"/>
        <v>50</v>
      </c>
      <c r="G14" s="3">
        <f t="shared" si="8"/>
        <v>50</v>
      </c>
      <c r="H14" s="3">
        <f t="shared" si="8"/>
        <v>50</v>
      </c>
      <c r="I14" s="3">
        <f t="shared" si="8"/>
        <v>50</v>
      </c>
      <c r="J14" s="3">
        <f t="shared" si="8"/>
        <v>50</v>
      </c>
      <c r="K14" s="3">
        <f t="shared" si="8"/>
        <v>50</v>
      </c>
      <c r="L14" s="3">
        <f t="shared" si="8"/>
        <v>50</v>
      </c>
      <c r="M14" s="3">
        <f t="shared" si="8"/>
        <v>50</v>
      </c>
      <c r="N14" s="3">
        <f t="shared" si="8"/>
        <v>50</v>
      </c>
      <c r="O14" s="3">
        <f t="shared" si="8"/>
        <v>50</v>
      </c>
    </row>
    <row r="15" spans="1:16384" s="4" customFormat="1" x14ac:dyDescent="0.25">
      <c r="A15" s="3" t="s">
        <v>12</v>
      </c>
      <c r="B15" s="3"/>
      <c r="C15" s="3">
        <f>C12*C13+C14</f>
        <v>50</v>
      </c>
      <c r="D15" s="3">
        <f>D12*D13</f>
        <v>423.50000000000017</v>
      </c>
      <c r="E15" s="3">
        <f>E12*E13</f>
        <v>465.85000000000019</v>
      </c>
      <c r="F15" s="3">
        <f>F12*F13</f>
        <v>512.4350000000004</v>
      </c>
      <c r="G15" s="3">
        <f>G12*G13 +G14</f>
        <v>613.67850000000044</v>
      </c>
      <c r="H15" s="3">
        <f t="shared" ref="H15:O15" si="9">H12*H13 +H14</f>
        <v>670.04635000000042</v>
      </c>
      <c r="I15" s="3">
        <f t="shared" si="9"/>
        <v>732.05098500000065</v>
      </c>
      <c r="J15" s="3">
        <f t="shared" si="9"/>
        <v>800.25608350000073</v>
      </c>
      <c r="K15" s="3">
        <f t="shared" si="9"/>
        <v>875.28169185000093</v>
      </c>
      <c r="L15" s="3">
        <f t="shared" si="9"/>
        <v>957.80986103500118</v>
      </c>
      <c r="M15" s="3">
        <f t="shared" si="9"/>
        <v>1048.5908471385012</v>
      </c>
      <c r="N15" s="3">
        <f t="shared" si="9"/>
        <v>1148.4499318523515</v>
      </c>
      <c r="O15" s="3">
        <f t="shared" si="9"/>
        <v>1258.2949250375864</v>
      </c>
      <c r="P15" s="16"/>
    </row>
    <row r="16" spans="1:16384" s="7" customFormat="1" x14ac:dyDescent="0.25">
      <c r="A16" s="7" t="s">
        <v>13</v>
      </c>
      <c r="C16" s="7">
        <f>C19</f>
        <v>-0.75</v>
      </c>
      <c r="D16" s="7">
        <f t="shared" ref="D16:O16" si="10">D19</f>
        <v>-6.3525000000000027</v>
      </c>
      <c r="E16" s="7">
        <f t="shared" si="10"/>
        <v>-6.9877500000000028</v>
      </c>
      <c r="F16" s="7">
        <f t="shared" si="10"/>
        <v>-7.6865250000000058</v>
      </c>
      <c r="G16" s="7">
        <f t="shared" si="10"/>
        <v>-9.2051775000000067</v>
      </c>
      <c r="H16" s="7">
        <f t="shared" si="10"/>
        <v>-10.050695250000006</v>
      </c>
      <c r="I16" s="7">
        <f t="shared" si="10"/>
        <v>-10.98076477500001</v>
      </c>
      <c r="J16" s="7">
        <f t="shared" si="10"/>
        <v>-12.00384125250001</v>
      </c>
      <c r="K16" s="7">
        <f t="shared" si="10"/>
        <v>-13.129225377750013</v>
      </c>
      <c r="L16" s="7">
        <f t="shared" si="10"/>
        <v>-14.367147915525017</v>
      </c>
      <c r="M16" s="7">
        <f t="shared" si="10"/>
        <v>-15.728862707077518</v>
      </c>
      <c r="N16" s="7">
        <f t="shared" si="10"/>
        <v>-17.22674897778527</v>
      </c>
      <c r="O16" s="7">
        <f t="shared" si="10"/>
        <v>-18.874423875563796</v>
      </c>
    </row>
    <row r="17" spans="1:15" x14ac:dyDescent="0.25">
      <c r="A17" s="3" t="s">
        <v>14</v>
      </c>
      <c r="B17" s="4">
        <v>1</v>
      </c>
      <c r="C17" s="4">
        <f>$B17</f>
        <v>1</v>
      </c>
      <c r="D17" s="4">
        <f>$B17</f>
        <v>1</v>
      </c>
      <c r="E17" s="4">
        <f>$B17</f>
        <v>1</v>
      </c>
      <c r="F17" s="4">
        <f>$B17</f>
        <v>1</v>
      </c>
      <c r="G17" s="4">
        <f>$B17</f>
        <v>1</v>
      </c>
      <c r="H17" s="4">
        <f>$B17</f>
        <v>1</v>
      </c>
      <c r="I17" s="4">
        <f>$B17</f>
        <v>1</v>
      </c>
      <c r="J17" s="4">
        <f>$B17</f>
        <v>1</v>
      </c>
      <c r="K17" s="4">
        <f>$B17</f>
        <v>1</v>
      </c>
      <c r="L17" s="4">
        <f>$B17</f>
        <v>1</v>
      </c>
      <c r="M17" s="4">
        <f>$B17</f>
        <v>1</v>
      </c>
      <c r="N17" s="4">
        <f>$B17</f>
        <v>1</v>
      </c>
      <c r="O17" s="4">
        <f>$B17</f>
        <v>1</v>
      </c>
    </row>
    <row r="18" spans="1:15" x14ac:dyDescent="0.25">
      <c r="A18" s="5" t="s">
        <v>15</v>
      </c>
      <c r="B18" s="5">
        <v>1.4999999999999999E-2</v>
      </c>
      <c r="C18" s="5">
        <f>$B18</f>
        <v>1.4999999999999999E-2</v>
      </c>
      <c r="D18" s="5">
        <f>$B18</f>
        <v>1.4999999999999999E-2</v>
      </c>
      <c r="E18" s="5">
        <f>$B18</f>
        <v>1.4999999999999999E-2</v>
      </c>
      <c r="F18" s="5">
        <f>$B18</f>
        <v>1.4999999999999999E-2</v>
      </c>
      <c r="G18" s="5">
        <f>$B18</f>
        <v>1.4999999999999999E-2</v>
      </c>
      <c r="H18" s="5">
        <f>$B18</f>
        <v>1.4999999999999999E-2</v>
      </c>
      <c r="I18" s="5">
        <f>$B18</f>
        <v>1.4999999999999999E-2</v>
      </c>
      <c r="J18" s="5">
        <f>$B18</f>
        <v>1.4999999999999999E-2</v>
      </c>
      <c r="K18" s="5">
        <f>$B18</f>
        <v>1.4999999999999999E-2</v>
      </c>
      <c r="L18" s="5">
        <f>$B18</f>
        <v>1.4999999999999999E-2</v>
      </c>
      <c r="M18" s="5">
        <f>$B18</f>
        <v>1.4999999999999999E-2</v>
      </c>
      <c r="N18" s="5">
        <f>$B18</f>
        <v>1.4999999999999999E-2</v>
      </c>
      <c r="O18" s="5">
        <f>$B18</f>
        <v>1.4999999999999999E-2</v>
      </c>
    </row>
    <row r="19" spans="1:15" s="4" customFormat="1" x14ac:dyDescent="0.25">
      <c r="A19" s="3" t="s">
        <v>16</v>
      </c>
      <c r="B19" s="3"/>
      <c r="C19" s="3">
        <f>-C5*C17*C18</f>
        <v>-0.75</v>
      </c>
      <c r="D19" s="3">
        <f>-D5*D17*D18</f>
        <v>-6.3525000000000027</v>
      </c>
      <c r="E19" s="3">
        <f>-E5*E17*E18</f>
        <v>-6.9877500000000028</v>
      </c>
      <c r="F19" s="3">
        <f>-F5*F17*F18</f>
        <v>-7.6865250000000058</v>
      </c>
      <c r="G19" s="3">
        <f>-G5*G17*G18</f>
        <v>-9.2051775000000067</v>
      </c>
      <c r="H19" s="3">
        <f>-H5*H17*H18</f>
        <v>-10.050695250000006</v>
      </c>
      <c r="I19" s="3">
        <f>-I5*I17*I18</f>
        <v>-10.98076477500001</v>
      </c>
      <c r="J19" s="3">
        <f>-J5*J17*J18</f>
        <v>-12.00384125250001</v>
      </c>
      <c r="K19" s="3">
        <f>-K5*K17*K18</f>
        <v>-13.129225377750013</v>
      </c>
      <c r="L19" s="3">
        <f>-L5*L17*L18</f>
        <v>-14.367147915525017</v>
      </c>
      <c r="M19" s="3">
        <f>-M5*M17*M18</f>
        <v>-15.728862707077518</v>
      </c>
      <c r="N19" s="3">
        <f>-N5*N17*N18</f>
        <v>-17.22674897778527</v>
      </c>
      <c r="O19" s="3">
        <f>-O5*O17*O18</f>
        <v>-18.874423875563796</v>
      </c>
    </row>
    <row r="20" spans="1:15" x14ac:dyDescent="0.25">
      <c r="A20" s="7" t="s">
        <v>17</v>
      </c>
      <c r="B20" s="7"/>
      <c r="C20" s="7">
        <f>C5+C16</f>
        <v>49.25</v>
      </c>
      <c r="D20" s="7">
        <f>D5+D16</f>
        <v>417.14750000000015</v>
      </c>
      <c r="E20" s="7">
        <f>E5+E16</f>
        <v>458.86225000000019</v>
      </c>
      <c r="F20" s="7">
        <f>F5+F16</f>
        <v>504.74847500000038</v>
      </c>
      <c r="G20" s="7">
        <f>G5+G16</f>
        <v>604.47332250000045</v>
      </c>
      <c r="H20" s="7">
        <f>H5+H16</f>
        <v>659.99565475000043</v>
      </c>
      <c r="I20" s="7">
        <f>I5+I16</f>
        <v>721.07022022500064</v>
      </c>
      <c r="J20" s="7">
        <f>J5+J16</f>
        <v>788.2522422475007</v>
      </c>
      <c r="K20" s="7">
        <f>K5+K16</f>
        <v>862.15246647225092</v>
      </c>
      <c r="L20" s="7">
        <f>L5+L16</f>
        <v>943.44271311947614</v>
      </c>
      <c r="M20" s="7">
        <f>M5+M16</f>
        <v>1032.8619844314237</v>
      </c>
      <c r="N20" s="7">
        <f>N5+N16</f>
        <v>1131.2231828745662</v>
      </c>
      <c r="O20" s="7">
        <f>O5+O16</f>
        <v>1239.4205011620227</v>
      </c>
    </row>
    <row r="21" spans="1:15" s="5" customFormat="1" x14ac:dyDescent="0.25">
      <c r="A21" s="4" t="s">
        <v>18</v>
      </c>
      <c r="B21" s="4"/>
      <c r="C21" s="4">
        <f>IFERROR(C20/C$5,"-")</f>
        <v>0.98499999999999999</v>
      </c>
      <c r="D21" s="4">
        <f>IFERROR(D20/D$5,"-")</f>
        <v>0.98499999999999999</v>
      </c>
      <c r="E21" s="4">
        <f>IFERROR(E20/E$5,"-")</f>
        <v>0.98499999999999999</v>
      </c>
      <c r="F21" s="4">
        <f>IFERROR(F20/F$5,"-")</f>
        <v>0.98499999999999999</v>
      </c>
      <c r="G21" s="4">
        <f>IFERROR(G20/G$5,"-")</f>
        <v>0.98499999999999999</v>
      </c>
      <c r="H21" s="4">
        <f>IFERROR(H20/H$5,"-")</f>
        <v>0.98499999999999999</v>
      </c>
      <c r="I21" s="4">
        <f>IFERROR(I20/I$5,"-")</f>
        <v>0.98499999999999999</v>
      </c>
      <c r="J21" s="4">
        <f>IFERROR(J20/J$5,"-")</f>
        <v>0.98499999999999999</v>
      </c>
      <c r="K21" s="4">
        <f>IFERROR(K20/K$5,"-")</f>
        <v>0.98499999999999999</v>
      </c>
      <c r="L21" s="4">
        <f>IFERROR(L20/L$5,"-")</f>
        <v>0.98499999999999999</v>
      </c>
      <c r="M21" s="4">
        <f>IFERROR(M20/M$5,"-")</f>
        <v>0.98499999999999999</v>
      </c>
      <c r="N21" s="4">
        <f>IFERROR(N20/N$5,"-")</f>
        <v>0.98499999999999999</v>
      </c>
      <c r="O21" s="4">
        <f>IFERROR(O20/O$5,"-")</f>
        <v>0.9850000000000001</v>
      </c>
    </row>
    <row r="22" spans="1:15" x14ac:dyDescent="0.25">
      <c r="A22" s="7" t="s">
        <v>19</v>
      </c>
      <c r="B22" s="7"/>
      <c r="C22" s="7">
        <f>-SUM(C23:C25)</f>
        <v>-60000</v>
      </c>
      <c r="D22" s="7">
        <f>-SUM(D23:D25)</f>
        <v>-60000</v>
      </c>
      <c r="E22" s="7">
        <f>-SUM(E23:E25)</f>
        <v>-60000</v>
      </c>
      <c r="F22" s="7">
        <f>-SUM(F23:F25)</f>
        <v>-60000</v>
      </c>
      <c r="G22" s="7">
        <f>-SUM(G23:G25)</f>
        <v>-60000</v>
      </c>
      <c r="H22" s="7">
        <f>-SUM(H23:H25)</f>
        <v>-60000</v>
      </c>
      <c r="I22" s="7">
        <f>-SUM(I23:I25)</f>
        <v>-60000</v>
      </c>
      <c r="J22" s="7">
        <f>-SUM(J23:J25)</f>
        <v>-60000</v>
      </c>
      <c r="K22" s="7">
        <f>-SUM(K23:K25)</f>
        <v>-60000</v>
      </c>
      <c r="L22" s="7">
        <f>-SUM(L23:L25)</f>
        <v>-60000</v>
      </c>
      <c r="M22" s="7">
        <f>-SUM(M23:M25)</f>
        <v>-60000</v>
      </c>
      <c r="N22" s="7">
        <f>-SUM(N23:N25)</f>
        <v>-60000</v>
      </c>
      <c r="O22" s="7">
        <f>-SUM(O23:O25)</f>
        <v>-60000</v>
      </c>
    </row>
    <row r="23" spans="1:15" s="7" customFormat="1" x14ac:dyDescent="0.25">
      <c r="A23" s="3" t="s">
        <v>57</v>
      </c>
      <c r="B23" s="3">
        <v>30000</v>
      </c>
      <c r="C23" s="3">
        <v>30000</v>
      </c>
      <c r="D23" s="3">
        <v>30000</v>
      </c>
      <c r="E23" s="3">
        <v>30000</v>
      </c>
      <c r="F23" s="3">
        <v>30000</v>
      </c>
      <c r="G23" s="3">
        <v>30000</v>
      </c>
      <c r="H23" s="3">
        <v>30000</v>
      </c>
      <c r="I23" s="3">
        <v>30000</v>
      </c>
      <c r="J23" s="3">
        <v>30000</v>
      </c>
      <c r="K23" s="3">
        <v>30000</v>
      </c>
      <c r="L23" s="3">
        <v>30000</v>
      </c>
      <c r="M23" s="3">
        <v>30000</v>
      </c>
      <c r="N23" s="3">
        <v>30000</v>
      </c>
      <c r="O23" s="3">
        <v>30000</v>
      </c>
    </row>
    <row r="24" spans="1:15" s="4" customFormat="1" x14ac:dyDescent="0.25">
      <c r="A24" s="3" t="s">
        <v>58</v>
      </c>
      <c r="B24" s="3">
        <v>25000</v>
      </c>
      <c r="C24" s="3">
        <f>$B24</f>
        <v>25000</v>
      </c>
      <c r="D24" s="3">
        <f>$B24</f>
        <v>25000</v>
      </c>
      <c r="E24" s="3">
        <f>$B24</f>
        <v>25000</v>
      </c>
      <c r="F24" s="3">
        <f>$B24</f>
        <v>25000</v>
      </c>
      <c r="G24" s="3">
        <f>$B24</f>
        <v>25000</v>
      </c>
      <c r="H24" s="3">
        <f>$B24</f>
        <v>25000</v>
      </c>
      <c r="I24" s="3">
        <f>$B24</f>
        <v>25000</v>
      </c>
      <c r="J24" s="3">
        <f>$B24</f>
        <v>25000</v>
      </c>
      <c r="K24" s="3">
        <f>$B24</f>
        <v>25000</v>
      </c>
      <c r="L24" s="3">
        <f>$B24</f>
        <v>25000</v>
      </c>
      <c r="M24" s="3">
        <f>$B24</f>
        <v>25000</v>
      </c>
      <c r="N24" s="3">
        <f>$B24</f>
        <v>25000</v>
      </c>
      <c r="O24" s="3">
        <f>$B24</f>
        <v>25000</v>
      </c>
    </row>
    <row r="25" spans="1:15" s="7" customFormat="1" x14ac:dyDescent="0.25">
      <c r="A25" s="3" t="s">
        <v>60</v>
      </c>
      <c r="B25" s="3">
        <v>5000</v>
      </c>
      <c r="C25" s="3">
        <f>$B25</f>
        <v>5000</v>
      </c>
      <c r="D25" s="3">
        <f>$B25</f>
        <v>5000</v>
      </c>
      <c r="E25" s="3">
        <f>$B25</f>
        <v>5000</v>
      </c>
      <c r="F25" s="3">
        <f>$B25</f>
        <v>5000</v>
      </c>
      <c r="G25" s="3">
        <f>$B25</f>
        <v>5000</v>
      </c>
      <c r="H25" s="3">
        <f>$B25</f>
        <v>5000</v>
      </c>
      <c r="I25" s="3">
        <f>$B25</f>
        <v>5000</v>
      </c>
      <c r="J25" s="3">
        <f>$B25</f>
        <v>5000</v>
      </c>
      <c r="K25" s="3">
        <f>$B25</f>
        <v>5000</v>
      </c>
      <c r="L25" s="3">
        <f>$B25</f>
        <v>5000</v>
      </c>
      <c r="M25" s="3">
        <f>$B25</f>
        <v>5000</v>
      </c>
      <c r="N25" s="3">
        <f>$B25</f>
        <v>5000</v>
      </c>
      <c r="O25" s="3">
        <f>$B25</f>
        <v>5000</v>
      </c>
    </row>
    <row r="26" spans="1:15" x14ac:dyDescent="0.25">
      <c r="A26" s="7" t="s">
        <v>22</v>
      </c>
      <c r="B26" s="7"/>
      <c r="C26" s="7">
        <f>C20+C22</f>
        <v>-59950.75</v>
      </c>
      <c r="D26" s="7">
        <f>D20+D22</f>
        <v>-59582.852500000001</v>
      </c>
      <c r="E26" s="7">
        <f>E20+E22</f>
        <v>-59541.137750000002</v>
      </c>
      <c r="F26" s="7">
        <f>F20+F22</f>
        <v>-59495.251525</v>
      </c>
      <c r="G26" s="7">
        <f>G20+G22</f>
        <v>-59395.526677499998</v>
      </c>
      <c r="H26" s="7">
        <f>H20+H22</f>
        <v>-59340.004345250003</v>
      </c>
      <c r="I26" s="7">
        <f>I20+I22</f>
        <v>-59278.929779774997</v>
      </c>
      <c r="J26" s="7">
        <f>J20+J22</f>
        <v>-59211.747757752499</v>
      </c>
      <c r="K26" s="7">
        <f>K20+K22</f>
        <v>-59137.847533527747</v>
      </c>
      <c r="L26" s="7">
        <f>L20+L22</f>
        <v>-59056.557286880525</v>
      </c>
      <c r="M26" s="7">
        <f>M20+M22</f>
        <v>-58967.138015568577</v>
      </c>
      <c r="N26" s="7">
        <f>N20+N22</f>
        <v>-58868.776817125436</v>
      </c>
      <c r="O26" s="7">
        <f>O20+O22</f>
        <v>-58760.579498837978</v>
      </c>
    </row>
    <row r="27" spans="1:15" x14ac:dyDescent="0.25">
      <c r="A27" s="7" t="s">
        <v>23</v>
      </c>
      <c r="B27" s="7"/>
      <c r="C27" s="7">
        <f>C29+C28</f>
        <v>48590</v>
      </c>
      <c r="D27" s="7">
        <f>D29</f>
        <v>-300</v>
      </c>
      <c r="E27" s="7">
        <f>E29</f>
        <v>-300</v>
      </c>
      <c r="F27" s="7">
        <f>F29</f>
        <v>-300</v>
      </c>
      <c r="G27" s="7">
        <f>G29</f>
        <v>-300</v>
      </c>
      <c r="H27" s="7">
        <f>H29</f>
        <v>-300</v>
      </c>
      <c r="I27" s="7">
        <f>I29</f>
        <v>-300</v>
      </c>
      <c r="J27" s="7">
        <f>J29</f>
        <v>-300</v>
      </c>
      <c r="K27" s="7">
        <f>K29</f>
        <v>-300</v>
      </c>
      <c r="L27" s="7">
        <f>L29</f>
        <v>-300</v>
      </c>
      <c r="M27" s="7">
        <f>M29</f>
        <v>-300</v>
      </c>
      <c r="N27" s="7">
        <f>N29</f>
        <v>-300</v>
      </c>
      <c r="O27" s="7">
        <f t="shared" ref="O27" si="11">O29</f>
        <v>-300</v>
      </c>
    </row>
    <row r="28" spans="1:15" x14ac:dyDescent="0.25">
      <c r="A28" s="3" t="s">
        <v>61</v>
      </c>
      <c r="C28" s="3">
        <v>48890</v>
      </c>
    </row>
    <row r="29" spans="1:15" x14ac:dyDescent="0.25">
      <c r="A29" s="3" t="s">
        <v>24</v>
      </c>
      <c r="B29" s="3">
        <v>300</v>
      </c>
      <c r="C29" s="3">
        <f>-$B29</f>
        <v>-300</v>
      </c>
      <c r="D29" s="3">
        <f>-$B29</f>
        <v>-300</v>
      </c>
      <c r="E29" s="3">
        <f>-$B29</f>
        <v>-300</v>
      </c>
      <c r="F29" s="3">
        <f>-$B29</f>
        <v>-300</v>
      </c>
      <c r="G29" s="3">
        <f>-$B29</f>
        <v>-300</v>
      </c>
      <c r="H29" s="3">
        <f>-$B29</f>
        <v>-300</v>
      </c>
      <c r="I29" s="3">
        <f>-$B29</f>
        <v>-300</v>
      </c>
      <c r="J29" s="3">
        <f>-$B29</f>
        <v>-300</v>
      </c>
      <c r="K29" s="3">
        <f>-$B29</f>
        <v>-300</v>
      </c>
      <c r="L29" s="3">
        <f>-$B29</f>
        <v>-300</v>
      </c>
      <c r="M29" s="3">
        <f>-$B29</f>
        <v>-300</v>
      </c>
      <c r="N29" s="3">
        <f>-$B29</f>
        <v>-300</v>
      </c>
      <c r="O29" s="3">
        <f>-$B29</f>
        <v>-300</v>
      </c>
    </row>
    <row r="30" spans="1:15" x14ac:dyDescent="0.25">
      <c r="A30" s="7" t="s">
        <v>25</v>
      </c>
      <c r="B30" s="7"/>
      <c r="C30" s="7">
        <f>C26+C27</f>
        <v>-11360.75</v>
      </c>
      <c r="D30" s="7">
        <f>D26+D27</f>
        <v>-59882.852500000001</v>
      </c>
      <c r="E30" s="7">
        <f>E26+E27</f>
        <v>-59841.137750000002</v>
      </c>
      <c r="F30" s="7">
        <f>F26+F27</f>
        <v>-59795.251525</v>
      </c>
      <c r="G30" s="7">
        <f>G26+G27</f>
        <v>-59695.526677499998</v>
      </c>
      <c r="H30" s="7">
        <f>H26+H27</f>
        <v>-59640.004345250003</v>
      </c>
      <c r="I30" s="7">
        <f>I26+I27</f>
        <v>-59578.929779774997</v>
      </c>
      <c r="J30" s="7">
        <f>J26+J27</f>
        <v>-59511.747757752499</v>
      </c>
      <c r="K30" s="7">
        <f>K26+K27</f>
        <v>-59437.847533527747</v>
      </c>
      <c r="L30" s="7">
        <f>L26+L27</f>
        <v>-59356.557286880525</v>
      </c>
      <c r="M30" s="7">
        <f>M26+M27</f>
        <v>-59267.138015568577</v>
      </c>
      <c r="N30" s="7">
        <f>N26+N27</f>
        <v>-59168.776817125436</v>
      </c>
      <c r="O30" s="7">
        <f t="shared" ref="O30" si="12">O26+O27</f>
        <v>-59060.579498837978</v>
      </c>
    </row>
    <row r="31" spans="1:15" s="7" customFormat="1" x14ac:dyDescent="0.25">
      <c r="A31" s="7" t="s">
        <v>26</v>
      </c>
      <c r="C31" s="7">
        <f>C30</f>
        <v>-11360.75</v>
      </c>
      <c r="D31" s="7">
        <f>D30</f>
        <v>-59882.852500000001</v>
      </c>
      <c r="E31" s="7">
        <f>E30</f>
        <v>-59841.137750000002</v>
      </c>
      <c r="F31" s="7">
        <f>F30</f>
        <v>-59795.251525</v>
      </c>
      <c r="G31" s="7">
        <f>G30</f>
        <v>-59695.526677499998</v>
      </c>
      <c r="H31" s="7">
        <f>H30</f>
        <v>-59640.004345250003</v>
      </c>
      <c r="I31" s="7">
        <f>I30</f>
        <v>-59578.929779774997</v>
      </c>
      <c r="J31" s="7">
        <f>J30</f>
        <v>-59511.747757752499</v>
      </c>
      <c r="K31" s="7">
        <f>K30</f>
        <v>-59437.847533527747</v>
      </c>
      <c r="L31" s="7">
        <f>L30</f>
        <v>-59356.557286880525</v>
      </c>
      <c r="M31" s="7">
        <f>M30</f>
        <v>-59267.138015568577</v>
      </c>
      <c r="N31" s="7">
        <f>N30</f>
        <v>-59168.776817125436</v>
      </c>
      <c r="O31" s="7">
        <f t="shared" ref="O31" si="13">O30</f>
        <v>-59060.579498837978</v>
      </c>
    </row>
    <row r="32" spans="1:15" s="7" customFormat="1" x14ac:dyDescent="0.25">
      <c r="A32" s="3" t="s">
        <v>27</v>
      </c>
      <c r="B32" s="3"/>
      <c r="C32" s="3">
        <f>C38</f>
        <v>-3</v>
      </c>
      <c r="D32" s="3">
        <f>D38</f>
        <v>-25.410000000000011</v>
      </c>
      <c r="E32" s="3">
        <f>E38</f>
        <v>-27.951000000000011</v>
      </c>
      <c r="F32" s="3">
        <f>F38</f>
        <v>-30.746100000000023</v>
      </c>
      <c r="G32" s="3">
        <f>G38</f>
        <v>-36.820710000000027</v>
      </c>
      <c r="H32" s="3">
        <f>H38</f>
        <v>-40.202781000000023</v>
      </c>
      <c r="I32" s="3">
        <f>I38</f>
        <v>-43.923059100000039</v>
      </c>
      <c r="J32" s="3">
        <f>J38</f>
        <v>-48.015365010000039</v>
      </c>
      <c r="K32" s="3">
        <f>K38</f>
        <v>-52.51690151100005</v>
      </c>
      <c r="L32" s="3">
        <f>L38</f>
        <v>-57.468591662100067</v>
      </c>
      <c r="M32" s="3">
        <f>M38</f>
        <v>-62.915450828310071</v>
      </c>
      <c r="N32" s="3">
        <f>N38</f>
        <v>-68.906995911141081</v>
      </c>
      <c r="O32" s="3">
        <f t="shared" ref="O32" si="14">O38</f>
        <v>-75.497695502255183</v>
      </c>
    </row>
    <row r="33" spans="1:15" x14ac:dyDescent="0.25">
      <c r="A33" s="3" t="s">
        <v>28</v>
      </c>
      <c r="C33" s="3">
        <f>C31+C32</f>
        <v>-11363.75</v>
      </c>
      <c r="D33" s="3">
        <f>D31+D32</f>
        <v>-59908.262500000004</v>
      </c>
      <c r="E33" s="3">
        <f>E31+E32</f>
        <v>-59869.088750000003</v>
      </c>
      <c r="F33" s="3">
        <f>F31+F32</f>
        <v>-59825.997624999996</v>
      </c>
      <c r="G33" s="3">
        <f>G31+G32</f>
        <v>-59732.347387499998</v>
      </c>
      <c r="H33" s="3">
        <f>H31+H32</f>
        <v>-59680.207126250003</v>
      </c>
      <c r="I33" s="3">
        <f>I31+I32</f>
        <v>-59622.852838874998</v>
      </c>
      <c r="J33" s="3">
        <f>J31+J32</f>
        <v>-59559.763122762495</v>
      </c>
      <c r="K33" s="3">
        <f>K31+K32</f>
        <v>-59490.364435038748</v>
      </c>
      <c r="L33" s="3">
        <f>L31+L32</f>
        <v>-59414.025878542627</v>
      </c>
      <c r="M33" s="3">
        <f>M31+M32</f>
        <v>-59330.053466396887</v>
      </c>
      <c r="N33" s="3">
        <f>N31+N32</f>
        <v>-59237.68381303658</v>
      </c>
      <c r="O33" s="3">
        <f t="shared" ref="O33" si="15">O31+O32</f>
        <v>-59136.077194340236</v>
      </c>
    </row>
    <row r="34" spans="1:15" x14ac:dyDescent="0.25">
      <c r="A34" s="3" t="s">
        <v>29</v>
      </c>
      <c r="C34" s="3">
        <f>SUM($C33:C33)</f>
        <v>-11363.75</v>
      </c>
      <c r="D34" s="3">
        <f>SUM($C33:D33)</f>
        <v>-71272.012500000012</v>
      </c>
      <c r="E34" s="3">
        <f>SUM($C33:E33)</f>
        <v>-131141.10125000001</v>
      </c>
      <c r="F34" s="3">
        <f>SUM($C33:F33)</f>
        <v>-190967.098875</v>
      </c>
      <c r="G34" s="3">
        <f>SUM($C33:G33)</f>
        <v>-250699.44626249999</v>
      </c>
      <c r="H34" s="3">
        <f>SUM($C33:H33)</f>
        <v>-310379.65338874998</v>
      </c>
      <c r="I34" s="3">
        <f>SUM($C33:I33)</f>
        <v>-370002.50622762495</v>
      </c>
      <c r="J34" s="3">
        <f>SUM($C33:J33)</f>
        <v>-429562.26935038745</v>
      </c>
      <c r="K34" s="3">
        <f>SUM($C33:K33)</f>
        <v>-489052.63378542621</v>
      </c>
      <c r="L34" s="3">
        <f>SUM($C33:L33)</f>
        <v>-548466.65966396884</v>
      </c>
      <c r="M34" s="3">
        <f>SUM($C33:M33)</f>
        <v>-607796.71313036571</v>
      </c>
      <c r="N34" s="3">
        <f>SUM($C33:N33)</f>
        <v>-667034.39694340224</v>
      </c>
      <c r="O34" s="3">
        <f>SUM($C33:O33)</f>
        <v>-726170.47413774254</v>
      </c>
    </row>
    <row r="35" spans="1:15" x14ac:dyDescent="0.25">
      <c r="A35" s="7" t="s">
        <v>30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4" t="s">
        <v>31</v>
      </c>
      <c r="B36" s="4">
        <v>0.06</v>
      </c>
      <c r="C36" s="4">
        <f>$B36</f>
        <v>0.06</v>
      </c>
      <c r="D36" s="4">
        <f>$B36</f>
        <v>0.06</v>
      </c>
      <c r="E36" s="4">
        <f>$B36</f>
        <v>0.06</v>
      </c>
      <c r="F36" s="4">
        <f>$B36</f>
        <v>0.06</v>
      </c>
      <c r="G36" s="4">
        <f>$B36</f>
        <v>0.06</v>
      </c>
      <c r="H36" s="4">
        <f>$B36</f>
        <v>0.06</v>
      </c>
      <c r="I36" s="4">
        <f>$B36</f>
        <v>0.06</v>
      </c>
      <c r="J36" s="4">
        <f>$B36</f>
        <v>0.06</v>
      </c>
      <c r="K36" s="4">
        <f>$B36</f>
        <v>0.06</v>
      </c>
      <c r="L36" s="4">
        <f>$B36</f>
        <v>0.06</v>
      </c>
      <c r="M36" s="4">
        <f>$B36</f>
        <v>0.06</v>
      </c>
      <c r="N36" s="4">
        <f>$B36</f>
        <v>0.06</v>
      </c>
      <c r="O36" s="4">
        <f>$B36</f>
        <v>0.06</v>
      </c>
    </row>
    <row r="37" spans="1:15" x14ac:dyDescent="0.25">
      <c r="A37" s="3" t="s">
        <v>32</v>
      </c>
      <c r="C37" s="3">
        <f>C5</f>
        <v>50</v>
      </c>
      <c r="D37" s="3">
        <f>D5</f>
        <v>423.50000000000017</v>
      </c>
      <c r="E37" s="3">
        <f>E5</f>
        <v>465.85000000000019</v>
      </c>
      <c r="F37" s="3">
        <f>F5</f>
        <v>512.4350000000004</v>
      </c>
      <c r="G37" s="3">
        <f>G5</f>
        <v>613.67850000000044</v>
      </c>
      <c r="H37" s="3">
        <f>H5</f>
        <v>670.04635000000042</v>
      </c>
      <c r="I37" s="3">
        <f>I5</f>
        <v>732.05098500000065</v>
      </c>
      <c r="J37" s="3">
        <f>J5</f>
        <v>800.25608350000073</v>
      </c>
      <c r="K37" s="3">
        <f>K5</f>
        <v>875.28169185000093</v>
      </c>
      <c r="L37" s="3">
        <f>L5</f>
        <v>957.80986103500118</v>
      </c>
      <c r="M37" s="3">
        <f>M5</f>
        <v>1048.5908471385012</v>
      </c>
      <c r="N37" s="3">
        <f>N5</f>
        <v>1148.4499318523515</v>
      </c>
      <c r="O37" s="3">
        <f>O5</f>
        <v>1258.2949250375864</v>
      </c>
    </row>
    <row r="38" spans="1:15" x14ac:dyDescent="0.25">
      <c r="A38" s="3" t="s">
        <v>33</v>
      </c>
      <c r="C38" s="3">
        <f>-C36*C37</f>
        <v>-3</v>
      </c>
      <c r="D38" s="3">
        <f>-D36*D37</f>
        <v>-25.410000000000011</v>
      </c>
      <c r="E38" s="3">
        <f>-E36*E37</f>
        <v>-27.951000000000011</v>
      </c>
      <c r="F38" s="3">
        <f>-F36*F37</f>
        <v>-30.746100000000023</v>
      </c>
      <c r="G38" s="3">
        <f>-G36*G37</f>
        <v>-36.820710000000027</v>
      </c>
      <c r="H38" s="3">
        <f>-H36*H37</f>
        <v>-40.202781000000023</v>
      </c>
      <c r="I38" s="3">
        <f>-I36*I37</f>
        <v>-43.923059100000039</v>
      </c>
      <c r="J38" s="3">
        <f>-J36*J37</f>
        <v>-48.015365010000039</v>
      </c>
      <c r="K38" s="3">
        <f>-K36*K37</f>
        <v>-52.51690151100005</v>
      </c>
      <c r="L38" s="3">
        <f>-L36*L37</f>
        <v>-57.468591662100067</v>
      </c>
      <c r="M38" s="3">
        <f>-M36*M37</f>
        <v>-62.915450828310071</v>
      </c>
      <c r="N38" s="3">
        <f>-N36*N37</f>
        <v>-68.906995911141081</v>
      </c>
      <c r="O38" s="3">
        <f t="shared" ref="O38" si="16">-O36*O37</f>
        <v>-75.497695502255183</v>
      </c>
    </row>
    <row r="39" spans="1:15" s="7" customFormat="1" x14ac:dyDescent="0.25">
      <c r="A39" s="15" t="s">
        <v>35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25">
      <c r="A40" s="3" t="s">
        <v>36</v>
      </c>
      <c r="C40" s="3">
        <f>B44</f>
        <v>0</v>
      </c>
      <c r="D40" s="3">
        <f>C44</f>
        <v>-11363.75</v>
      </c>
      <c r="E40" s="3">
        <f>D44</f>
        <v>-71272.012500000012</v>
      </c>
      <c r="F40" s="3">
        <f>E44</f>
        <v>-131141.10125000001</v>
      </c>
      <c r="G40" s="3">
        <f>F44</f>
        <v>-190967.098875</v>
      </c>
      <c r="H40" s="3">
        <f>G44</f>
        <v>-250699.44626249999</v>
      </c>
      <c r="I40" s="3">
        <f>H44</f>
        <v>-310379.65338874998</v>
      </c>
      <c r="J40" s="3">
        <f>I44</f>
        <v>-370002.50622762495</v>
      </c>
      <c r="K40" s="3">
        <f>J44</f>
        <v>-429562.26935038745</v>
      </c>
      <c r="L40" s="3">
        <f>K44</f>
        <v>-489052.63378542621</v>
      </c>
      <c r="M40" s="3">
        <f>L44</f>
        <v>-548466.65966396884</v>
      </c>
      <c r="N40" s="3">
        <f>M44</f>
        <v>-607796.71313036571</v>
      </c>
      <c r="O40" s="3">
        <f>N44</f>
        <v>-667034.39694340224</v>
      </c>
    </row>
    <row r="41" spans="1:15" x14ac:dyDescent="0.25">
      <c r="A41" s="12" t="s">
        <v>37</v>
      </c>
      <c r="C41" s="3">
        <f>C30+0+C32</f>
        <v>-11363.75</v>
      </c>
      <c r="D41" s="3">
        <f>D30+0+D32</f>
        <v>-59908.262500000004</v>
      </c>
      <c r="E41" s="3">
        <f>E30+0+E32</f>
        <v>-59869.088750000003</v>
      </c>
      <c r="F41" s="3">
        <f>F30+0+F32</f>
        <v>-59825.997624999996</v>
      </c>
      <c r="G41" s="3">
        <f>G30+0+G32</f>
        <v>-59732.347387499998</v>
      </c>
      <c r="H41" s="3">
        <f>H30+0+H32</f>
        <v>-59680.207126250003</v>
      </c>
      <c r="I41" s="3">
        <f>I30+0+I32</f>
        <v>-59622.852838874998</v>
      </c>
      <c r="J41" s="3">
        <f>J30+0+J32</f>
        <v>-59559.763122762495</v>
      </c>
      <c r="K41" s="3">
        <f>K30+0+K32</f>
        <v>-59490.364435038748</v>
      </c>
      <c r="L41" s="3">
        <f>L30+0+L32</f>
        <v>-59414.025878542627</v>
      </c>
      <c r="M41" s="3">
        <f>M30+0+M32</f>
        <v>-59330.053466396887</v>
      </c>
      <c r="N41" s="3">
        <f>N30+0+N32</f>
        <v>-59237.68381303658</v>
      </c>
      <c r="O41" s="3">
        <f>O30+0+O32</f>
        <v>-59136.077194340236</v>
      </c>
    </row>
    <row r="42" spans="1:15" s="7" customFormat="1" x14ac:dyDescent="0.25">
      <c r="A42" s="12" t="s">
        <v>38</v>
      </c>
      <c r="B42" s="3"/>
      <c r="C42" s="3">
        <f>C92+C93+C96+C97</f>
        <v>0</v>
      </c>
      <c r="D42" s="3">
        <f>D92+D93+D96+D97</f>
        <v>0</v>
      </c>
      <c r="E42" s="3">
        <f>E92+E93+E96+E97</f>
        <v>0</v>
      </c>
      <c r="F42" s="3">
        <f>F92+F93+F96+F97</f>
        <v>0</v>
      </c>
      <c r="G42" s="3">
        <f>G92+G93+G96+G97</f>
        <v>0</v>
      </c>
      <c r="H42" s="3">
        <f>H92+H93+H96+H97</f>
        <v>0</v>
      </c>
      <c r="I42" s="3">
        <f>I92+I93+I96+I97</f>
        <v>0</v>
      </c>
      <c r="J42" s="3">
        <f>J92+J93+J96+J97</f>
        <v>0</v>
      </c>
      <c r="K42" s="3">
        <f>K92+K93+K96+K97</f>
        <v>0</v>
      </c>
      <c r="L42" s="3">
        <f>L92+L93+L96+L97</f>
        <v>0</v>
      </c>
      <c r="M42" s="3">
        <f>M92+M93+M96+M97</f>
        <v>0</v>
      </c>
      <c r="N42" s="3">
        <f>N92+N93+N96+N97</f>
        <v>0</v>
      </c>
      <c r="O42" s="3">
        <f>O92+O93+O96+O97</f>
        <v>0</v>
      </c>
    </row>
    <row r="43" spans="1:15" x14ac:dyDescent="0.25">
      <c r="A43" s="13" t="s">
        <v>39</v>
      </c>
      <c r="C43" s="3">
        <f>SUM(C41:C42)</f>
        <v>-11363.75</v>
      </c>
      <c r="D43" s="3">
        <f>SUM(D41:D42)</f>
        <v>-59908.262500000004</v>
      </c>
      <c r="E43" s="3">
        <f>SUM(E41:E42)</f>
        <v>-59869.088750000003</v>
      </c>
      <c r="F43" s="3">
        <f>SUM(F41:F42)</f>
        <v>-59825.997624999996</v>
      </c>
      <c r="G43" s="3">
        <f>SUM(G41:G42)</f>
        <v>-59732.347387499998</v>
      </c>
      <c r="H43" s="3">
        <f>SUM(H41:H42)</f>
        <v>-59680.207126250003</v>
      </c>
      <c r="I43" s="3">
        <f>SUM(I41:I42)</f>
        <v>-59622.852838874998</v>
      </c>
      <c r="J43" s="3">
        <f>SUM(J41:J42)</f>
        <v>-59559.763122762495</v>
      </c>
      <c r="K43" s="3">
        <f>SUM(K41:K42)</f>
        <v>-59490.364435038748</v>
      </c>
      <c r="L43" s="3">
        <f>SUM(L41:L42)</f>
        <v>-59414.025878542627</v>
      </c>
      <c r="M43" s="3">
        <f>SUM(M41:M42)</f>
        <v>-59330.053466396887</v>
      </c>
      <c r="N43" s="3">
        <f>SUM(N41:N42)</f>
        <v>-59237.68381303658</v>
      </c>
      <c r="O43" s="3">
        <f t="shared" ref="O43" si="17">SUM(O41:O42)</f>
        <v>-59136.077194340236</v>
      </c>
    </row>
    <row r="44" spans="1:15" x14ac:dyDescent="0.25">
      <c r="A44" s="14" t="s">
        <v>40</v>
      </c>
      <c r="B44" s="14"/>
      <c r="C44" s="14">
        <f>C40+C43</f>
        <v>-11363.75</v>
      </c>
      <c r="D44" s="14">
        <f>D40+D43</f>
        <v>-71272.012500000012</v>
      </c>
      <c r="E44" s="14">
        <f>E40+E43</f>
        <v>-131141.10125000001</v>
      </c>
      <c r="F44" s="14">
        <f>F40+F43</f>
        <v>-190967.098875</v>
      </c>
      <c r="G44" s="14">
        <f>G40+G43</f>
        <v>-250699.44626249999</v>
      </c>
      <c r="H44" s="14">
        <f>H40+H43</f>
        <v>-310379.65338874998</v>
      </c>
      <c r="I44" s="14">
        <f>I40+I43</f>
        <v>-370002.50622762495</v>
      </c>
      <c r="J44" s="14">
        <f>J40+J43</f>
        <v>-429562.26935038745</v>
      </c>
      <c r="K44" s="14">
        <f>K40+K43</f>
        <v>-489052.63378542621</v>
      </c>
      <c r="L44" s="14">
        <f>L40+L43</f>
        <v>-548466.65966396884</v>
      </c>
      <c r="M44" s="14">
        <f>M40+M43</f>
        <v>-607796.71313036571</v>
      </c>
      <c r="N44" s="14">
        <f>N40+N43</f>
        <v>-667034.39694340224</v>
      </c>
      <c r="O44" s="14">
        <f t="shared" ref="O44" si="18">O40+O43</f>
        <v>-726170.47413774254</v>
      </c>
    </row>
    <row r="45" spans="1:15" x14ac:dyDescent="0.25">
      <c r="A45" s="3" t="s">
        <v>41</v>
      </c>
      <c r="B45" s="3">
        <f>SUM(C45:O45)</f>
        <v>13</v>
      </c>
      <c r="C45" s="3">
        <f>IF(C44&lt;0,1,0)</f>
        <v>1</v>
      </c>
      <c r="D45" s="3">
        <f>IF(D44&lt;0,1,0)</f>
        <v>1</v>
      </c>
      <c r="E45" s="3">
        <f>IF(E44&lt;0,1,0)</f>
        <v>1</v>
      </c>
      <c r="F45" s="3">
        <f>IF(F44&lt;0,1,0)</f>
        <v>1</v>
      </c>
      <c r="G45" s="3">
        <f>IF(G44&lt;0,1,0)</f>
        <v>1</v>
      </c>
      <c r="H45" s="3">
        <f>IF(H44&lt;0,1,0)</f>
        <v>1</v>
      </c>
      <c r="I45" s="3">
        <f>IF(I44&lt;0,1,0)</f>
        <v>1</v>
      </c>
      <c r="J45" s="3">
        <f>IF(J44&lt;0,1,0)</f>
        <v>1</v>
      </c>
      <c r="K45" s="3">
        <f>IF(K44&lt;0,1,0)</f>
        <v>1</v>
      </c>
      <c r="L45" s="3">
        <f>IF(L44&lt;0,1,0)</f>
        <v>1</v>
      </c>
      <c r="M45" s="3">
        <f>IF(M44&lt;0,1,0)</f>
        <v>1</v>
      </c>
      <c r="N45" s="3">
        <f>IF(N44&lt;0,1,0)</f>
        <v>1</v>
      </c>
      <c r="O45" s="3">
        <f t="shared" ref="O45" si="19">IF(O44&lt;0,1,0)</f>
        <v>1</v>
      </c>
    </row>
    <row r="46" spans="1:15" x14ac:dyDescent="0.25">
      <c r="A46" s="7" t="s">
        <v>42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 x14ac:dyDescent="0.25">
      <c r="A47" s="7" t="s">
        <v>43</v>
      </c>
      <c r="B47" s="7">
        <f>B48</f>
        <v>0</v>
      </c>
      <c r="C47" s="7">
        <f>C48</f>
        <v>-11363.75</v>
      </c>
      <c r="D47" s="7">
        <f>D48</f>
        <v>-71272.012500000012</v>
      </c>
      <c r="E47" s="7">
        <f>E48</f>
        <v>-131141.10125000001</v>
      </c>
      <c r="F47" s="7">
        <f>F48</f>
        <v>-190967.098875</v>
      </c>
      <c r="G47" s="7">
        <f>G48</f>
        <v>-250699.44626249999</v>
      </c>
      <c r="H47" s="7">
        <f>H48</f>
        <v>-310379.65338874998</v>
      </c>
      <c r="I47" s="7">
        <f>I48</f>
        <v>-370002.50622762495</v>
      </c>
      <c r="J47" s="7">
        <f>J48</f>
        <v>-429562.26935038745</v>
      </c>
      <c r="K47" s="7">
        <f>K48</f>
        <v>-489052.63378542621</v>
      </c>
      <c r="L47" s="7">
        <f>L48</f>
        <v>-548466.65966396884</v>
      </c>
      <c r="M47" s="7">
        <f>M48</f>
        <v>-607796.71313036571</v>
      </c>
      <c r="N47" s="7">
        <f>N48</f>
        <v>-667034.39694340224</v>
      </c>
      <c r="O47" s="7">
        <f t="shared" ref="O47" si="20">O48</f>
        <v>-726170.47413774254</v>
      </c>
    </row>
    <row r="48" spans="1:15" s="7" customFormat="1" x14ac:dyDescent="0.25">
      <c r="A48" s="3" t="s">
        <v>44</v>
      </c>
      <c r="B48" s="3">
        <v>0</v>
      </c>
      <c r="C48" s="3">
        <f>B48+C43</f>
        <v>-11363.75</v>
      </c>
      <c r="D48" s="3">
        <f>C48+D43</f>
        <v>-71272.012500000012</v>
      </c>
      <c r="E48" s="3">
        <f>D48+E43</f>
        <v>-131141.10125000001</v>
      </c>
      <c r="F48" s="3">
        <f>E48+F43</f>
        <v>-190967.098875</v>
      </c>
      <c r="G48" s="3">
        <f>F48+G43</f>
        <v>-250699.44626249999</v>
      </c>
      <c r="H48" s="3">
        <f>G48+H43</f>
        <v>-310379.65338874998</v>
      </c>
      <c r="I48" s="3">
        <f>H48+I43</f>
        <v>-370002.50622762495</v>
      </c>
      <c r="J48" s="3">
        <f>I48+J43</f>
        <v>-429562.26935038745</v>
      </c>
      <c r="K48" s="3">
        <f>J48+K43</f>
        <v>-489052.63378542621</v>
      </c>
      <c r="L48" s="3">
        <f>K48+L43</f>
        <v>-548466.65966396884</v>
      </c>
      <c r="M48" s="3">
        <f>L48+M43</f>
        <v>-607796.71313036571</v>
      </c>
      <c r="N48" s="3">
        <f>M48+N43</f>
        <v>-667034.39694340224</v>
      </c>
      <c r="O48" s="3">
        <f>N48+O43</f>
        <v>-726170.47413774254</v>
      </c>
    </row>
    <row r="49" spans="1:16" x14ac:dyDescent="0.25">
      <c r="A49" s="7" t="s">
        <v>45</v>
      </c>
      <c r="B49" s="7">
        <f>SUM(B50:B53)</f>
        <v>0</v>
      </c>
      <c r="C49" s="7">
        <f>SUM(C50:C53)</f>
        <v>-11363.75</v>
      </c>
      <c r="D49" s="7">
        <f>SUM(D50:D53)</f>
        <v>-71272.012500000012</v>
      </c>
      <c r="E49" s="7">
        <f>SUM(E50:E53)</f>
        <v>-131141.10125000001</v>
      </c>
      <c r="F49" s="7">
        <f>SUM(F50:F53)</f>
        <v>-190967.098875</v>
      </c>
      <c r="G49" s="7">
        <f>SUM(G50:G53)</f>
        <v>-250699.44626249999</v>
      </c>
      <c r="H49" s="7">
        <f>SUM(H50:H53)</f>
        <v>-310379.65338874998</v>
      </c>
      <c r="I49" s="7">
        <f>SUM(I50:I53)</f>
        <v>-370002.50622762495</v>
      </c>
      <c r="J49" s="7">
        <f>SUM(J50:J53)</f>
        <v>-429562.26935038745</v>
      </c>
      <c r="K49" s="7">
        <f>SUM(K50:K53)</f>
        <v>-489052.63378542621</v>
      </c>
      <c r="L49" s="7">
        <f>SUM(L50:L53)</f>
        <v>-548466.65966396884</v>
      </c>
      <c r="M49" s="7">
        <f>SUM(M50:M53)</f>
        <v>-607796.71313036571</v>
      </c>
      <c r="N49" s="7">
        <f>SUM(N50:N53)</f>
        <v>-667034.39694340224</v>
      </c>
      <c r="O49" s="7">
        <f t="shared" ref="O49" si="21">SUM(O50:O53)</f>
        <v>-726170.47413774254</v>
      </c>
      <c r="P49" s="7"/>
    </row>
    <row r="50" spans="1:16" x14ac:dyDescent="0.25">
      <c r="A50" s="3" t="s">
        <v>46</v>
      </c>
      <c r="B50" s="3">
        <v>0</v>
      </c>
      <c r="C50" s="3">
        <f>B50+C92</f>
        <v>0</v>
      </c>
      <c r="D50" s="3">
        <f>C50+D92</f>
        <v>0</v>
      </c>
      <c r="E50" s="3">
        <f>D50+E92</f>
        <v>0</v>
      </c>
      <c r="F50" s="3">
        <f>E50+F92</f>
        <v>0</v>
      </c>
      <c r="G50" s="3">
        <f>F50+G92</f>
        <v>0</v>
      </c>
      <c r="H50" s="3">
        <f>G50+H92</f>
        <v>0</v>
      </c>
      <c r="I50" s="3">
        <f>H50+I92</f>
        <v>0</v>
      </c>
      <c r="J50" s="3">
        <f>I50+J92</f>
        <v>0</v>
      </c>
      <c r="K50" s="3">
        <f>J50+K92</f>
        <v>0</v>
      </c>
      <c r="L50" s="3">
        <f>K50+L92</f>
        <v>0</v>
      </c>
      <c r="M50" s="3">
        <f>L50+M92</f>
        <v>0</v>
      </c>
      <c r="N50" s="3">
        <f>M50+N92</f>
        <v>0</v>
      </c>
      <c r="O50" s="3">
        <f>N50+O92</f>
        <v>0</v>
      </c>
      <c r="P50" s="7"/>
    </row>
    <row r="51" spans="1:16" x14ac:dyDescent="0.25">
      <c r="A51" s="3" t="s">
        <v>47</v>
      </c>
      <c r="B51" s="3">
        <v>0</v>
      </c>
      <c r="C51" s="3">
        <f>B51+C33+C93</f>
        <v>-11363.75</v>
      </c>
      <c r="D51" s="3">
        <f>C51+D33+D93</f>
        <v>-71272.012500000012</v>
      </c>
      <c r="E51" s="3">
        <f>D51+E33+E93</f>
        <v>-131141.10125000001</v>
      </c>
      <c r="F51" s="3">
        <f>E51+F33+F93</f>
        <v>-190967.098875</v>
      </c>
      <c r="G51" s="3">
        <f>F51+G33+G93</f>
        <v>-250699.44626249999</v>
      </c>
      <c r="H51" s="3">
        <f>G51+H33+H93</f>
        <v>-310379.65338874998</v>
      </c>
      <c r="I51" s="3">
        <f>H51+I33+I93</f>
        <v>-370002.50622762495</v>
      </c>
      <c r="J51" s="3">
        <f>I51+J33+J93</f>
        <v>-429562.26935038745</v>
      </c>
      <c r="K51" s="3">
        <f>J51+K33+K93</f>
        <v>-489052.63378542621</v>
      </c>
      <c r="L51" s="3">
        <f>K51+L33+L93</f>
        <v>-548466.65966396884</v>
      </c>
      <c r="M51" s="3">
        <f>L51+M33+M93</f>
        <v>-607796.71313036571</v>
      </c>
      <c r="N51" s="3">
        <f>M51+N33+N93</f>
        <v>-667034.39694340224</v>
      </c>
      <c r="O51" s="3">
        <f>N51+O33+O93</f>
        <v>-726170.47413774254</v>
      </c>
    </row>
    <row r="52" spans="1:16" x14ac:dyDescent="0.25">
      <c r="A52" s="3" t="s">
        <v>48</v>
      </c>
      <c r="B52" s="3">
        <v>0</v>
      </c>
      <c r="C52" s="3">
        <f>B52+C96+C97</f>
        <v>0</v>
      </c>
      <c r="D52" s="3">
        <f>C52+D96+D97</f>
        <v>0</v>
      </c>
      <c r="E52" s="3">
        <f>D52+E96+E97</f>
        <v>0</v>
      </c>
      <c r="F52" s="3">
        <f>E52+F96+F97</f>
        <v>0</v>
      </c>
      <c r="G52" s="3">
        <f>F52+G96+G97</f>
        <v>0</v>
      </c>
      <c r="H52" s="3">
        <f>G52+H96+H97</f>
        <v>0</v>
      </c>
      <c r="I52" s="3">
        <f>H52+I96+I97</f>
        <v>0</v>
      </c>
      <c r="J52" s="3">
        <f>I52+J96+J97</f>
        <v>0</v>
      </c>
      <c r="K52" s="3">
        <f>J52+K96+K97</f>
        <v>0</v>
      </c>
      <c r="L52" s="3">
        <f>K52+L96+L97</f>
        <v>0</v>
      </c>
      <c r="M52" s="3">
        <f>L52+M96+M97</f>
        <v>0</v>
      </c>
      <c r="N52" s="3">
        <f>M52+N96+N97</f>
        <v>0</v>
      </c>
      <c r="O52" s="3">
        <f>N52+O96+O97</f>
        <v>0</v>
      </c>
    </row>
    <row r="53" spans="1:16" x14ac:dyDescent="0.25">
      <c r="A53" s="3" t="s">
        <v>34</v>
      </c>
      <c r="B53" s="3">
        <v>0</v>
      </c>
      <c r="C53" s="3">
        <f>B53+0</f>
        <v>0</v>
      </c>
      <c r="D53" s="3">
        <f t="shared" ref="D53:O53" si="22">C53+0</f>
        <v>0</v>
      </c>
      <c r="E53" s="3">
        <f t="shared" si="22"/>
        <v>0</v>
      </c>
      <c r="F53" s="3">
        <f t="shared" si="22"/>
        <v>0</v>
      </c>
      <c r="G53" s="3">
        <f t="shared" si="22"/>
        <v>0</v>
      </c>
      <c r="H53" s="3">
        <f t="shared" si="22"/>
        <v>0</v>
      </c>
      <c r="I53" s="3">
        <f t="shared" si="22"/>
        <v>0</v>
      </c>
      <c r="J53" s="3">
        <f t="shared" si="22"/>
        <v>0</v>
      </c>
      <c r="K53" s="3">
        <f t="shared" si="22"/>
        <v>0</v>
      </c>
      <c r="L53" s="3">
        <f t="shared" si="22"/>
        <v>0</v>
      </c>
      <c r="M53" s="3">
        <f t="shared" si="22"/>
        <v>0</v>
      </c>
      <c r="N53" s="3">
        <f t="shared" si="22"/>
        <v>0</v>
      </c>
      <c r="O53" s="3">
        <f t="shared" si="22"/>
        <v>0</v>
      </c>
    </row>
    <row r="55" spans="1:16" x14ac:dyDescent="0.25">
      <c r="A55" s="3" t="s">
        <v>49</v>
      </c>
      <c r="C55" s="3">
        <f>C41</f>
        <v>-11363.75</v>
      </c>
      <c r="D55" s="3">
        <f>D41</f>
        <v>-59908.262500000004</v>
      </c>
      <c r="E55" s="3">
        <f>E41</f>
        <v>-59869.088750000003</v>
      </c>
      <c r="F55" s="3">
        <f>F41</f>
        <v>-59825.997624999996</v>
      </c>
      <c r="G55" s="3">
        <f>G41</f>
        <v>-59732.347387499998</v>
      </c>
      <c r="H55" s="3">
        <f>H41</f>
        <v>-59680.207126250003</v>
      </c>
      <c r="I55" s="3">
        <f>I41</f>
        <v>-59622.852838874998</v>
      </c>
      <c r="J55" s="3">
        <f>J41</f>
        <v>-59559.763122762495</v>
      </c>
      <c r="K55" s="3">
        <f>K41</f>
        <v>-59490.364435038748</v>
      </c>
      <c r="L55" s="3">
        <f>L41</f>
        <v>-59414.025878542627</v>
      </c>
      <c r="M55" s="3">
        <f>M41</f>
        <v>-59330.053466396887</v>
      </c>
      <c r="N55" s="3">
        <f>N41</f>
        <v>-59237.68381303658</v>
      </c>
      <c r="O55" s="3">
        <f t="shared" ref="O55" si="23">O41</f>
        <v>-59136.077194340236</v>
      </c>
    </row>
    <row r="56" spans="1:16" s="7" customFormat="1" x14ac:dyDescent="0.25">
      <c r="A56" s="3" t="s">
        <v>50</v>
      </c>
      <c r="B56" s="3"/>
      <c r="C56" s="3">
        <f>SUM($C55:C55)</f>
        <v>-11363.75</v>
      </c>
      <c r="D56" s="3">
        <f>SUM($C55:D55)</f>
        <v>-71272.012500000012</v>
      </c>
      <c r="E56" s="3">
        <f>SUM($C55:E55)</f>
        <v>-131141.10125000001</v>
      </c>
      <c r="F56" s="3">
        <f>SUM($C55:F55)</f>
        <v>-190967.098875</v>
      </c>
      <c r="G56" s="3">
        <f>SUM($C55:G55)</f>
        <v>-250699.44626249999</v>
      </c>
      <c r="H56" s="3">
        <f>SUM($C55:H55)</f>
        <v>-310379.65338874998</v>
      </c>
      <c r="I56" s="3">
        <f>SUM($C55:I55)</f>
        <v>-370002.50622762495</v>
      </c>
      <c r="J56" s="3">
        <f>SUM($C55:J55)</f>
        <v>-429562.26935038745</v>
      </c>
      <c r="K56" s="3">
        <f>SUM($C55:K55)</f>
        <v>-489052.63378542621</v>
      </c>
      <c r="L56" s="3">
        <f>SUM($C55:L55)</f>
        <v>-548466.65966396884</v>
      </c>
      <c r="M56" s="3">
        <f>SUM($C55:M55)</f>
        <v>-607796.71313036571</v>
      </c>
      <c r="N56" s="3">
        <f>SUM($C55:N55)</f>
        <v>-667034.39694340224</v>
      </c>
      <c r="O56" s="3">
        <f>SUM($C55:O55)</f>
        <v>-726170.47413774254</v>
      </c>
    </row>
    <row r="57" spans="1:16" s="4" customForma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6" x14ac:dyDescent="0.25">
      <c r="A58" s="3" t="s">
        <v>51</v>
      </c>
      <c r="C58" s="3">
        <f>C55/(1+$B$62)^C2</f>
        <v>-11363.75</v>
      </c>
      <c r="D58" s="3">
        <f>D55/(1+$B$62)^D2</f>
        <v>-58392.689888671761</v>
      </c>
      <c r="E58" s="3">
        <f>E55/(1+$B$62)^E2</f>
        <v>-56878.24180327975</v>
      </c>
      <c r="F58" s="3">
        <f>F55/(1+$B$62)^F2</f>
        <v>-55399.420557035941</v>
      </c>
      <c r="G58" s="3">
        <f>G55/(1+$B$62)^G2</f>
        <v>-53913.386547508388</v>
      </c>
      <c r="H58" s="3">
        <f>H55/(1+$B$62)^H2</f>
        <v>-52503.603304228636</v>
      </c>
      <c r="I58" s="3">
        <f>I55/(1+$B$62)^I2</f>
        <v>-51126.17452013537</v>
      </c>
      <c r="J58" s="3">
        <f>J55/(1+$B$62)^J2</f>
        <v>-49780.042755859969</v>
      </c>
      <c r="K58" s="3">
        <f>K55/(1+$B$62)^K2</f>
        <v>-48464.160079396221</v>
      </c>
      <c r="L58" s="3">
        <f>L55/(1+$B$62)^L2</f>
        <v>-47177.486581049525</v>
      </c>
      <c r="M58" s="3">
        <f>M55/(1+$B$62)^M2</f>
        <v>-45918.988836135031</v>
      </c>
      <c r="N58" s="3">
        <f>N55/(1+$B$62)^N2</f>
        <v>-44687.638310264061</v>
      </c>
      <c r="O58" s="3">
        <f>O55/(1+$B$62)^O2</f>
        <v>-43482.409701720724</v>
      </c>
    </row>
    <row r="59" spans="1:16" x14ac:dyDescent="0.25">
      <c r="A59" s="3" t="s">
        <v>52</v>
      </c>
      <c r="C59" s="3">
        <f>SUM($C58:C58)</f>
        <v>-11363.75</v>
      </c>
      <c r="D59" s="3">
        <f>SUM($C58:D58)</f>
        <v>-69756.439888671768</v>
      </c>
      <c r="E59" s="3">
        <f>SUM($C58:E58)</f>
        <v>-126634.68169195153</v>
      </c>
      <c r="F59" s="3">
        <f>SUM($C58:F58)</f>
        <v>-182034.10224898747</v>
      </c>
      <c r="G59" s="3">
        <f>SUM($C58:G58)</f>
        <v>-235947.48879649586</v>
      </c>
      <c r="H59" s="3">
        <f>SUM($C58:H58)</f>
        <v>-288451.09210072452</v>
      </c>
      <c r="I59" s="3">
        <f>SUM($C58:I58)</f>
        <v>-339577.26662085991</v>
      </c>
      <c r="J59" s="3">
        <f>SUM($C58:J58)</f>
        <v>-389357.30937671987</v>
      </c>
      <c r="K59" s="3">
        <f>SUM($C58:K58)</f>
        <v>-437821.46945611609</v>
      </c>
      <c r="L59" s="3">
        <f>SUM($C58:L58)</f>
        <v>-484998.9560371656</v>
      </c>
      <c r="M59" s="3">
        <f>SUM($C58:M58)</f>
        <v>-530917.94487330061</v>
      </c>
      <c r="N59" s="3">
        <f>SUM($C58:N58)</f>
        <v>-575605.58318356471</v>
      </c>
      <c r="O59" s="3">
        <f>SUM($C58:O58)</f>
        <v>-619087.99288528541</v>
      </c>
    </row>
    <row r="61" spans="1:16" s="7" customFormat="1" x14ac:dyDescent="0.25">
      <c r="A61" s="3" t="s">
        <v>53</v>
      </c>
      <c r="B61" s="5">
        <v>0.36</v>
      </c>
      <c r="C61" s="6">
        <f>1+B61</f>
        <v>1.3599999999999999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6" s="10" customFormat="1" x14ac:dyDescent="0.25">
      <c r="A62" s="3" t="s">
        <v>54</v>
      </c>
      <c r="B62" s="5">
        <f>C62-1</f>
        <v>2.5954834658546311E-2</v>
      </c>
      <c r="C62" s="6">
        <f>C61^(1/12)</f>
        <v>1.0259548346585463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4" spans="1:16" s="7" customFormat="1" x14ac:dyDescent="0.25">
      <c r="A64" s="3" t="s">
        <v>55</v>
      </c>
      <c r="B64" s="3">
        <f>O59</f>
        <v>-619087.99288528541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s="7" customFormat="1" x14ac:dyDescent="0.25">
      <c r="A65" s="3" t="s">
        <v>56</v>
      </c>
      <c r="B65" s="4">
        <v>3.8025612982647847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73" spans="1:15" s="7" customFormat="1" x14ac:dyDescent="0.25"/>
    <row r="76" spans="1:15" s="7" customFormat="1" x14ac:dyDescent="0.25"/>
    <row r="82" spans="1:1" s="15" customFormat="1" x14ac:dyDescent="0.25"/>
    <row r="88" spans="1:1" s="14" customFormat="1" x14ac:dyDescent="0.25"/>
    <row r="91" spans="1:1" s="7" customFormat="1" x14ac:dyDescent="0.25"/>
    <row r="95" spans="1:1" x14ac:dyDescent="0.25">
      <c r="A95" s="11"/>
    </row>
    <row r="96" spans="1:1" x14ac:dyDescent="0.25">
      <c r="A96" s="12"/>
    </row>
    <row r="97" spans="1:2" x14ac:dyDescent="0.25">
      <c r="A97" s="12"/>
    </row>
    <row r="98" spans="1:2" x14ac:dyDescent="0.25">
      <c r="A98" s="11"/>
    </row>
    <row r="99" spans="1:2" x14ac:dyDescent="0.25">
      <c r="A99" s="11"/>
      <c r="B99" s="4"/>
    </row>
    <row r="101" spans="1:2" s="7" customFormat="1" x14ac:dyDescent="0.25"/>
    <row r="102" spans="1:2" s="7" customFormat="1" x14ac:dyDescent="0.25"/>
    <row r="107" spans="1:2" s="7" customFormat="1" x14ac:dyDescent="0.25"/>
  </sheetData>
  <printOptions gridLines="1"/>
  <pageMargins left="0" right="0" top="0" bottom="0" header="0" footer="0"/>
  <pageSetup paperSize="5" scale="8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="142" zoomScaleNormal="142" workbookViewId="0">
      <selection activeCell="B2" sqref="B2"/>
    </sheetView>
  </sheetViews>
  <sheetFormatPr defaultColWidth="10.875" defaultRowHeight="15.75" x14ac:dyDescent="0.25"/>
  <sheetData>
    <row r="1" spans="1:2" x14ac:dyDescent="0.25">
      <c r="A1" t="s">
        <v>20</v>
      </c>
      <c r="B1" s="8">
        <v>0.13</v>
      </c>
    </row>
    <row r="2" spans="1:2" x14ac:dyDescent="0.25">
      <c r="A2" t="s">
        <v>21</v>
      </c>
      <c r="B2" s="9">
        <v>0.30199999999999999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константы</vt:lpstr>
      <vt:lpstr>Диаграмма2</vt:lpstr>
      <vt:lpstr>Диаграмма1</vt:lpstr>
      <vt:lpstr>НДФЛ</vt:lpstr>
      <vt:lpstr>СОЦВЗНОСЫ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Maltsev</dc:creator>
  <cp:lastModifiedBy>Данил Мальцев Андреевич</cp:lastModifiedBy>
  <cp:lastPrinted>2022-01-21T03:26:53Z</cp:lastPrinted>
  <dcterms:created xsi:type="dcterms:W3CDTF">2017-10-19T14:50:54Z</dcterms:created>
  <dcterms:modified xsi:type="dcterms:W3CDTF">2022-01-21T03:35:05Z</dcterms:modified>
</cp:coreProperties>
</file>