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<sst xmlns="http://schemas.openxmlformats.org/spreadsheetml/2006/main" count="293" uniqueCount="148">
  <si>
    <t>FLAT-Path</t>
  </si>
  <si>
    <t>rmType</t>
  </si>
  <si>
    <t>Mandatory Paths</t>
  </si>
  <si>
    <t>natars_tzusatz/category|value</t>
  </si>
  <si>
    <t>Pflicht (Pfad muss gegebensein, damit die Ressource valide ist!)</t>
  </si>
  <si>
    <t>DV_CODED_TEXT</t>
  </si>
  <si>
    <t>natars_tzusatz/category|code</t>
  </si>
  <si>
    <t>natars_tzusatz/category|terminology</t>
  </si>
  <si>
    <t>natars_tzusatz/context/assessment_block</t>
  </si>
  <si>
    <t>DV_TEXT</t>
  </si>
  <si>
    <t>natars_tzusatz/context/start_time</t>
  </si>
  <si>
    <t>DV_DATE_TIME</t>
  </si>
  <si>
    <t>natars_tzusatz/context/setting|value</t>
  </si>
  <si>
    <t>natars_tzusatz/context/setting|code</t>
  </si>
  <si>
    <t>natars_tzusatz/context/setting|terminology</t>
  </si>
  <si>
    <t>natars_tzusatz/prevention_of_falls_network_europe_profane/sturz|value</t>
  </si>
  <si>
    <t>DV_ORDINAL</t>
  </si>
  <si>
    <t>natars_tzusatz/prevention_of_falls_network_europe_profane/sturz|code</t>
  </si>
  <si>
    <t>natars_tzusatz/prevention_of_falls_network_europe_profane/sturz|ordinal</t>
  </si>
  <si>
    <t>natars_tzusatz/prevention_of_falls_network_europe_profane/häufigkeit_des_sturzes|value</t>
  </si>
  <si>
    <t>DV_COUNT</t>
  </si>
  <si>
    <t>natars_tzusatz/prevention_of_falls_network_europe_profane/zeit_des_sturzes</t>
  </si>
  <si>
    <t>natars_tzusatz/prevention_of_falls_network_europe_profane/verletzung_erlitten|value</t>
  </si>
  <si>
    <t>natars_tzusatz/prevention_of_falls_network_europe_profane/verletzung_erlitten|code</t>
  </si>
  <si>
    <t>natars_tzusatz/prevention_of_falls_network_europe_profane/verletzung_erlitten|ordinal</t>
  </si>
  <si>
    <t>natars_tzusatz/prevention_of_falls_network_europe_profane/bruch|value</t>
  </si>
  <si>
    <t>natars_tzusatz/prevention_of_falls_network_europe_profane/bruch|code</t>
  </si>
  <si>
    <t>natars_tzusatz/prevention_of_falls_network_europe_profane/bruch|ordinal</t>
  </si>
  <si>
    <t>natars_tzusatz/prevention_of_falls_network_europe_profane/lokalisation_des_bruches</t>
  </si>
  <si>
    <t>natars_tzusatz/prevention_of_falls_network_europe_profane/weitere_verletzungen&lt;&lt;index&gt;&gt;&lt;&lt;index&gt;&gt;</t>
  </si>
  <si>
    <t>natars_tzusatz/prevention_of_falls_network_europe_profane/bemerkungen</t>
  </si>
  <si>
    <t>natars_tzusatz/prevention_of_falls_network_europe_profane/time</t>
  </si>
  <si>
    <t>Bedingt Pflicht (Muss gegeben sein, falls übergeordnete Elemente existieren)</t>
  </si>
  <si>
    <t>natars_tzusatz/prevention_of_falls_network_europe_profane/subject|id</t>
  </si>
  <si>
    <t>PARTY_PROXY</t>
  </si>
  <si>
    <t>natars_tzusatz/prevention_of_falls_network_europe_profane/subject|id_scheme</t>
  </si>
  <si>
    <t>natars_tzusatz/prevention_of_falls_network_europe_profane/subject|id_namespace</t>
  </si>
  <si>
    <t>natars_tzusatz/prevention_of_falls_network_europe_profane/subject|name</t>
  </si>
  <si>
    <t>natars_tzusatz/prevention_of_falls_network_europe_profane/language|code</t>
  </si>
  <si>
    <t>CODE_PHRASE</t>
  </si>
  <si>
    <t>natars_tzusatz/prevention_of_falls_network_europe_profane/language|terminology</t>
  </si>
  <si>
    <t>natars_tzusatz/prevention_of_falls_network_europe_profane/encoding|code</t>
  </si>
  <si>
    <t>natars_tzusatz/prevention_of_falls_network_europe_profane/encoding|terminology</t>
  </si>
  <si>
    <t>natars_tzusatz/schmerzerfassung/schmerzlokalisation/schmerzen_vorhanden/haben_sie_schmerzen</t>
  </si>
  <si>
    <t>natars_tzusatz/schmerzerfassung/schmerzlokalisation/lokalisation_der_schmerzen/körperregion_organsystem</t>
  </si>
  <si>
    <t>natars_tzusatz/schmerzerfassung/schmerzlokalisation/dauer_und_verlauf_der_schmerzen/wie_lange_haben_sie_die_schmerzen_schon</t>
  </si>
  <si>
    <t>natars_tzusatz/schmerzerfassung/schmerzlokalisation/time</t>
  </si>
  <si>
    <t>natars_tzusatz/schmerzerfassung/schmerzlokalisation/subject|id</t>
  </si>
  <si>
    <t>natars_tzusatz/schmerzerfassung/schmerzlokalisation/subject|id_scheme</t>
  </si>
  <si>
    <t>natars_tzusatz/schmerzerfassung/schmerzlokalisation/subject|id_namespace</t>
  </si>
  <si>
    <t>natars_tzusatz/schmerzerfassung/schmerzlokalisation/subject|name</t>
  </si>
  <si>
    <t>natars_tzusatz/schmerzerfassung/schmerzlokalisation/language|code</t>
  </si>
  <si>
    <t>natars_tzusatz/schmerzerfassung/schmerzlokalisation/language|terminology</t>
  </si>
  <si>
    <t>natars_tzusatz/schmerzerfassung/schmerzlokalisation/encoding|code</t>
  </si>
  <si>
    <t>natars_tzusatz/schmerzerfassung/schmerzlokalisation/encoding|terminology</t>
  </si>
  <si>
    <t>natars_tzusatz/schmerzerfassung/schmerzstärke/schmerzstärke_-_vas/beliebiges_ereignis&lt;&lt;index&gt;&gt;/vas-wert|value</t>
  </si>
  <si>
    <t>natars_tzusatz/schmerzerfassung/schmerzstärke/schmerzstärke_-_vas/beliebiges_ereignis&lt;&lt;index&gt;&gt;/kommentar</t>
  </si>
  <si>
    <t>natars_tzusatz/schmerzerfassung/schmerzstärke/schmerzstärke_-_vas/beliebiges_ereignis&lt;&lt;index&gt;&gt;/time</t>
  </si>
  <si>
    <t>natars_tzusatz/schmerzerfassung/schmerzstärke/schmerzstärke_-_vas/subject|id</t>
  </si>
  <si>
    <t>natars_tzusatz/schmerzerfassung/schmerzstärke/schmerzstärke_-_vas/subject|id_scheme</t>
  </si>
  <si>
    <t>natars_tzusatz/schmerzerfassung/schmerzstärke/schmerzstärke_-_vas/subject|id_namespace</t>
  </si>
  <si>
    <t>natars_tzusatz/schmerzerfassung/schmerzstärke/schmerzstärke_-_vas/subject|name</t>
  </si>
  <si>
    <t>natars_tzusatz/schmerzerfassung/schmerzstärke/schmerzstärke_-_vas/language|code</t>
  </si>
  <si>
    <t>natars_tzusatz/schmerzerfassung/schmerzstärke/schmerzstärke_-_vas/language|terminology</t>
  </si>
  <si>
    <t>natars_tzusatz/schmerzerfassung/schmerzstärke/schmerzstärke_-_vas/encoding|code</t>
  </si>
  <si>
    <t>natars_tzusatz/schmerzerfassung/schmerzstärke/schmerzstärke_-_vas/encoding|terminology</t>
  </si>
  <si>
    <t>natars_tzusatz/schmerzerfassung/bewegungseinschränkung_durch_die_schmerzen/bewegungseinschränkung/beliebiges_ereignis&lt;&lt;index&gt;&gt;/vas-wert|value</t>
  </si>
  <si>
    <t>natars_tzusatz/schmerzerfassung/bewegungseinschränkung_durch_die_schmerzen/bewegungseinschränkung/beliebiges_ereignis&lt;&lt;index&gt;&gt;/kommentar</t>
  </si>
  <si>
    <t>natars_tzusatz/schmerzerfassung/bewegungseinschränkung_durch_die_schmerzen/bewegungseinschränkung/beliebiges_ereignis&lt;&lt;index&gt;&gt;/time</t>
  </si>
  <si>
    <t>natars_tzusatz/schmerzerfassung/bewegungseinschränkung_durch_die_schmerzen/bewegungseinschränkung/subject|id</t>
  </si>
  <si>
    <t>natars_tzusatz/schmerzerfassung/bewegungseinschränkung_durch_die_schmerzen/bewegungseinschränkung/subject|id_scheme</t>
  </si>
  <si>
    <t>natars_tzusatz/schmerzerfassung/bewegungseinschränkung_durch_die_schmerzen/bewegungseinschränkung/subject|id_namespace</t>
  </si>
  <si>
    <t>natars_tzusatz/schmerzerfassung/bewegungseinschränkung_durch_die_schmerzen/bewegungseinschränkung/subject|name</t>
  </si>
  <si>
    <t>natars_tzusatz/schmerzerfassung/bewegungseinschränkung_durch_die_schmerzen/bewegungseinschränkung/language|code</t>
  </si>
  <si>
    <t>natars_tzusatz/schmerzerfassung/bewegungseinschränkung_durch_die_schmerzen/bewegungseinschränkung/language|terminology</t>
  </si>
  <si>
    <t>natars_tzusatz/schmerzerfassung/bewegungseinschränkung_durch_die_schmerzen/bewegungseinschränkung/encoding|code</t>
  </si>
  <si>
    <t>natars_tzusatz/schmerzerfassung/bewegungseinschränkung_durch_die_schmerzen/bewegungseinschränkung/encoding|terminology</t>
  </si>
  <si>
    <t>natars_tzusatz/body_mass_index/beliebiges_ereignis&lt;&lt;index&gt;&gt;/body_mass_index|magnitude</t>
  </si>
  <si>
    <t>DV_QUANTITY</t>
  </si>
  <si>
    <t>natars_tzusatz/body_mass_index/beliebiges_ereignis&lt;&lt;index&gt;&gt;/body_mass_index|unit</t>
  </si>
  <si>
    <t>natars_tzusatz/body_mass_index/beliebiges_ereignis&lt;&lt;index&gt;&gt;/bemerkungen</t>
  </si>
  <si>
    <t>natars_tzusatz/body_mass_index/beliebiges_ereignis&lt;&lt;index&gt;&gt;/time</t>
  </si>
  <si>
    <t>natars_tzusatz/body_mass_index/methode|value</t>
  </si>
  <si>
    <t>natars_tzusatz/body_mass_index/methode|code</t>
  </si>
  <si>
    <t>natars_tzusatz/body_mass_index/methode|terminology</t>
  </si>
  <si>
    <t>natars_tzusatz/body_mass_index/formel</t>
  </si>
  <si>
    <t>natars_tzusatz/body_mass_index/subject|id</t>
  </si>
  <si>
    <t>natars_tzusatz/body_mass_index/subject|id_scheme</t>
  </si>
  <si>
    <t>natars_tzusatz/body_mass_index/subject|id_namespace</t>
  </si>
  <si>
    <t>natars_tzusatz/body_mass_index/subject|name</t>
  </si>
  <si>
    <t>natars_tzusatz/body_mass_index/language|code</t>
  </si>
  <si>
    <t>natars_tzusatz/body_mass_index/language|terminology</t>
  </si>
  <si>
    <t>natars_tzusatz/body_mass_index/encoding|code</t>
  </si>
  <si>
    <t>natars_tzusatz/body_mass_index/encoding|terminology</t>
  </si>
  <si>
    <t>natars_tzusatz/composer|id</t>
  </si>
  <si>
    <t>natars_tzusatz/composer|id_scheme</t>
  </si>
  <si>
    <t>natars_tzusatz/composer|id_namespace</t>
  </si>
  <si>
    <t>natars_tzusatz/composer|name</t>
  </si>
  <si>
    <t>natars_tzusatz/language|code</t>
  </si>
  <si>
    <t>natars_tzusatz/language|terminology</t>
  </si>
  <si>
    <t>natars_tzusatz/territory|code</t>
  </si>
  <si>
    <t>natars_tzusatz/territory|terminology</t>
  </si>
  <si>
    <t>CSV-Column</t>
  </si>
  <si>
    <t>Example-Value</t>
  </si>
  <si>
    <t>1. Index</t>
  </si>
  <si>
    <t>2.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</si>
  <si>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</si>
  <si>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</si>
  <si>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</si>
  <si>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event</t>
  </si>
  <si>
    <t>category_value</t>
  </si>
  <si>
    <t>ISO_3166-1</t>
  </si>
  <si>
    <t>territory_term</t>
  </si>
  <si>
    <t>DE</t>
  </si>
  <si>
    <t>territory</t>
  </si>
  <si>
    <t>Jendrik Richter</t>
  </si>
  <si>
    <t>composer_name</t>
  </si>
  <si>
    <t>openehr</t>
  </si>
  <si>
    <t>encoding_term</t>
  </si>
  <si>
    <t>image/jpeg</t>
  </si>
  <si>
    <t>encoding</t>
  </si>
  <si>
    <t>ISO_639-1</t>
  </si>
  <si>
    <t>language_term</t>
  </si>
  <si>
    <t>de</t>
  </si>
  <si>
    <t>language</t>
  </si>
  <si>
    <t>zlg_subjects</t>
  </si>
  <si>
    <t>subject_id_namespace</t>
  </si>
  <si>
    <t>zlg</t>
  </si>
  <si>
    <t>subject_id_scheme</t>
  </si>
  <si>
    <t>subject_id</t>
  </si>
  <si>
    <t>size</t>
  </si>
  <si>
    <t>Screenshot vom Desktop</t>
  </si>
  <si>
    <t>alternatetext</t>
  </si>
  <si>
    <t>mediatype</t>
  </si>
  <si>
    <t>setting_code</t>
  </si>
  <si>
    <t>other care</t>
  </si>
  <si>
    <t>setting_value</t>
  </si>
  <si>
    <t>setting_terminology</t>
  </si>
  <si>
    <t>2021-06-22T07:25:07.758Z</t>
  </si>
  <si>
    <t>start_time</t>
  </si>
  <si>
    <t>Testperson1</t>
  </si>
  <si>
    <t>Subject</t>
  </si>
  <si>
    <t>category_code</t>
  </si>
  <si>
    <t>category_terminology</t>
  </si>
  <si>
    <t>Test1</t>
  </si>
  <si>
    <t>Beschreibung</t>
  </si>
  <si>
    <t>/9j/4AAQSkZJRgABAQEAYABgAAD/2wBDAAMCAgMCAgMDAwMEAwMEBQgFBQQEBQoHBwYIDAoMDAsKCwsNDhIQDQ4RDgsLEBYQERMUFRUVDA8XGBYUGBIUFRT/2wBDAQMEBAUEBQkFBQkUDQsNFBQUFBQUFBQUFBQUFBQUFBQUFBQUFBQUFBQUFBQUFBQUFBQUFBQUFBQUFBQUFBQUFBT/wAARCAJxBX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7Y5wfWpFj+ZCfxpfKJXOGz9OKlVSD7Ywa/Mbn09iBozuHHWpI4SrYzxU+0d80KoweelPmDlG7doNWVB259Ki2qe5qTsRUMuKLCuGYZGB3FLtPbpUPOc54p+73rI05RWyG6c1C8IbtzVhcnpStnbQPlMm5sPmyDk1VZCi8jBzjFb88aNtweaqSQDcvqK1jK25lKJlPlcYPao/nbGDVqSzbf6g5p8Njt2lj7V0qSMuVlb2B/GmMxGBjNWprc8BRmqzqVYcE1acWQ0N8w+1G7NNyc07a3XtVkiH7pNR7jUjZCHIIpuwUyQVQwyetG0B/wp2MKKRuMnpxQIWmsu6pFClRyaQqecKSPWhs0RHsC80L0pT/AJzxSsuxct+nNToFrkbdaNx247Uv324pindu56e1a3RDQm73o3UuRR+FUTqGT60bqF++KXpnFAw8w9KQfN1pRSLQAu0UYxS0UEiMxxjPFN3GnEZpAMdelAMSjaN1KcZ46Um7aM9aAF+6wxTW7UsnYg00nNMTDjbnvS/K2c8U08jFDD5Rk4oJEaMcd6hOc1ZU44UbhUJj7itIgCdKev3aYoxxTlYbeTUyQAw6U1h8oHvSswJ4bpTS2cfXNOOwD1Hy0zdgEHnPSly3OAMetImWYCoAaaSpGXHbnNMbhjV3AF/rTD1py9/rTdpbOKoBPanlQq5x0pNp9KC2aAEqGZju69qmqKRSWzjikxoarHcBSsxXpSbGVhkYFI5B6HildiGEMx6fjTWUrz3qZcbepqOQYyRSAjBLE5H401j260m49fWkZScelADucEZqNuW55pVVhz2pNp61QCrwKcwHrzTQcJk8UvmA9OaYDWHy1EcMcZ5qVs+lRsRuA/OgB24qpGeKjpc+hzTfmPaoAMlTipFb5SDUW05xnml56nigCTINRsaXjt0prfKPagBkkmOCeoqNmVeSd3FJMwZhg9qqSNtUjPFUBY+0iPhSMU1r6NAFY471nlR/eppIwVb5gfzqQLc2oxyA44qssgb5hzUBhXAC5ye5qSOMhQM9ulMBk7KVIOfap4VJgIA5qWO3G3Ld+asrCqqR2pAVLeSSPIxjvxUbalNJIegUccZ5q+sIaNwGw2cVALcK2T1HTFDHqVVugzBTknvUgXzGHYVMtkWbPQ/SpVtyhB7fSoDUqP8AuzgHmm/bmhbqMYpbj5ZBxVWbGRg0w943dPuhNnLCtBULcgZFchDcNDINozW/Z6ovl4kfD54FI0LzxsrCsnVZDCc46j1rRa584DAI5/SsvVgGAPUYNUhMxJrhjIOST9au2V40ONxYnPrWbcHy2VsfL3pq3QXvmq0IuzsrVhcZwc1a8raOTjiuQtNZe33EMTn3rUs9XMq/Mef9o1Aja2FQGBGf7tBVzgkjI9KzW1URfxr+BqvJryIPvDn1PNAGs0vk89PrWdd61HbjIbJrBvPEQ8z72cD1rDutUaZiRxn3pAdJ/wAJEzSdcj0pP7dkOQTj8K5OO8aFW+bPtTftsp6tzTA65fEe1SCMntSXPiho1UJw38q4ifUpI2J3ZJqtLqEshXqD9TQB2f8AwlUqyYaQNmkk18sR84+uTXECWV+TlRng1KfM68/TmgDqpPEQ3Bt/t3pv/CRHb98H6GuUbd5Zzn8zSxyBlPbHakB1F1rEkiACTIPvVBpztYDqapKyxqO+anEW7lecClcBiTMvA6g1ftmeZ13cY96qrA/OVwKvWcRYjaOM85pgdAL7yYQinJxWNdXj/MFcg9eatSwysR8uCOmKlttKNxJl42HHpSuBs+EZGlt2ZySQefeunyfXiqGl2i2FqqBcNnpV055OMCncpCspPTnmqeoXqWHDEZqW8uPIj+XkmvOvFesO0jKDggHnNNAzT1Txotu+EfPtmsG+8fyLJGcjGefpXCXmqSMzkDj1zzVFrwyKA+4Z70zM6zU/G895IFWXaufpUtp4nlbGZgAOrZzXnzuY5MMxGTke1CXLK2Q5CjqKYJnt+h6+bqQYlB9a7G0ujLhemfavAPDmtNZ3S/Plc8816bYeKHunjSLkHjINQUegpyMj8KdyAeKqadIXhAkzu96u7OPamAxvcU5exzjmmMw9KoahqHkx7dyrjmgCe81CK13bnUE8bfT3rktf8Vi1jxFIqt6isrxBqhuZyRNtQLjNcNqlzNvwTuU/xZ6UyZbmxdfES5hO05J9cmjT/iBNJMBJ8w9c9K4zypLiRyw9hyc1JBCysEC5OevetNCdT3Tw/qiakgZc/ia6mKQKDx061574NZlgRRzkjmu+jUhSCcg1DN4lmEbskcYqXFV4c59cd6sVDKGyTFVIxQrZUkfjTJfpnNOVsRkcVcQGspC9KRWOfenn6ZqPft6DrQSx38LEcGiNjuANOjVedxo+XdweaaIHLg+3NRBtzHA71KAO9LGoweOT0q7j1IWAZTx2ptStGV3YqLn0p8wmI2TSbakVTuAI4pCKZFhvamt604/XFMHzMB2q7kCbuv8AKn7Qeo5oZDSr0o5hoaVAPAowKeQNue9MouyhNvU5o3fKT3pM/MRTmUqp54p3M7B94Cjyx1xSc8VJj5RTTFYYVHehpPlA6inE9eKYckDiqCwlFG1m6Ugz0pXCwdjSNjrTmG1TSMu5SMUXCw3G2mt94U9lx3ppUnnHFMhob1pX+XcAOMZxS7T2NIyMx64ouTqNWQtwRinZNKqdvSk4HGKLlCUUbh6UUXA9DVhkDOaVvoAPpUCseuKerbuCP1r5qx7dxxH4GhQQPbvSrTj09jQ0WR5IZc85NSqM5570wptwc5NKCfpUgmTN0waZt+v501pCFJz0HTFcR8Tfi9pHwtsbSTUkeWW6cKixjnqB6+4/KkaHeKxXuakVtvfPNeM2f7UXhWWMPPG1srcZBDYz+Nb+n/tAeCbo4fU/L9cgfyzWd3c2UXY9FLd+tLtFctZfFLwlfcw65AP9/g/lWvD4i0u6/wBRqMLjGetN3RDTNEqOtHpgY71HHMk3+rnicEZ4b+lTldygjHHv/SlzMmzGMB1IqncICnoauMr9149garTxZJDrj2raMzOUX2M6SBE5zk+lNK7VFW2gjXB2kD68VE8OMccd+/8AWuqM0czXkU5RuX/OKMf5FPxz8x4zjp14o2jjFbJoyd0CruWmt90/SpBwtMb5uBwaY0tCSNcqMelL64OPxqKS7gsY1+1TLAG6Mxx06/XtVghPLRgyuGA2sCQp+vHFZyl0LUHa5Cy+ZgEjA/8A1V5j8YPjZa/CvVdOsVhW6lmOLmNcExqcYYfma7vxp4osvA3hq/1m/ZVitYtyrn7zdFA9fmIr8+/FPjC78aeIL/WtQZjLcP8AKv8AdTnA/In8qyO+jSUldn6CeGPFOleN9Gh1PR7qO4gYDcoYbkJ7EVoNC4kc9E6HnnNeI/sn/D+80LQbjXr7zYpNQ/1Vrn5Av97Fe7Ntk2k8FeQPWrOapGzK/lqO5qNvlbAqR9vJD5NRt96umOxzSQ3/AJadOwpW6tR70HnrVEifdANAXCk96WgA9B0oAKaTTmVvSkx69aAEX72T0p1R5xnmnbj60E3BqRu9L9eaRuooFci3c05lZTgcilx8tKvSgGM6LnvTh8xGaJPumm5IxQSKVH0pGj+XIpyscDPrTiKu47ENG0U4/eNJVBYaylu3FNIb09qeaac9aBEifdIPXtTZOq0K3AzjNBwxqLAK33lPcGov4jUv8Q70xVJ5xTSAjboKlQDbnOT6UyQbenFIv3eBirAU9ajFLuP0prNt/KgAY9abn5eTyaZ5h9RSR5aTp0qRkrfeABqKhJD5mMYFKVGQAaQIY2ew/WkPPb8KdxzSbto9vpQIi2ezD8KVcbSO/vUvOfX8ahkY0ADNtUr3qPcPxoZcgHPNIV2jg8VQCq3HIpG7H1pPu5GajZju60gB2Pak3GkZs9aBTAKKKKkBp+8DjmmqODT9xpKAEViqH2qOSQ7GA61LTfL3t8vJ70AkUC33hj5scGmZCr83TFTTKA3HFRcnIxxV9B2KpX05pMbW4GateWxz0xViO1LITkA9ai4+UpbHweKcynBJX8qteWf15p5iYHkYo3DlGWsPm+wHrVt4wo5OTSRxtxkY57U8REq3J/KpDlKzKOuRSKMt0z9Kkkj8twDzu9qZwMYGDQWXI1LdjTmhDt8xK/jUcEh2nOam2g4JHNLQCjcWZY4Ax79azHs2Ukquewrodq9e5pjKuQMcH2o0A5eS3dGG9dtKseHyeCK3LqycrwM89TWdcKIlzjPagCWC8MaHjj1qO8mV4956DjFUJJirAN0qG4uvlVSOD3piauU72T5SAeKyFbbuzknPFW7zcrZ6iqbKUA4Oeuf6UrmZYiZtvt1qVJ3jyBmq0RwnJxmptrfT3pXAWS6dvaqNxO78qefSrMgz0G7NPjt8gbl/SmmBmKrn7w5pxXtitaO2DNirC6YO/WmVY5ySN88ZIpArqQxOccba6ZdLBJpjaUq81Nw5Tl5LGSY8jnqKkWxKZZulbi2483bk+3FR+SzD7pweP1ouSZ8NgXUkDIxipvseMAEk461v6Zp5mQBl71el0tY2x09yKQHBXkeRjBHrWcudxCg56V1+p2ALYA5PTisSeyIYYB+XrQBQaTy1ANXrLUEjIQtkH3rIvN8cxDIxHWlhJbawGMGgDrmYMuV6Yz1rR01lVAWP4VzenXHm7gxwOmc10mmvCtuzO/GduB/OncDe0uFbiQlhjHPrWxb2vk52nIzxXL2etQ28jRhs54BrRm8SpHGDuB/CkB0XIzn71NYHByOK5GTxhu438elP/wCElZlwp3cepoHc0NS1ArGxA6V53rf+kOynoc5at271dmdiQADx3rl9UnTc2GzkZwDTTHc5W5tzyoU4Gf51Uudy44I4xWvN+8NV7iESRnn5hV8xJzV1cZYDFV1m3Mc1cvLMiTdj8KptasZFBOOegpkbF6xmMeXTB9M9a9S+HivJC8kibgDniuP0PQ4/LE04wF/hx1rdk8UDSisVuoRO4FA0z1+1vVVCWbavr6UsmrRj+PivFJPiLctIBnatU774iyuuA2Co3dTSsUeyal4qhjXCTAcVyN54mlupOoK9M5rzaz8TvqW5pHwN3TNbcV+iKSGwPU0WAvalqJVjlgc1Hp9qLw5fp61Thtzf3BdWBX2rrNJsYooct948EEUybEOn+G0mkZQCWP0rasfBME03KsG7e9LC7QyqIwBk9a63TbjbD8wX5uCRUjLOi+H4bNFKLgjr0rUZgr9Mj3NZM3iC3tAQ7AY9a5fUPiZYQ3GxZFYj5icfpQaXPQY5VZsYxT8gnjivP9M8dQatNthJJ/2R0rr7S4WRV53HFSFzWAUDBGfwFI6r5ZIFQCQ8DIFAbcpJOB/OquFxaGUd+KRW3ZyMGiT1FNse40hVGc59KepXK81GWIGKcmNw+lTfUViZmXacfN60qncBzgA4qLbuXrgGl5VdueKu5RI64UnOTULs0Zzt605mLUx5Bnaaq+hPKEaGRt56DtQetKsg3AZ6Ug+9jqKSkTYYw3Mab/y0GPTpUkijPSmuvG4da0Urk2JTFtUEmo8j/wDXSKGwepp+1twGM0yRmeKZU2wlsEcU3YOcc/WgLEe07+OhFPRTjGM0+NM9eop/TpxQNkJ68jmnDBU56iiRe461EynuadxD1XqcZpePSmx8n1P0p3IbBFPmAcrbc1DkFjzzUrL0471Du+YjjNSA49MU119TxTkUu2CKdJFjHPAqrisQBAD94tTtpXr0qUKVz/hTVX5hmnzEMaSPWkZMgVM0Y6mhV4HpTCxHtAUE9c0wE5Py5qUqSRn60ix5yaZLiR5/2RRUnl+9FBHKzs92Oh5pN/saTovAqLkDvXz9j2yYN6flUm4hCf0qpuP94j8aXceG5JFBPMXSRgUgb3qr5h7rinfeGRx71NiywzZyc4Pv0xXl37SXgmTxl8MNQkgXffWGJoCvsCx/ktel7lbALA1HJ++jaOVQ9s6NGy9iGwPx4FFrDUtj84dJ1aO400Bgd6kqxA6MDjn8q734e/CHUPixJfpZa5HYXFqfkTk7snHb6/pXNfFTwyPhr8TdW0FFb7PcOZ03decHj861fgz46PgL4jWl+ZvLs7phBLzjJPH8z+lYSbvoepF+6Y3i7wv4i+FvjaTw94huPtUnk+fFNGx2uuDxz+FU7fWNV3Pb2spinkPyHzBg8H39cV9H/tseE2u/Btj4qsYhJc6Y6+Yx58yMkZz+C/rXyRHfCa1SZZPLJIdWX5ee/wCtPmbQKzR6Vr1/8S/Atmk2oWt/bWgxuuxIuwD1IBz/APrp+l/Hbxbb+W8GsTSLgY8zOG96+nvB+rQ/Hb9n2SG7driSa1KMM5IcDcAfxUV8F2bS6W13o86fZ57C4MJyOQA2B/I1Ks0Qj3S1/a78X6XMySSzXAVhGX8ptvuea6zTf2x9fa3R5rKK6Rum0YI4zzk1J+yBrOjeJbbVvDes6faXlxCDNA0kYYkdDyfr+leO/GXwvL8N/iRq2mxKRZs3nQAfd2k4wPyNPrYUtz6Bs/2yrdljW+0pVZv4gQB/Otux/as8KXC5mtGCsdu5ecnPT+dfOfwQ0jw14o8ZW+i+J7RrizvE+SRDghwOg47kj8qvfHr4S6f8GfGFrHowl/sfUk/dea+4RyZAxn/vqqdosfIfXngX4l6L4/WWPS2Yta/M6dMZ4/r+ldJLGXk6BeM+tfEfwL8dnwb8QofNP+jXpEUu7t1x/n3r7enbdJkEgMNw7ZBranPU4q8LIjXIXnrRt3cdARihT2IwaXhc5bGOf/rV182hyRWh80/tma02n6fAkbSKVhb54yAQdo9a8C+E/wC154s+HclvaX7NrmiqR5kcxOVX0616V+3RdTG9hQsBEsHzL67gMH9DXxnHcHzIl2qeMsfXHHWlTXMmd1tD6q+On7SVp8Yl0+x0gPZ6XCPOkg/iL46fTOKyfgf4Bk+KHjyzs2bbYWzLNcNj5doIIBP514ha+G4Jo0mF3NEzckL9c/0r6u/Zb0/4neCfB13r/hbwtaeKtAleZXWaeFLiQxqS6om/zGwGBwqnNbQws5ySR77ybG0aCrTUVGVrNyir323Z9gWsEWnwx29vD5FvCoRFGOgHX8aVlJk3A5rxy4+O/wATIfh/F40Pww0yXw49sLsXEOoRyOsBYr5hiUmQLkHJK4HeofE37QvxA8F+EbLxNq/w90K10m8hguIG/taF5XjmAaNvKVjIAQe68d8V2/UUl8f4M8/+yMfUlZKN27fxIb9t9/Lc9kbnOajb5c818yN+3tflSB4L0oH185v/AImvqnRrf/hKvDL61ZRbWt5PKurdf4flVg6+2GGfoe3Svqr5HKm+a25w5hl+LytwWMhy897ap7Wvs/NFLIxSU9mA9xTa4zywoooVSzYoATceecYpxwVJ3UmNue9HXigBu38TRgcZ+WnUUAM3BVPODSMRwc8UMozjFKy/lQSNyMdeKXt7VK9nKtvHOyHynOA3b6Ugt3f7uD+Nck8Xh6cnGU0mi1RqSV0iEkH5d2TR/DVtdKmbldue3NSpoN2w42f99VP17Df8/F94exqfymd1UfWpKTYY8qwwwODS9K7NyBrKewphyO1P3HI9KikbmtQYZODTMmneo603aadyBw27Tz81MZgG9/akY4GO9MbvimBJ5hznoKTzD65pid6ax5PFAEkj9AKT5ipOOaD93NW/sEwtY59n7mTgN2yO1ZVKsKUeao7IqMXJ2iipn160x+TVtdPkk6AfnUq6HcSdNv51y/X8L/z8X3mvsKn8pmeWe2MU+NSrc/pWsvhm7boE/wC+qzGjMblWBDKcEVvTr0q1/ZyTsZyhKPxIjUANnNKxX6GjPzDPSmPhsY5zWzIHLjbx61DIfTipOdh4waiIL9aQCZI701vumnbdvGab/DQA3aNuc0xhx8uKcAeSKb/OmgGMTngUxic9KkprJu6HFMCFm29acv3eK0F0W7ks47lUHkSEhWz3Bxili0C7ZR9zP+9XFPGYenJxlNJo2VGpJXSM+k3D1rYXwvfNnHl/99VIngvUm6CL/vuo+vYZ/wDLxfeHsan8phFl9aTcp6HmiaN4ZnjYYZTtIz3FItd2+piL25607cPL4IBpp6H6U3y9woAZIpYjGDUW3rxVkKF5HJqKZW3ZC9fSgtEG/ace1Wo2Uqd3cYGB/OmRwse2KsQqVQjHeoZQKuV2nGSOopWXHenY+UijqtACJkN1GPWnqx5wwIqIkYOaWP7pxxikBI3Tn5qbt4JxTl+7R0WmAIgyPSnsMMRTOxOae2c5rKW5SE/hxR68cik3fMKcDhWqC7EVxINqnOCDWVfMjNnOK15IxIMDr0qjPYsVbgdcVujM5+dvMYcYqtMokXr+FadxbSW7cgEfrVGaAydOKYjOmyzZxjaKzrjBVTyB1NbcluNu3JJxzVJrTcrAq35UmZy3M+3wCxwefWraKTgY49amjstikYJ9Ksx25/iGKQiFVHXtUqRYbjNb9j4L1C+0yO9hjQW0pIV2buDgircPgXU2YZ8n/vv/AOtXJLF0KcnGU0mjeNGcldROdW3AYHkGr8MAYEtxXQw/D/U92f3J/wCB/wD1qux/D/V3XGIP+/n/ANao+vYf/n4vvL9lPscq8SRqWwMVB5YkbgcfTipb6N4ZJImwGRirLnnI4pbXIU7q6731MjM+xnzDgflV2HS18k+Z1Yg9Kvqy8YwOOeKqXGoCM4FUQyOaUWK4ArDutefzCuW/Op76+37sc8Vg3TeZghSM+9MkvXGqF13Nnp1rKm1AMCM8npmsrUriSPKg4/GsO41GdmztOAKAOmkmR2+facj1qt5aswAfaPrWbYM0mCVYmtG8h/0cjbtP0oAGlNswAbdn+7TX1+WDHIx6VmyzGNdo/Sqd5qlvp9v5t1Isag9+p9gKDWjRqYipGlSi5SeiSV235I6WHXmlXcMA57Ur6++3APA968q1H4hTMzLYwLEmeHl5Y/h2/WsO88dahaxmW41FYI+7OEUfyrJ1In6pg/DLPcTT9rV5KXlKTv8A+SqVvmz2WTXJHYFccU+11y5+0KM7fzrwi3+NlrbSbJdRguBnnMbD9QMV6F4U+IGk+KVKWl3G1x1MO8E/hVxmpHz2b8HZrk8HVqKNSC3lB8yXqtJJebVj0eTVHmX7wNUT+9kzjlv0quswMec4Ydqu2qs68LuJ/SqPhx8ViJN2P4aZJp8UnCgH8K0lTy4iAD0qCPOGI4IFAGFe6WEcEAZ7VBHpcW0swIZT/DWvdNllOMGs+4uhEp29aLhuJNqSWoEZYDj16Vh32oLISAc8+tJeq1wxIT61iXbFWULyO/tWiIloWpp22sPU1mMrzTbTnAqRA0i8P3zVmDarAkgetUWaWk6S4QOqk4PPvXWWGjmePLnauelc63iaDSbPdIQq549TXPah8Vb9wY7KNIUz9+QZb8ulZyqKO7Pq8l4XzXP23gqV4reT0ivm9/RXZ7JY2tvZxhVGTu5OK045I/M28Y68Gvmy8+Jms20ZluNX+zx/3mCKv8qqWf7Qn2KYLLqkF0Oh3REfqoxWXtos+yxPhjnGHhze1pN9uZp/+TRS/E+s7e3h2ks+KnS8gs4yoZjk9DXztYfG5Nch/wBCuY2YDlFkBIrRj+Il3MqgsW/E1srS1R+YY3A4nLqzw+Lg4SXR/mns15rQ77xnr22ZgsuOOMGvNLzUWiunYnO73qjrOrXN9KWLYOPzqjaxSyyZfhuxqjhZ6N8P9WlF6FOFzyNte5Wd8kMaPIcEjpXhngaEwTCRly2cV1HibWp41XYduOmM1IHrX9qRZA3qTTX1qCP5GkUlv0r52m+IV7YsOufTJqOPx5e3gyZfL56ZzRYLn0Yuu27NsD5P1rTtrrzlA+UdhmvCdC1G4unjZpOPUV6/4bb/AEdWaQMf9oUMpM2WzvIPFKrYbJOB0pmdzMc55pc469KRoTqTwAePWnMu72pk27y1K9M0de+aasIOowvJ7UPD0JBz7UBvmHtUcjNu6cVTAf5K9c4OKFCr1PNMjYFWPQ4p3l+Zg80kKwjkfWlXB65FSLGfu56e1DDHemQJxyAcmiNT+PpSepHpT1znA6YzVIEhNvzZxzTW7ccVLt4pjD1qxsRcUjZ2kjmnKA3vShRzxUkjFBPDDb70ySM7jitJLGVbVZ/LzE5wrdsjtUR06WRsqFH41ySxmHpycZzSZoqNSSukUljYAHFP2n+7mtCPQ7lum3/vqrK+G7x+gj/76pfXsL/z8X3j9hU/lMf5iQSOKg28nIxV1o2jlaMj5lJDD6VC65GRzXde+qMbESxHOPuj1p7RhRjPFSbenc0fxHNAWI1x25pn3ZBxip2+6T3qIpuXdnkUENC7l9KQsMNUe05FH3VP1q0y1FWHdxnj3py7V4zxTaB8y4pj5UO2n1/SincelFULlR0gk55zg03lgSDnB70m4x8n8sUzUdWsdFhE124jT1NeIdg+WMcMXGPfvSswTgnAPPOR+FclD8XNB1TWhp9tE7z+o/CsnxF8Tj4C0NdT1aBriCSTEa9weKyk7OxtGF1c9EwW59OvNOGzcMSHd2WvCdS/a40KzZHGmyFCf4eQM133gP4sWHjqzuLoWexI8KdpHAPP8iKmT5UUot7HZ7QzkjkKPmxT1YqNgVmQjhcZ615v4k+MkWh+IXsI7MusaDLKOnOOa4vxX+0pfaGImtrDdk4z5bGhaq5m4u5xH7cmnxz32g6jZW0hv7cbZrpVwqqSep/EV863F0JURoj5jRyLMnPUqc4/SvvrVry1+JnwvuLO8s4Rc6laMWkkAXy2BBH0r85dPkaxa80ogvNayMkjjsATwKFHQ9CnLSzPvHwH42T4o/Bf+yb20+13Ulv9nuShB2MBgE5P1r4dureTR9T1LRriNg9nM3yMckIScD8jXonwE+LGqeB/EUem2lwy2Wp3EalX5w24jp/wOr37W3hk6b8SLHxLaR+VBqkSiXAxhgqk/wAjWMU1OxcZaHc/sX/EOW18Z33hyQZsZ4vMRcHarAEn/wBBxXP/ALVHwzv9G+L0mp6VYPdabqMfmulrjh1BJzz3LV5j8HfG0vhvxhOY3w88Zx/Djgnqfp+tekeAfizrN58SEh1PUF+xJK6YllBUc8Y/IU3Fx1RCkubUy/g3pfjLwj8RtH1O20O4W3Vl85WON8ROSOvrivaf2pPCep/ELTtMvvDmkzvqVvIY5d6jDJgY6f7xqT4g+LtSsrDTbnT7sN++yDCw4A3dR+IrM/4TLX/sd2wvEGyJjuZuOhAH6iiCdyKr10POPBX7P3xFm1a11OzsUt7i1mSRGJxhQwPp6A171+0Z4X1bxx4DtdLi0cPrsCq8UrE/fAwcfnXJfA/xdrvmandanqMflGP5N0ijd8rEDk/Ssv43fHjUNL8R2M2gyNqPlwHz16rGQRwWH0FKUJOWppCXunBWv7Pvj+Bo5mit4542WUhmYbdpDYz/AMB/WvtDwVNdTeGbH+0biFru1hWK4ZWzlgMfzr4Wvv2hPGXiAyWj2jIjt88g4IPHcnpivePgVrF5J4JvppLvzmkuAxLe7E1counqjKP7z3We76vr9hpLRwNeRtcPj5c8ipzqlrBGpuGZMgOMDOa+VPiLrv2X4nypNqX9nsYg0YkH3vlXpXjevftE6vo19dWE9/cNLbTFA8gIXj860i3JE+zUHZmp+254ut9Y8XTJZ3DNEkaI0eeP88mvmGCTbLECdrEYXIwB9a9C+MfiaPxNpVnqOw/abltrN6kEHP6mvO9AksY/EFqNTHnWO4CVR1x6iu+jG0WxO1zsbfU1WEBThcnH0ya+sfhf8fvDPwi+AHg3VntYte8X6brmpS6fYR6isX2VpIFjE08QBdkIY4HygkHmvFfFUnw713wj5HhfR/J1OM7pLrz5N20Afw7sDoax/wBjzwXpXxK/aG8PeHfEML6jpNxHdme3eVgGKW8jL0PZlBr1cLXjOfLDfY+oxOeYerhoUK0JOMN7Peyatv1ufVWn+PvDOg/CXQPE954t0SQwfDq+8PvoUN8kl9Pe3ErbI2gUllQAhmZsYwK8w/ac+JPhDWvDvw/0zTNLsdR1638K6Ss/iK01R5Wi2wsHtGhUmNWVuST8w6GvsX/hir4Qf9CnH/4ES/8AxVcb8Zv2Y/hV8Nfhf4i8S2Xgu1ubzT7bzIY57ibyy5YKC2GBwC2Tgjp1r2KlGUYNtqyX5HDgM6oVMZTVOM3OUrLVJXk9Fo9rvrp3PzmOqf7VfqBpHxmvPgrbywjwxLrkF95UxkjuvKKYjAxgo2enqKPD/wCxX8MTayJqvhC0a5imdBLbyyqkseco20ucHaQCMnkHtXtd14H0u+hSOS2UoihFBGcADArbDUXSTb6nkcR51DN5U4wi1yc3zvbb7jyrR/iNoHxDMt1pNnd6Tc/em069QAqe7RspIZfbgj0xWljHeup1X4d6Xouj6heWkKxTJA7AqMdq5gqrdB04wGyRXhZhTjRqJx6ng4eTnDXoJTl+8Kaqlug4p428YbmvMudAiqOSegNNYjtUrD5Sp6VCwPHFFwYFqTdRzR83ai7FdjG3bvanZJU+9PB4wetMH3h3NMDt/C//ACCI8gEZYEEZHU0ni7xxongHRk1DWkitdJRhG83kl44mY8FgAdqk98YyaXwv/wAgmPty38zXCftF+ILXwz8NbvUb64ngtI5NkiwQtL5m9HQKwHRcsCSeAF9cV52ExFSji+SL0k7NHfSw9PEShGpe2m2/y3/I6bXPFiapoEWpeBtC0vxnvPzR22qLbk9/lIBU/TcDXG+E/j1oN34mTw74v0HVPh/rMzBIE1JswTNn7qyEDr2J4PrXyf8As7/EO01T9rW41Oy1GSLR7q6nlM9wyRAxFh8z7QqYxznA9TzX0Z/wUT8NXniv4B2d1py+emnatDeyyQnO2PZIm8EdRl15Hbmvpa+Do1oSrOC06cqd7fK6+8+mpYXB4bGU8prwv7W1qilKMouWyabcJWenwpvuj2/WPh7DFb3N1DeONiNKVdAc4BOMjGK4JuATXn37EHxz1H4ifDHWfCfiK4Nzrnh+1IguZDl7i1KkKW9WQjaT3BXvmvQX5XHessQqLhTqUVZM+TxmCr5bi6uExHxRf3ro/miJpGXt2pcfKciiRM45pf4T61wnJqNKhelOX7pJ9KbIw29s0biykAUyRCfmJHpTdo2nineWw7UFCF61SYCMgUZAqGSrDDgYqKRRVARqxbINeh+EcNocYPIJYEfia8+VQp45r0Hwj/yBIs8ct/M15uObVNNdzej8RsQySwyCBdLjv7XHypHsDp6/K3Dc+hFc5rOvwWszQ2OmRandrjfpu9bK955+RJSisPo9dLGsckmyUtsbrtcIfzNV7ixGrRPatJDqdujMkljqMI2luCuN+RwD/AffrX1WV8mYYNSxEE2na9u1t1t+R5ldvC1/cem9nf8ANWZ55pPxm8M3Hiyz8Nalpeu+G9bupfKis9Usnh3EAnh/mVhgHkNzXZa18NYI7a6vIL6QbEaUo6Bs4BOMjGK4X426TcL/AMIStlb3KsmtMTZ+c7xxkWV1ghWGVBIABBKnP0rrPB/xch+IFlrtnNpF3oWowW8jNa3GGVhtOWRxjI9iAa6IZbhaMpOEFr2VvyOjEYj2ipyppxutU3za3a00WmnX7zh9xqP7w5qTGRUXOcV86aC7sZGOKb+FPCkj1pM9j1pARM+3tSbg3HSnMwzjikPKkimmAL8oxSFAaPxpu7kitAIJDtYjNNLE96lbrTW4FSB6h4D58Nw5AI3NwRkfeNWvF3jjRPAOjJqGtJFa6SjCN5vJLxxMx4LAA7VJ74xk1V8Cf8i7D/vN/wChGuP/AGi/EFr4Z+Gt3qN9cTwWkcmyRYIWl8zejoFYDouWBJPAC+uK8jC4ipRxjhF6SdmvmelRw9PEShGpe2m2/wAt/wAjptc8WJqmgRal4G0LS/Ge8/NHbaotuT3+UgFT9NwNcb4T+PWg3fiZPDvi/QdU+H+szMEgTUmzBM2furIQOvYng+tfJ/7O/wAQ7TVP2tbjU7LUZItHurqeUz3DJEDEWHzPtCpjHOcD1PNfRn/BRPw1eeK/gHZ3WnL56adq0N7LJCc7Y9kibwR1GXXkdua+lr4OjWhKs4LTpyp3t8rr7z6elhcHhsZTymvC/tbWqKUoyi5bJptwlZ6fCm+6PXfEHwltlt7u+g1CVSqPMUkjDA4BOMjGK8r+nFYn7Efxz1H4hfC3XPCXiK4Nzrfh+0PkXMhy9xalSF3erIRtJ9CvfNbn16VGI9i6cJ0VZM+RxuBr5bi6mExHxRf3ro/mhu1vY00sytjA4qX5QOtMKhmHeuE5kByyEj5TS7jzigZ708R7h/Ogq4L0pd1KOOKC21SazYw3Un0oLE8gU9c9xigpDVA6Gl2jt0p6oO1OXb3IplWI/Wk7U9hycVHtO4DNSyAU7lz71KGPA7U3bjqMUq1n1LGt96msx4AGc9fanEHnikGaYw8wfrmkZst7dTSMBxmlbGOtO5mRT2om56HHpVZ9PAxxx71f3fKfp60N86gelUmI5y8tykh2jPaqsca7tpbA/nV6+yjkDnmqUP8AESDuzxRclof9nEmcZXb+VDWfy5zmrMWArA5qXjaM4qRpHr/wtjC+DbZccbpAR/wI15R8fvBngrw/5XiTxfP4isbeZ0tB4g8P3IjnsySdiyQrhXj54KqWBHOc5r1z4a8eE7f/AH3/APQjR8QtJ0vX9DSw1jT7TU7Ce4jV7a9jDxtzxwSOfTnOfXpXLl+L+r41KWsJOzXl/mGKp81Byjo0tD5Psvh/8RdUt2v/AIRfGW38fwRcnTZrsQ38fXh4J8j8yM9hXH6t+018bfhfqBsPFWnrBcodpTVtL8ov7gptDD3HFd74p/Zh8L65c3EnhrXb7wxeW8imCWRxMkbKqlcFyJYxnIBDkdMCqevfC/4rzaSvhv4n65J4o8EQul3p18s4ZmuNpCje6iYjY0mQcrleD6/Z5nTyahg6uOmk4wV2uVc1vLu/mjx8vqY3FYmGFjvJ2Tvp8+qOD8KftQ3+ueI7a01bRrYjULpY2ms3ZShdgM7Wznk+or6Gkt3XIxXwP4PIj8c6Io6DUYAP+/q1+iX2dOTivLzCjSo8ns1a530JSnfmZzk0brhuo9BWdcRuzcAn611txahidpxj2qgbRV+90PSvKTOo5kaTLKxYjaD3qK80Hy4/vZ966O6iKQlUznPpxVRo3IBYe3FUFjh7zRVcjOcDvWLdaWI2IUfJ3au51CzDdCV69a5y+Ah5IJHQ0GZThh8tVxjGKq30rPjsv1qtcXrK21Cc1RvdRKpzyfrTSER6lfQ6fbyTythEGT7+1eW6trEusXRmlOB0RM8KPStPx1rDO0NsDhT87D9B/WuR+0Cues23yo/qDwzyKjhcF/a9aN6lS6j/AHYp20827/K3maMMMl1IIoRlz3PQe5rWh+GOj6knmaiJL6fHLO5wPYAHAH0pPDtqI7YzOSGk6Y9O1dLpccnnY3E+mDWsIKK8z8z4y4wx2aZhUoYaq4UKbaSi7Xto5O293t2Vutzy7xx8EU0u1a/0ktJAoy8DckD1Brzy10q4s7hJ7dngmjO5ZIztZT6givsy10tZ7ba4yrjDAivEfFnhCLSdfu7eNP3W7cnHY81FRW1R7XBueVsfKWBxcuaSV4t7tbNPv+e52fwl8ZzeLNNa0vznVLRfmbAHmr2f69j+HrXqFnvTBKke9fP/AINz4e8SWN4nyqsgST3RuG/Tn8K+kZLfbjbkr1B7U4S5kfFcXZPDKscpUVaFRXS7Pqv1+divJcHZ3A6VXkcKoweO9TzRlu+e5FUpGDq2OlaHwxC5H1NZlxCd/wAxxWjjg54FUr7Dbe4FAkZOpOyR4Fc5KpLEMeO9b98wY4zWDefuzg1rHYmW5XAfHy9uPpU8iw2to008vyoMnB6+1VGustgHA61z/iHUWykGfl+8amUuVXPpeHcped5nRwN7KT1faK1f4LTzI77UHvpjI546KueAKrfPIwjiG6Rumeg9zVL7QK1dLiCxecw+Zzx9K46cOeV5H9RcWZ3DhLJo0suioyfuQXSOmrt1t59Wm76lKbwLp2oEyX5ku5v7zuQB7ADgCuP8TfDuKwBnsstF/FG3JFekSSc4FVplMykcY712OKatY/mDDcRZnh8T9ZlXlN31Um2n63/pdDx6DSJrWZZYS0UinKuhwR+New/D/WpdYtTb3R/02Ecnp5i+v19axRoqMzgKPlbFXNJszpmoQ3EY2lTzjuO9csZOnKzP2nOMto8RZQsRSXvcvNB9dr2+ez8/Q9BeAxsGk+lT2qxq+c5UdOlVbm6aVQduB/OoLPzDOWK7Riuxn82XPS/C97bW8YJ+8T1xirmv6jCy78+YR71wUesG3jCnqeM5rN1PxFKY8D1x1qCtSbUr6EzsGPJzhqzm1iKEYzlu30rn7m+kkZnJyQe1VZpmbk9CK1sSeoeE/Gyw3Cqf9X/dr3jw14lguLVJBJz3Wvj6xunhZXU4xXeeHfG1xY7QC20eppNDTPrK2uhKm4tjJ7CrZkDJgDFeXeBfGX9qQjc+Wz0zXo1vqEQwHbauM8mszVSNINhaY2RGSOtRLPHMw2OCD707YNrHJ+X8qRoJ5h9akjYscmouOpNOjkC5ByPQ02BNtGeRgd6XcE7/AKUwSL2II71i+IPFEWjqNzKTnsaWomzYaQjbjmnrJu5/9CFea6v8XrTS0LFwxxkCuMuP2gDJPtEfyZz3rZLQjmR70JN2VwMn+KlDlnwvzE8cV5X4f+MFpq13HEUbLD+H+Vd63iWx0+NJJZ44yRkIxwal3HdG2N27BGKfIEXAxljWTpfiSw1hmW2m81hydpBxWmWDbCME9OTU3Y7iLncRQ+5FJxxUZVt/y5xnrVmNfmCnnNTzj0O58IxrceH1SVQ6MWBVhweTVPVtD/s7M0J3QE/dJ5X/ABFaXhJQmjoP9o/zNP8AEjf8SuT/AHl/nXx2YQjPnk91c9OhJppIw7d607dulYts/StW2bpXzcWehJHIXg3X1wf+mjfzNR/dyMVNc/8AH5cE/wDPRv5mozg+5r9Vpy9yPofNy3ZF0pG4575qQoSpOKa0Z4GK3J1Iyflb/Pek2jp2qTyzg8U3b71Qhm0bvSnBB0zTqCPSpAQqNpxUbfJ2zUzAfhTTGDtPaq5hWINx/uUVa8kf36KOYLG4c4GWKjtXGfEzV4tH0kTy2TXzKc7VyR/KuykuI1wVmjfnnPIFcl4/0y58QaY0NhLAHPBJH/1q81I7DxvwDeRa18QLbUVtPskW/YSRj9Pwp37V2oNZeCdNRJB9nF0dxYewzWj4F8B65o/ieOW9uLdbbzVGfwPt9a2v2gvhhN8SvBq2Gn6pax3EMrfM5P8AEMccVz1Y6pnZRkuVo+QI7+SKQXFvbpfWP3VTHXGc9vpX1P8AA7Vhe6DCY9M+ww3GVkAGMYx/hXP/AAx+G+s/DXwaNDkh03VZ43LCe45LE44+76ivWPD0aRwN/aF1a2JZRsigUY3DAPYd6mtFy2Li0jyX4oeJ9K8NePLj+0pmhD24cMq+jE4/SvJLv44Gaa9jtVtr5YsyRo6Anjnp+H61678cfgbH8RfFjavFraC3SIIseB0y359a888M/snWWj6/Bqya4s20s0luRgEHBq4WUbMJWb0PKvFX7QfirxFbLC0w0y0xsUW7behPYe1cFNdPBfRXgkfNzLteWThee5r780z4OfDOCxthParcXIX5lIz83c9a808cfs/6BrMclot4sFor+YhVfujPT3q1KPYWh812l9/YOuWepW6iS4tZY5S2PlYAgnt7V1/x6+L8XxbsdIjsoHs2tAFlAbHOOTj8a9Ds/wBk/wAENdKL3xBfeVxuIH5dT71fv/2Sfhpcb3s9f1KGUcBQRg8dT81RyxvzGnNpufJ0kjqhfeySrwrq/Oa9R+E+qeAF0t/+EuguI9VWQsjwsQW9+laWufs76TazOLHVpiytt3SDrXonw5+AOgWV9DPqL/bgEHMnI/GhuDM3a5Ti+Ivw6j8jT9Jubs3EhAX7Q5ZcnGetXvF2r2ln4R1cG5jcmEtlFG7PpnFem6l8PfAUMcbxeHoluIG3K6jGT+FVbjT7C83wy6Va+Q64VQM/nSVkxSsz418Cx6x8QL2ax0jUrq0+yR+ayvIcEDnH/jv617x4H8Mv4Z8Maomsy27XE0ZMfndXOeeT9K9d8E+H/DXglpbu10CEzz5WVlHbHStXxNdeHvFUKLcaIsMsOBHIHPy59unfvWk5c1rIFa2582eKrvTLKNr5r77NDeRrF9niAxuDE5617t+z3cW914QvoUDqpmBG5e2eKfH4L8N/JEdHtpygwpfJHB9zXZ+HvEsXhuEw2uk26bjtIAGB71lLXQmNk73PG/jZpOk33xTtRqlpcXLxwK0fl7tvRfYiqninxL8J/EV7cWd94QWK9hQ+ZNGACxIwCflHevatY8Srql0LqXSrMS48ozMoLY9q8x8UeG9G1Ga8uDp6pcMu9nVQckcj9aFp0G5nxf8AFS3WxvYoLP8Ad2HmSNbxvn5V4x+lc54J8OjxX4mtNNDiHzD/AKxj0x/+utf4t3ztryQMjBY2YKDnp+NYXgub7FrsVyzmJ4yeAcHkYr04X9k7GLtc9I1zwzL8M0uWI3C7QxxlTxjnn9a7H/gnqxk/aw8KZ6lL/P1+yTV5xrvjaTULeWzu1807SIjnJXn3r03/AIJ52EkP7WXhEsf+Wd+cf9uc1bYFNVI37owxFuR+h+vvk1x3xm8MR+LPhH4y0iR0iF3pNzGskhAVG8pirE9gGAP4V3ohryH4/wB3N4n/ALC+F2mSMt/4ulZdQkiOGtdJiw13IT2LgrCuepm9q+wq25Gn1POy9S+t05QduVp37KOrfySuWf2ZfFdx4/8Agh4Y8QXdzHd3l+k00zxnIVzPJlPqv3f+A16qsdfOOta1pv7HvjC9vLh4YvhZ4kuhcS20DL5uh3zYV5Ehzue3kwCQgJRgcDBr0a1/ac+Fl4u608Y2V/GDgyWMctwgPoWRCB+dRTmoxUJvVf1f5ndmGEnWryxOEpt0ptuNltfXldtnHZ/etGjS+PF/eaL8E/HWoadu+32ui3U8G0ZPmLExXj6iviP4Q/t0aZqxh0zxpZtYXfCfbo0yGbpl8AY/OvvO68SaF46+HOp6louoWet6TNbyx+dbSCSNiAQyHHQg5BB5HevyF/aYsNJ0/wAfaomn2qWrG5f92qgDGccV4WaWc4ehhhIuMZKSs0z9JNJ1vTPEVqt5pt/Fe2zc74JAwGfoavquO+418Y/8E+by8bUvEyveST2iIAkMzEhD8vT9a+zJNy7d+Acfw9K8S9joaJG6VFTmY4GaFxg560ECEUnpUjbdvSkVRxmtVsMib71A60pXcTTAxzQI7fw0caTH9T/M1qRQpdSNFIiyIykMrDII9xWP4bb/AIlMf1P8zW5pI8y+C/7JrwsNL/hRgv736nVUX7iXoeW6J8BfA+qeMvEGsDQ7C21SGaSz8yyQRFUeJSyuq4ViQwOSM89elb2p/DmPRfg54h8KmY3GnvaXK26yHPlK0TEL9A3Iq38OdR8zxl4mZyi2uuXD39h0DS+QRaS49VxDA4PpL6Vs/GDWY/DfgHWL2V1jC2siqWPVmRlUfiSK/UPd9m3LbX+vuOO1V46lGLvK8EvXTRejuvU+Dv2UZJfDfxitljG2PULG7tJfceSzj/x6Na+s9pLZ6Yr53/Z58ONe/E60uI1ytna3Nw/HbyWX+bCvoNmZpCP4Qa+IjU5aMVLu/wBD9K48hD+11yb+zjf1vL9LEp+9URIzyad5nzAnkVGzDccitUfm4m0U7d7UgZc8UjTbTwB+NVKVtCUiZVyM5pj8qajE+CTx+FM849zxSSZLJ6jbgnimm4X1pfOB960EN2ng44rvvCbf8SWLty38zXn8kwYFRXceE58aJEPdv5mvLzF2or1/zOih8Z0dnp51W4+zrcTWxIz5luV3cdvmBBB9CKzZBdaR4mu4TIlxazSAEA7CjbBt+TBVmznOMfeX0Fa3hy72aqpxn5W9az9b1EDVdSLpIsTMuMjcC+FAYH0weefT3r6XhubWDdv5n+h5uYxTrfI0VkWSSGMH5NxPl8gDIPJXkAnPrS6ppNrb2dzcRwIkxhlBZRg/6tq47xd8T9M+HOnW+peILi8j0jzxF50dpLceQArfNIUVmCkjAbGPmHrXTW/jLSPGHhm6u9JuTOiRusiSRPDLGTExAaNwGXIORkDIr6Sc1JvuckaNSNNVOV8vfp955N904obOcf0qOSb95gjtThMNp9e1fFHqi80ZG05HNRtKM0vmjb+FDAQr7UxiNppftHvUTyjOKgYud3Heo2BJ609JF2mhpFUjPOaq4iIqfemPnBp7TfN1pplDDBpgen+Bm/4pyD/eb/0I1vxQpdSNFIiyIykMrDII9xXNeC5gvh+Ef7Tf+hGul0mYSXwH+ya+dw8v+FKC/v8A6ndNf7O/Q8x0T4C+B9U8ZeINYGh2FtqkM0ln5lkgiKo8SlldVwrEhgckZ569K3tT+HMei/BzxD4VMxuNPe0uVt1kOfKVomIX6BuRU/w51fzPGXiZnMa2ut3DX9h0DSeRi0lx6riGBwfSX0rY+MHiCLw34B1i9kdY9trIqFj1dkZVH4kiv0/3fZty21/r7jktVeOpRi7yvBL100Xo7r1PhH9laSXw38XrdYxtj1CwvLSX3HkM4/8AHkWvosZ6143+z9oJvPiVbTouVs7S5uH47eS6/wA2Fezblr46jzOhG/d/ofovHygs3jyb8kb+t5fpYT6ikZguOKduX1xS71+tVZn5wItSqaiMiqRikE1IpIe2dxo7U3zR160LIO9QUSf3aWmeaKPMFAD6ac8YFIZlHfmmeb6HipZfMTbsY7UobLccj1piyDaM80pmG2pY7D2pFpnnA9aerL1pAI3GcelMHQUTShc/SolmAHNAuYl/Cj8KRZhtpfOFOxIbQe1Q3Ee4rjIA64qZZAx64pfMGSM8UwsZNxASw+Xnt71Alv0Iyfwrafay9c/hVb+IYPH0qQsUfLO4dz7VNJbttBCfTNaKwoy5ypPrikZ+Mds0XCx6d8OwY/Ctup4O5/8A0I1b8TTPFawFF3E3CKeM4BOM9apeB5gvh2Af7Tf+hGrup3qI1ojozJNcxxHaxUjccZrwabvjYr+9+p0VV/s8vQ82up7DUtVvZZS1tIwKiSQFHRTGgOQBzyB0/HHBrO/aw8QalqXwK0ez8EXavq1newCeGMJvEPkSfdBGMnK4x+Fdr4v0Owi8WanaKxEjEKJHyCqtCnVsY69AR6+9edfHAjwJoA1rWZUs9KuriBIJ5mXkiOTI46k+nXjpX1GaVKuGwVd06SqSS+FrmT12t1PIyqEZ42nCc3BN7p2a879D89vBLs3jbQd33jqNvnPXPmLX6OyMNvJ2etfm54OuA/jvQ2HIOpQEf9/Vr9C5nkkkGAcd69LNf+Xfz/QrC/aLs10seMHOasRtHJHk8ntxWfbxsz5kUrWisgXgAV4SO1jWtV2528UyaxTaBj3Bqb7QW49e9NkuAsTZ+h5piOb1Wy+bpgDqa5DWIUCMMfTiun1mZpFfaTj61w99NKzkdaolo5e/VoXY4wcVzN5MXwTkZ9K6rUN8hOQeOK564t3WTnO3HpVIg8v8azmPWipPSNcfrWD9q966H4q27Wt1Z3gXCOnlsfccj+tcF/aHvUSjd3P694Ox1OpkWG5H8Ks/VNr/AIJ7fY24NlbhegjX+VaunwmBhKAcg4x2rF8F6rFq3hu0lVgZEXym9mXj/wCv+NdPFIqoD19q1P5NxlGeGxVWjU+KMmn8mbtnqUjMoDYP41zPjazF5rCycE+UufzNbFnlW35qnfBbi6dyd3YVzVn7p95wHQnVzf2i2jFt/PRfmcp/ZNe2aZrkbWkJI3HYufyrzY26nCgfMxwPqa7jTbM/u89FAGMVNHZs93xGrQdTDUV8SUm/R2S/JnT/AGeO8jEkQ3DuvSsm4sMSMNuOa6Oxkhs7cyMMkdBXP61r0LZRQIyTXQfjZk3CmOQDgA1k6pIIWGeQe1S3GtxQbnYgn371zGsa6k0mf4j2HSnYCDVL0eZx6Vi3EjSYJ61NJm8Y44GMZ9Kjkj8mPOd9UmKxQZSzAZINch4guGj1JlY9AMV2kxMnzY6CuJ8eQtaTW9z/AAyLsY+/UUpe8rH6NwDiYYbPafP9pSS9bX/SxQ+1e9ei21jmyt8Y27FOfwrx7+0PevYfCN8ureHbWZG3MqeU6+hXj/A/jUwXKff+J0ZVsNhq0fhjKSf/AG8lb/0lhLZjtyPXFMXTVZTjJ/CtSOEx7geKuw222P03Vqfz2zn7PSwzTYHGR/KrP9k+wrdsbQLCSRy7Fv6D9BTdSZLOxml4BC4X/ePA/WvNn703Y/qnI4/2fkdGWI05Ycz8l8X5Gfaz77aMbf4R1q6zrHHkjoKx4bvy8AAHj1ps188q7Su0fWvSZ/KjV3cluLgzMOMAVSZN7+oqeGPeQM9T1FaH2aKP73pQKxzslmd3Tk1H9lC8Mveulnhj2qT8ox19aybjY0wAJxjkVVw5Sn9jEmNua0LOFo8jGBTduFAzmpI2KrnGeeuaQcp2nhnXhoZRgwBzxXV2vxAuL6cpnJ6AZ6ivK4buPdg966rQ44opUlLc4pFI968GXsl1A7v7Dmuy3EqpUgnuK8m8K+KI4JREjKV44ya9Gh1mDygS3PWpNLmkxBAzwe2KWSRVUs3GB07Vnza3bRx+bkAD16V5Z4++K32Mm3tmBLAjKk8UrBc6nxj8RLHQ4m2SEtjoK8g1jx8NacyB8DGME1xera5d6ldeZI2/cMYqitrLszhlANWkZyNDUbzz5D5jZDDA5rLkt22oEOBnJbrinLAWb2B/ioa6ELkbsgDirIO58DNDpt2JnxvxkHHeoNc1ibUtWeW7uS0athUUnGK5LT9TfzlYMdoOOuKbq11I82Sc8Y60txHvXgPx5oOkeXBbpsmkG12bGDXpemeOdK1LUDa2rieTbycdPavjC2u2LKgYxvj5WFey/Bezu49WWUKZBjLMzZrNo0R9EpIqtsBG1uee1XIcFQQAcHFce/jbSE1IWrzpFN3Dmty11azZTi7j2nnrWEkzU9K8M4XSlx/eP8zUfiZv+JXJ/vL/ADqHwtdpJo6MhDKScEfU1H4nuP8AiVyf7y/zr5HGvWa9T1aC+FmNatnFa9q1YFnOOK2LWYcV83E9CRl3Vv8Avpmxgbz/ADqlLHtJOeMVra5KqyREAAsvPvWY0oZe1fpWEq+0oxnbc8GrG0miDkKcDIPShu1JuH96miQDjrXo3MR3Sk2570nmUm8/hRzCsI0eMEEn2pNrbT8tJ5m7jNP8wEdaLisIVPHFSKpUfWm+cPxoWXjmqRQ/mim+cKKYHmyXExcqGdj1xnP9KeZH8sksykfMOcCvJPi9401Tw3ofh2bT7owy3MRMrnjPBOK8+sfiX4h1CSUzaqTsiDBQfrkdfY1xWNj6XkjZuS+4HnP58/marsv3v7v++P5V438L/Gmpat8QdT0u8u3uLdLLzYwOqnaD/OuJuvGWtSMrf2hLs82RdqZGABkUuW4+ax9NecikL5vIGR81VdoYqWfAU/L83frjNfN154k1PY5k1K4YiKGXcJT/ABDkV6N8V9QlstI8KJFcNCk4Ad8n5sqTWnKHMekJdRrF/rowq9SZOhqCK5hkcLHKjvjAG4Gvm6DUp57KEtdSDdAchSeSCST+Ndl8DLx7jxlJ57PIhtlZFPJGVp8ocx69LJDGxXz4kJPOXxk1TvdStBGA11bruXcBvGQK8B1G+a48QTLcXE+EvmUIrHgnJH6ZrkPFsrWtvprGedRJETjzODgn/ChRDmPqgahA1p57TR+QW2+YX+XOPXp1xVObxBpsOV/tC2jYnAO8fzrxy41A6p+zbbSQOx23qs0inkfMMj9DXjz6xCseLmaY/OPl3HPSnyJhzH1vqOp6HebI/wC0LX7Q3CqHB3n0FU5NYsfDk5W5vo4GwGEUhwSOOf518s6DqcNx4p8PC3EjOLlSzE+4r0b9pSMx/EFQQzRiyV8A9AF6VHsUHMezp8RNIaMuNRUiPmT5ueMVa0fxHp+rXEiW84uXQ/OPyz/WvlrQZI9S0HVpoEZUWZEYMeeVr1r4IDdr2toF3Nu+7jOcgZocbBzHobfEDRIbxrM36i4jZkePPQjg9BRH8QNBiRdt05eQfKWBAYA4PavmBcH4uamCMj7VMGyo7t/9euohVPL0gsuflmwe/wDrD/hS5Oocx9FQ+LNPv9GOrJKXs413M3pj/IrOX4taBJGzRu+wKGOBjhskfyNcNoqr/wAKR1Ar97ZgYHPJrzmG4hWzmjZ1B+yW5Ct3IUj+tKwrnvOofFLRI9xKvsTAZTzjIyP0rO8V+OtP8L6TFq12j/ZrgmJQo56d/wAxXlOpFdl+R8o82D5SP+mQrb/aGwvwt0xiVUed8voeB/hTtqNs57x14o8B+L7AW1/pTmbd/roiARXgWtaPoWm6v5unSOsKHhW44qRtVAuBmUpg429qwPEVw7SMWBKycCSuuN9jO5rXs8dwUkVlEfY+vtX0J/wT1CyftYeEsHJ8q+OP+3SavmO8kP8AZFoCuCrdele8/wDBP/xRpXh39qzwnqOtapZ6Pp0MN6JLy/uEghUtaSgZdyAMkgDnqRXXh1arH1M6usGfrd8Qvi3oXw9mNndSrPqa2kmoS24cKlraJ9+5uH5EUQ6ZIJY/KiseK8++E/w3vPideap8UPFc+saXdeJkSKw0e3umtGs9JQk20bvHiVXfc0zqsgGZACPlrJ17w58FfE3j/UvEGr/FrQ73TNUvLfUL7QZNcsvs93Nbxolukrbt7wR7N6w5273Zm3ZAHsa/Hj4Yf9FG8Jf+Dy1/+OV9Lbmd5bGHtqeHpcuHvzSWr7dbL59fJa6tKfQfg/4K8NXBudN8K6TbXrHLXn2RHuHPq0rAux9yTXOal+zP4Ok1qfWfD/8AaXgXWbht8954UvWsROfWSEZhkPu0ZNdB/wAL2+GQbH/CxfCe70/tu1/+Lp3/AAvn4ZLx/wALF8Jj/uOWv/xyqtA5Y4rERbam9fPf17mJ4k026+Gfw38YXWpatJrOk22mTXkt9fKn26aRUO9pDGiRkBFVRtQH5ec9T+QPxw8Rp408Y3l/YJ+4aVtj47Z4OK/Vb9or4zfD/WfgJ8Q7HT/HXhq+vbjQb2KG2ttXt5JJXMLAKqhySSewr8hI2DYZSMgYA9a+fzOKc4+h3YabkpOR9Sf8E82tra88Wme4jjn8pdiySKgbgZ4Jr7Q/1mXDK4YkKynIOK/JW21rUdJzJY30tlIeAYWK4I9cfU1+jX7NmsXuq/A/QLm+nN1esxj80sWY4HUk14co2Z0s9PZRxzjvSKevNOQK2N+Q2OnaotpHtQZjic05GHc03pRWggPU0hTdzS7h3p8bDI9PSi4HUeHWH9loM9CR+tVfFTeK30+ODwfEv9pXMywPdMiP9ljYHMpVyAQG256nbuAGSKyLS6lspN8Z2nuvY/Wrt/rxMMLQ+ak+7nyZXjZfcMpHH149RXk0aMqOYQrS+G/3HZ7ReyaSu10exs6x+zv4Y1Lw3a6dapc6ffWMca2WqxXMv2iFkAAO4OCQQMMARkEjjqPJP2t5rrwn8FfDNlrFxNPe/wBrRWm9N87XDeXKVC4y7dBjdlvl5JPJ9a0v4j6pZlFkmivo8creLskJ/wCukYx+Bj/GpPGfi+LVNL0u+TTQ0kN4o8m4KPtOx/mUqSPx688gV+g1JUK1GVpaW1/4Y5svzHEYHF0q81z8kuZJvr6nA/s8/Ce48F+CdT1zVbd7fVtStG228ow8MW0kAjsT1P4DtU0LqJJFbg128nxEGoafcW7WJiaSNowwkyASCPSuENpLHOS53epxivlMwlh/3VPDu6jf9D0auMxOYYmtjMZ8U2vTyS8ktBJ5lz04qlcXvl81NdfL04r5T/bo13UtD8GaDPp1/c6dOdR8sy2kzRMVMTkqSpBxkDj2FdGFp+0kodzyasuVNn04+pDn5uah/thJJFTfya/KGx8ceNdUvbezs/EGvXd3cSLDDbwXs7ySOxwqqobJJJAAHJJrrf8AhF/jgpz/AGR8QAf+va+/wrsrYGFOS9pWUfXT9TCGIbWkGz9MZdSQZwwxUTaquQN/Fflj4g8QfETwrfCy1vUvE+j3hQSC31Ce4gkKkkBtrkHBIPPsazf+Fi+K/wDoZ9Z/8GEv/wAVXVTy/mipRmmjGWI11R+r39qJt5annVlUD5utfk7/AMLF8V/9DPrP/gwl/wDiqX/hY3iz/oZ9Z/8ABhL/APFVf9nP+YX1jyP1jXVF6lhj9a63w3rCLpKAPnDN396/G/8A4WN4s/6GfWf/AAYS/wDxVOX4leLo87fFWtrn01GYf+zVx4rJ5YiHJz2+RpTxapyvY/bnwpq0bX8pMm1gnBBHqKytdulk8STzz3MYRT5Y2LhwhQZyc9CQPT2zX4uj4neMR08Wa4P+4lN/8VQ3xO8YyMzN4s1xiwwSdSmOfr81erl2D+o4dUW77nNiKvt589rH7O2bwLqarLNBchi8TopBUqc8Fe/cZxjrWtJpGk+EdAu4dHiFjaPE+LSMnykPlt9xT9wf7K4X2r8TP+FoeMg24eLdcB9f7Sm/+Kp7fFXxrIpVvGGvMvodTnI/9Cr0XqYxk4rlT0P1S/tNd+d2RTv7UTj5q/KP/hYniv8A6GfWf/A+X/4qj/hYniv/AKGfWf8AwYS//FV439nP+Y6/rHkfqw2qLuPzUf2oP71flP8A8LE8V/8AQzax/wCB8v8A8VR/wsTxX/0M2sf+B8v/AMVR/Zz/AJg+seR+rH9oLj7x/OmNqCbhl6/Kr/hYniv/AKGbWP8AwPl/+Ko/4WJ4q/6GbWP/AAPl/wDiqX9mv+YPrHkfqn/aaKp+emtqi/3q/K7/AIWJ4q/6GbWP/A+X/wCKo/4WJ4q/6GbWP/A+X/4ql/Zr/mF9Y8j9Tm1NOu6j+0o+u/8ACvyx/wCFieKv+hm1j/wPl/8AiqT/AIWH4q/6GbWP/A+X/wCKo/s5/wAwfWPI/Y3whrSf2HGN44ZuM9OTSeJ9a8TtYRweEgo1G4mWF7plR/ssbA5lwxAIDbc9TtzgZxX47R/EjxbFnZ4p1pM9duoTD/2apF+KHjJG3L4t11W9RqU2f/Qq86jkbp4pYl1LpO9rHX9fShy8v3n7I6x8F/C+o+HLXTrUXGn3tjHGtlqkVzL9ohZAADuDAkEDDAEZBI46jyz9qvWrjw78G/Ddjq11NcXg1WK23pvma4by5SoXq7dsbstxySeT+Yv/AAtjxv8A9Dl4g/8ABpP/APF1FN8T/GVxs83xZrkuw7l36lMcH1GWr6arRjUg4bXLwGaVcFiaWJl7/I+ZJvr6n6sfAPwDJ4L8FaprWpxNb6rqNowWCQYaGLaSAfQnqfwrK/tRf71fl83xU8aMpU+L9eKkYIOpz4/9Cqv/AMLC8U/9DLrH/gfL/wDFVxTwMXCMIOyQsbmlfMMVUxeJ1lN/d2S8ktD9Shqg9RQdUXuwr8tf+FheKf8AoZdY/wDA+X/4qj/hYXir/oZdY/8AA+X/AOKrH+zn/Mcf1jyP1IbUgWHz0n9pD+9X5cf8LC8U/wDQy6x/4Hy//FUf8LC8U/8AQy6x/wCB8v8A8VU/2a/5h/WfI/Un+1FVR83Wj+01H8Qr8tv+FheKf+hl1j/wPl/+Ko/4WF4p/wChl1j/AMD5f/iqX9mv+Yf1ryP1K/tRcfeFPXVEx94V+WX/AAsLxT/0Musf+B8v/wAVR/wsLxV/0Musf+B8v/xVH9mv+YX1nyP1MbVF2nkZpn9pq38S/rX5bf8ACwvFX/Qy6x/4Hy//ABVH/CwvFP8A0Musf+B8v/xVL+zH/N+AfWV2P1M/tRf7yj86P7SU4+cV+Wf/AAsLxV/0Musf+B8v/wAVR/wsLxV/0Musf+B8v/xVT/Zb/m/Ar615H6l/2oqk/MKkXVl2j5hX5Yf8LC8U/wDQy6x/4Hy//FUf8LC8Vf8AQy6x/wCB8v8A8VS/sp/z/gP60ux+pcuqKzfepn9pL61+W/8AwsLxT/0Musf+B8v/AMVR/wALC8U/9DLrH/gfL/8AFVX9mP8Am/An60ux+pa6mvqKG1RVU9CfrX5af8LC8U/9DLrH/gfL/wDFUf8ACwvFX/Qy6x/4Hy//ABVP+zX/ADfgL6z5H6kf2oBjv+NO/thVzyM1+Wv/AAsLxT/0Musf+B8v/wAVR/wsLxT/ANDLrH/gfL/8VS/st/zfgP615H6kf2vuYDcoHehNUVdxJAr8t/8AhYXin/oZdY/8D5f/AIqj/hYXir/oZdY/8D5f/iqX9lv+f8B/Wl2P1O/taMqdrUn9oCQckA/Wvyy/4WF4q/6GXWP/AAPl/wDiqP8AhYfir/oZtY/8D5f/AIql/ZT/AJ/wD60ux+xng/WEXQ413glWbOD05roNPK6tdIA8eYHWYCQcEgjH0NfitH8SPFsOdninWkz126hMP/ZqkX4oeMlYFfFuug+o1Kb/AOKrio5C6eJVeU7pO9rf8E0qYxTpOny7n6//ABA0c614m1K/UPGzEW6uyhkH7lDk+mCO2PxxXjf/AAUEvkX9m/wlApXEer264XpxbzCvzm/4Wt42BJHjDXwSck/2nP1xjP3vSqmp+PfE2tW6wah4i1a/gVt4iur6WRQ3POGYjPJ596+njSUJuae55VtbnXeB7of8JpoHP/MQt/8A0YtfpCdVR1IUg1+T8etahDIrpf3KOpyrLMwII6Ec1p/8LC8Vf9DLrH/gfL/8VXLi8I8U462sdNKr7O+h+pq6tH/fzTG1hd2dw496/LX/AIWF4p/6GXWP/A+X/wCKo/4WF4p/6GXWP/A+X/4qvP8A7Kf8/wCBv9aXY/UdtUXB+YAfWqF5rSEbd+V65zX5j/8ACwvFP/Qy6x/4Hy//ABVNPj3xMeviLVj/ANv0v/xVP+y3/N+AvrK7H6M3WrhtwJ4zxXPXV2vz/Nz1r4G/4TvxKf8AmYdV/wDA2X/4qmnxv4iPXX9UP/b5J/8AFU/7Lf8AN+AfWfI+4rq9Gcn5SPbrWPc3ykOQQPTNfGh8aeIT117Uz/2+Sf8AxVMPjDXm5Ot6iT/19yf40/7Mf8wvrHkfoZ8YPgZ4G8M+GbKfxLr2tQ2F8BsubSyWVY3xuClux64z1wa8i8Tfs5eB1+CfiT4geGPFmralFpLeUILy2SLfJmPIPGcYkFfLF98QPFGqQLDeeJNXu4VOVjnvpXUH1ALVCvjPxAmny2C67qS2Mp3SWovJPKc8clc4PQfkK9iWFwjpcqh7/e+n3Hp5Xn+Z5VVSo1mqV03HvtfXzSsdp4C+Ih8L6gUnLNYTkCQDkoezAfzr3vTdatb63iubedZ4ZBlZEOVNfIH9p3n/AD9z/wDfxv8AGp7fxFqtopEGp3kIPJEdw65/I15Dy19JHuZznuAzet9ZdCUJvdqS19VbfzPsh9WCqVVgc96rG+VRktgV8jf8JZrn/QZ1D/wKk/xpr+KdakXa+r37L6NcuR/OueWUSm7uf4HuZPxjgckoOlhsK23u3JXf/kuy6I+ydCuYppxcu4ES/wCrP94+v0rqv7ejhXAbj618Hf8ACXa70/trUMf9fUn+NL/wmGvf9BvUf/AuT/GtVlXKrKR8PmWcVs0xU8XX3l9yXRL0PuK+8YN5TIGzx61yOpa805/1h9TzXyV/wluuHrrOoH/t6k/xpv8AwlOtf9Be/wD/AAJf/Gq/sx/zfgeZ9Y8j6em1gzOVYnGOCDVZbjzD179a+af+Eo1n/oLX3/gS/wDjS/8ACU60P+Yvf/8AgS/+NH9mP+b8A+seR9RwkLGRuyM5qfzlZSCQK+Vv+Es1v/oM6h/4FP8A40f8JXrf/QY1D/wKf/Gj+zH/ADfgH1jyPqZFWRig/iHFex/Fr4CeA/CPheym8Sa7rUVjfBdl1a2ayiJ8ZCkjocZxnrg1+e//AAluuD/mM6h/4FSf41ZvviB4o1SBYbzxJq93Cpysc99K6g+oBau7C4GjSleuuZfcQ8VWpyjUw8uWcXdPs0fU/ib9nLwOvwT8SfEDwx4s1bUotJbyhBeWyRb5Mx5B4zjEgrwj4f8AxGPhXUGS4LPp85AlUclD2YD+dcSvjPxAmny2C67qS2Mp3SWovJPKc8clc4PQfkKz/wC07z/n7n/7+N/jSxGBpVJ3orlX3n3+D4yqzwNTB5xF1+brdK222nR6n1la6lb6lDHcW8yzQyDKyIcgitIXKbQN1fIVv4i1W0UiDU7yEHkiO4dc/kam/wCEs1z/AKDOof8AgVJ/jXBLLJvRT/A8LB5hlmHxCrVaMpxWqi5K3z01/A+uftyquS2AK53VtYGpTIsbZtYzkN2dvX6CvmaTxRrMqlX1e+dT1VrlyP50f8JRrI4Gr3wH/Xy/+NZwyfld3P8AA+pzzjqpmuF+qUaXJF/FrdtdtlZd/uPo0T/N1qWObecBfzr5t/4SjWf+gvff+BL/AONA8Va0Omr34/7eX/xrf+zX/Mfm/wBY8j6htblIV65JPpT5tYjTPmY54r5b/wCEq1r/AKC9/wD+BL/40h8UayeurXx/7eX/AMaf9mv+YX1jyPo681on5VxtHvWY2rBWyH5NeBHxJqx66pen/t4f/Gk/4SHVf+gnef8Af9/8af8AZz/mF7fyPoiLVtyjJGKsQ6opBBPGa+cP+Ej1b/oKXn/gQ/8AjSjxJq46arej/t4f/Gj+zn/MP6x5H0pBMrS5J711ltfxraqA+Cpr5AHijWR01a+H/by/+NO/4SrW/wDoMah/4FP/AI0v7Nf8wfWPI+zLPxIlm+8SYP8AWr83xWkh2jzcY9TXxJ/wlWt/9Bi//wDAp/8AGmnxRrLddWvj/wBvL/40f2a/5g+seR9w33xahvLMwCRhI35GuLvNchmI3PvbnJz718pf8JNrH/QWvv8AwJf/ABpP+Em1j/oK33/gQ/8AjR/Zr/mD6x5H1Jb6vArYB3c5zxV+TWoggO3A96+TP+El1f8A6Ct7/wCBD/407/hKNZ/6C19/4Ev/AI0f2a/5ifbeR9NX2rI3QgDqcVlreCRiwBbPAFfO/wDwk2sHrqt9/wCBD/40o8TawvTVb4f9vL/40/7Of8we28j6c0+ReCy42/zrVjsUumL55r5P/wCEq1r/AKDF/wD+BL/407/hLNcHTWdQH/b1J/jS/s1/zB7byPrP+x41mjZtu3POa9w8Iajp3h3RxLG+4sOWbrX5uf8ACXa7/wBBrUP/AAKk/wAakXxt4iVcLr+qAegvJP8A4qk8tf8AMNV7dD7T8Wa1DfalcPHuRsk7h2rn7XxJqNvKcXzeX025PIxXyS3jDXmbLa3qLH1N3J/jTP8AhKta6/2xf5/6+X/xo/s1/wAwfWPI/Xn4KeKk1L4e2M3n+YdzqWz3DHitvxXrQ+xxKJMBpOeevBr8dbPx/wCJ9PQpa+I9WtlY5Kw30qA/k1TP8SvF0mA/irWmH+1qMx/9mrw6/DTrSb9rZPy/4J308wVNJcp+tlrq6cfOPzrXt9biGMyqPxr8ev8AhY3iz/oZ9Z/8GEv/AMVR/wALG8Wf9DRrP/gwm/8Aiq4/9UI/8/vw/wCCa/2q/wCT8T9edb15GmgVGD/KckdBzWe2sLzlxX5Lf8LG8Wf9DRrX/gwm/wDiqP8AhY3iz/oZ9Z/8GE3/AMVXu0MldCmqane3kcc8ZzScuU/WYaqgGN4/Oj+1U/vj86/Jn/hY3iz/AKGfWf8AwYS//FUf8LG8Wf8AQz6z/wCDCb/4qulZW/5yPrS7H6zDVIx/HQ2pquPn61+TP/CxvFn/AEM+s/8Agwl</t>
  </si>
  <si>
    <t>jpeg_data_encoded_as_base64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</si>
</sst>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/>
  </sheetViews>
  <sheetFormatPr defaultRowHeight="15"/>
  <cols>
    <col min="1" max="1" width="50.7109375" customWidth="1"/>
    <col min="2" max="2" width="50.7109375" customWidth="1"/>
    <col min="3" max="3" width="100.7109375" customWidth="1"/>
    <col min="4" max="4" width="25.7109375" customWidth="1"/>
  </cols>
  <sheetData>
    <row r="1" spans="1:6">
      <c r="A1" s="1" t="s">
        <v>102</v>
      </c>
      <c r="B1" s="1" t="s">
        <v>103</v>
      </c>
      <c r="C1" s="1" t="s">
        <v>0</v>
      </c>
      <c r="D1" s="1" t="s">
        <v>104</v>
      </c>
      <c r="E1" s="1" t="s">
        <v>105</v>
      </c>
      <c r="F1" t="s">
        <v>106</v>
      </c>
    </row>
    <row r="2" spans="1:6">
      <c r="A2" s="2" t="s">
        <v>110</v>
      </c>
      <c r="B2" s="2" t="s">
        <v>109</v>
      </c>
      <c r="F2" t="s">
        <v>107</v>
      </c>
    </row>
    <row r="3" spans="1:6">
      <c r="A3" s="2" t="s">
        <v>112</v>
      </c>
      <c r="B3" s="2" t="s">
        <v>111</v>
      </c>
      <c r="F3" t="s">
        <v>108</v>
      </c>
    </row>
    <row r="4" spans="1:6">
      <c r="A4" s="2" t="s">
        <v>114</v>
      </c>
      <c r="B4" s="2" t="s">
        <v>113</v>
      </c>
    </row>
    <row r="5" spans="1:6">
      <c r="A5" s="2" t="s">
        <v>116</v>
      </c>
      <c r="B5" s="2" t="s">
        <v>115</v>
      </c>
    </row>
    <row r="6" spans="1:6">
      <c r="A6" s="2" t="s">
        <v>118</v>
      </c>
      <c r="B6" s="2" t="s">
        <v>117</v>
      </c>
    </row>
    <row r="7" spans="1:6">
      <c r="A7" s="2" t="s">
        <v>120</v>
      </c>
      <c r="B7" s="2" t="s">
        <v>119</v>
      </c>
    </row>
    <row r="8" spans="1:6">
      <c r="A8" s="2" t="s">
        <v>122</v>
      </c>
      <c r="B8" s="2" t="s">
        <v>121</v>
      </c>
    </row>
    <row r="9" spans="1:6">
      <c r="A9" s="2" t="s">
        <v>124</v>
      </c>
      <c r="B9" s="2" t="s">
        <v>123</v>
      </c>
    </row>
    <row r="10" spans="1:6">
      <c r="A10" s="2" t="s">
        <v>126</v>
      </c>
      <c r="B10" s="2" t="s">
        <v>125</v>
      </c>
    </row>
    <row r="11" spans="1:6">
      <c r="A11" s="2" t="s">
        <v>128</v>
      </c>
      <c r="B11" s="2" t="s">
        <v>127</v>
      </c>
    </row>
    <row r="12" spans="1:6">
      <c r="A12" s="2" t="s">
        <v>129</v>
      </c>
      <c r="B12" s="2">
        <v>345</v>
      </c>
    </row>
    <row r="13" spans="1:6">
      <c r="A13" s="2" t="s">
        <v>130</v>
      </c>
      <c r="B13" s="2">
        <v>179000</v>
      </c>
    </row>
    <row r="14" spans="1:6">
      <c r="A14" s="2" t="s">
        <v>132</v>
      </c>
      <c r="B14" s="2" t="s">
        <v>131</v>
      </c>
    </row>
    <row r="15" spans="1:6">
      <c r="A15" s="2" t="s">
        <v>133</v>
      </c>
      <c r="B15" s="2" t="s">
        <v>119</v>
      </c>
    </row>
    <row r="16" spans="1:6">
      <c r="A16" s="2" t="s">
        <v>134</v>
      </c>
      <c r="B16" s="2">
        <v>238</v>
      </c>
    </row>
    <row r="17" spans="1:2">
      <c r="A17" s="2" t="s">
        <v>136</v>
      </c>
      <c r="B17" s="2" t="s">
        <v>135</v>
      </c>
    </row>
    <row r="18" spans="1:2">
      <c r="A18" s="2" t="s">
        <v>137</v>
      </c>
      <c r="B18" s="2" t="s">
        <v>117</v>
      </c>
    </row>
    <row r="19" spans="1:2">
      <c r="A19" s="2" t="s">
        <v>139</v>
      </c>
      <c r="B19" s="2" t="s">
        <v>138</v>
      </c>
    </row>
    <row r="20" spans="1:2">
      <c r="A20" s="2" t="s">
        <v>141</v>
      </c>
      <c r="B20" s="2" t="s">
        <v>140</v>
      </c>
    </row>
    <row r="21" spans="1:2">
      <c r="A21" s="2" t="s">
        <v>142</v>
      </c>
      <c r="B21" s="2">
        <v>433</v>
      </c>
    </row>
    <row r="22" spans="1:2">
      <c r="A22" s="2" t="s">
        <v>143</v>
      </c>
      <c r="B22" s="2" t="s">
        <v>117</v>
      </c>
    </row>
    <row r="23" spans="1:2">
      <c r="A23" s="2" t="s">
        <v>145</v>
      </c>
      <c r="B23" s="2" t="s">
        <v>144</v>
      </c>
    </row>
    <row r="24" spans="1:2">
      <c r="A24" s="2" t="s">
        <v>147</v>
      </c>
      <c r="B24" s="2" t="s">
        <v>146</v>
      </c>
    </row>
  </sheetData>
  <dataValidations count="23">
    <dataValidation type="list" allowBlank="1" showInputMessage="1" showErrorMessage="1" sqref="C2">
      <formula1>FLAT_Paths!$A$2:$A$90</formula1>
    </dataValidation>
    <dataValidation type="list" allowBlank="1" showInputMessage="1" showErrorMessage="1" sqref="C3">
      <formula1>FLAT_Paths!$A$2:$A$90</formula1>
    </dataValidation>
    <dataValidation type="list" allowBlank="1" showInputMessage="1" showErrorMessage="1" sqref="C4">
      <formula1>FLAT_Paths!$A$2:$A$90</formula1>
    </dataValidation>
    <dataValidation type="list" allowBlank="1" showInputMessage="1" showErrorMessage="1" sqref="C5">
      <formula1>FLAT_Paths!$A$2:$A$90</formula1>
    </dataValidation>
    <dataValidation type="list" allowBlank="1" showInputMessage="1" showErrorMessage="1" sqref="C6">
      <formula1>FLAT_Paths!$A$2:$A$90</formula1>
    </dataValidation>
    <dataValidation type="list" allowBlank="1" showInputMessage="1" showErrorMessage="1" sqref="C7">
      <formula1>FLAT_Paths!$A$2:$A$90</formula1>
    </dataValidation>
    <dataValidation type="list" allowBlank="1" showInputMessage="1" showErrorMessage="1" sqref="C8">
      <formula1>FLAT_Paths!$A$2:$A$90</formula1>
    </dataValidation>
    <dataValidation type="list" allowBlank="1" showInputMessage="1" showErrorMessage="1" sqref="C9">
      <formula1>FLAT_Paths!$A$2:$A$90</formula1>
    </dataValidation>
    <dataValidation type="list" allowBlank="1" showInputMessage="1" showErrorMessage="1" sqref="C10">
      <formula1>FLAT_Paths!$A$2:$A$90</formula1>
    </dataValidation>
    <dataValidation type="list" allowBlank="1" showInputMessage="1" showErrorMessage="1" sqref="C11">
      <formula1>FLAT_Paths!$A$2:$A$90</formula1>
    </dataValidation>
    <dataValidation type="list" allowBlank="1" showInputMessage="1" showErrorMessage="1" sqref="C12">
      <formula1>FLAT_Paths!$A$2:$A$90</formula1>
    </dataValidation>
    <dataValidation type="list" allowBlank="1" showInputMessage="1" showErrorMessage="1" sqref="C13">
      <formula1>FLAT_Paths!$A$2:$A$90</formula1>
    </dataValidation>
    <dataValidation type="list" allowBlank="1" showInputMessage="1" showErrorMessage="1" sqref="C14">
      <formula1>FLAT_Paths!$A$2:$A$90</formula1>
    </dataValidation>
    <dataValidation type="list" allowBlank="1" showInputMessage="1" showErrorMessage="1" sqref="C15">
      <formula1>FLAT_Paths!$A$2:$A$90</formula1>
    </dataValidation>
    <dataValidation type="list" allowBlank="1" showInputMessage="1" showErrorMessage="1" sqref="C16">
      <formula1>FLAT_Paths!$A$2:$A$90</formula1>
    </dataValidation>
    <dataValidation type="list" allowBlank="1" showInputMessage="1" showErrorMessage="1" sqref="C17">
      <formula1>FLAT_Paths!$A$2:$A$90</formula1>
    </dataValidation>
    <dataValidation type="list" allowBlank="1" showInputMessage="1" showErrorMessage="1" sqref="C18">
      <formula1>FLAT_Paths!$A$2:$A$90</formula1>
    </dataValidation>
    <dataValidation type="list" allowBlank="1" showInputMessage="1" showErrorMessage="1" sqref="C19">
      <formula1>FLAT_Paths!$A$2:$A$90</formula1>
    </dataValidation>
    <dataValidation type="list" allowBlank="1" showInputMessage="1" showErrorMessage="1" sqref="C20">
      <formula1>FLAT_Paths!$A$2:$A$90</formula1>
    </dataValidation>
    <dataValidation type="list" allowBlank="1" showInputMessage="1" showErrorMessage="1" sqref="C21">
      <formula1>FLAT_Paths!$A$2:$A$90</formula1>
    </dataValidation>
    <dataValidation type="list" allowBlank="1" showInputMessage="1" showErrorMessage="1" sqref="C22">
      <formula1>FLAT_Paths!$A$2:$A$90</formula1>
    </dataValidation>
    <dataValidation type="list" allowBlank="1" showInputMessage="1" showErrorMessage="1" sqref="C23">
      <formula1>FLAT_Paths!$A$2:$A$90</formula1>
    </dataValidation>
    <dataValidation type="list" allowBlank="1" showInputMessage="1" showErrorMessage="1" sqref="C24">
      <formula1>FLAT_Paths!$A$2:$A$90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t="s">
        <v>4</v>
      </c>
    </row>
    <row r="3" spans="1:3">
      <c r="A3" t="s">
        <v>6</v>
      </c>
      <c r="B3" t="s">
        <v>5</v>
      </c>
      <c r="C3" t="s">
        <v>4</v>
      </c>
    </row>
    <row r="4" spans="1:3">
      <c r="A4" t="s">
        <v>7</v>
      </c>
      <c r="B4" t="s">
        <v>5</v>
      </c>
      <c r="C4" t="s">
        <v>4</v>
      </c>
    </row>
    <row r="5" spans="1:3">
      <c r="A5" t="s">
        <v>8</v>
      </c>
      <c r="B5" t="s">
        <v>9</v>
      </c>
    </row>
    <row r="6" spans="1:3">
      <c r="A6" t="s">
        <v>10</v>
      </c>
      <c r="B6" t="s">
        <v>11</v>
      </c>
      <c r="C6" t="s">
        <v>4</v>
      </c>
    </row>
    <row r="7" spans="1:3">
      <c r="A7" t="s">
        <v>12</v>
      </c>
      <c r="B7" t="s">
        <v>5</v>
      </c>
      <c r="C7" t="s">
        <v>4</v>
      </c>
    </row>
    <row r="8" spans="1:3">
      <c r="A8" t="s">
        <v>13</v>
      </c>
      <c r="B8" t="s">
        <v>5</v>
      </c>
      <c r="C8" t="s">
        <v>4</v>
      </c>
    </row>
    <row r="9" spans="1:3">
      <c r="A9" t="s">
        <v>14</v>
      </c>
      <c r="B9" t="s">
        <v>5</v>
      </c>
      <c r="C9" t="s">
        <v>4</v>
      </c>
    </row>
    <row r="10" spans="1:3">
      <c r="A10" t="s">
        <v>15</v>
      </c>
      <c r="B10" t="s">
        <v>16</v>
      </c>
    </row>
    <row r="11" spans="1:3">
      <c r="A11" t="s">
        <v>17</v>
      </c>
      <c r="B11" t="s">
        <v>16</v>
      </c>
    </row>
    <row r="12" spans="1:3">
      <c r="A12" t="s">
        <v>18</v>
      </c>
      <c r="B12" t="s">
        <v>16</v>
      </c>
    </row>
    <row r="13" spans="1:3">
      <c r="A13" t="s">
        <v>19</v>
      </c>
      <c r="B13" t="s">
        <v>20</v>
      </c>
    </row>
    <row r="14" spans="1:3">
      <c r="A14" t="s">
        <v>21</v>
      </c>
      <c r="B14" t="s">
        <v>11</v>
      </c>
    </row>
    <row r="15" spans="1:3">
      <c r="A15" t="s">
        <v>22</v>
      </c>
      <c r="B15" t="s">
        <v>16</v>
      </c>
    </row>
    <row r="16" spans="1:3">
      <c r="A16" t="s">
        <v>23</v>
      </c>
      <c r="B16" t="s">
        <v>16</v>
      </c>
    </row>
    <row r="17" spans="1:3">
      <c r="A17" t="s">
        <v>24</v>
      </c>
      <c r="B17" t="s">
        <v>16</v>
      </c>
    </row>
    <row r="18" spans="1:3">
      <c r="A18" t="s">
        <v>25</v>
      </c>
      <c r="B18" t="s">
        <v>16</v>
      </c>
    </row>
    <row r="19" spans="1:3">
      <c r="A19" t="s">
        <v>26</v>
      </c>
      <c r="B19" t="s">
        <v>16</v>
      </c>
    </row>
    <row r="20" spans="1:3">
      <c r="A20" t="s">
        <v>27</v>
      </c>
      <c r="B20" t="s">
        <v>16</v>
      </c>
    </row>
    <row r="21" spans="1:3">
      <c r="A21" t="s">
        <v>28</v>
      </c>
      <c r="B21" t="s">
        <v>9</v>
      </c>
    </row>
    <row r="22" spans="1:3">
      <c r="A22" t="s">
        <v>29</v>
      </c>
      <c r="B22" t="s">
        <v>9</v>
      </c>
    </row>
    <row r="23" spans="1:3">
      <c r="A23" t="s">
        <v>30</v>
      </c>
      <c r="B23" t="s">
        <v>9</v>
      </c>
    </row>
    <row r="24" spans="1:3">
      <c r="A24" t="s">
        <v>31</v>
      </c>
      <c r="B24" t="s">
        <v>11</v>
      </c>
      <c r="C24" t="s">
        <v>32</v>
      </c>
    </row>
    <row r="25" spans="1:3">
      <c r="A25" t="s">
        <v>33</v>
      </c>
      <c r="B25" t="s">
        <v>34</v>
      </c>
      <c r="C25" t="s">
        <v>32</v>
      </c>
    </row>
    <row r="26" spans="1:3">
      <c r="A26" t="s">
        <v>35</v>
      </c>
      <c r="B26" t="s">
        <v>34</v>
      </c>
      <c r="C26" t="s">
        <v>32</v>
      </c>
    </row>
    <row r="27" spans="1:3">
      <c r="A27" t="s">
        <v>36</v>
      </c>
      <c r="B27" t="s">
        <v>34</v>
      </c>
      <c r="C27" t="s">
        <v>32</v>
      </c>
    </row>
    <row r="28" spans="1:3">
      <c r="A28" t="s">
        <v>37</v>
      </c>
      <c r="B28" t="s">
        <v>34</v>
      </c>
      <c r="C28" t="s">
        <v>32</v>
      </c>
    </row>
    <row r="29" spans="1:3">
      <c r="A29" t="s">
        <v>38</v>
      </c>
      <c r="B29" t="s">
        <v>39</v>
      </c>
      <c r="C29" t="s">
        <v>32</v>
      </c>
    </row>
    <row r="30" spans="1:3">
      <c r="A30" t="s">
        <v>40</v>
      </c>
      <c r="B30" t="s">
        <v>39</v>
      </c>
      <c r="C30" t="s">
        <v>32</v>
      </c>
    </row>
    <row r="31" spans="1:3">
      <c r="A31" t="s">
        <v>41</v>
      </c>
      <c r="B31" t="s">
        <v>39</v>
      </c>
      <c r="C31" t="s">
        <v>32</v>
      </c>
    </row>
    <row r="32" spans="1:3">
      <c r="A32" t="s">
        <v>42</v>
      </c>
      <c r="B32" t="s">
        <v>39</v>
      </c>
      <c r="C32" t="s">
        <v>32</v>
      </c>
    </row>
    <row r="33" spans="1:3">
      <c r="A33" t="s">
        <v>43</v>
      </c>
      <c r="B33" t="s">
        <v>9</v>
      </c>
    </row>
    <row r="34" spans="1:3">
      <c r="A34" t="s">
        <v>44</v>
      </c>
      <c r="B34" t="s">
        <v>9</v>
      </c>
    </row>
    <row r="35" spans="1:3">
      <c r="A35" t="s">
        <v>45</v>
      </c>
      <c r="B35" t="s">
        <v>9</v>
      </c>
    </row>
    <row r="36" spans="1:3">
      <c r="A36" t="s">
        <v>46</v>
      </c>
      <c r="B36" t="s">
        <v>11</v>
      </c>
      <c r="C36" t="s">
        <v>32</v>
      </c>
    </row>
    <row r="37" spans="1:3">
      <c r="A37" t="s">
        <v>47</v>
      </c>
      <c r="B37" t="s">
        <v>34</v>
      </c>
      <c r="C37" t="s">
        <v>32</v>
      </c>
    </row>
    <row r="38" spans="1:3">
      <c r="A38" t="s">
        <v>48</v>
      </c>
      <c r="B38" t="s">
        <v>34</v>
      </c>
      <c r="C38" t="s">
        <v>32</v>
      </c>
    </row>
    <row r="39" spans="1:3">
      <c r="A39" t="s">
        <v>49</v>
      </c>
      <c r="B39" t="s">
        <v>34</v>
      </c>
      <c r="C39" t="s">
        <v>32</v>
      </c>
    </row>
    <row r="40" spans="1:3">
      <c r="A40" t="s">
        <v>50</v>
      </c>
      <c r="B40" t="s">
        <v>34</v>
      </c>
      <c r="C40" t="s">
        <v>32</v>
      </c>
    </row>
    <row r="41" spans="1:3">
      <c r="A41" t="s">
        <v>51</v>
      </c>
      <c r="B41" t="s">
        <v>39</v>
      </c>
      <c r="C41" t="s">
        <v>32</v>
      </c>
    </row>
    <row r="42" spans="1:3">
      <c r="A42" t="s">
        <v>52</v>
      </c>
      <c r="B42" t="s">
        <v>39</v>
      </c>
      <c r="C42" t="s">
        <v>32</v>
      </c>
    </row>
    <row r="43" spans="1:3">
      <c r="A43" t="s">
        <v>53</v>
      </c>
      <c r="B43" t="s">
        <v>39</v>
      </c>
      <c r="C43" t="s">
        <v>32</v>
      </c>
    </row>
    <row r="44" spans="1:3">
      <c r="A44" t="s">
        <v>54</v>
      </c>
      <c r="B44" t="s">
        <v>39</v>
      </c>
      <c r="C44" t="s">
        <v>32</v>
      </c>
    </row>
    <row r="45" spans="1:3">
      <c r="A45" t="s">
        <v>55</v>
      </c>
      <c r="B45" t="s">
        <v>20</v>
      </c>
    </row>
    <row r="46" spans="1:3">
      <c r="A46" t="s">
        <v>56</v>
      </c>
      <c r="B46" t="s">
        <v>9</v>
      </c>
    </row>
    <row r="47" spans="1:3">
      <c r="A47" t="s">
        <v>57</v>
      </c>
      <c r="B47" t="s">
        <v>11</v>
      </c>
      <c r="C47" t="s">
        <v>32</v>
      </c>
    </row>
    <row r="48" spans="1:3">
      <c r="A48" t="s">
        <v>58</v>
      </c>
      <c r="B48" t="s">
        <v>34</v>
      </c>
      <c r="C48" t="s">
        <v>32</v>
      </c>
    </row>
    <row r="49" spans="1:3">
      <c r="A49" t="s">
        <v>59</v>
      </c>
      <c r="B49" t="s">
        <v>34</v>
      </c>
      <c r="C49" t="s">
        <v>32</v>
      </c>
    </row>
    <row r="50" spans="1:3">
      <c r="A50" t="s">
        <v>60</v>
      </c>
      <c r="B50" t="s">
        <v>34</v>
      </c>
      <c r="C50" t="s">
        <v>32</v>
      </c>
    </row>
    <row r="51" spans="1:3">
      <c r="A51" t="s">
        <v>61</v>
      </c>
      <c r="B51" t="s">
        <v>34</v>
      </c>
      <c r="C51" t="s">
        <v>32</v>
      </c>
    </row>
    <row r="52" spans="1:3">
      <c r="A52" t="s">
        <v>62</v>
      </c>
      <c r="B52" t="s">
        <v>39</v>
      </c>
      <c r="C52" t="s">
        <v>32</v>
      </c>
    </row>
    <row r="53" spans="1:3">
      <c r="A53" t="s">
        <v>63</v>
      </c>
      <c r="B53" t="s">
        <v>39</v>
      </c>
      <c r="C53" t="s">
        <v>32</v>
      </c>
    </row>
    <row r="54" spans="1:3">
      <c r="A54" t="s">
        <v>64</v>
      </c>
      <c r="B54" t="s">
        <v>39</v>
      </c>
      <c r="C54" t="s">
        <v>32</v>
      </c>
    </row>
    <row r="55" spans="1:3">
      <c r="A55" t="s">
        <v>65</v>
      </c>
      <c r="B55" t="s">
        <v>39</v>
      </c>
      <c r="C55" t="s">
        <v>32</v>
      </c>
    </row>
    <row r="56" spans="1:3">
      <c r="A56" t="s">
        <v>66</v>
      </c>
      <c r="B56" t="s">
        <v>20</v>
      </c>
    </row>
    <row r="57" spans="1:3">
      <c r="A57" t="s">
        <v>67</v>
      </c>
      <c r="B57" t="s">
        <v>9</v>
      </c>
    </row>
    <row r="58" spans="1:3">
      <c r="A58" t="s">
        <v>68</v>
      </c>
      <c r="B58" t="s">
        <v>11</v>
      </c>
      <c r="C58" t="s">
        <v>32</v>
      </c>
    </row>
    <row r="59" spans="1:3">
      <c r="A59" t="s">
        <v>69</v>
      </c>
      <c r="B59" t="s">
        <v>34</v>
      </c>
      <c r="C59" t="s">
        <v>32</v>
      </c>
    </row>
    <row r="60" spans="1:3">
      <c r="A60" t="s">
        <v>70</v>
      </c>
      <c r="B60" t="s">
        <v>34</v>
      </c>
      <c r="C60" t="s">
        <v>32</v>
      </c>
    </row>
    <row r="61" spans="1:3">
      <c r="A61" t="s">
        <v>71</v>
      </c>
      <c r="B61" t="s">
        <v>34</v>
      </c>
      <c r="C61" t="s">
        <v>32</v>
      </c>
    </row>
    <row r="62" spans="1:3">
      <c r="A62" t="s">
        <v>72</v>
      </c>
      <c r="B62" t="s">
        <v>34</v>
      </c>
      <c r="C62" t="s">
        <v>32</v>
      </c>
    </row>
    <row r="63" spans="1:3">
      <c r="A63" t="s">
        <v>73</v>
      </c>
      <c r="B63" t="s">
        <v>39</v>
      </c>
      <c r="C63" t="s">
        <v>32</v>
      </c>
    </row>
    <row r="64" spans="1:3">
      <c r="A64" t="s">
        <v>74</v>
      </c>
      <c r="B64" t="s">
        <v>39</v>
      </c>
      <c r="C64" t="s">
        <v>32</v>
      </c>
    </row>
    <row r="65" spans="1:3">
      <c r="A65" t="s">
        <v>75</v>
      </c>
      <c r="B65" t="s">
        <v>39</v>
      </c>
      <c r="C65" t="s">
        <v>32</v>
      </c>
    </row>
    <row r="66" spans="1:3">
      <c r="A66" t="s">
        <v>76</v>
      </c>
      <c r="B66" t="s">
        <v>39</v>
      </c>
      <c r="C66" t="s">
        <v>32</v>
      </c>
    </row>
    <row r="67" spans="1:3">
      <c r="A67" t="s">
        <v>77</v>
      </c>
      <c r="B67" t="s">
        <v>78</v>
      </c>
      <c r="C67" t="s">
        <v>32</v>
      </c>
    </row>
    <row r="68" spans="1:3">
      <c r="A68" t="s">
        <v>79</v>
      </c>
      <c r="B68" t="s">
        <v>78</v>
      </c>
      <c r="C68" t="s">
        <v>32</v>
      </c>
    </row>
    <row r="69" spans="1:3">
      <c r="A69" t="s">
        <v>80</v>
      </c>
      <c r="B69" t="s">
        <v>9</v>
      </c>
    </row>
    <row r="70" spans="1:3">
      <c r="A70" t="s">
        <v>81</v>
      </c>
      <c r="B70" t="s">
        <v>11</v>
      </c>
      <c r="C70" t="s">
        <v>32</v>
      </c>
    </row>
    <row r="71" spans="1:3">
      <c r="A71" t="s">
        <v>82</v>
      </c>
      <c r="B71" t="s">
        <v>5</v>
      </c>
    </row>
    <row r="72" spans="1:3">
      <c r="A72" t="s">
        <v>83</v>
      </c>
      <c r="B72" t="s">
        <v>5</v>
      </c>
    </row>
    <row r="73" spans="1:3">
      <c r="A73" t="s">
        <v>84</v>
      </c>
      <c r="B73" t="s">
        <v>5</v>
      </c>
    </row>
    <row r="74" spans="1:3">
      <c r="A74" t="s">
        <v>85</v>
      </c>
      <c r="B74" t="s">
        <v>9</v>
      </c>
    </row>
    <row r="75" spans="1:3">
      <c r="A75" t="s">
        <v>86</v>
      </c>
      <c r="B75" t="s">
        <v>34</v>
      </c>
      <c r="C75" t="s">
        <v>32</v>
      </c>
    </row>
    <row r="76" spans="1:3">
      <c r="A76" t="s">
        <v>87</v>
      </c>
      <c r="B76" t="s">
        <v>34</v>
      </c>
      <c r="C76" t="s">
        <v>32</v>
      </c>
    </row>
    <row r="77" spans="1:3">
      <c r="A77" t="s">
        <v>88</v>
      </c>
      <c r="B77" t="s">
        <v>34</v>
      </c>
      <c r="C77" t="s">
        <v>32</v>
      </c>
    </row>
    <row r="78" spans="1:3">
      <c r="A78" t="s">
        <v>89</v>
      </c>
      <c r="B78" t="s">
        <v>34</v>
      </c>
      <c r="C78" t="s">
        <v>32</v>
      </c>
    </row>
    <row r="79" spans="1:3">
      <c r="A79" t="s">
        <v>90</v>
      </c>
      <c r="B79" t="s">
        <v>39</v>
      </c>
      <c r="C79" t="s">
        <v>32</v>
      </c>
    </row>
    <row r="80" spans="1:3">
      <c r="A80" t="s">
        <v>91</v>
      </c>
      <c r="B80" t="s">
        <v>39</v>
      </c>
      <c r="C80" t="s">
        <v>32</v>
      </c>
    </row>
    <row r="81" spans="1:3">
      <c r="A81" t="s">
        <v>92</v>
      </c>
      <c r="B81" t="s">
        <v>39</v>
      </c>
      <c r="C81" t="s">
        <v>32</v>
      </c>
    </row>
    <row r="82" spans="1:3">
      <c r="A82" t="s">
        <v>93</v>
      </c>
      <c r="B82" t="s">
        <v>39</v>
      </c>
      <c r="C82" t="s">
        <v>32</v>
      </c>
    </row>
    <row r="83" spans="1:3">
      <c r="A83" t="s">
        <v>94</v>
      </c>
      <c r="B83" t="s">
        <v>34</v>
      </c>
      <c r="C83" t="s">
        <v>4</v>
      </c>
    </row>
    <row r="84" spans="1:3">
      <c r="A84" t="s">
        <v>95</v>
      </c>
      <c r="B84" t="s">
        <v>34</v>
      </c>
      <c r="C84" t="s">
        <v>4</v>
      </c>
    </row>
    <row r="85" spans="1:3">
      <c r="A85" t="s">
        <v>96</v>
      </c>
      <c r="B85" t="s">
        <v>34</v>
      </c>
      <c r="C85" t="s">
        <v>4</v>
      </c>
    </row>
    <row r="86" spans="1:3">
      <c r="A86" t="s">
        <v>97</v>
      </c>
      <c r="B86" t="s">
        <v>34</v>
      </c>
      <c r="C86" t="s">
        <v>4</v>
      </c>
    </row>
    <row r="87" spans="1:3">
      <c r="A87" t="s">
        <v>98</v>
      </c>
      <c r="B87" t="s">
        <v>39</v>
      </c>
      <c r="C87" t="s">
        <v>4</v>
      </c>
    </row>
    <row r="88" spans="1:3">
      <c r="A88" t="s">
        <v>99</v>
      </c>
      <c r="B88" t="s">
        <v>39</v>
      </c>
      <c r="C88" t="s">
        <v>4</v>
      </c>
    </row>
    <row r="89" spans="1:3">
      <c r="A89" t="s">
        <v>100</v>
      </c>
      <c r="B89" t="s">
        <v>39</v>
      </c>
      <c r="C89" t="s">
        <v>4</v>
      </c>
    </row>
    <row r="90" spans="1:3">
      <c r="A90" t="s">
        <v>101</v>
      </c>
      <c r="B90" t="s">
        <v>39</v>
      </c>
      <c r="C9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2021-07-07T08:09:34Z</dcterms:created>
  <dcterms:modified xsi:type="dcterms:W3CDTF">2021-07-07T08:09:34Z</dcterms:modified>
</cp:coreProperties>
</file>