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pping CSV2openEHR" sheetId="1" r:id="rId1"/>
    <sheet name="FLAT_Paths" sheetId="2" r:id="rId2"/>
  </sheets>
  <calcPr calcId="124519" fullCalcOnLoad="1"/>
</workbook>
</file>

<file path=xl/sharedStrings.xml><?xml version="1.0" encoding="utf-8"?>
<sst xmlns="http://schemas.openxmlformats.org/spreadsheetml/2006/main" count="418" uniqueCount="249">
  <si>
    <t>FLAT-Path</t>
  </si>
  <si>
    <t>rmType</t>
  </si>
  <si>
    <t>Mandatory Paths</t>
  </si>
  <si>
    <t>natars_tzusatz/category|value</t>
  </si>
  <si>
    <t>Pflicht/Mandatory</t>
  </si>
  <si>
    <t>DV_CODED_TEXT</t>
  </si>
  <si>
    <t>natars_tzusatz/category|code</t>
  </si>
  <si>
    <t>natars_tzusatz/category|terminology</t>
  </si>
  <si>
    <t>natars_tzusatz/context/assessment_block</t>
  </si>
  <si>
    <t>DV_TEXT</t>
  </si>
  <si>
    <t>natars_tzusatz/context/start_time</t>
  </si>
  <si>
    <t>DV_DATE_TIME</t>
  </si>
  <si>
    <t>natars_tzusatz/context/setting|value</t>
  </si>
  <si>
    <t>natars_tzusatz/context/setting|code</t>
  </si>
  <si>
    <t>natars_tzusatz/context/setting|terminology</t>
  </si>
  <si>
    <t>natars_tzusatz/prevention_of_falls_network_europe_profane/sturz|value</t>
  </si>
  <si>
    <t>DV_ORDINAL</t>
  </si>
  <si>
    <t>natars_tzusatz/prevention_of_falls_network_europe_profane/sturz|code</t>
  </si>
  <si>
    <t>natars_tzusatz/prevention_of_falls_network_europe_profane/sturz|ordinal</t>
  </si>
  <si>
    <t>natars_tzusatz/prevention_of_falls_network_europe_profane/häufigkeit_des_sturzes|value</t>
  </si>
  <si>
    <t>DV_COUNT</t>
  </si>
  <si>
    <t>natars_tzusatz/prevention_of_falls_network_europe_profane/zeit_des_sturzes</t>
  </si>
  <si>
    <t>natars_tzusatz/prevention_of_falls_network_europe_profane/verletzung_erlitten|value</t>
  </si>
  <si>
    <t>natars_tzusatz/prevention_of_falls_network_europe_profane/verletzung_erlitten|code</t>
  </si>
  <si>
    <t>natars_tzusatz/prevention_of_falls_network_europe_profane/verletzung_erlitten|ordinal</t>
  </si>
  <si>
    <t>natars_tzusatz/prevention_of_falls_network_europe_profane/bruch|value</t>
  </si>
  <si>
    <t>natars_tzusatz/prevention_of_falls_network_europe_profane/bruch|code</t>
  </si>
  <si>
    <t>natars_tzusatz/prevention_of_falls_network_europe_profane/bruch|ordinal</t>
  </si>
  <si>
    <t>natars_tzusatz/prevention_of_falls_network_europe_profane/lokalisation_des_bruches</t>
  </si>
  <si>
    <t>natars_tzusatz/prevention_of_falls_network_europe_profane/weitere_verletzungen&lt;&lt;index&gt;&gt;</t>
  </si>
  <si>
    <t>natars_tzusatz/prevention_of_falls_network_europe_profane/bemerkungen</t>
  </si>
  <si>
    <t>natars_tzusatz/prevention_of_falls_network_europe_profane/time</t>
  </si>
  <si>
    <t>natars_tzusatz/prevention_of_falls_network_europe_profane/subject|id</t>
  </si>
  <si>
    <t>PARTY_PROXY</t>
  </si>
  <si>
    <t>natars_tzusatz/prevention_of_falls_network_europe_profane/subject|id_scheme</t>
  </si>
  <si>
    <t>natars_tzusatz/prevention_of_falls_network_europe_profane/subject|id_namespace</t>
  </si>
  <si>
    <t>natars_tzusatz/prevention_of_falls_network_europe_profane/subject|name</t>
  </si>
  <si>
    <t>natars_tzusatz/prevention_of_falls_network_europe_profane/language|code</t>
  </si>
  <si>
    <t>CODE_PHRASE</t>
  </si>
  <si>
    <t>natars_tzusatz/prevention_of_falls_network_europe_profane/language|terminology</t>
  </si>
  <si>
    <t>natars_tzusatz/prevention_of_falls_network_europe_profane/encoding|code</t>
  </si>
  <si>
    <t>natars_tzusatz/prevention_of_falls_network_europe_profane/encoding|terminology</t>
  </si>
  <si>
    <t>natars_tzusatz/schmerzerfassung/schmerzlokalisation/schmerzen_vorhanden/haben_sie_schmerzen</t>
  </si>
  <si>
    <t>natars_tzusatz/schmerzerfassung/schmerzlokalisation/lokalisation_der_schmerzen/körperregion_organsystem</t>
  </si>
  <si>
    <t>natars_tzusatz/schmerzerfassung/schmerzlokalisation/dauer_und_verlauf_der_schmerzen/wie_lange_haben_sie_die_schmerzen_schon</t>
  </si>
  <si>
    <t>natars_tzusatz/schmerzerfassung/schmerzlokalisation/time</t>
  </si>
  <si>
    <t>natars_tzusatz/schmerzerfassung/schmerzlokalisation/subject|id</t>
  </si>
  <si>
    <t>natars_tzusatz/schmerzerfassung/schmerzlokalisation/subject|id_scheme</t>
  </si>
  <si>
    <t>natars_tzusatz/schmerzerfassung/schmerzlokalisation/subject|id_namespace</t>
  </si>
  <si>
    <t>natars_tzusatz/schmerzerfassung/schmerzlokalisation/subject|name</t>
  </si>
  <si>
    <t>natars_tzusatz/schmerzerfassung/schmerzlokalisation/language|code</t>
  </si>
  <si>
    <t>natars_tzusatz/schmerzerfassung/schmerzlokalisation/language|terminology</t>
  </si>
  <si>
    <t>natars_tzusatz/schmerzerfassung/schmerzlokalisation/encoding|code</t>
  </si>
  <si>
    <t>natars_tzusatz/schmerzerfassung/schmerzlokalisation/encoding|terminology</t>
  </si>
  <si>
    <t>natars_tzusatz/schmerzerfassung/schmerzstärke/schmerzstärke_-_vas/beliebiges_ereignis&lt;&lt;index&gt;&gt;/vas-wert|value</t>
  </si>
  <si>
    <t>natars_tzusatz/schmerzerfassung/schmerzstärke/schmerzstärke_-_vas/beliebiges_ereignis&lt;&lt;index&gt;&gt;/kommentar</t>
  </si>
  <si>
    <t>natars_tzusatz/schmerzerfassung/schmerzstärke/schmerzstärke_-_vas/beliebiges_ereignis&lt;&lt;index&gt;&gt;/time</t>
  </si>
  <si>
    <t>natars_tzusatz/schmerzerfassung/schmerzstärke/schmerzstärke_-_vas/subject|id</t>
  </si>
  <si>
    <t>natars_tzusatz/schmerzerfassung/schmerzstärke/schmerzstärke_-_vas/subject|id_scheme</t>
  </si>
  <si>
    <t>natars_tzusatz/schmerzerfassung/schmerzstärke/schmerzstärke_-_vas/subject|id_namespace</t>
  </si>
  <si>
    <t>natars_tzusatz/schmerzerfassung/schmerzstärke/schmerzstärke_-_vas/subject|name</t>
  </si>
  <si>
    <t>natars_tzusatz/schmerzerfassung/schmerzstärke/schmerzstärke_-_vas/language|code</t>
  </si>
  <si>
    <t>natars_tzusatz/schmerzerfassung/schmerzstärke/schmerzstärke_-_vas/language|terminology</t>
  </si>
  <si>
    <t>natars_tzusatz/schmerzerfassung/schmerzstärke/schmerzstärke_-_vas/encoding|code</t>
  </si>
  <si>
    <t>natars_tzusatz/schmerzerfassung/schmerzstärke/schmerzstärke_-_vas/encoding|terminology</t>
  </si>
  <si>
    <t>natars_tzusatz/schmerzerfassung/bewegungseinschränkung_durch_die_schmerzen/bewegungseinschränkung/beliebiges_ereignis&lt;&lt;index&gt;&gt;/vas-wert|value</t>
  </si>
  <si>
    <t>natars_tzusatz/schmerzerfassung/bewegungseinschränkung_durch_die_schmerzen/bewegungseinschränkung/beliebiges_ereignis&lt;&lt;index&gt;&gt;/kommentar</t>
  </si>
  <si>
    <t>natars_tzusatz/schmerzerfassung/bewegungseinschränkung_durch_die_schmerzen/bewegungseinschränkung/beliebiges_ereignis&lt;&lt;index&gt;&gt;/time</t>
  </si>
  <si>
    <t>natars_tzusatz/schmerzerfassung/bewegungseinschränkung_durch_die_schmerzen/bewegungseinschränkung/subject|id</t>
  </si>
  <si>
    <t>natars_tzusatz/schmerzerfassung/bewegungseinschränkung_durch_die_schmerzen/bewegungseinschränkung/subject|id_scheme</t>
  </si>
  <si>
    <t>natars_tzusatz/schmerzerfassung/bewegungseinschränkung_durch_die_schmerzen/bewegungseinschränkung/subject|id_namespace</t>
  </si>
  <si>
    <t>natars_tzusatz/schmerzerfassung/bewegungseinschränkung_durch_die_schmerzen/bewegungseinschränkung/subject|name</t>
  </si>
  <si>
    <t>natars_tzusatz/schmerzerfassung/bewegungseinschränkung_durch_die_schmerzen/bewegungseinschränkung/language|code</t>
  </si>
  <si>
    <t>natars_tzusatz/schmerzerfassung/bewegungseinschränkung_durch_die_schmerzen/bewegungseinschränkung/language|terminology</t>
  </si>
  <si>
    <t>natars_tzusatz/schmerzerfassung/bewegungseinschränkung_durch_die_schmerzen/bewegungseinschränkung/encoding|code</t>
  </si>
  <si>
    <t>natars_tzusatz/schmerzerfassung/bewegungseinschränkung_durch_die_schmerzen/bewegungseinschränkung/encoding|terminology</t>
  </si>
  <si>
    <t>natars_tzusatz/body_mass_index/beliebiges_ereignis&lt;&lt;index&gt;&gt;/body_mass_index|magnitude</t>
  </si>
  <si>
    <t>DV_QUANTITY</t>
  </si>
  <si>
    <t>natars_tzusatz/body_mass_index/beliebiges_ereignis&lt;&lt;index&gt;&gt;/body_mass_index|unit</t>
  </si>
  <si>
    <t>natars_tzusatz/body_mass_index/beliebiges_ereignis&lt;&lt;index&gt;&gt;/bemerkungen</t>
  </si>
  <si>
    <t>natars_tzusatz/body_mass_index/beliebiges_ereignis&lt;&lt;index&gt;&gt;/time</t>
  </si>
  <si>
    <t>natars_tzusatz/body_mass_index/methode|value</t>
  </si>
  <si>
    <t>natars_tzusatz/body_mass_index/methode|code</t>
  </si>
  <si>
    <t>natars_tzusatz/body_mass_index/methode|terminology</t>
  </si>
  <si>
    <t>natars_tzusatz/body_mass_index/formel</t>
  </si>
  <si>
    <t>natars_tzusatz/body_mass_index/subject|id</t>
  </si>
  <si>
    <t>natars_tzusatz/body_mass_index/subject|id_scheme</t>
  </si>
  <si>
    <t>natars_tzusatz/body_mass_index/subject|id_namespace</t>
  </si>
  <si>
    <t>natars_tzusatz/body_mass_index/subject|name</t>
  </si>
  <si>
    <t>natars_tzusatz/body_mass_index/language|code</t>
  </si>
  <si>
    <t>natars_tzusatz/body_mass_index/language|terminology</t>
  </si>
  <si>
    <t>natars_tzusatz/body_mass_index/encoding|code</t>
  </si>
  <si>
    <t>natars_tzusatz/body_mass_index/encoding|terminology</t>
  </si>
  <si>
    <t>natars_tzusatz/composer|id</t>
  </si>
  <si>
    <t>natars_tzusatz/composer|id_scheme</t>
  </si>
  <si>
    <t>natars_tzusatz/composer|id_namespace</t>
  </si>
  <si>
    <t>natars_tzusatz/composer|name</t>
  </si>
  <si>
    <t>natars_tzusatz/language|code</t>
  </si>
  <si>
    <t>natars_tzusatz/language|terminology</t>
  </si>
  <si>
    <t>natars_tzusatz/territory|code</t>
  </si>
  <si>
    <t>natars_tzusatz/territory|terminology</t>
  </si>
  <si>
    <t>CSV-Column</t>
  </si>
  <si>
    <t>Example-Value</t>
  </si>
  <si>
    <t>1. Index</t>
  </si>
  <si>
    <t>Hinweis:</t>
  </si>
  <si>
    <t>Wählen Sie für jedes Feld einen entsprechenden FLAT-Pfad per Auswahl im Dropdown-Menü</t>
  </si>
  <si>
    <t>Bei FLAT-Pfaden mit dem Element "&lt;&lt;index&gt;&gt;" wählen Sie den Index (z.B. für eine best. Messung) beginnend mit 0</t>
  </si>
  <si>
    <t>2016-07-15T15:39:22.798+02:00</t>
  </si>
  <si>
    <t>context_start_time/value</t>
  </si>
  <si>
    <t>81b8f162-d4cb-4136-90ea-da58dc4ab6da</t>
  </si>
  <si>
    <t>EHRID</t>
  </si>
  <si>
    <t>alexander</t>
  </si>
  <si>
    <t>Composer</t>
  </si>
  <si>
    <t>01.03.2013</t>
  </si>
  <si>
    <t>DatumDerDurchfuehrung</t>
  </si>
  <si>
    <t>T2+1</t>
  </si>
  <si>
    <t>AssessmentBlock</t>
  </si>
  <si>
    <t>11:00:00.000</t>
  </si>
  <si>
    <t>Startzeit</t>
  </si>
  <si>
    <t>11:30:00.000</t>
  </si>
  <si>
    <t>Endzeit</t>
  </si>
  <si>
    <t>openEHR-EHR-EVALUATION.prevention_of_falls_network_europe.v0</t>
  </si>
  <si>
    <t>Profane/archetype_details/archetype_id/value</t>
  </si>
  <si>
    <t>1.0.1</t>
  </si>
  <si>
    <t>Profane/archetype_details/rm_version</t>
  </si>
  <si>
    <t>Profane/archetype_node_id</t>
  </si>
  <si>
    <t>at0001</t>
  </si>
  <si>
    <t>Profane/Tree/archetype_node_id</t>
  </si>
  <si>
    <t>at0002</t>
  </si>
  <si>
    <t>Profane/Tree/Kein Assessment vorhanden/archetype_node_id</t>
  </si>
  <si>
    <t>Kein Assessment vorhanden</t>
  </si>
  <si>
    <t>Profane/Tree/Kein Assessment vorhanden/name/value</t>
  </si>
  <si>
    <t>Profane/Tree/Kein Assessment vorhanden/value/value</t>
  </si>
  <si>
    <t>at0003</t>
  </si>
  <si>
    <t>Profane/Tree/Grund/archetype_node_id</t>
  </si>
  <si>
    <t>Grund</t>
  </si>
  <si>
    <t>Profane/Tree/Grund/name/value</t>
  </si>
  <si>
    <t>at0004</t>
  </si>
  <si>
    <t>Profane/Tree/Grund/value/symbol/defining_code/code_string</t>
  </si>
  <si>
    <t>local</t>
  </si>
  <si>
    <t>Profane/Tree/Grund/value/symbol/defining_code/terminology_id/value</t>
  </si>
  <si>
    <t>keine Angabe</t>
  </si>
  <si>
    <t>Profane/Tree/Grund/value/symbol/value</t>
  </si>
  <si>
    <t>Profane/Tree/Grund/value/value</t>
  </si>
  <si>
    <t>at0018</t>
  </si>
  <si>
    <t>Profane/Tree/Sind Sie seit meinem letzten Besuch gestürzt, ausgerutscht oder gestolpert, sodass Sie auf dem Boden zu liegen gekommen sind?/archetype_node_id</t>
  </si>
  <si>
    <t>Sind Sie seit meinem letzten Besuch gestürzt, ausgerutscht oder gestolpert, sodass Sie auf dem Boden zu liegen gekommen sind?</t>
  </si>
  <si>
    <t>Profane/Tree/Sind Sie seit meinem letzten Besuch gestürzt, ausgerutscht oder gestolpert, sodass Sie auf dem Boden zu liegen gekommen sind?/name/value</t>
  </si>
  <si>
    <t>at0019</t>
  </si>
  <si>
    <t>Profane/Tree/Sind Sie seit meinem letzten Besuch gestürzt, ausgerutscht oder gestolpert, sodass Sie auf dem Boden zu liegen gekommen sind?/value/symbol/defining_code/code_string</t>
  </si>
  <si>
    <t>Profane/Tree/Sind Sie seit meinem letzten Besuch gestürzt, ausgerutscht oder gestolpert, sodass Sie auf dem Boden zu liegen gekommen sind?/value/symbol/defining_code/terminology_id/value</t>
  </si>
  <si>
    <t>Nein</t>
  </si>
  <si>
    <t>Profane/Tree/Sind Sie seit meinem letzten Besuch gestürzt, ausgerutscht oder gestolpert, sodass Sie auf dem Boden zu liegen gekommen sind?/value/symbol/value</t>
  </si>
  <si>
    <t>Profane/Tree/Sind Sie seit meinem letzten Besuch gestürzt, ausgerutscht oder gestolpert, sodass Sie auf dem Boden zu liegen gekommen sind?/value/value</t>
  </si>
  <si>
    <t>Tree</t>
  </si>
  <si>
    <t>Profane/Tree/name/value</t>
  </si>
  <si>
    <t>UTF-8</t>
  </si>
  <si>
    <t>Profane/encoding/code_string</t>
  </si>
  <si>
    <t>IANA_character-sets</t>
  </si>
  <si>
    <t>Profane/encoding/terminology_id/value</t>
  </si>
  <si>
    <t>en</t>
  </si>
  <si>
    <t>Profane/language/code_string</t>
  </si>
  <si>
    <t>ISO_639-1</t>
  </si>
  <si>
    <t>Profane/language/terminology_id/value</t>
  </si>
  <si>
    <t>Prevention of falls network europe</t>
  </si>
  <si>
    <t>Profane/name/value</t>
  </si>
  <si>
    <t>openEHR-EHR-EVALUATION.visuelle_analogskala.v0</t>
  </si>
  <si>
    <t>Schmerzerfassung/archetype_details/archetype_id/value</t>
  </si>
  <si>
    <t>Schmerzerfassung/archetype_details/rm_version</t>
  </si>
  <si>
    <t>Schmerzerfassung/archetype_node_id</t>
  </si>
  <si>
    <t>Schmerzerfassung/Tree/archetype_node_id</t>
  </si>
  <si>
    <t>Schmerzerfassung/Tree/Kein Assessment vorhanden/archetype_node_id</t>
  </si>
  <si>
    <t>Schmerzerfassung/Tree/Kein Assessment vorhanden/name/value</t>
  </si>
  <si>
    <t>Schmerzerfassung/Tree/Kein Assessment vorhanden/value/value</t>
  </si>
  <si>
    <t>at0011</t>
  </si>
  <si>
    <t>Schmerzerfassung/Tree/Schmerzlokalisation/archetype_node_id</t>
  </si>
  <si>
    <t>at0012</t>
  </si>
  <si>
    <t>Schmerzerfassung/Tree/Schmerzlokalisation/Haben Sie Schmerzen?/archetype_node_id</t>
  </si>
  <si>
    <t>Haben Sie Schmerzen?</t>
  </si>
  <si>
    <t>Schmerzerfassung/Tree/Schmerzlokalisation/Haben Sie Schmerzen?/name/value</t>
  </si>
  <si>
    <t>Ja</t>
  </si>
  <si>
    <t>Schmerzerfassung/Tree/Schmerzlokalisation/Haben Sie Schmerzen?/value/value</t>
  </si>
  <si>
    <t>at0013</t>
  </si>
  <si>
    <t>Schmerzerfassung/Tree/Schmerzlokalisation/Wo?/archetype_node_id</t>
  </si>
  <si>
    <t>Wo?</t>
  </si>
  <si>
    <t>Schmerzerfassung/Tree/Schmerzlokalisation/Wo?/name/value</t>
  </si>
  <si>
    <t>Bein</t>
  </si>
  <si>
    <t>Schmerzerfassung/Tree/Schmerzlokalisation/Wo?/value/value</t>
  </si>
  <si>
    <t>at0014</t>
  </si>
  <si>
    <t>Schmerzerfassung/Tree/Schmerzlokalisation/Wie lange haben Sie die Schmerzen schon?/archetype_node_id</t>
  </si>
  <si>
    <t>Wie lange haben Sie die Schmerzen schon?</t>
  </si>
  <si>
    <t>Schmerzerfassung/Tree/Schmerzlokalisation/Wie lange haben Sie die Schmerzen schon?/name/value</t>
  </si>
  <si>
    <t>seit OP</t>
  </si>
  <si>
    <t>Schmerzerfassung/Tree/Schmerzlokalisation/Wie lange haben Sie die Schmerzen schon?/value/value</t>
  </si>
  <si>
    <t>Schmerzlokalisation</t>
  </si>
  <si>
    <t>Schmerzerfassung/Tree/Schmerzlokalisation/name/value</t>
  </si>
  <si>
    <t>at0015</t>
  </si>
  <si>
    <t>Schmerzerfassung/Tree/Schmerzstärke/archetype_node_id</t>
  </si>
  <si>
    <t>Schmerzstärke</t>
  </si>
  <si>
    <t>Schmerzerfassung/Tree/Schmerzstärke/name/value</t>
  </si>
  <si>
    <t>Schmerzerfassung/Tree/Schmerzstärke/value/magnitude</t>
  </si>
  <si>
    <t>NaN</t>
  </si>
  <si>
    <t>Schmerzerfassung/Tree/Schmerzstärke/value/units</t>
  </si>
  <si>
    <t>at0016</t>
  </si>
  <si>
    <t>Schmerzerfassung/Tree/Bewegungseinschränkungen durch die Schmerzen/archetype_node_id</t>
  </si>
  <si>
    <t>Bewegungseinschränkungen durch die Schmerzen</t>
  </si>
  <si>
    <t>Schmerzerfassung/Tree/Bewegungseinschränkungen durch die Schmerzen/name/value</t>
  </si>
  <si>
    <t>Schmerzerfassung/Tree/Bewegungseinschränkungen durch die Schmerzen/value/magnitude</t>
  </si>
  <si>
    <t>Schmerzerfassung/Tree/Bewegungseinschränkungen durch die Schmerzen/value/units</t>
  </si>
  <si>
    <t>Schmerzerfassung/Tree/name/value</t>
  </si>
  <si>
    <t>Schmerzerfassung/encoding/code_string</t>
  </si>
  <si>
    <t>Schmerzerfassung/encoding/terminology_id/value</t>
  </si>
  <si>
    <t>Schmerzerfassung/language/code_string</t>
  </si>
  <si>
    <t>Schmerzerfassung/language/terminology_id/value</t>
  </si>
  <si>
    <t>Visuelle analogskala</t>
  </si>
  <si>
    <t>Schmerzerfassung/name/value</t>
  </si>
  <si>
    <t>openEHR-EHR-EVALUATION.body_mass_index.v0</t>
  </si>
  <si>
    <t>BMI/archetype_details/archetype_id/value</t>
  </si>
  <si>
    <t>BMI/archetype_details/rm_version</t>
  </si>
  <si>
    <t>BMI/archetype_node_id</t>
  </si>
  <si>
    <t>BMI/Tree/archetype_node_id</t>
  </si>
  <si>
    <t>BMI/Tree/Kein Assessment vorhanden/archetype_node_id</t>
  </si>
  <si>
    <t>BMI/Tree/Kein Assessment vorhanden/name/value</t>
  </si>
  <si>
    <t>BMI/Tree/Kein Assessment vorhanden/value/value</t>
  </si>
  <si>
    <t>BMI/Tree/Gewicht/archetype_node_id</t>
  </si>
  <si>
    <t>Gewicht</t>
  </si>
  <si>
    <t>BMI/Tree/Gewicht/name/value</t>
  </si>
  <si>
    <t>BMI/Tree/Gewicht/value/magnitude</t>
  </si>
  <si>
    <t>kg</t>
  </si>
  <si>
    <t>BMI/Tree/Gewicht/value/units</t>
  </si>
  <si>
    <t>BMI/Tree/Körpergröße/archetype_node_id</t>
  </si>
  <si>
    <t>Körpergröße</t>
  </si>
  <si>
    <t>BMI/Tree/Körpergröße/name/value</t>
  </si>
  <si>
    <t>BMI/Tree/Körpergröße/value/magnitude</t>
  </si>
  <si>
    <t>cm</t>
  </si>
  <si>
    <t>BMI/Tree/Körpergröße/value/units</t>
  </si>
  <si>
    <t>BMI/Tree/BMI/archetype_node_id</t>
  </si>
  <si>
    <t>BMI</t>
  </si>
  <si>
    <t>BMI/Tree/BMI/name/value</t>
  </si>
  <si>
    <t>BMI/Tree/BMI/value/magnitude</t>
  </si>
  <si>
    <t>kg/m2</t>
  </si>
  <si>
    <t>BMI/Tree/BMI/value/units</t>
  </si>
  <si>
    <t>BMI/Tree/name/value</t>
  </si>
  <si>
    <t>BMI/encoding/code_string</t>
  </si>
  <si>
    <t>BMI/encoding/terminology_id/value</t>
  </si>
  <si>
    <t>BMI/language/code_string</t>
  </si>
  <si>
    <t>BMI/language/terminology_id/value</t>
  </si>
  <si>
    <t>Body mass index</t>
  </si>
  <si>
    <t>BMI/name/value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</si>
</sst>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90"/>
  <sheetViews>
    <sheetView tabSelected="1" workbookViewId="0"/>
  </sheetViews>
  <sheetFormatPr defaultRowHeight="15"/>
  <cols>
    <col min="1" max="1" width="50.7109375" customWidth="1"/>
    <col min="2" max="2" width="50.7109375" customWidth="1"/>
    <col min="3" max="3" width="100.7109375" customWidth="1"/>
    <col min="4" max="4" width="25.7109375" customWidth="1"/>
  </cols>
  <sheetData>
    <row r="1" spans="1:5">
      <c r="A1" s="1" t="s">
        <v>101</v>
      </c>
      <c r="B1" s="1" t="s">
        <v>102</v>
      </c>
      <c r="C1" s="1" t="s">
        <v>0</v>
      </c>
      <c r="D1" s="1" t="s">
        <v>103</v>
      </c>
      <c r="E1" t="s">
        <v>104</v>
      </c>
    </row>
    <row r="2" spans="1:5">
      <c r="A2" s="2" t="s">
        <v>108</v>
      </c>
      <c r="B2" s="2" t="s">
        <v>107</v>
      </c>
      <c r="E2" t="s">
        <v>105</v>
      </c>
    </row>
    <row r="3" spans="1:5">
      <c r="A3" s="2" t="s">
        <v>110</v>
      </c>
      <c r="B3" s="2" t="s">
        <v>109</v>
      </c>
      <c r="E3" t="s">
        <v>106</v>
      </c>
    </row>
    <row r="4" spans="1:5">
      <c r="A4" s="2" t="s">
        <v>112</v>
      </c>
      <c r="B4" s="2" t="s">
        <v>111</v>
      </c>
    </row>
    <row r="5" spans="1:5">
      <c r="A5" s="2" t="s">
        <v>114</v>
      </c>
      <c r="B5" s="2" t="s">
        <v>113</v>
      </c>
    </row>
    <row r="6" spans="1:5">
      <c r="A6" s="2" t="s">
        <v>116</v>
      </c>
      <c r="B6" s="2" t="s">
        <v>115</v>
      </c>
    </row>
    <row r="7" spans="1:5">
      <c r="A7" s="2" t="s">
        <v>118</v>
      </c>
      <c r="B7" s="2" t="s">
        <v>117</v>
      </c>
    </row>
    <row r="8" spans="1:5">
      <c r="A8" s="2" t="s">
        <v>120</v>
      </c>
      <c r="B8" s="2" t="s">
        <v>119</v>
      </c>
    </row>
    <row r="9" spans="1:5">
      <c r="A9" s="2" t="s">
        <v>122</v>
      </c>
      <c r="B9" s="2" t="s">
        <v>121</v>
      </c>
    </row>
    <row r="10" spans="1:5">
      <c r="A10" s="2" t="s">
        <v>124</v>
      </c>
      <c r="B10" s="2" t="s">
        <v>123</v>
      </c>
    </row>
    <row r="11" spans="1:5">
      <c r="A11" s="2" t="s">
        <v>125</v>
      </c>
      <c r="B11" s="2" t="s">
        <v>121</v>
      </c>
    </row>
    <row r="12" spans="1:5">
      <c r="A12" s="2" t="s">
        <v>127</v>
      </c>
      <c r="B12" s="2" t="s">
        <v>126</v>
      </c>
    </row>
    <row r="13" spans="1:5">
      <c r="A13" s="2" t="s">
        <v>129</v>
      </c>
      <c r="B13" s="2" t="s">
        <v>128</v>
      </c>
    </row>
    <row r="14" spans="1:5">
      <c r="A14" s="2" t="s">
        <v>131</v>
      </c>
      <c r="B14" s="2" t="s">
        <v>130</v>
      </c>
    </row>
    <row r="15" spans="1:5">
      <c r="A15" s="2" t="s">
        <v>132</v>
      </c>
      <c r="B15" s="2">
        <v>0</v>
      </c>
    </row>
    <row r="16" spans="1:5">
      <c r="A16" s="2" t="s">
        <v>134</v>
      </c>
      <c r="B16" s="2" t="s">
        <v>133</v>
      </c>
    </row>
    <row r="17" spans="1:2">
      <c r="A17" s="2" t="s">
        <v>136</v>
      </c>
      <c r="B17" s="2" t="s">
        <v>135</v>
      </c>
    </row>
    <row r="18" spans="1:2">
      <c r="A18" s="2" t="s">
        <v>138</v>
      </c>
      <c r="B18" s="2" t="s">
        <v>137</v>
      </c>
    </row>
    <row r="19" spans="1:2">
      <c r="A19" s="2" t="s">
        <v>140</v>
      </c>
      <c r="B19" s="2" t="s">
        <v>139</v>
      </c>
    </row>
    <row r="20" spans="1:2">
      <c r="A20" s="2" t="s">
        <v>142</v>
      </c>
      <c r="B20" s="2" t="s">
        <v>141</v>
      </c>
    </row>
    <row r="21" spans="1:2">
      <c r="A21" s="2" t="s">
        <v>143</v>
      </c>
      <c r="B21" s="2">
        <v>0</v>
      </c>
    </row>
    <row r="22" spans="1:2">
      <c r="A22" s="2" t="s">
        <v>145</v>
      </c>
      <c r="B22" s="2" t="s">
        <v>144</v>
      </c>
    </row>
    <row r="23" spans="1:2">
      <c r="A23" s="2" t="s">
        <v>147</v>
      </c>
      <c r="B23" s="2" t="s">
        <v>146</v>
      </c>
    </row>
    <row r="24" spans="1:2">
      <c r="A24" s="2" t="s">
        <v>149</v>
      </c>
      <c r="B24" s="2" t="s">
        <v>148</v>
      </c>
    </row>
    <row r="25" spans="1:2">
      <c r="A25" s="2" t="s">
        <v>150</v>
      </c>
      <c r="B25" s="2" t="s">
        <v>139</v>
      </c>
    </row>
    <row r="26" spans="1:2">
      <c r="A26" s="2" t="s">
        <v>152</v>
      </c>
      <c r="B26" s="2" t="s">
        <v>151</v>
      </c>
    </row>
    <row r="27" spans="1:2">
      <c r="A27" s="2" t="s">
        <v>153</v>
      </c>
      <c r="B27" s="2">
        <v>0</v>
      </c>
    </row>
    <row r="28" spans="1:2">
      <c r="A28" s="2" t="s">
        <v>155</v>
      </c>
      <c r="B28" s="2" t="s">
        <v>154</v>
      </c>
    </row>
    <row r="29" spans="1:2">
      <c r="A29" s="2" t="s">
        <v>157</v>
      </c>
      <c r="B29" s="2" t="s">
        <v>156</v>
      </c>
    </row>
    <row r="30" spans="1:2">
      <c r="A30" s="2" t="s">
        <v>159</v>
      </c>
      <c r="B30" s="2" t="s">
        <v>158</v>
      </c>
    </row>
    <row r="31" spans="1:2">
      <c r="A31" s="2" t="s">
        <v>161</v>
      </c>
      <c r="B31" s="2" t="s">
        <v>160</v>
      </c>
    </row>
    <row r="32" spans="1:2">
      <c r="A32" s="2" t="s">
        <v>163</v>
      </c>
      <c r="B32" s="2" t="s">
        <v>162</v>
      </c>
    </row>
    <row r="33" spans="1:2">
      <c r="A33" s="2" t="s">
        <v>165</v>
      </c>
      <c r="B33" s="2" t="s">
        <v>164</v>
      </c>
    </row>
    <row r="34" spans="1:2">
      <c r="A34" s="2" t="s">
        <v>167</v>
      </c>
      <c r="B34" s="2" t="s">
        <v>166</v>
      </c>
    </row>
    <row r="35" spans="1:2">
      <c r="A35" s="2" t="s">
        <v>168</v>
      </c>
      <c r="B35" s="2" t="s">
        <v>123</v>
      </c>
    </row>
    <row r="36" spans="1:2">
      <c r="A36" s="2" t="s">
        <v>169</v>
      </c>
      <c r="B36" s="2" t="s">
        <v>166</v>
      </c>
    </row>
    <row r="37" spans="1:2">
      <c r="A37" s="2" t="s">
        <v>170</v>
      </c>
      <c r="B37" s="2" t="s">
        <v>126</v>
      </c>
    </row>
    <row r="38" spans="1:2">
      <c r="A38" s="2" t="s">
        <v>171</v>
      </c>
      <c r="B38" s="2" t="s">
        <v>128</v>
      </c>
    </row>
    <row r="39" spans="1:2">
      <c r="A39" s="2" t="s">
        <v>172</v>
      </c>
      <c r="B39" s="2" t="s">
        <v>130</v>
      </c>
    </row>
    <row r="40" spans="1:2">
      <c r="A40" s="2" t="s">
        <v>173</v>
      </c>
      <c r="B40" s="2">
        <v>0</v>
      </c>
    </row>
    <row r="41" spans="1:2">
      <c r="A41" s="2" t="s">
        <v>175</v>
      </c>
      <c r="B41" s="2" t="s">
        <v>174</v>
      </c>
    </row>
    <row r="42" spans="1:2">
      <c r="A42" s="2" t="s">
        <v>177</v>
      </c>
      <c r="B42" s="2" t="s">
        <v>176</v>
      </c>
    </row>
    <row r="43" spans="1:2">
      <c r="A43" s="2" t="s">
        <v>179</v>
      </c>
      <c r="B43" s="2" t="s">
        <v>178</v>
      </c>
    </row>
    <row r="44" spans="1:2">
      <c r="A44" s="2" t="s">
        <v>181</v>
      </c>
      <c r="B44" s="2" t="s">
        <v>180</v>
      </c>
    </row>
    <row r="45" spans="1:2">
      <c r="A45" s="2" t="s">
        <v>183</v>
      </c>
      <c r="B45" s="2" t="s">
        <v>182</v>
      </c>
    </row>
    <row r="46" spans="1:2">
      <c r="A46" s="2" t="s">
        <v>185</v>
      </c>
      <c r="B46" s="2" t="s">
        <v>184</v>
      </c>
    </row>
    <row r="47" spans="1:2">
      <c r="A47" s="2" t="s">
        <v>187</v>
      </c>
      <c r="B47" s="2" t="s">
        <v>186</v>
      </c>
    </row>
    <row r="48" spans="1:2">
      <c r="A48" s="2" t="s">
        <v>189</v>
      </c>
      <c r="B48" s="2" t="s">
        <v>188</v>
      </c>
    </row>
    <row r="49" spans="1:2">
      <c r="A49" s="2" t="s">
        <v>191</v>
      </c>
      <c r="B49" s="2" t="s">
        <v>190</v>
      </c>
    </row>
    <row r="50" spans="1:2">
      <c r="A50" s="2" t="s">
        <v>193</v>
      </c>
      <c r="B50" s="2" t="s">
        <v>192</v>
      </c>
    </row>
    <row r="51" spans="1:2">
      <c r="A51" s="2" t="s">
        <v>195</v>
      </c>
      <c r="B51" s="2" t="s">
        <v>194</v>
      </c>
    </row>
    <row r="52" spans="1:2">
      <c r="A52" s="2" t="s">
        <v>197</v>
      </c>
      <c r="B52" s="2" t="s">
        <v>196</v>
      </c>
    </row>
    <row r="53" spans="1:2">
      <c r="A53" s="2" t="s">
        <v>199</v>
      </c>
      <c r="B53" s="2" t="s">
        <v>198</v>
      </c>
    </row>
    <row r="54" spans="1:2">
      <c r="A54" s="2" t="s">
        <v>200</v>
      </c>
      <c r="B54" s="2">
        <v>6</v>
      </c>
    </row>
    <row r="55" spans="1:2">
      <c r="A55" s="2" t="s">
        <v>202</v>
      </c>
      <c r="B55" t="s">
        <v>201</v>
      </c>
    </row>
    <row r="56" spans="1:2">
      <c r="A56" s="2" t="s">
        <v>204</v>
      </c>
      <c r="B56" s="2" t="s">
        <v>203</v>
      </c>
    </row>
    <row r="57" spans="1:2">
      <c r="A57" s="2" t="s">
        <v>206</v>
      </c>
      <c r="B57" s="2" t="s">
        <v>205</v>
      </c>
    </row>
    <row r="58" spans="1:2">
      <c r="A58" s="2" t="s">
        <v>207</v>
      </c>
      <c r="B58" s="2">
        <v>2</v>
      </c>
    </row>
    <row r="59" spans="1:2">
      <c r="A59" s="2" t="s">
        <v>208</v>
      </c>
      <c r="B59" t="s">
        <v>201</v>
      </c>
    </row>
    <row r="60" spans="1:2">
      <c r="A60" s="2" t="s">
        <v>209</v>
      </c>
      <c r="B60" s="2" t="s">
        <v>154</v>
      </c>
    </row>
    <row r="61" spans="1:2">
      <c r="A61" s="2" t="s">
        <v>210</v>
      </c>
      <c r="B61" s="2" t="s">
        <v>156</v>
      </c>
    </row>
    <row r="62" spans="1:2">
      <c r="A62" s="2" t="s">
        <v>211</v>
      </c>
      <c r="B62" s="2" t="s">
        <v>158</v>
      </c>
    </row>
    <row r="63" spans="1:2">
      <c r="A63" s="2" t="s">
        <v>212</v>
      </c>
      <c r="B63" s="2" t="s">
        <v>160</v>
      </c>
    </row>
    <row r="64" spans="1:2">
      <c r="A64" s="2" t="s">
        <v>213</v>
      </c>
      <c r="B64" s="2" t="s">
        <v>162</v>
      </c>
    </row>
    <row r="65" spans="1:2">
      <c r="A65" s="2" t="s">
        <v>215</v>
      </c>
      <c r="B65" s="2" t="s">
        <v>214</v>
      </c>
    </row>
    <row r="66" spans="1:2">
      <c r="A66" s="2" t="s">
        <v>217</v>
      </c>
      <c r="B66" s="2" t="s">
        <v>216</v>
      </c>
    </row>
    <row r="67" spans="1:2">
      <c r="A67" s="2" t="s">
        <v>218</v>
      </c>
      <c r="B67" s="2" t="s">
        <v>123</v>
      </c>
    </row>
    <row r="68" spans="1:2">
      <c r="A68" s="2" t="s">
        <v>219</v>
      </c>
      <c r="B68" s="2" t="s">
        <v>216</v>
      </c>
    </row>
    <row r="69" spans="1:2">
      <c r="A69" s="2" t="s">
        <v>220</v>
      </c>
      <c r="B69" s="2" t="s">
        <v>126</v>
      </c>
    </row>
    <row r="70" spans="1:2">
      <c r="A70" s="2" t="s">
        <v>221</v>
      </c>
      <c r="B70" s="2" t="s">
        <v>128</v>
      </c>
    </row>
    <row r="71" spans="1:2">
      <c r="A71" s="2" t="s">
        <v>222</v>
      </c>
      <c r="B71" s="2" t="s">
        <v>130</v>
      </c>
    </row>
    <row r="72" spans="1:2">
      <c r="A72" s="2" t="s">
        <v>223</v>
      </c>
      <c r="B72" s="2">
        <v>0</v>
      </c>
    </row>
    <row r="73" spans="1:2">
      <c r="A73" s="2" t="s">
        <v>224</v>
      </c>
      <c r="B73" s="2" t="s">
        <v>174</v>
      </c>
    </row>
    <row r="74" spans="1:2">
      <c r="A74" s="2" t="s">
        <v>226</v>
      </c>
      <c r="B74" s="2" t="s">
        <v>225</v>
      </c>
    </row>
    <row r="75" spans="1:2">
      <c r="A75" s="2" t="s">
        <v>227</v>
      </c>
      <c r="B75" s="2">
        <v>53</v>
      </c>
    </row>
    <row r="76" spans="1:2">
      <c r="A76" s="2" t="s">
        <v>229</v>
      </c>
      <c r="B76" s="2" t="s">
        <v>228</v>
      </c>
    </row>
    <row r="77" spans="1:2">
      <c r="A77" s="2" t="s">
        <v>230</v>
      </c>
      <c r="B77" s="2" t="s">
        <v>176</v>
      </c>
    </row>
    <row r="78" spans="1:2">
      <c r="A78" s="2" t="s">
        <v>232</v>
      </c>
      <c r="B78" s="2" t="s">
        <v>231</v>
      </c>
    </row>
    <row r="79" spans="1:2">
      <c r="A79" s="2" t="s">
        <v>233</v>
      </c>
      <c r="B79" s="2">
        <v>165</v>
      </c>
    </row>
    <row r="80" spans="1:2">
      <c r="A80" s="2" t="s">
        <v>235</v>
      </c>
      <c r="B80" s="2" t="s">
        <v>234</v>
      </c>
    </row>
    <row r="81" spans="1:2">
      <c r="A81" s="2" t="s">
        <v>236</v>
      </c>
      <c r="B81" s="2" t="s">
        <v>182</v>
      </c>
    </row>
    <row r="82" spans="1:2">
      <c r="A82" s="2" t="s">
        <v>238</v>
      </c>
      <c r="B82" s="2" t="s">
        <v>237</v>
      </c>
    </row>
    <row r="83" spans="1:2">
      <c r="A83" s="2" t="s">
        <v>239</v>
      </c>
      <c r="B83" s="2">
        <v>23.1</v>
      </c>
    </row>
    <row r="84" spans="1:2">
      <c r="A84" s="2" t="s">
        <v>241</v>
      </c>
      <c r="B84" s="2" t="s">
        <v>240</v>
      </c>
    </row>
    <row r="85" spans="1:2">
      <c r="A85" s="2" t="s">
        <v>242</v>
      </c>
      <c r="B85" s="2" t="s">
        <v>154</v>
      </c>
    </row>
    <row r="86" spans="1:2">
      <c r="A86" s="2" t="s">
        <v>243</v>
      </c>
      <c r="B86" s="2" t="s">
        <v>156</v>
      </c>
    </row>
    <row r="87" spans="1:2">
      <c r="A87" s="2" t="s">
        <v>244</v>
      </c>
      <c r="B87" s="2" t="s">
        <v>158</v>
      </c>
    </row>
    <row r="88" spans="1:2">
      <c r="A88" s="2" t="s">
        <v>245</v>
      </c>
      <c r="B88" s="2" t="s">
        <v>160</v>
      </c>
    </row>
    <row r="89" spans="1:2">
      <c r="A89" s="2" t="s">
        <v>246</v>
      </c>
      <c r="B89" s="2" t="s">
        <v>162</v>
      </c>
    </row>
    <row r="90" spans="1:2">
      <c r="A90" s="2" t="s">
        <v>248</v>
      </c>
      <c r="B90" s="2" t="s">
        <v>247</v>
      </c>
    </row>
  </sheetData>
  <dataValidations count="89">
    <dataValidation type="list" allowBlank="1" showInputMessage="1" showErrorMessage="1" sqref="C2">
      <formula1>FLAT_Paths!$A$2:$A$90</formula1>
    </dataValidation>
    <dataValidation type="list" allowBlank="1" showInputMessage="1" showErrorMessage="1" sqref="C3">
      <formula1>FLAT_Paths!$A$2:$A$90</formula1>
    </dataValidation>
    <dataValidation type="list" allowBlank="1" showInputMessage="1" showErrorMessage="1" sqref="C4">
      <formula1>FLAT_Paths!$A$2:$A$90</formula1>
    </dataValidation>
    <dataValidation type="list" allowBlank="1" showInputMessage="1" showErrorMessage="1" sqref="C5">
      <formula1>FLAT_Paths!$A$2:$A$90</formula1>
    </dataValidation>
    <dataValidation type="list" allowBlank="1" showInputMessage="1" showErrorMessage="1" sqref="C6">
      <formula1>FLAT_Paths!$A$2:$A$90</formula1>
    </dataValidation>
    <dataValidation type="list" allowBlank="1" showInputMessage="1" showErrorMessage="1" sqref="C7">
      <formula1>FLAT_Paths!$A$2:$A$90</formula1>
    </dataValidation>
    <dataValidation type="list" allowBlank="1" showInputMessage="1" showErrorMessage="1" sqref="C8">
      <formula1>FLAT_Paths!$A$2:$A$90</formula1>
    </dataValidation>
    <dataValidation type="list" allowBlank="1" showInputMessage="1" showErrorMessage="1" sqref="C9">
      <formula1>FLAT_Paths!$A$2:$A$90</formula1>
    </dataValidation>
    <dataValidation type="list" allowBlank="1" showInputMessage="1" showErrorMessage="1" sqref="C10">
      <formula1>FLAT_Paths!$A$2:$A$90</formula1>
    </dataValidation>
    <dataValidation type="list" allowBlank="1" showInputMessage="1" showErrorMessage="1" sqref="C11">
      <formula1>FLAT_Paths!$A$2:$A$90</formula1>
    </dataValidation>
    <dataValidation type="list" allowBlank="1" showInputMessage="1" showErrorMessage="1" sqref="C12">
      <formula1>FLAT_Paths!$A$2:$A$90</formula1>
    </dataValidation>
    <dataValidation type="list" allowBlank="1" showInputMessage="1" showErrorMessage="1" sqref="C13">
      <formula1>FLAT_Paths!$A$2:$A$90</formula1>
    </dataValidation>
    <dataValidation type="list" allowBlank="1" showInputMessage="1" showErrorMessage="1" sqref="C14">
      <formula1>FLAT_Paths!$A$2:$A$90</formula1>
    </dataValidation>
    <dataValidation type="list" allowBlank="1" showInputMessage="1" showErrorMessage="1" sqref="C15">
      <formula1>FLAT_Paths!$A$2:$A$90</formula1>
    </dataValidation>
    <dataValidation type="list" allowBlank="1" showInputMessage="1" showErrorMessage="1" sqref="C16">
      <formula1>FLAT_Paths!$A$2:$A$90</formula1>
    </dataValidation>
    <dataValidation type="list" allowBlank="1" showInputMessage="1" showErrorMessage="1" sqref="C17">
      <formula1>FLAT_Paths!$A$2:$A$90</formula1>
    </dataValidation>
    <dataValidation type="list" allowBlank="1" showInputMessage="1" showErrorMessage="1" sqref="C18">
      <formula1>FLAT_Paths!$A$2:$A$90</formula1>
    </dataValidation>
    <dataValidation type="list" allowBlank="1" showInputMessage="1" showErrorMessage="1" sqref="C19">
      <formula1>FLAT_Paths!$A$2:$A$90</formula1>
    </dataValidation>
    <dataValidation type="list" allowBlank="1" showInputMessage="1" showErrorMessage="1" sqref="C20">
      <formula1>FLAT_Paths!$A$2:$A$90</formula1>
    </dataValidation>
    <dataValidation type="list" allowBlank="1" showInputMessage="1" showErrorMessage="1" sqref="C21">
      <formula1>FLAT_Paths!$A$2:$A$90</formula1>
    </dataValidation>
    <dataValidation type="list" allowBlank="1" showInputMessage="1" showErrorMessage="1" sqref="C22">
      <formula1>FLAT_Paths!$A$2:$A$90</formula1>
    </dataValidation>
    <dataValidation type="list" allowBlank="1" showInputMessage="1" showErrorMessage="1" sqref="C23">
      <formula1>FLAT_Paths!$A$2:$A$90</formula1>
    </dataValidation>
    <dataValidation type="list" allowBlank="1" showInputMessage="1" showErrorMessage="1" sqref="C24">
      <formula1>FLAT_Paths!$A$2:$A$90</formula1>
    </dataValidation>
    <dataValidation type="list" allowBlank="1" showInputMessage="1" showErrorMessage="1" sqref="C25">
      <formula1>FLAT_Paths!$A$2:$A$90</formula1>
    </dataValidation>
    <dataValidation type="list" allowBlank="1" showInputMessage="1" showErrorMessage="1" sqref="C26">
      <formula1>FLAT_Paths!$A$2:$A$90</formula1>
    </dataValidation>
    <dataValidation type="list" allowBlank="1" showInputMessage="1" showErrorMessage="1" sqref="C27">
      <formula1>FLAT_Paths!$A$2:$A$90</formula1>
    </dataValidation>
    <dataValidation type="list" allowBlank="1" showInputMessage="1" showErrorMessage="1" sqref="C28">
      <formula1>FLAT_Paths!$A$2:$A$90</formula1>
    </dataValidation>
    <dataValidation type="list" allowBlank="1" showInputMessage="1" showErrorMessage="1" sqref="C29">
      <formula1>FLAT_Paths!$A$2:$A$90</formula1>
    </dataValidation>
    <dataValidation type="list" allowBlank="1" showInputMessage="1" showErrorMessage="1" sqref="C30">
      <formula1>FLAT_Paths!$A$2:$A$90</formula1>
    </dataValidation>
    <dataValidation type="list" allowBlank="1" showInputMessage="1" showErrorMessage="1" sqref="C31">
      <formula1>FLAT_Paths!$A$2:$A$90</formula1>
    </dataValidation>
    <dataValidation type="list" allowBlank="1" showInputMessage="1" showErrorMessage="1" sqref="C32">
      <formula1>FLAT_Paths!$A$2:$A$90</formula1>
    </dataValidation>
    <dataValidation type="list" allowBlank="1" showInputMessage="1" showErrorMessage="1" sqref="C33">
      <formula1>FLAT_Paths!$A$2:$A$90</formula1>
    </dataValidation>
    <dataValidation type="list" allowBlank="1" showInputMessage="1" showErrorMessage="1" sqref="C34">
      <formula1>FLAT_Paths!$A$2:$A$90</formula1>
    </dataValidation>
    <dataValidation type="list" allowBlank="1" showInputMessage="1" showErrorMessage="1" sqref="C35">
      <formula1>FLAT_Paths!$A$2:$A$90</formula1>
    </dataValidation>
    <dataValidation type="list" allowBlank="1" showInputMessage="1" showErrorMessage="1" sqref="C36">
      <formula1>FLAT_Paths!$A$2:$A$90</formula1>
    </dataValidation>
    <dataValidation type="list" allowBlank="1" showInputMessage="1" showErrorMessage="1" sqref="C37">
      <formula1>FLAT_Paths!$A$2:$A$90</formula1>
    </dataValidation>
    <dataValidation type="list" allowBlank="1" showInputMessage="1" showErrorMessage="1" sqref="C38">
      <formula1>FLAT_Paths!$A$2:$A$90</formula1>
    </dataValidation>
    <dataValidation type="list" allowBlank="1" showInputMessage="1" showErrorMessage="1" sqref="C39">
      <formula1>FLAT_Paths!$A$2:$A$90</formula1>
    </dataValidation>
    <dataValidation type="list" allowBlank="1" showInputMessage="1" showErrorMessage="1" sqref="C40">
      <formula1>FLAT_Paths!$A$2:$A$90</formula1>
    </dataValidation>
    <dataValidation type="list" allowBlank="1" showInputMessage="1" showErrorMessage="1" sqref="C41">
      <formula1>FLAT_Paths!$A$2:$A$90</formula1>
    </dataValidation>
    <dataValidation type="list" allowBlank="1" showInputMessage="1" showErrorMessage="1" sqref="C42">
      <formula1>FLAT_Paths!$A$2:$A$90</formula1>
    </dataValidation>
    <dataValidation type="list" allowBlank="1" showInputMessage="1" showErrorMessage="1" sqref="C43">
      <formula1>FLAT_Paths!$A$2:$A$90</formula1>
    </dataValidation>
    <dataValidation type="list" allowBlank="1" showInputMessage="1" showErrorMessage="1" sqref="C44">
      <formula1>FLAT_Paths!$A$2:$A$90</formula1>
    </dataValidation>
    <dataValidation type="list" allowBlank="1" showInputMessage="1" showErrorMessage="1" sqref="C45">
      <formula1>FLAT_Paths!$A$2:$A$90</formula1>
    </dataValidation>
    <dataValidation type="list" allowBlank="1" showInputMessage="1" showErrorMessage="1" sqref="C46">
      <formula1>FLAT_Paths!$A$2:$A$90</formula1>
    </dataValidation>
    <dataValidation type="list" allowBlank="1" showInputMessage="1" showErrorMessage="1" sqref="C47">
      <formula1>FLAT_Paths!$A$2:$A$90</formula1>
    </dataValidation>
    <dataValidation type="list" allowBlank="1" showInputMessage="1" showErrorMessage="1" sqref="C48">
      <formula1>FLAT_Paths!$A$2:$A$90</formula1>
    </dataValidation>
    <dataValidation type="list" allowBlank="1" showInputMessage="1" showErrorMessage="1" sqref="C49">
      <formula1>FLAT_Paths!$A$2:$A$90</formula1>
    </dataValidation>
    <dataValidation type="list" allowBlank="1" showInputMessage="1" showErrorMessage="1" sqref="C50">
      <formula1>FLAT_Paths!$A$2:$A$90</formula1>
    </dataValidation>
    <dataValidation type="list" allowBlank="1" showInputMessage="1" showErrorMessage="1" sqref="C51">
      <formula1>FLAT_Paths!$A$2:$A$90</formula1>
    </dataValidation>
    <dataValidation type="list" allowBlank="1" showInputMessage="1" showErrorMessage="1" sqref="C52">
      <formula1>FLAT_Paths!$A$2:$A$90</formula1>
    </dataValidation>
    <dataValidation type="list" allowBlank="1" showInputMessage="1" showErrorMessage="1" sqref="C53">
      <formula1>FLAT_Paths!$A$2:$A$90</formula1>
    </dataValidation>
    <dataValidation type="list" allowBlank="1" showInputMessage="1" showErrorMessage="1" sqref="C54">
      <formula1>FLAT_Paths!$A$2:$A$90</formula1>
    </dataValidation>
    <dataValidation type="list" allowBlank="1" showInputMessage="1" showErrorMessage="1" sqref="C55">
      <formula1>FLAT_Paths!$A$2:$A$90</formula1>
    </dataValidation>
    <dataValidation type="list" allowBlank="1" showInputMessage="1" showErrorMessage="1" sqref="C56">
      <formula1>FLAT_Paths!$A$2:$A$90</formula1>
    </dataValidation>
    <dataValidation type="list" allowBlank="1" showInputMessage="1" showErrorMessage="1" sqref="C57">
      <formula1>FLAT_Paths!$A$2:$A$90</formula1>
    </dataValidation>
    <dataValidation type="list" allowBlank="1" showInputMessage="1" showErrorMessage="1" sqref="C58">
      <formula1>FLAT_Paths!$A$2:$A$90</formula1>
    </dataValidation>
    <dataValidation type="list" allowBlank="1" showInputMessage="1" showErrorMessage="1" sqref="C59">
      <formula1>FLAT_Paths!$A$2:$A$90</formula1>
    </dataValidation>
    <dataValidation type="list" allowBlank="1" showInputMessage="1" showErrorMessage="1" sqref="C60">
      <formula1>FLAT_Paths!$A$2:$A$90</formula1>
    </dataValidation>
    <dataValidation type="list" allowBlank="1" showInputMessage="1" showErrorMessage="1" sqref="C61">
      <formula1>FLAT_Paths!$A$2:$A$90</formula1>
    </dataValidation>
    <dataValidation type="list" allowBlank="1" showInputMessage="1" showErrorMessage="1" sqref="C62">
      <formula1>FLAT_Paths!$A$2:$A$90</formula1>
    </dataValidation>
    <dataValidation type="list" allowBlank="1" showInputMessage="1" showErrorMessage="1" sqref="C63">
      <formula1>FLAT_Paths!$A$2:$A$90</formula1>
    </dataValidation>
    <dataValidation type="list" allowBlank="1" showInputMessage="1" showErrorMessage="1" sqref="C64">
      <formula1>FLAT_Paths!$A$2:$A$90</formula1>
    </dataValidation>
    <dataValidation type="list" allowBlank="1" showInputMessage="1" showErrorMessage="1" sqref="C65">
      <formula1>FLAT_Paths!$A$2:$A$90</formula1>
    </dataValidation>
    <dataValidation type="list" allowBlank="1" showInputMessage="1" showErrorMessage="1" sqref="C66">
      <formula1>FLAT_Paths!$A$2:$A$90</formula1>
    </dataValidation>
    <dataValidation type="list" allowBlank="1" showInputMessage="1" showErrorMessage="1" sqref="C67">
      <formula1>FLAT_Paths!$A$2:$A$90</formula1>
    </dataValidation>
    <dataValidation type="list" allowBlank="1" showInputMessage="1" showErrorMessage="1" sqref="C68">
      <formula1>FLAT_Paths!$A$2:$A$90</formula1>
    </dataValidation>
    <dataValidation type="list" allowBlank="1" showInputMessage="1" showErrorMessage="1" sqref="C69">
      <formula1>FLAT_Paths!$A$2:$A$90</formula1>
    </dataValidation>
    <dataValidation type="list" allowBlank="1" showInputMessage="1" showErrorMessage="1" sqref="C70">
      <formula1>FLAT_Paths!$A$2:$A$90</formula1>
    </dataValidation>
    <dataValidation type="list" allowBlank="1" showInputMessage="1" showErrorMessage="1" sqref="C71">
      <formula1>FLAT_Paths!$A$2:$A$90</formula1>
    </dataValidation>
    <dataValidation type="list" allowBlank="1" showInputMessage="1" showErrorMessage="1" sqref="C72">
      <formula1>FLAT_Paths!$A$2:$A$90</formula1>
    </dataValidation>
    <dataValidation type="list" allowBlank="1" showInputMessage="1" showErrorMessage="1" sqref="C73">
      <formula1>FLAT_Paths!$A$2:$A$90</formula1>
    </dataValidation>
    <dataValidation type="list" allowBlank="1" showInputMessage="1" showErrorMessage="1" sqref="C74">
      <formula1>FLAT_Paths!$A$2:$A$90</formula1>
    </dataValidation>
    <dataValidation type="list" allowBlank="1" showInputMessage="1" showErrorMessage="1" sqref="C75">
      <formula1>FLAT_Paths!$A$2:$A$90</formula1>
    </dataValidation>
    <dataValidation type="list" allowBlank="1" showInputMessage="1" showErrorMessage="1" sqref="C76">
      <formula1>FLAT_Paths!$A$2:$A$90</formula1>
    </dataValidation>
    <dataValidation type="list" allowBlank="1" showInputMessage="1" showErrorMessage="1" sqref="C77">
      <formula1>FLAT_Paths!$A$2:$A$90</formula1>
    </dataValidation>
    <dataValidation type="list" allowBlank="1" showInputMessage="1" showErrorMessage="1" sqref="C78">
      <formula1>FLAT_Paths!$A$2:$A$90</formula1>
    </dataValidation>
    <dataValidation type="list" allowBlank="1" showInputMessage="1" showErrorMessage="1" sqref="C79">
      <formula1>FLAT_Paths!$A$2:$A$90</formula1>
    </dataValidation>
    <dataValidation type="list" allowBlank="1" showInputMessage="1" showErrorMessage="1" sqref="C80">
      <formula1>FLAT_Paths!$A$2:$A$90</formula1>
    </dataValidation>
    <dataValidation type="list" allowBlank="1" showInputMessage="1" showErrorMessage="1" sqref="C81">
      <formula1>FLAT_Paths!$A$2:$A$90</formula1>
    </dataValidation>
    <dataValidation type="list" allowBlank="1" showInputMessage="1" showErrorMessage="1" sqref="C82">
      <formula1>FLAT_Paths!$A$2:$A$90</formula1>
    </dataValidation>
    <dataValidation type="list" allowBlank="1" showInputMessage="1" showErrorMessage="1" sqref="C83">
      <formula1>FLAT_Paths!$A$2:$A$90</formula1>
    </dataValidation>
    <dataValidation type="list" allowBlank="1" showInputMessage="1" showErrorMessage="1" sqref="C84">
      <formula1>FLAT_Paths!$A$2:$A$90</formula1>
    </dataValidation>
    <dataValidation type="list" allowBlank="1" showInputMessage="1" showErrorMessage="1" sqref="C85">
      <formula1>FLAT_Paths!$A$2:$A$90</formula1>
    </dataValidation>
    <dataValidation type="list" allowBlank="1" showInputMessage="1" showErrorMessage="1" sqref="C86">
      <formula1>FLAT_Paths!$A$2:$A$90</formula1>
    </dataValidation>
    <dataValidation type="list" allowBlank="1" showInputMessage="1" showErrorMessage="1" sqref="C87">
      <formula1>FLAT_Paths!$A$2:$A$90</formula1>
    </dataValidation>
    <dataValidation type="list" allowBlank="1" showInputMessage="1" showErrorMessage="1" sqref="C88">
      <formula1>FLAT_Paths!$A$2:$A$90</formula1>
    </dataValidation>
    <dataValidation type="list" allowBlank="1" showInputMessage="1" showErrorMessage="1" sqref="C89">
      <formula1>FLAT_Paths!$A$2:$A$90</formula1>
    </dataValidation>
    <dataValidation type="list" allowBlank="1" showInputMessage="1" showErrorMessage="1" sqref="C90">
      <formula1>FLAT_Paths!$A$2:$A$90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100.7109375" customWidth="1"/>
    <col min="2" max="2" width="60.7109375" customWidth="1"/>
    <col min="3" max="3" width="10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5</v>
      </c>
      <c r="C2" t="s">
        <v>4</v>
      </c>
    </row>
    <row r="3" spans="1:3">
      <c r="A3" t="s">
        <v>6</v>
      </c>
      <c r="B3" t="s">
        <v>5</v>
      </c>
      <c r="C3" t="s">
        <v>4</v>
      </c>
    </row>
    <row r="4" spans="1:3">
      <c r="A4" t="s">
        <v>7</v>
      </c>
      <c r="B4" t="s">
        <v>5</v>
      </c>
      <c r="C4" t="s">
        <v>4</v>
      </c>
    </row>
    <row r="5" spans="1:3">
      <c r="A5" t="s">
        <v>8</v>
      </c>
      <c r="B5" t="s">
        <v>9</v>
      </c>
    </row>
    <row r="6" spans="1:3">
      <c r="A6" t="s">
        <v>10</v>
      </c>
      <c r="B6" t="s">
        <v>11</v>
      </c>
      <c r="C6" t="s">
        <v>4</v>
      </c>
    </row>
    <row r="7" spans="1:3">
      <c r="A7" t="s">
        <v>12</v>
      </c>
      <c r="B7" t="s">
        <v>5</v>
      </c>
      <c r="C7" t="s">
        <v>4</v>
      </c>
    </row>
    <row r="8" spans="1:3">
      <c r="A8" t="s">
        <v>13</v>
      </c>
      <c r="B8" t="s">
        <v>5</v>
      </c>
      <c r="C8" t="s">
        <v>4</v>
      </c>
    </row>
    <row r="9" spans="1:3">
      <c r="A9" t="s">
        <v>14</v>
      </c>
      <c r="B9" t="s">
        <v>5</v>
      </c>
      <c r="C9" t="s">
        <v>4</v>
      </c>
    </row>
    <row r="10" spans="1:3">
      <c r="A10" t="s">
        <v>15</v>
      </c>
      <c r="B10" t="s">
        <v>16</v>
      </c>
    </row>
    <row r="11" spans="1:3">
      <c r="A11" t="s">
        <v>17</v>
      </c>
      <c r="B11" t="s">
        <v>16</v>
      </c>
    </row>
    <row r="12" spans="1:3">
      <c r="A12" t="s">
        <v>18</v>
      </c>
      <c r="B12" t="s">
        <v>16</v>
      </c>
    </row>
    <row r="13" spans="1:3">
      <c r="A13" t="s">
        <v>19</v>
      </c>
      <c r="B13" t="s">
        <v>20</v>
      </c>
    </row>
    <row r="14" spans="1:3">
      <c r="A14" t="s">
        <v>21</v>
      </c>
      <c r="B14" t="s">
        <v>11</v>
      </c>
    </row>
    <row r="15" spans="1:3">
      <c r="A15" t="s">
        <v>22</v>
      </c>
      <c r="B15" t="s">
        <v>16</v>
      </c>
    </row>
    <row r="16" spans="1:3">
      <c r="A16" t="s">
        <v>23</v>
      </c>
      <c r="B16" t="s">
        <v>16</v>
      </c>
    </row>
    <row r="17" spans="1:3">
      <c r="A17" t="s">
        <v>24</v>
      </c>
      <c r="B17" t="s">
        <v>16</v>
      </c>
    </row>
    <row r="18" spans="1:3">
      <c r="A18" t="s">
        <v>25</v>
      </c>
      <c r="B18" t="s">
        <v>16</v>
      </c>
    </row>
    <row r="19" spans="1:3">
      <c r="A19" t="s">
        <v>26</v>
      </c>
      <c r="B19" t="s">
        <v>16</v>
      </c>
    </row>
    <row r="20" spans="1:3">
      <c r="A20" t="s">
        <v>27</v>
      </c>
      <c r="B20" t="s">
        <v>16</v>
      </c>
    </row>
    <row r="21" spans="1:3">
      <c r="A21" t="s">
        <v>28</v>
      </c>
      <c r="B21" t="s">
        <v>9</v>
      </c>
    </row>
    <row r="22" spans="1:3">
      <c r="A22" t="s">
        <v>29</v>
      </c>
      <c r="B22" t="s">
        <v>9</v>
      </c>
    </row>
    <row r="23" spans="1:3">
      <c r="A23" t="s">
        <v>30</v>
      </c>
      <c r="B23" t="s">
        <v>9</v>
      </c>
    </row>
    <row r="24" spans="1:3">
      <c r="A24" t="s">
        <v>31</v>
      </c>
      <c r="B24" t="s">
        <v>11</v>
      </c>
      <c r="C24" t="s">
        <v>4</v>
      </c>
    </row>
    <row r="25" spans="1:3">
      <c r="A25" t="s">
        <v>32</v>
      </c>
      <c r="B25" t="s">
        <v>33</v>
      </c>
      <c r="C25" t="s">
        <v>4</v>
      </c>
    </row>
    <row r="26" spans="1:3">
      <c r="A26" t="s">
        <v>34</v>
      </c>
      <c r="B26" t="s">
        <v>33</v>
      </c>
      <c r="C26" t="s">
        <v>4</v>
      </c>
    </row>
    <row r="27" spans="1:3">
      <c r="A27" t="s">
        <v>35</v>
      </c>
      <c r="B27" t="s">
        <v>33</v>
      </c>
      <c r="C27" t="s">
        <v>4</v>
      </c>
    </row>
    <row r="28" spans="1:3">
      <c r="A28" t="s">
        <v>36</v>
      </c>
      <c r="B28" t="s">
        <v>33</v>
      </c>
      <c r="C28" t="s">
        <v>4</v>
      </c>
    </row>
    <row r="29" spans="1:3">
      <c r="A29" t="s">
        <v>37</v>
      </c>
      <c r="B29" t="s">
        <v>38</v>
      </c>
      <c r="C29" t="s">
        <v>4</v>
      </c>
    </row>
    <row r="30" spans="1:3">
      <c r="A30" t="s">
        <v>39</v>
      </c>
      <c r="B30" t="s">
        <v>38</v>
      </c>
      <c r="C30" t="s">
        <v>4</v>
      </c>
    </row>
    <row r="31" spans="1:3">
      <c r="A31" t="s">
        <v>40</v>
      </c>
      <c r="B31" t="s">
        <v>38</v>
      </c>
      <c r="C31" t="s">
        <v>4</v>
      </c>
    </row>
    <row r="32" spans="1:3">
      <c r="A32" t="s">
        <v>41</v>
      </c>
      <c r="B32" t="s">
        <v>38</v>
      </c>
      <c r="C32" t="s">
        <v>4</v>
      </c>
    </row>
    <row r="33" spans="1:3">
      <c r="A33" t="s">
        <v>42</v>
      </c>
      <c r="B33" t="s">
        <v>9</v>
      </c>
    </row>
    <row r="34" spans="1:3">
      <c r="A34" t="s">
        <v>43</v>
      </c>
      <c r="B34" t="s">
        <v>9</v>
      </c>
    </row>
    <row r="35" spans="1:3">
      <c r="A35" t="s">
        <v>44</v>
      </c>
      <c r="B35" t="s">
        <v>9</v>
      </c>
    </row>
    <row r="36" spans="1:3">
      <c r="A36" t="s">
        <v>45</v>
      </c>
      <c r="B36" t="s">
        <v>11</v>
      </c>
      <c r="C36" t="s">
        <v>4</v>
      </c>
    </row>
    <row r="37" spans="1:3">
      <c r="A37" t="s">
        <v>46</v>
      </c>
      <c r="B37" t="s">
        <v>33</v>
      </c>
      <c r="C37" t="s">
        <v>4</v>
      </c>
    </row>
    <row r="38" spans="1:3">
      <c r="A38" t="s">
        <v>47</v>
      </c>
      <c r="B38" t="s">
        <v>33</v>
      </c>
      <c r="C38" t="s">
        <v>4</v>
      </c>
    </row>
    <row r="39" spans="1:3">
      <c r="A39" t="s">
        <v>48</v>
      </c>
      <c r="B39" t="s">
        <v>33</v>
      </c>
      <c r="C39" t="s">
        <v>4</v>
      </c>
    </row>
    <row r="40" spans="1:3">
      <c r="A40" t="s">
        <v>49</v>
      </c>
      <c r="B40" t="s">
        <v>33</v>
      </c>
      <c r="C40" t="s">
        <v>4</v>
      </c>
    </row>
    <row r="41" spans="1:3">
      <c r="A41" t="s">
        <v>50</v>
      </c>
      <c r="B41" t="s">
        <v>38</v>
      </c>
      <c r="C41" t="s">
        <v>4</v>
      </c>
    </row>
    <row r="42" spans="1:3">
      <c r="A42" t="s">
        <v>51</v>
      </c>
      <c r="B42" t="s">
        <v>38</v>
      </c>
      <c r="C42" t="s">
        <v>4</v>
      </c>
    </row>
    <row r="43" spans="1:3">
      <c r="A43" t="s">
        <v>52</v>
      </c>
      <c r="B43" t="s">
        <v>38</v>
      </c>
      <c r="C43" t="s">
        <v>4</v>
      </c>
    </row>
    <row r="44" spans="1:3">
      <c r="A44" t="s">
        <v>53</v>
      </c>
      <c r="B44" t="s">
        <v>38</v>
      </c>
      <c r="C44" t="s">
        <v>4</v>
      </c>
    </row>
    <row r="45" spans="1:3">
      <c r="A45" t="s">
        <v>54</v>
      </c>
      <c r="B45" t="s">
        <v>20</v>
      </c>
    </row>
    <row r="46" spans="1:3">
      <c r="A46" t="s">
        <v>55</v>
      </c>
      <c r="B46" t="s">
        <v>9</v>
      </c>
    </row>
    <row r="47" spans="1:3">
      <c r="A47" t="s">
        <v>56</v>
      </c>
      <c r="B47" t="s">
        <v>11</v>
      </c>
      <c r="C47" t="s">
        <v>4</v>
      </c>
    </row>
    <row r="48" spans="1:3">
      <c r="A48" t="s">
        <v>57</v>
      </c>
      <c r="B48" t="s">
        <v>33</v>
      </c>
      <c r="C48" t="s">
        <v>4</v>
      </c>
    </row>
    <row r="49" spans="1:3">
      <c r="A49" t="s">
        <v>58</v>
      </c>
      <c r="B49" t="s">
        <v>33</v>
      </c>
      <c r="C49" t="s">
        <v>4</v>
      </c>
    </row>
    <row r="50" spans="1:3">
      <c r="A50" t="s">
        <v>59</v>
      </c>
      <c r="B50" t="s">
        <v>33</v>
      </c>
      <c r="C50" t="s">
        <v>4</v>
      </c>
    </row>
    <row r="51" spans="1:3">
      <c r="A51" t="s">
        <v>60</v>
      </c>
      <c r="B51" t="s">
        <v>33</v>
      </c>
      <c r="C51" t="s">
        <v>4</v>
      </c>
    </row>
    <row r="52" spans="1:3">
      <c r="A52" t="s">
        <v>61</v>
      </c>
      <c r="B52" t="s">
        <v>38</v>
      </c>
      <c r="C52" t="s">
        <v>4</v>
      </c>
    </row>
    <row r="53" spans="1:3">
      <c r="A53" t="s">
        <v>62</v>
      </c>
      <c r="B53" t="s">
        <v>38</v>
      </c>
      <c r="C53" t="s">
        <v>4</v>
      </c>
    </row>
    <row r="54" spans="1:3">
      <c r="A54" t="s">
        <v>63</v>
      </c>
      <c r="B54" t="s">
        <v>38</v>
      </c>
      <c r="C54" t="s">
        <v>4</v>
      </c>
    </row>
    <row r="55" spans="1:3">
      <c r="A55" t="s">
        <v>64</v>
      </c>
      <c r="B55" t="s">
        <v>38</v>
      </c>
      <c r="C55" t="s">
        <v>4</v>
      </c>
    </row>
    <row r="56" spans="1:3">
      <c r="A56" t="s">
        <v>65</v>
      </c>
      <c r="B56" t="s">
        <v>20</v>
      </c>
    </row>
    <row r="57" spans="1:3">
      <c r="A57" t="s">
        <v>66</v>
      </c>
      <c r="B57" t="s">
        <v>9</v>
      </c>
    </row>
    <row r="58" spans="1:3">
      <c r="A58" t="s">
        <v>67</v>
      </c>
      <c r="B58" t="s">
        <v>11</v>
      </c>
      <c r="C58" t="s">
        <v>4</v>
      </c>
    </row>
    <row r="59" spans="1:3">
      <c r="A59" t="s">
        <v>68</v>
      </c>
      <c r="B59" t="s">
        <v>33</v>
      </c>
      <c r="C59" t="s">
        <v>4</v>
      </c>
    </row>
    <row r="60" spans="1:3">
      <c r="A60" t="s">
        <v>69</v>
      </c>
      <c r="B60" t="s">
        <v>33</v>
      </c>
      <c r="C60" t="s">
        <v>4</v>
      </c>
    </row>
    <row r="61" spans="1:3">
      <c r="A61" t="s">
        <v>70</v>
      </c>
      <c r="B61" t="s">
        <v>33</v>
      </c>
      <c r="C61" t="s">
        <v>4</v>
      </c>
    </row>
    <row r="62" spans="1:3">
      <c r="A62" t="s">
        <v>71</v>
      </c>
      <c r="B62" t="s">
        <v>33</v>
      </c>
      <c r="C62" t="s">
        <v>4</v>
      </c>
    </row>
    <row r="63" spans="1:3">
      <c r="A63" t="s">
        <v>72</v>
      </c>
      <c r="B63" t="s">
        <v>38</v>
      </c>
      <c r="C63" t="s">
        <v>4</v>
      </c>
    </row>
    <row r="64" spans="1:3">
      <c r="A64" t="s">
        <v>73</v>
      </c>
      <c r="B64" t="s">
        <v>38</v>
      </c>
      <c r="C64" t="s">
        <v>4</v>
      </c>
    </row>
    <row r="65" spans="1:3">
      <c r="A65" t="s">
        <v>74</v>
      </c>
      <c r="B65" t="s">
        <v>38</v>
      </c>
      <c r="C65" t="s">
        <v>4</v>
      </c>
    </row>
    <row r="66" spans="1:3">
      <c r="A66" t="s">
        <v>75</v>
      </c>
      <c r="B66" t="s">
        <v>38</v>
      </c>
      <c r="C66" t="s">
        <v>4</v>
      </c>
    </row>
    <row r="67" spans="1:3">
      <c r="A67" t="s">
        <v>76</v>
      </c>
      <c r="B67" t="s">
        <v>77</v>
      </c>
      <c r="C67" t="s">
        <v>4</v>
      </c>
    </row>
    <row r="68" spans="1:3">
      <c r="A68" t="s">
        <v>78</v>
      </c>
      <c r="B68" t="s">
        <v>77</v>
      </c>
      <c r="C68" t="s">
        <v>4</v>
      </c>
    </row>
    <row r="69" spans="1:3">
      <c r="A69" t="s">
        <v>79</v>
      </c>
      <c r="B69" t="s">
        <v>9</v>
      </c>
    </row>
    <row r="70" spans="1:3">
      <c r="A70" t="s">
        <v>80</v>
      </c>
      <c r="B70" t="s">
        <v>11</v>
      </c>
      <c r="C70" t="s">
        <v>4</v>
      </c>
    </row>
    <row r="71" spans="1:3">
      <c r="A71" t="s">
        <v>81</v>
      </c>
      <c r="B71" t="s">
        <v>5</v>
      </c>
    </row>
    <row r="72" spans="1:3">
      <c r="A72" t="s">
        <v>82</v>
      </c>
      <c r="B72" t="s">
        <v>5</v>
      </c>
    </row>
    <row r="73" spans="1:3">
      <c r="A73" t="s">
        <v>83</v>
      </c>
      <c r="B73" t="s">
        <v>5</v>
      </c>
    </row>
    <row r="74" spans="1:3">
      <c r="A74" t="s">
        <v>84</v>
      </c>
      <c r="B74" t="s">
        <v>9</v>
      </c>
    </row>
    <row r="75" spans="1:3">
      <c r="A75" t="s">
        <v>85</v>
      </c>
      <c r="B75" t="s">
        <v>33</v>
      </c>
      <c r="C75" t="s">
        <v>4</v>
      </c>
    </row>
    <row r="76" spans="1:3">
      <c r="A76" t="s">
        <v>86</v>
      </c>
      <c r="B76" t="s">
        <v>33</v>
      </c>
      <c r="C76" t="s">
        <v>4</v>
      </c>
    </row>
    <row r="77" spans="1:3">
      <c r="A77" t="s">
        <v>87</v>
      </c>
      <c r="B77" t="s">
        <v>33</v>
      </c>
      <c r="C77" t="s">
        <v>4</v>
      </c>
    </row>
    <row r="78" spans="1:3">
      <c r="A78" t="s">
        <v>88</v>
      </c>
      <c r="B78" t="s">
        <v>33</v>
      </c>
      <c r="C78" t="s">
        <v>4</v>
      </c>
    </row>
    <row r="79" spans="1:3">
      <c r="A79" t="s">
        <v>89</v>
      </c>
      <c r="B79" t="s">
        <v>38</v>
      </c>
      <c r="C79" t="s">
        <v>4</v>
      </c>
    </row>
    <row r="80" spans="1:3">
      <c r="A80" t="s">
        <v>90</v>
      </c>
      <c r="B80" t="s">
        <v>38</v>
      </c>
      <c r="C80" t="s">
        <v>4</v>
      </c>
    </row>
    <row r="81" spans="1:3">
      <c r="A81" t="s">
        <v>91</v>
      </c>
      <c r="B81" t="s">
        <v>38</v>
      </c>
      <c r="C81" t="s">
        <v>4</v>
      </c>
    </row>
    <row r="82" spans="1:3">
      <c r="A82" t="s">
        <v>92</v>
      </c>
      <c r="B82" t="s">
        <v>38</v>
      </c>
      <c r="C82" t="s">
        <v>4</v>
      </c>
    </row>
    <row r="83" spans="1:3">
      <c r="A83" t="s">
        <v>93</v>
      </c>
      <c r="B83" t="s">
        <v>33</v>
      </c>
      <c r="C83" t="s">
        <v>4</v>
      </c>
    </row>
    <row r="84" spans="1:3">
      <c r="A84" t="s">
        <v>94</v>
      </c>
      <c r="B84" t="s">
        <v>33</v>
      </c>
      <c r="C84" t="s">
        <v>4</v>
      </c>
    </row>
    <row r="85" spans="1:3">
      <c r="A85" t="s">
        <v>95</v>
      </c>
      <c r="B85" t="s">
        <v>33</v>
      </c>
      <c r="C85" t="s">
        <v>4</v>
      </c>
    </row>
    <row r="86" spans="1:3">
      <c r="A86" t="s">
        <v>96</v>
      </c>
      <c r="B86" t="s">
        <v>33</v>
      </c>
      <c r="C86" t="s">
        <v>4</v>
      </c>
    </row>
    <row r="87" spans="1:3">
      <c r="A87" t="s">
        <v>97</v>
      </c>
      <c r="B87" t="s">
        <v>38</v>
      </c>
      <c r="C87" t="s">
        <v>4</v>
      </c>
    </row>
    <row r="88" spans="1:3">
      <c r="A88" t="s">
        <v>98</v>
      </c>
      <c r="B88" t="s">
        <v>38</v>
      </c>
      <c r="C88" t="s">
        <v>4</v>
      </c>
    </row>
    <row r="89" spans="1:3">
      <c r="A89" t="s">
        <v>99</v>
      </c>
      <c r="B89" t="s">
        <v>38</v>
      </c>
      <c r="C89" t="s">
        <v>4</v>
      </c>
    </row>
    <row r="90" spans="1:3">
      <c r="A90" t="s">
        <v>100</v>
      </c>
      <c r="B90" t="s">
        <v>38</v>
      </c>
      <c r="C90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 CSV2openEHR</vt:lpstr>
      <vt:lpstr>FLAT_Paths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2021-06-23T07:50:16Z</dcterms:created>
  <dcterms:modified xsi:type="dcterms:W3CDTF">2021-06-23T07:50:16Z</dcterms:modified>
</cp:coreProperties>
</file>