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-indexed Mapping" sheetId="1" r:id="rId1"/>
    <sheet name="FLAT_Paths" sheetId="2" r:id="rId2"/>
    <sheet name="CSV_Items" sheetId="3" r:id="rId3"/>
  </sheets>
  <calcPr calcId="124519" fullCalcOnLoad="1"/>
</workbook>
</file>

<file path=xl/sharedStrings.xml><?xml version="1.0" encoding="utf-8"?>
<sst xmlns="http://schemas.openxmlformats.org/spreadsheetml/2006/main" count="229" uniqueCount="164">
  <si>
    <t>FLAT-Path</t>
  </si>
  <si>
    <t>rmType</t>
  </si>
  <si>
    <t>Mandatory Paths</t>
  </si>
  <si>
    <t>CSV-Column</t>
  </si>
  <si>
    <t>Example-Value</t>
  </si>
  <si>
    <t>Index(e)</t>
  </si>
  <si>
    <t>FLAT-Path (Data field in later composition - if mapped)</t>
  </si>
  <si>
    <t>Map CSV-Column to Path (Dropdown-Selector)</t>
  </si>
  <si>
    <t>Set Metadata directly (optional)</t>
  </si>
  <si>
    <t>ehrId</t>
  </si>
  <si>
    <t>595f5cf6-40bb-4a97-9dc0-df1465a0a008</t>
  </si>
  <si>
    <t>id</t>
  </si>
  <si>
    <t>1</t>
  </si>
  <si>
    <t>namespace</t>
  </si>
  <si>
    <t>example</t>
  </si>
  <si>
    <t>bericht_id</t>
  </si>
  <si>
    <t>ID1211</t>
  </si>
  <si>
    <t>category_value</t>
  </si>
  <si>
    <t>event</t>
  </si>
  <si>
    <t>category_code</t>
  </si>
  <si>
    <t>433</t>
  </si>
  <si>
    <t>category_terminology</t>
  </si>
  <si>
    <t>openehr</t>
  </si>
  <si>
    <t>setting_value</t>
  </si>
  <si>
    <t>other care</t>
  </si>
  <si>
    <t>setting_code</t>
  </si>
  <si>
    <t>238</t>
  </si>
  <si>
    <t>setting_terminology</t>
  </si>
  <si>
    <t>administratives_geschlecht_value</t>
  </si>
  <si>
    <t>Weiblich</t>
  </si>
  <si>
    <t>administratives_geschlecht_code</t>
  </si>
  <si>
    <t>at0028</t>
  </si>
  <si>
    <t>administratives_geschlecht_terminology</t>
  </si>
  <si>
    <t>local</t>
  </si>
  <si>
    <t>start_time</t>
  </si>
  <si>
    <t>2020-05-11T22:53:12+02:00</t>
  </si>
  <si>
    <t>setting_value.1</t>
  </si>
  <si>
    <t>alter_jahresanteil</t>
  </si>
  <si>
    <t>69</t>
  </si>
  <si>
    <t>alter_tagesanteil</t>
  </si>
  <si>
    <t>250</t>
  </si>
  <si>
    <t>alter_berechnungsdatum</t>
  </si>
  <si>
    <t>alter_event_zeit</t>
  </si>
  <si>
    <t>alter_sprache</t>
  </si>
  <si>
    <t>de</t>
  </si>
  <si>
    <t>alter_subject</t>
  </si>
  <si>
    <t>1.2.4.5.6.12.1</t>
  </si>
  <si>
    <t>territory_code</t>
  </si>
  <si>
    <t>DE</t>
  </si>
  <si>
    <t>territory_terminology</t>
  </si>
  <si>
    <t>ISO_3166-1</t>
  </si>
  <si>
    <t>language_code</t>
  </si>
  <si>
    <t>language_terminology</t>
  </si>
  <si>
    <t>ISO_639-1</t>
  </si>
  <si>
    <t>composer_name</t>
  </si>
  <si>
    <t>äöüöäüöäü-jendrik.richter@med.uni-goettingen.de</t>
  </si>
  <si>
    <t>webtemplate_datatypes/cluster111/text-element-free</t>
  </si>
  <si>
    <t>DV_TEXT</t>
  </si>
  <si>
    <t>webtemplate_datatypes/cluster111/text-element-coded-intern</t>
  </si>
  <si>
    <t>DV_CODED_TEXT</t>
  </si>
  <si>
    <t>webtemplate_datatypes/cluster111/text-element-coded-term</t>
  </si>
  <si>
    <t>webtemplate_datatypes/cluster111/quantity-element</t>
  </si>
  <si>
    <t>DV_QUANTITY</t>
  </si>
  <si>
    <t>webtemplate_datatypes/cluster111/amount-element</t>
  </si>
  <si>
    <t>DV_COUNT</t>
  </si>
  <si>
    <t>webtemplate_datatypes/cluster111/dateandtime-element</t>
  </si>
  <si>
    <t>DV_DATE_TIME</t>
  </si>
  <si>
    <t>webtemplate_datatypes/cluster111/date-element</t>
  </si>
  <si>
    <t>DV_DATE</t>
  </si>
  <si>
    <t>webtemplate_datatypes/cluster111/time-element</t>
  </si>
  <si>
    <t>DV_TIME</t>
  </si>
  <si>
    <t>webtemplate_datatypes/cluster111/duration-element</t>
  </si>
  <si>
    <t>DV_DURATION</t>
  </si>
  <si>
    <t>webtemplate_datatypes/cluster111/ordinal-element</t>
  </si>
  <si>
    <t>DV_ORDINAL</t>
  </si>
  <si>
    <t>bedingt Pflicht</t>
  </si>
  <si>
    <t>webtemplate_datatypes/cluster111/bool-element</t>
  </si>
  <si>
    <t>DV_BOOLEAN</t>
  </si>
  <si>
    <t>webtemplate_datatypes/cluster111/integerintervall/upper</t>
  </si>
  <si>
    <t>webtemplate_datatypes/cluster111/integerintervall/lower</t>
  </si>
  <si>
    <t>webtemplate_datatypes/cluster111/quantity-intervall/upper</t>
  </si>
  <si>
    <t>webtemplate_datatypes/cluster111/quantity-intervall/lower</t>
  </si>
  <si>
    <t>webtemplate_datatypes/cluster111/dateandtime-intervall/upper</t>
  </si>
  <si>
    <t>webtemplate_datatypes/cluster111/dateandtime-intervall/lower</t>
  </si>
  <si>
    <t>webtemplate_datatypes/cluster111/multiple-element/multimedia_value</t>
  </si>
  <si>
    <t>DV_MULTIMEDIA</t>
  </si>
  <si>
    <t>webtemplate_datatypes/cluster111/multiple-element/uri_value</t>
  </si>
  <si>
    <t>DV_URI</t>
  </si>
  <si>
    <t>webtemplate_datatypes/cluster111/multimedia-jpeg-element</t>
  </si>
  <si>
    <t>webtemplate_datatypes/cluster111/uri-element</t>
  </si>
  <si>
    <t>webtemplate_datatypes/cluster111/proportion-percent-element</t>
  </si>
  <si>
    <t>DV_PROPORTION</t>
  </si>
  <si>
    <t>webtemplate_datatypes/cluster111/proportion-fraction-element</t>
  </si>
  <si>
    <t>webtemplate_datatypes/cluster111/identifier-element</t>
  </si>
  <si>
    <t>DV_IDENTIFIER</t>
  </si>
  <si>
    <t>webtemplate_datatypes/cluster111/parsbar-element</t>
  </si>
  <si>
    <t>DV_PARSABLE</t>
  </si>
  <si>
    <t>webtemplate_datatypes/time</t>
  </si>
  <si>
    <t>Pflichtpfad</t>
  </si>
  <si>
    <t>webtemplate_datatypes/time2</t>
  </si>
  <si>
    <t>webtemplate_datatypes/subject</t>
  </si>
  <si>
    <t>PARTY_PROXY</t>
  </si>
  <si>
    <t>webtemplate_datatypes/language</t>
  </si>
  <si>
    <t>CODE_PHRASE</t>
  </si>
  <si>
    <t>webtemplate_datatypes/encoding</t>
  </si>
  <si>
    <t>webtemplate_datatypes/cluster111/text-element-coded-intern|value</t>
  </si>
  <si>
    <t>webtemplate_datatypes/cluster111/text-element-coded-intern|code</t>
  </si>
  <si>
    <t>webtemplate_datatypes/cluster111/text-element-coded-intern|terminology</t>
  </si>
  <si>
    <t>webtemplate_datatypes/cluster111/text-element-coded-term|value</t>
  </si>
  <si>
    <t>webtemplate_datatypes/cluster111/text-element-coded-term|code</t>
  </si>
  <si>
    <t>webtemplate_datatypes/cluster111/text-element-coded-term|terminology</t>
  </si>
  <si>
    <t>webtemplate_datatypes/cluster111/quantity-element|magnitude</t>
  </si>
  <si>
    <t>webtemplate_datatypes/cluster111/quantity-element|unit</t>
  </si>
  <si>
    <t>webtemplate_datatypes/cluster111/amount-element|value</t>
  </si>
  <si>
    <t>webtemplate_datatypes/cluster111/duration-element|year</t>
  </si>
  <si>
    <t>webtemplate_datatypes/cluster111/duration-element|month</t>
  </si>
  <si>
    <t>webtemplate_datatypes/cluster111/duration-element|day</t>
  </si>
  <si>
    <t>webtemplate_datatypes/cluster111/duration-element|week</t>
  </si>
  <si>
    <t>webtemplate_datatypes/cluster111/duration-element|hour</t>
  </si>
  <si>
    <t>webtemplate_datatypes/cluster111/duration-element|minute</t>
  </si>
  <si>
    <t>webtemplate_datatypes/cluster111/duration-element|second</t>
  </si>
  <si>
    <t>webtemplate_datatypes/cluster111/ordinal-element|value</t>
  </si>
  <si>
    <t>bP</t>
  </si>
  <si>
    <t>webtemplate_datatypes/cluster111/ordinal-element|code</t>
  </si>
  <si>
    <t>webtemplate_datatypes/cluster111/ordinal-element|ordinal</t>
  </si>
  <si>
    <t>webtemplate_datatypes/cluster111/integerintervall/upper|value</t>
  </si>
  <si>
    <t>webtemplate_datatypes/cluster111/integerintervall/lower|value</t>
  </si>
  <si>
    <t>webtemplate_datatypes/cluster111/quantity-intervall/upper|magnitude</t>
  </si>
  <si>
    <t>webtemplate_datatypes/cluster111/quantity-intervall/upper|unit</t>
  </si>
  <si>
    <t>webtemplate_datatypes/cluster111/quantity-intervall/lower|magnitude</t>
  </si>
  <si>
    <t>webtemplate_datatypes/cluster111/quantity-intervall/lower|unit</t>
  </si>
  <si>
    <t>webtemplate_datatypes/cluster111/multiple-element/multimedia_value|</t>
  </si>
  <si>
    <t>webtemplate_datatypes/cluster111/multiple-element/multimedia_value|mediatype</t>
  </si>
  <si>
    <t>webtemplate_datatypes/cluster111/multiple-element/multimedia_value|alternatetext</t>
  </si>
  <si>
    <t>webtemplate_datatypes/cluster111/multiple-element/multimedia_value|size</t>
  </si>
  <si>
    <t>webtemplate_datatypes/cluster111/multimedia-jpeg-element|</t>
  </si>
  <si>
    <t>webtemplate_datatypes/cluster111/multimedia-jpeg-element|mediatype</t>
  </si>
  <si>
    <t>webtemplate_datatypes/cluster111/multimedia-jpeg-element|alternatetext</t>
  </si>
  <si>
    <t>webtemplate_datatypes/cluster111/multimedia-jpeg-element|size</t>
  </si>
  <si>
    <t>webtemplate_datatypes/cluster111/proportion-percent-element|numerator</t>
  </si>
  <si>
    <t>webtemplate_datatypes/cluster111/proportion-percent-element|denominator</t>
  </si>
  <si>
    <t>webtemplate_datatypes/cluster111/proportion-percent-element|type</t>
  </si>
  <si>
    <t>webtemplate_datatypes/cluster111/proportion-fraction-element|numerator</t>
  </si>
  <si>
    <t>webtemplate_datatypes/cluster111/proportion-fraction-element|denominator</t>
  </si>
  <si>
    <t>webtemplate_datatypes/cluster111/proportion-fraction-element|type</t>
  </si>
  <si>
    <t>webtemplate_datatypes/cluster111/identifier-element|id</t>
  </si>
  <si>
    <t>webtemplate_datatypes/cluster111/identifier-element|type</t>
  </si>
  <si>
    <t>webtemplate_datatypes/cluster111/identifier-element|issuer</t>
  </si>
  <si>
    <t>webtemplate_datatypes/cluster111/identifier-element|assigner</t>
  </si>
  <si>
    <t>webtemplate_datatypes/cluster111/parsbar-element|value</t>
  </si>
  <si>
    <t>webtemplate_datatypes/cluster111/parsbar-element|formalism</t>
  </si>
  <si>
    <t xml:space="preserve"> P </t>
  </si>
  <si>
    <t>webtemplate_datatypes/subject|id</t>
  </si>
  <si>
    <t>webtemplate_datatypes/subject|id_scheme</t>
  </si>
  <si>
    <t>webtemplate_datatypes/subject|id_namespace</t>
  </si>
  <si>
    <t>webtemplate_datatypes/subject|name</t>
  </si>
  <si>
    <t>webtemplate_datatypes/language|code</t>
  </si>
  <si>
    <t>webtemplate_datatypes/language|terminology</t>
  </si>
  <si>
    <t>webtemplate_datatypes/encoding|code</t>
  </si>
  <si>
    <t>webtemplate_datatypes/encoding|terminology</t>
  </si>
  <si>
    <t>Legend:</t>
  </si>
  <si>
    <t>Mandatory Path that needs to be present to get a valid Composition</t>
  </si>
  <si>
    <t>Conditionally mandatory Path that needs to be present if the 'parent'-Element is exists</t>
  </si>
  <si>
    <t>Non-mandatory Path that does not need to be present to store the Composition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</si>
</sst>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00.7109375" customWidth="1"/>
    <col min="4" max="4" width="50.7109375" customWidth="1"/>
    <col min="5" max="5" width="35.7109375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C2" t="s">
        <v>56</v>
      </c>
    </row>
    <row r="3" spans="1:5">
      <c r="C3" t="s">
        <v>105</v>
      </c>
    </row>
    <row r="4" spans="1:5">
      <c r="C4" t="s">
        <v>106</v>
      </c>
    </row>
    <row r="5" spans="1:5">
      <c r="C5" t="s">
        <v>107</v>
      </c>
    </row>
    <row r="6" spans="1:5">
      <c r="C6" t="s">
        <v>108</v>
      </c>
    </row>
    <row r="7" spans="1:5">
      <c r="C7" t="s">
        <v>109</v>
      </c>
    </row>
    <row r="8" spans="1:5">
      <c r="C8" t="s">
        <v>110</v>
      </c>
    </row>
    <row r="9" spans="1:5">
      <c r="C9" t="s">
        <v>111</v>
      </c>
    </row>
    <row r="10" spans="1:5">
      <c r="C10" t="s">
        <v>112</v>
      </c>
    </row>
    <row r="11" spans="1:5">
      <c r="C11" t="s">
        <v>113</v>
      </c>
    </row>
    <row r="12" spans="1:5">
      <c r="C12" t="s">
        <v>65</v>
      </c>
    </row>
    <row r="13" spans="1:5">
      <c r="C13" t="s">
        <v>67</v>
      </c>
    </row>
    <row r="14" spans="1:5">
      <c r="C14" t="s">
        <v>69</v>
      </c>
    </row>
    <row r="15" spans="1:5">
      <c r="C15" t="s">
        <v>114</v>
      </c>
    </row>
    <row r="16" spans="1:5">
      <c r="C16" t="s">
        <v>115</v>
      </c>
    </row>
    <row r="17" spans="1:3">
      <c r="C17" t="s">
        <v>116</v>
      </c>
    </row>
    <row r="18" spans="1:3">
      <c r="C18" t="s">
        <v>117</v>
      </c>
    </row>
    <row r="19" spans="1:3">
      <c r="C19" t="s">
        <v>118</v>
      </c>
    </row>
    <row r="20" spans="1:3">
      <c r="C20" t="s">
        <v>119</v>
      </c>
    </row>
    <row r="21" spans="1:3">
      <c r="C21" t="s">
        <v>120</v>
      </c>
    </row>
    <row r="22" spans="1:3">
      <c r="A22" s="2" t="s">
        <v>122</v>
      </c>
      <c r="C22" s="2" t="s">
        <v>121</v>
      </c>
    </row>
    <row r="23" spans="1:3">
      <c r="A23" s="2" t="s">
        <v>122</v>
      </c>
      <c r="C23" s="2" t="s">
        <v>123</v>
      </c>
    </row>
    <row r="24" spans="1:3">
      <c r="A24" s="2" t="s">
        <v>122</v>
      </c>
      <c r="C24" s="2" t="s">
        <v>124</v>
      </c>
    </row>
    <row r="25" spans="1:3">
      <c r="C25" t="s">
        <v>76</v>
      </c>
    </row>
    <row r="26" spans="1:3">
      <c r="A26" s="2" t="s">
        <v>122</v>
      </c>
      <c r="C26" s="2" t="s">
        <v>125</v>
      </c>
    </row>
    <row r="27" spans="1:3">
      <c r="A27" s="2" t="s">
        <v>122</v>
      </c>
      <c r="C27" s="2" t="s">
        <v>126</v>
      </c>
    </row>
    <row r="28" spans="1:3">
      <c r="A28" s="2" t="s">
        <v>122</v>
      </c>
      <c r="C28" s="2" t="s">
        <v>127</v>
      </c>
    </row>
    <row r="29" spans="1:3">
      <c r="A29" s="2" t="s">
        <v>122</v>
      </c>
      <c r="C29" s="2" t="s">
        <v>128</v>
      </c>
    </row>
    <row r="30" spans="1:3">
      <c r="A30" s="2" t="s">
        <v>122</v>
      </c>
      <c r="C30" s="2" t="s">
        <v>129</v>
      </c>
    </row>
    <row r="31" spans="1:3">
      <c r="A31" s="2" t="s">
        <v>122</v>
      </c>
      <c r="C31" s="2" t="s">
        <v>130</v>
      </c>
    </row>
    <row r="32" spans="1:3">
      <c r="A32" s="2" t="s">
        <v>122</v>
      </c>
      <c r="C32" s="2" t="s">
        <v>82</v>
      </c>
    </row>
    <row r="33" spans="1:3">
      <c r="A33" s="2" t="s">
        <v>122</v>
      </c>
      <c r="C33" s="2" t="s">
        <v>83</v>
      </c>
    </row>
    <row r="34" spans="1:3">
      <c r="A34" s="2" t="s">
        <v>122</v>
      </c>
      <c r="C34" s="2" t="s">
        <v>131</v>
      </c>
    </row>
    <row r="35" spans="1:3">
      <c r="A35" s="2" t="s">
        <v>122</v>
      </c>
      <c r="C35" s="2" t="s">
        <v>132</v>
      </c>
    </row>
    <row r="36" spans="1:3">
      <c r="A36" s="2" t="s">
        <v>122</v>
      </c>
      <c r="C36" s="2" t="s">
        <v>133</v>
      </c>
    </row>
    <row r="37" spans="1:3">
      <c r="A37" s="2" t="s">
        <v>122</v>
      </c>
      <c r="C37" s="2" t="s">
        <v>134</v>
      </c>
    </row>
    <row r="38" spans="1:3">
      <c r="A38" s="2" t="s">
        <v>122</v>
      </c>
      <c r="C38" s="2" t="s">
        <v>86</v>
      </c>
    </row>
    <row r="39" spans="1:3">
      <c r="C39" t="s">
        <v>135</v>
      </c>
    </row>
    <row r="40" spans="1:3">
      <c r="C40" t="s">
        <v>136</v>
      </c>
    </row>
    <row r="41" spans="1:3">
      <c r="C41" t="s">
        <v>137</v>
      </c>
    </row>
    <row r="42" spans="1:3">
      <c r="C42" t="s">
        <v>138</v>
      </c>
    </row>
    <row r="43" spans="1:3">
      <c r="C43" t="s">
        <v>89</v>
      </c>
    </row>
    <row r="44" spans="1:3">
      <c r="C44" t="s">
        <v>139</v>
      </c>
    </row>
    <row r="45" spans="1:3">
      <c r="C45" t="s">
        <v>140</v>
      </c>
    </row>
    <row r="46" spans="1:3">
      <c r="C46" t="s">
        <v>141</v>
      </c>
    </row>
    <row r="47" spans="1:3">
      <c r="C47" t="s">
        <v>142</v>
      </c>
    </row>
    <row r="48" spans="1:3">
      <c r="C48" t="s">
        <v>143</v>
      </c>
    </row>
    <row r="49" spans="1:3">
      <c r="C49" t="s">
        <v>144</v>
      </c>
    </row>
    <row r="50" spans="1:3">
      <c r="C50" t="s">
        <v>145</v>
      </c>
    </row>
    <row r="51" spans="1:3">
      <c r="C51" t="s">
        <v>146</v>
      </c>
    </row>
    <row r="52" spans="1:3">
      <c r="C52" t="s">
        <v>147</v>
      </c>
    </row>
    <row r="53" spans="1:3">
      <c r="C53" t="s">
        <v>148</v>
      </c>
    </row>
    <row r="54" spans="1:3">
      <c r="C54" t="s">
        <v>149</v>
      </c>
    </row>
    <row r="55" spans="1:3">
      <c r="C55" t="s">
        <v>150</v>
      </c>
    </row>
    <row r="56" spans="1:3">
      <c r="A56" s="3" t="s">
        <v>151</v>
      </c>
      <c r="C56" s="3" t="s">
        <v>97</v>
      </c>
    </row>
    <row r="57" spans="1:3">
      <c r="A57" s="3" t="s">
        <v>151</v>
      </c>
      <c r="C57" s="3" t="s">
        <v>99</v>
      </c>
    </row>
    <row r="58" spans="1:3">
      <c r="A58" s="3" t="s">
        <v>151</v>
      </c>
      <c r="C58" s="3" t="s">
        <v>152</v>
      </c>
    </row>
    <row r="59" spans="1:3">
      <c r="A59" s="3" t="s">
        <v>151</v>
      </c>
      <c r="C59" s="3" t="s">
        <v>153</v>
      </c>
    </row>
    <row r="60" spans="1:3">
      <c r="A60" s="3" t="s">
        <v>151</v>
      </c>
      <c r="C60" s="3" t="s">
        <v>154</v>
      </c>
    </row>
    <row r="61" spans="1:3">
      <c r="A61" s="3" t="s">
        <v>151</v>
      </c>
      <c r="C61" s="3" t="s">
        <v>155</v>
      </c>
    </row>
    <row r="62" spans="1:3">
      <c r="A62" s="3" t="s">
        <v>151</v>
      </c>
      <c r="C62" s="3" t="s">
        <v>156</v>
      </c>
    </row>
    <row r="63" spans="1:3">
      <c r="A63" s="3" t="s">
        <v>151</v>
      </c>
      <c r="C63" s="3" t="s">
        <v>157</v>
      </c>
    </row>
    <row r="64" spans="1:3">
      <c r="A64" s="3" t="s">
        <v>151</v>
      </c>
      <c r="C64" s="3" t="s">
        <v>158</v>
      </c>
    </row>
    <row r="65" spans="1:3">
      <c r="A65" s="3" t="s">
        <v>151</v>
      </c>
      <c r="C65" s="3" t="s">
        <v>159</v>
      </c>
    </row>
    <row r="67" spans="1:3">
      <c r="C67" t="s">
        <v>160</v>
      </c>
    </row>
    <row r="68" spans="1:3">
      <c r="C68" s="3" t="s">
        <v>161</v>
      </c>
    </row>
    <row r="69" spans="1:3">
      <c r="C69" s="2" t="s">
        <v>162</v>
      </c>
    </row>
    <row r="70" spans="1:3">
      <c r="C70" t="s">
        <v>163</v>
      </c>
    </row>
  </sheetData>
  <dataValidations count="64">
    <dataValidation type="list" allowBlank="1" showInputMessage="1" showErrorMessage="1" sqref="D2">
      <formula1>CSV_Items!$A$2:$A$27</formula1>
    </dataValidation>
    <dataValidation type="list" allowBlank="1" showInputMessage="1" showErrorMessage="1" sqref="D3">
      <formula1>CSV_Items!$A$2:$A$27</formula1>
    </dataValidation>
    <dataValidation type="list" allowBlank="1" showInputMessage="1" showErrorMessage="1" sqref="D4">
      <formula1>CSV_Items!$A$2:$A$27</formula1>
    </dataValidation>
    <dataValidation type="list" allowBlank="1" showInputMessage="1" showErrorMessage="1" sqref="D5">
      <formula1>CSV_Items!$A$2:$A$27</formula1>
    </dataValidation>
    <dataValidation type="list" allowBlank="1" showInputMessage="1" showErrorMessage="1" sqref="D6">
      <formula1>CSV_Items!$A$2:$A$27</formula1>
    </dataValidation>
    <dataValidation type="list" allowBlank="1" showInputMessage="1" showErrorMessage="1" sqref="D7">
      <formula1>CSV_Items!$A$2:$A$27</formula1>
    </dataValidation>
    <dataValidation type="list" allowBlank="1" showInputMessage="1" showErrorMessage="1" sqref="D8">
      <formula1>CSV_Items!$A$2:$A$27</formula1>
    </dataValidation>
    <dataValidation type="list" allowBlank="1" showInputMessage="1" showErrorMessage="1" sqref="D9">
      <formula1>CSV_Items!$A$2:$A$27</formula1>
    </dataValidation>
    <dataValidation type="list" allowBlank="1" showInputMessage="1" showErrorMessage="1" sqref="D10">
      <formula1>CSV_Items!$A$2:$A$27</formula1>
    </dataValidation>
    <dataValidation type="list" allowBlank="1" showInputMessage="1" showErrorMessage="1" sqref="D11">
      <formula1>CSV_Items!$A$2:$A$27</formula1>
    </dataValidation>
    <dataValidation type="list" allowBlank="1" showInputMessage="1" showErrorMessage="1" sqref="D12">
      <formula1>CSV_Items!$A$2:$A$27</formula1>
    </dataValidation>
    <dataValidation type="list" allowBlank="1" showInputMessage="1" showErrorMessage="1" sqref="D13">
      <formula1>CSV_Items!$A$2:$A$27</formula1>
    </dataValidation>
    <dataValidation type="list" allowBlank="1" showInputMessage="1" showErrorMessage="1" sqref="D14">
      <formula1>CSV_Items!$A$2:$A$27</formula1>
    </dataValidation>
    <dataValidation type="list" allowBlank="1" showInputMessage="1" showErrorMessage="1" sqref="D15">
      <formula1>CSV_Items!$A$2:$A$27</formula1>
    </dataValidation>
    <dataValidation type="list" allowBlank="1" showInputMessage="1" showErrorMessage="1" sqref="D16">
      <formula1>CSV_Items!$A$2:$A$27</formula1>
    </dataValidation>
    <dataValidation type="list" allowBlank="1" showInputMessage="1" showErrorMessage="1" sqref="D17">
      <formula1>CSV_Items!$A$2:$A$27</formula1>
    </dataValidation>
    <dataValidation type="list" allowBlank="1" showInputMessage="1" showErrorMessage="1" sqref="D18">
      <formula1>CSV_Items!$A$2:$A$27</formula1>
    </dataValidation>
    <dataValidation type="list" allowBlank="1" showInputMessage="1" showErrorMessage="1" sqref="D19">
      <formula1>CSV_Items!$A$2:$A$27</formula1>
    </dataValidation>
    <dataValidation type="list" allowBlank="1" showInputMessage="1" showErrorMessage="1" sqref="D20">
      <formula1>CSV_Items!$A$2:$A$27</formula1>
    </dataValidation>
    <dataValidation type="list" allowBlank="1" showInputMessage="1" showErrorMessage="1" sqref="D21">
      <formula1>CSV_Items!$A$2:$A$27</formula1>
    </dataValidation>
    <dataValidation type="list" allowBlank="1" showInputMessage="1" showErrorMessage="1" sqref="D22">
      <formula1>CSV_Items!$A$2:$A$27</formula1>
    </dataValidation>
    <dataValidation type="list" allowBlank="1" showInputMessage="1" showErrorMessage="1" sqref="D23">
      <formula1>CSV_Items!$A$2:$A$27</formula1>
    </dataValidation>
    <dataValidation type="list" allowBlank="1" showInputMessage="1" showErrorMessage="1" sqref="D24">
      <formula1>CSV_Items!$A$2:$A$27</formula1>
    </dataValidation>
    <dataValidation type="list" allowBlank="1" showInputMessage="1" showErrorMessage="1" sqref="D25">
      <formula1>CSV_Items!$A$2:$A$27</formula1>
    </dataValidation>
    <dataValidation type="list" allowBlank="1" showInputMessage="1" showErrorMessage="1" sqref="D26">
      <formula1>CSV_Items!$A$2:$A$27</formula1>
    </dataValidation>
    <dataValidation type="list" allowBlank="1" showInputMessage="1" showErrorMessage="1" sqref="D27">
      <formula1>CSV_Items!$A$2:$A$27</formula1>
    </dataValidation>
    <dataValidation type="list" allowBlank="1" showInputMessage="1" showErrorMessage="1" sqref="D28">
      <formula1>CSV_Items!$A$2:$A$27</formula1>
    </dataValidation>
    <dataValidation type="list" allowBlank="1" showInputMessage="1" showErrorMessage="1" sqref="D29">
      <formula1>CSV_Items!$A$2:$A$27</formula1>
    </dataValidation>
    <dataValidation type="list" allowBlank="1" showInputMessage="1" showErrorMessage="1" sqref="D30">
      <formula1>CSV_Items!$A$2:$A$27</formula1>
    </dataValidation>
    <dataValidation type="list" allowBlank="1" showInputMessage="1" showErrorMessage="1" sqref="D31">
      <formula1>CSV_Items!$A$2:$A$27</formula1>
    </dataValidation>
    <dataValidation type="list" allowBlank="1" showInputMessage="1" showErrorMessage="1" sqref="D32">
      <formula1>CSV_Items!$A$2:$A$27</formula1>
    </dataValidation>
    <dataValidation type="list" allowBlank="1" showInputMessage="1" showErrorMessage="1" sqref="D33">
      <formula1>CSV_Items!$A$2:$A$27</formula1>
    </dataValidation>
    <dataValidation type="list" allowBlank="1" showInputMessage="1" showErrorMessage="1" sqref="D34">
      <formula1>CSV_Items!$A$2:$A$27</formula1>
    </dataValidation>
    <dataValidation type="list" allowBlank="1" showInputMessage="1" showErrorMessage="1" sqref="D35">
      <formula1>CSV_Items!$A$2:$A$27</formula1>
    </dataValidation>
    <dataValidation type="list" allowBlank="1" showInputMessage="1" showErrorMessage="1" sqref="D36">
      <formula1>CSV_Items!$A$2:$A$27</formula1>
    </dataValidation>
    <dataValidation type="list" allowBlank="1" showInputMessage="1" showErrorMessage="1" sqref="D37">
      <formula1>CSV_Items!$A$2:$A$27</formula1>
    </dataValidation>
    <dataValidation type="list" allowBlank="1" showInputMessage="1" showErrorMessage="1" sqref="D38">
      <formula1>CSV_Items!$A$2:$A$27</formula1>
    </dataValidation>
    <dataValidation type="list" allowBlank="1" showInputMessage="1" showErrorMessage="1" sqref="D39">
      <formula1>CSV_Items!$A$2:$A$27</formula1>
    </dataValidation>
    <dataValidation type="list" allowBlank="1" showInputMessage="1" showErrorMessage="1" sqref="D40">
      <formula1>CSV_Items!$A$2:$A$27</formula1>
    </dataValidation>
    <dataValidation type="list" allowBlank="1" showInputMessage="1" showErrorMessage="1" sqref="D41">
      <formula1>CSV_Items!$A$2:$A$27</formula1>
    </dataValidation>
    <dataValidation type="list" allowBlank="1" showInputMessage="1" showErrorMessage="1" sqref="D42">
      <formula1>CSV_Items!$A$2:$A$27</formula1>
    </dataValidation>
    <dataValidation type="list" allowBlank="1" showInputMessage="1" showErrorMessage="1" sqref="D43">
      <formula1>CSV_Items!$A$2:$A$27</formula1>
    </dataValidation>
    <dataValidation type="list" allowBlank="1" showInputMessage="1" showErrorMessage="1" sqref="D44">
      <formula1>CSV_Items!$A$2:$A$27</formula1>
    </dataValidation>
    <dataValidation type="list" allowBlank="1" showInputMessage="1" showErrorMessage="1" sqref="D45">
      <formula1>CSV_Items!$A$2:$A$27</formula1>
    </dataValidation>
    <dataValidation type="list" allowBlank="1" showInputMessage="1" showErrorMessage="1" sqref="D46">
      <formula1>CSV_Items!$A$2:$A$27</formula1>
    </dataValidation>
    <dataValidation type="list" allowBlank="1" showInputMessage="1" showErrorMessage="1" sqref="D47">
      <formula1>CSV_Items!$A$2:$A$27</formula1>
    </dataValidation>
    <dataValidation type="list" allowBlank="1" showInputMessage="1" showErrorMessage="1" sqref="D48">
      <formula1>CSV_Items!$A$2:$A$27</formula1>
    </dataValidation>
    <dataValidation type="list" allowBlank="1" showInputMessage="1" showErrorMessage="1" sqref="D49">
      <formula1>CSV_Items!$A$2:$A$27</formula1>
    </dataValidation>
    <dataValidation type="list" allowBlank="1" showInputMessage="1" showErrorMessage="1" sqref="D50">
      <formula1>CSV_Items!$A$2:$A$27</formula1>
    </dataValidation>
    <dataValidation type="list" allowBlank="1" showInputMessage="1" showErrorMessage="1" sqref="D51">
      <formula1>CSV_Items!$A$2:$A$27</formula1>
    </dataValidation>
    <dataValidation type="list" allowBlank="1" showInputMessage="1" showErrorMessage="1" sqref="D52">
      <formula1>CSV_Items!$A$2:$A$27</formula1>
    </dataValidation>
    <dataValidation type="list" allowBlank="1" showInputMessage="1" showErrorMessage="1" sqref="D53">
      <formula1>CSV_Items!$A$2:$A$27</formula1>
    </dataValidation>
    <dataValidation type="list" allowBlank="1" showInputMessage="1" showErrorMessage="1" sqref="D54">
      <formula1>CSV_Items!$A$2:$A$27</formula1>
    </dataValidation>
    <dataValidation type="list" allowBlank="1" showInputMessage="1" showErrorMessage="1" sqref="D55">
      <formula1>CSV_Items!$A$2:$A$27</formula1>
    </dataValidation>
    <dataValidation type="list" allowBlank="1" showInputMessage="1" showErrorMessage="1" sqref="D56">
      <formula1>CSV_Items!$A$2:$A$27</formula1>
    </dataValidation>
    <dataValidation type="list" allowBlank="1" showInputMessage="1" showErrorMessage="1" sqref="D57">
      <formula1>CSV_Items!$A$2:$A$27</formula1>
    </dataValidation>
    <dataValidation type="list" allowBlank="1" showInputMessage="1" showErrorMessage="1" sqref="D58">
      <formula1>CSV_Items!$A$2:$A$27</formula1>
    </dataValidation>
    <dataValidation type="list" allowBlank="1" showInputMessage="1" showErrorMessage="1" sqref="D59">
      <formula1>CSV_Items!$A$2:$A$27</formula1>
    </dataValidation>
    <dataValidation type="list" allowBlank="1" showInputMessage="1" showErrorMessage="1" sqref="D60">
      <formula1>CSV_Items!$A$2:$A$27</formula1>
    </dataValidation>
    <dataValidation type="list" allowBlank="1" showInputMessage="1" showErrorMessage="1" sqref="D61">
      <formula1>CSV_Items!$A$2:$A$27</formula1>
    </dataValidation>
    <dataValidation type="list" allowBlank="1" showInputMessage="1" showErrorMessage="1" sqref="D62">
      <formula1>CSV_Items!$A$2:$A$27</formula1>
    </dataValidation>
    <dataValidation type="list" allowBlank="1" showInputMessage="1" showErrorMessage="1" sqref="D63">
      <formula1>CSV_Items!$A$2:$A$27</formula1>
    </dataValidation>
    <dataValidation type="list" allowBlank="1" showInputMessage="1" showErrorMessage="1" sqref="D64">
      <formula1>CSV_Items!$A$2:$A$27</formula1>
    </dataValidation>
    <dataValidation type="list" allowBlank="1" showInputMessage="1" showErrorMessage="1" sqref="D65">
      <formula1>CSV_Items!$A$2:$A$27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100.7109375" customWidth="1"/>
    <col min="2" max="2" width="60.7109375" customWidth="1"/>
    <col min="3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57</v>
      </c>
    </row>
    <row r="3" spans="1:3">
      <c r="A3" t="s">
        <v>58</v>
      </c>
      <c r="B3" t="s">
        <v>59</v>
      </c>
    </row>
    <row r="4" spans="1:3">
      <c r="A4" t="s">
        <v>60</v>
      </c>
      <c r="B4" t="s">
        <v>59</v>
      </c>
    </row>
    <row r="5" spans="1:3">
      <c r="A5" t="s">
        <v>61</v>
      </c>
      <c r="B5" t="s">
        <v>62</v>
      </c>
    </row>
    <row r="6" spans="1:3">
      <c r="A6" t="s">
        <v>63</v>
      </c>
      <c r="B6" t="s">
        <v>64</v>
      </c>
    </row>
    <row r="7" spans="1:3">
      <c r="A7" t="s">
        <v>65</v>
      </c>
      <c r="B7" t="s">
        <v>66</v>
      </c>
    </row>
    <row r="8" spans="1:3">
      <c r="A8" t="s">
        <v>67</v>
      </c>
      <c r="B8" t="s">
        <v>68</v>
      </c>
    </row>
    <row r="9" spans="1:3">
      <c r="A9" t="s">
        <v>69</v>
      </c>
      <c r="B9" t="s">
        <v>70</v>
      </c>
    </row>
    <row r="10" spans="1:3">
      <c r="A10" t="s">
        <v>71</v>
      </c>
      <c r="B10" t="s">
        <v>72</v>
      </c>
      <c r="C10" t="s">
        <v>75</v>
      </c>
    </row>
    <row r="11" spans="1:3">
      <c r="A11" t="s">
        <v>73</v>
      </c>
      <c r="B11" t="s">
        <v>74</v>
      </c>
    </row>
    <row r="12" spans="1:3">
      <c r="A12" t="s">
        <v>76</v>
      </c>
      <c r="B12" t="s">
        <v>77</v>
      </c>
      <c r="C12" t="s">
        <v>75</v>
      </c>
    </row>
    <row r="13" spans="1:3">
      <c r="A13" t="s">
        <v>78</v>
      </c>
      <c r="B13" t="s">
        <v>64</v>
      </c>
      <c r="C13" t="s">
        <v>75</v>
      </c>
    </row>
    <row r="14" spans="1:3">
      <c r="A14" t="s">
        <v>79</v>
      </c>
      <c r="B14" t="s">
        <v>64</v>
      </c>
      <c r="C14" t="s">
        <v>75</v>
      </c>
    </row>
    <row r="15" spans="1:3">
      <c r="A15" t="s">
        <v>80</v>
      </c>
      <c r="B15" t="s">
        <v>62</v>
      </c>
      <c r="C15" t="s">
        <v>75</v>
      </c>
    </row>
    <row r="16" spans="1:3">
      <c r="A16" t="s">
        <v>81</v>
      </c>
      <c r="B16" t="s">
        <v>62</v>
      </c>
      <c r="C16" t="s">
        <v>75</v>
      </c>
    </row>
    <row r="17" spans="1:3">
      <c r="A17" t="s">
        <v>82</v>
      </c>
      <c r="B17" t="s">
        <v>66</v>
      </c>
      <c r="C17" t="s">
        <v>75</v>
      </c>
    </row>
    <row r="18" spans="1:3">
      <c r="A18" t="s">
        <v>83</v>
      </c>
      <c r="B18" t="s">
        <v>66</v>
      </c>
      <c r="C18" t="s">
        <v>75</v>
      </c>
    </row>
    <row r="19" spans="1:3">
      <c r="A19" t="s">
        <v>84</v>
      </c>
      <c r="B19" t="s">
        <v>85</v>
      </c>
      <c r="C19" t="s">
        <v>75</v>
      </c>
    </row>
    <row r="20" spans="1:3">
      <c r="A20" t="s">
        <v>86</v>
      </c>
      <c r="B20" t="s">
        <v>87</v>
      </c>
    </row>
    <row r="21" spans="1:3">
      <c r="A21" t="s">
        <v>88</v>
      </c>
      <c r="B21" t="s">
        <v>85</v>
      </c>
    </row>
    <row r="22" spans="1:3">
      <c r="A22" t="s">
        <v>89</v>
      </c>
      <c r="B22" t="s">
        <v>87</v>
      </c>
    </row>
    <row r="23" spans="1:3">
      <c r="A23" t="s">
        <v>90</v>
      </c>
      <c r="B23" t="s">
        <v>91</v>
      </c>
    </row>
    <row r="24" spans="1:3">
      <c r="A24" t="s">
        <v>92</v>
      </c>
      <c r="B24" t="s">
        <v>91</v>
      </c>
    </row>
    <row r="25" spans="1:3">
      <c r="A25" t="s">
        <v>93</v>
      </c>
      <c r="B25" t="s">
        <v>94</v>
      </c>
    </row>
    <row r="26" spans="1:3">
      <c r="A26" t="s">
        <v>95</v>
      </c>
      <c r="B26" t="s">
        <v>96</v>
      </c>
    </row>
    <row r="27" spans="1:3">
      <c r="A27" t="s">
        <v>97</v>
      </c>
      <c r="B27" t="s">
        <v>66</v>
      </c>
      <c r="C27" t="s">
        <v>98</v>
      </c>
    </row>
    <row r="28" spans="1:3">
      <c r="A28" t="s">
        <v>99</v>
      </c>
      <c r="B28" t="s">
        <v>66</v>
      </c>
      <c r="C28" t="s">
        <v>98</v>
      </c>
    </row>
    <row r="29" spans="1:3">
      <c r="A29" t="s">
        <v>100</v>
      </c>
      <c r="B29" t="s">
        <v>101</v>
      </c>
      <c r="C29" t="s">
        <v>98</v>
      </c>
    </row>
    <row r="30" spans="1:3">
      <c r="A30" t="s">
        <v>102</v>
      </c>
      <c r="B30" t="s">
        <v>103</v>
      </c>
      <c r="C30" t="s">
        <v>98</v>
      </c>
    </row>
    <row r="31" spans="1:3">
      <c r="A31" t="s">
        <v>104</v>
      </c>
      <c r="B31" t="s">
        <v>103</v>
      </c>
      <c r="C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100.7109375" customWidth="1"/>
    <col min="2" max="2" width="60.7109375" customWidth="1"/>
  </cols>
  <sheetData>
    <row r="1" spans="1:2">
      <c r="A1" s="1" t="s">
        <v>3</v>
      </c>
      <c r="B1" s="1" t="s">
        <v>4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22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24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35</v>
      </c>
    </row>
    <row r="20" spans="1:2">
      <c r="A20" t="s">
        <v>42</v>
      </c>
      <c r="B20" t="s">
        <v>35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44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Auto-indexed Mapping</vt:lpstr>
      <vt:lpstr>FLAT_Paths</vt:lpstr>
      <vt:lpstr>CSV_Items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2022-03-28T10:50:49Z</dcterms:created>
  <dcterms:modified xsi:type="dcterms:W3CDTF">2022-03-28T10:50:49Z</dcterms:modified>
</cp:coreProperties>
</file>