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-15" yWindow="-15" windowWidth="28860" windowHeight="12540" activeTab="1"/>
  </bookViews>
  <sheets>
    <sheet name="引脚配置" sheetId="10" r:id="rId1"/>
    <sheet name="数据信息表" sheetId="3" r:id="rId2"/>
    <sheet name="外设引脚信息" sheetId="11" r:id="rId3"/>
    <sheet name="冲突检测" sheetId="12" r:id="rId4"/>
  </sheets>
  <functionGroups builtInGroupCount="17"/>
  <calcPr calcId="124519"/>
</workbook>
</file>

<file path=xl/sharedStrings.xml><?xml version="1.0" encoding="utf-8"?>
<sst xmlns="http://schemas.openxmlformats.org/spreadsheetml/2006/main" count="3684" uniqueCount="1663">
  <si>
    <t>#G引脚功能</t>
    <phoneticPr fontId="2" type="noConversion"/>
  </si>
  <si>
    <t>am_gpio_pin_cfg(%PIN%, %FLAGS%);</t>
    <phoneticPr fontId="2" type="noConversion"/>
  </si>
  <si>
    <t>全局定义</t>
    <phoneticPr fontId="2" type="noConversion"/>
  </si>
  <si>
    <t>AM_GPIO_OUTPUT_INIT_HIGH</t>
  </si>
  <si>
    <t>AM_GPIO_OUTPUT_INIT_LOW</t>
  </si>
  <si>
    <t>code format</t>
    <phoneticPr fontId="2" type="noConversion"/>
  </si>
  <si>
    <t>code start row</t>
    <phoneticPr fontId="2" type="noConversion"/>
  </si>
  <si>
    <t>×</t>
    <phoneticPr fontId="2" type="noConversion"/>
  </si>
  <si>
    <t>引脚号</t>
  </si>
  <si>
    <t>该值表示在自动生成“引脚配置”表时，生成内容从第几行开始，默认从第5行开始，方便在表格上方加一些自定义内容。</t>
    <phoneticPr fontId="2" type="noConversion"/>
  </si>
  <si>
    <t>当某些引脚不支持某功能配置时，将在对应的配置框中显示该字符。</t>
    <phoneticPr fontId="2" type="noConversion"/>
  </si>
  <si>
    <t>none value</t>
    <phoneticPr fontId="2" type="noConversion"/>
  </si>
  <si>
    <t>AM_GPIO_INPUT</t>
    <phoneticPr fontId="2" type="noConversion"/>
  </si>
  <si>
    <t>title</t>
    <phoneticPr fontId="2" type="noConversion"/>
  </si>
  <si>
    <t>#G引脚模式</t>
    <phoneticPr fontId="2" type="noConversion"/>
  </si>
  <si>
    <t>生成的配置语句格式，PIN代表引脚号，FLAGS表示所有配置宏的或值。</t>
    <phoneticPr fontId="2" type="noConversion"/>
  </si>
  <si>
    <t>GPIO_INPUT</t>
  </si>
  <si>
    <r>
      <t>GPIO功能定义（</t>
    </r>
    <r>
      <rPr>
        <sz val="10"/>
        <color rgb="FFFF0000"/>
        <rFont val="幼圆"/>
        <family val="3"/>
        <charset val="134"/>
      </rPr>
      <t>不要修改此表</t>
    </r>
    <r>
      <rPr>
        <sz val="10"/>
        <rFont val="幼圆"/>
        <family val="3"/>
        <charset val="134"/>
      </rPr>
      <t>）</t>
    </r>
    <phoneticPr fontId="2" type="noConversion"/>
  </si>
  <si>
    <t>配置表标题，直接填充至首个单元格</t>
    <phoneticPr fontId="2" type="noConversion"/>
  </si>
  <si>
    <r>
      <t>#</t>
    </r>
    <r>
      <rPr>
        <sz val="10"/>
        <rFont val="宋体"/>
        <family val="3"/>
        <charset val="134"/>
      </rPr>
      <t>外设</t>
    </r>
    <phoneticPr fontId="2" type="noConversion"/>
  </si>
  <si>
    <r>
      <t>T</t>
    </r>
    <r>
      <rPr>
        <sz val="10"/>
        <rFont val="Arial"/>
        <family val="2"/>
      </rPr>
      <t>XD</t>
    </r>
    <phoneticPr fontId="2" type="noConversion"/>
  </si>
  <si>
    <r>
      <t>R</t>
    </r>
    <r>
      <rPr>
        <sz val="10"/>
        <rFont val="Arial"/>
        <family val="2"/>
      </rPr>
      <t>XD</t>
    </r>
    <phoneticPr fontId="2" type="noConversion"/>
  </si>
  <si>
    <r>
      <t>R</t>
    </r>
    <r>
      <rPr>
        <sz val="10"/>
        <rFont val="Arial"/>
        <family val="2"/>
      </rPr>
      <t>TS</t>
    </r>
    <phoneticPr fontId="2" type="noConversion"/>
  </si>
  <si>
    <r>
      <t>C</t>
    </r>
    <r>
      <rPr>
        <sz val="10"/>
        <rFont val="Arial"/>
        <family val="2"/>
      </rPr>
      <t>TS</t>
    </r>
    <phoneticPr fontId="2" type="noConversion"/>
  </si>
  <si>
    <r>
      <t>G</t>
    </r>
    <r>
      <rPr>
        <sz val="10"/>
        <rFont val="Arial"/>
        <family val="2"/>
      </rPr>
      <t>PIO</t>
    </r>
    <r>
      <rPr>
        <sz val="10"/>
        <rFont val="宋体"/>
        <family val="3"/>
        <charset val="134"/>
      </rPr>
      <t>中断</t>
    </r>
    <phoneticPr fontId="2" type="noConversion"/>
  </si>
  <si>
    <t>上升沿</t>
    <phoneticPr fontId="2" type="noConversion"/>
  </si>
  <si>
    <t>下降沿</t>
    <phoneticPr fontId="2" type="noConversion"/>
  </si>
  <si>
    <t>双边沿</t>
    <phoneticPr fontId="2" type="noConversion"/>
  </si>
  <si>
    <r>
      <t>#</t>
    </r>
    <r>
      <rPr>
        <sz val="10"/>
        <rFont val="宋体"/>
        <family val="3"/>
        <charset val="134"/>
      </rPr>
      <t>引脚功能</t>
    </r>
    <phoneticPr fontId="2" type="noConversion"/>
  </si>
  <si>
    <r>
      <t>G</t>
    </r>
    <r>
      <rPr>
        <sz val="10"/>
        <rFont val="Arial"/>
        <family val="2"/>
      </rPr>
      <t>PIO_INPUT</t>
    </r>
    <phoneticPr fontId="2" type="noConversion"/>
  </si>
  <si>
    <t>GPIO_OUTPUT_INIT_HIGH</t>
  </si>
  <si>
    <t>GPIO_OUTPUT_INIT_LOW</t>
    <phoneticPr fontId="2" type="noConversion"/>
  </si>
  <si>
    <t>GPIO</t>
    <phoneticPr fontId="2" type="noConversion"/>
  </si>
  <si>
    <t>GPIO_INPUT</t>
    <phoneticPr fontId="2" type="noConversion"/>
  </si>
  <si>
    <t>GPIO_OUTPUT_INIT_HIGH</t>
    <phoneticPr fontId="2" type="noConversion"/>
  </si>
  <si>
    <t>GPIO_OUTPUT_INIT_HIGH</t>
    <phoneticPr fontId="2" type="noConversion"/>
  </si>
  <si>
    <t>GPIO_OUTPUT_INIT_LOW</t>
    <phoneticPr fontId="2" type="noConversion"/>
  </si>
  <si>
    <t>(注意，若弹出“安全警告 宏已被禁用”，请点击“选项”，选择“启用此内容”并确认。其它注意事项，请阅读表格下方的注)</t>
    <phoneticPr fontId="2" type="noConversion"/>
  </si>
  <si>
    <t>pin_int</t>
    <phoneticPr fontId="2" type="noConversion"/>
  </si>
  <si>
    <t>#Gpin_int</t>
  </si>
  <si>
    <t>GPIO_OUTPUT_INIT_LOW</t>
  </si>
  <si>
    <t>AM_GPIO_INPUT</t>
  </si>
  <si>
    <t>I2C</t>
    <phoneticPr fontId="2" type="noConversion"/>
  </si>
  <si>
    <t>CLOCK</t>
    <phoneticPr fontId="2" type="noConversion"/>
  </si>
  <si>
    <t>SPI</t>
    <phoneticPr fontId="2" type="noConversion"/>
  </si>
  <si>
    <t>Timer
(sct/ct)</t>
    <phoneticPr fontId="2" type="noConversion"/>
  </si>
  <si>
    <t>#G引脚模式</t>
  </si>
  <si>
    <t>输入浮空模式</t>
  </si>
  <si>
    <t>PIOA_0_INPUT_FLOAT</t>
  </si>
  <si>
    <t>PIOA_0_INPUT_PD</t>
  </si>
  <si>
    <t>PIOA_0_INPUT_PU</t>
  </si>
  <si>
    <t>PIOA_0_OUT_PP</t>
  </si>
  <si>
    <t>PIOA_0</t>
  </si>
  <si>
    <t>PIOA_0</t>
    <phoneticPr fontId="2" type="noConversion"/>
  </si>
  <si>
    <t>PIOA_1</t>
    <phoneticPr fontId="2" type="noConversion"/>
  </si>
  <si>
    <t>UART2_RTS</t>
    <phoneticPr fontId="2" type="noConversion"/>
  </si>
  <si>
    <t>PIOA_1_AIN</t>
    <phoneticPr fontId="2" type="noConversion"/>
  </si>
  <si>
    <t>PIOA_1_INPUT_FLOAT</t>
    <phoneticPr fontId="2" type="noConversion"/>
  </si>
  <si>
    <t>PIOA_1_INPUT_PD</t>
    <phoneticPr fontId="2" type="noConversion"/>
  </si>
  <si>
    <t>PIOA_1_INPUT_PU</t>
    <phoneticPr fontId="2" type="noConversion"/>
  </si>
  <si>
    <t>PIOA_1_OUT_PP</t>
    <phoneticPr fontId="2" type="noConversion"/>
  </si>
  <si>
    <t>PIOA_1_OUT_OD</t>
    <phoneticPr fontId="2" type="noConversion"/>
  </si>
  <si>
    <t>PIOA_2</t>
    <phoneticPr fontId="2" type="noConversion"/>
  </si>
  <si>
    <t>PIOA_2_AIN</t>
    <phoneticPr fontId="2" type="noConversion"/>
  </si>
  <si>
    <t>PIOA_2_INPUT_FLOAT</t>
    <phoneticPr fontId="2" type="noConversion"/>
  </si>
  <si>
    <t>PIOA_2_INPUT_PD</t>
    <phoneticPr fontId="2" type="noConversion"/>
  </si>
  <si>
    <t>PIOA_2_INPUT_PU</t>
    <phoneticPr fontId="2" type="noConversion"/>
  </si>
  <si>
    <t>PIOA_2_OUT_PP</t>
    <phoneticPr fontId="2" type="noConversion"/>
  </si>
  <si>
    <t>PIOA_2_OUT_OD</t>
    <phoneticPr fontId="2" type="noConversion"/>
  </si>
  <si>
    <t>PIOA_3</t>
    <phoneticPr fontId="2" type="noConversion"/>
  </si>
  <si>
    <t>PIOA_3_AIN</t>
    <phoneticPr fontId="2" type="noConversion"/>
  </si>
  <si>
    <t>PIOA_3_INPUT_FLOAT</t>
    <phoneticPr fontId="2" type="noConversion"/>
  </si>
  <si>
    <t>PIOA_3_INPUT_PD</t>
    <phoneticPr fontId="2" type="noConversion"/>
  </si>
  <si>
    <t>PIOA_3_INPUT_PU</t>
    <phoneticPr fontId="2" type="noConversion"/>
  </si>
  <si>
    <t>PIOA_3_OUT_PP</t>
    <phoneticPr fontId="2" type="noConversion"/>
  </si>
  <si>
    <t>PIOA_3_OUT_OD</t>
    <phoneticPr fontId="2" type="noConversion"/>
  </si>
  <si>
    <t>PIOA_4</t>
    <phoneticPr fontId="2" type="noConversion"/>
  </si>
  <si>
    <t>PIOA_4_AIN</t>
    <phoneticPr fontId="2" type="noConversion"/>
  </si>
  <si>
    <t>PIOA_4_INPUT_FLOAT</t>
    <phoneticPr fontId="2" type="noConversion"/>
  </si>
  <si>
    <t>PIOA_4_INPUT_PD</t>
    <phoneticPr fontId="2" type="noConversion"/>
  </si>
  <si>
    <t>PIOA_4_INPUT_PU</t>
    <phoneticPr fontId="2" type="noConversion"/>
  </si>
  <si>
    <t>PIOA_4_OUT_PP</t>
    <phoneticPr fontId="2" type="noConversion"/>
  </si>
  <si>
    <t>PIOA_4_OUT_OD</t>
    <phoneticPr fontId="2" type="noConversion"/>
  </si>
  <si>
    <t>PIOA_5</t>
    <phoneticPr fontId="2" type="noConversion"/>
  </si>
  <si>
    <t>PIOA_5_AIN</t>
    <phoneticPr fontId="2" type="noConversion"/>
  </si>
  <si>
    <t>PIOA_5_INPUT_FLOAT</t>
    <phoneticPr fontId="2" type="noConversion"/>
  </si>
  <si>
    <t>PIOA_5_INPUT_PD</t>
    <phoneticPr fontId="2" type="noConversion"/>
  </si>
  <si>
    <t>PIOA_5_INPUT_PU</t>
    <phoneticPr fontId="2" type="noConversion"/>
  </si>
  <si>
    <t>PIOA_5_OUT_PP</t>
    <phoneticPr fontId="2" type="noConversion"/>
  </si>
  <si>
    <t>PIOA_5_OUT_OD</t>
    <phoneticPr fontId="2" type="noConversion"/>
  </si>
  <si>
    <t>PIOA_6</t>
    <phoneticPr fontId="2" type="noConversion"/>
  </si>
  <si>
    <t>PIOA_6_AIN</t>
    <phoneticPr fontId="2" type="noConversion"/>
  </si>
  <si>
    <t>PIOA_6_INPUT_FLOAT</t>
    <phoneticPr fontId="2" type="noConversion"/>
  </si>
  <si>
    <t>PIOA_6_INPUT_PD</t>
    <phoneticPr fontId="2" type="noConversion"/>
  </si>
  <si>
    <t>PIOA_6_INPUT_PU</t>
    <phoneticPr fontId="2" type="noConversion"/>
  </si>
  <si>
    <t>PIOA_6_OUT_PP</t>
    <phoneticPr fontId="2" type="noConversion"/>
  </si>
  <si>
    <t>PIOA_6_OUT_OD</t>
    <phoneticPr fontId="2" type="noConversion"/>
  </si>
  <si>
    <t>PIOA_7</t>
    <phoneticPr fontId="2" type="noConversion"/>
  </si>
  <si>
    <t>PIOA_0_AIN</t>
    <phoneticPr fontId="2" type="noConversion"/>
  </si>
  <si>
    <t>PIOA_7_AIN</t>
    <phoneticPr fontId="2" type="noConversion"/>
  </si>
  <si>
    <t>PIOA_7_INPUT_FLOAT</t>
    <phoneticPr fontId="2" type="noConversion"/>
  </si>
  <si>
    <t>PIOA_7_INPUT_PD</t>
    <phoneticPr fontId="2" type="noConversion"/>
  </si>
  <si>
    <t>PIOA_7_INPUT_PU</t>
    <phoneticPr fontId="2" type="noConversion"/>
  </si>
  <si>
    <t>PIOA_7_OUT_PP</t>
    <phoneticPr fontId="2" type="noConversion"/>
  </si>
  <si>
    <t>PIOA_7_OUT_OD</t>
    <phoneticPr fontId="2" type="noConversion"/>
  </si>
  <si>
    <t>PIOA_8</t>
    <phoneticPr fontId="2" type="noConversion"/>
  </si>
  <si>
    <t>PIOA_8_AIN</t>
    <phoneticPr fontId="2" type="noConversion"/>
  </si>
  <si>
    <t>PIOA_8_INPUT_FLOAT</t>
    <phoneticPr fontId="2" type="noConversion"/>
  </si>
  <si>
    <t>PIOA_8_INPUT_PD</t>
    <phoneticPr fontId="2" type="noConversion"/>
  </si>
  <si>
    <t>PIOA_8_INPUT_PU</t>
    <phoneticPr fontId="2" type="noConversion"/>
  </si>
  <si>
    <t>PIOA_8_OUT_PP</t>
    <phoneticPr fontId="2" type="noConversion"/>
  </si>
  <si>
    <t>PIOA_8_OUT_OD</t>
    <phoneticPr fontId="2" type="noConversion"/>
  </si>
  <si>
    <t>PIOA_9</t>
    <phoneticPr fontId="2" type="noConversion"/>
  </si>
  <si>
    <t>PIOA_9_AIN</t>
    <phoneticPr fontId="2" type="noConversion"/>
  </si>
  <si>
    <t>PIOA_9_INPUT_FLOAT</t>
    <phoneticPr fontId="2" type="noConversion"/>
  </si>
  <si>
    <t>PIOA_9_INPUT_PD</t>
    <phoneticPr fontId="2" type="noConversion"/>
  </si>
  <si>
    <t>PIOA_9_INPUT_PU</t>
    <phoneticPr fontId="2" type="noConversion"/>
  </si>
  <si>
    <t>PIOA_9_OUT_PP</t>
    <phoneticPr fontId="2" type="noConversion"/>
  </si>
  <si>
    <t>PIOA_9_OUT_OD</t>
    <phoneticPr fontId="2" type="noConversion"/>
  </si>
  <si>
    <t>PIOA_10</t>
    <phoneticPr fontId="2" type="noConversion"/>
  </si>
  <si>
    <t>PIOA_10_AIN</t>
    <phoneticPr fontId="2" type="noConversion"/>
  </si>
  <si>
    <t>PIOA_10_INPUT_FLOAT</t>
    <phoneticPr fontId="2" type="noConversion"/>
  </si>
  <si>
    <t>PIOA_10_INPUT_PD</t>
    <phoneticPr fontId="2" type="noConversion"/>
  </si>
  <si>
    <t>PIOA_10_INPUT_PU</t>
    <phoneticPr fontId="2" type="noConversion"/>
  </si>
  <si>
    <t>PIOA_10_OUT_PP</t>
    <phoneticPr fontId="2" type="noConversion"/>
  </si>
  <si>
    <t>PIOA_10_OUT_OD</t>
    <phoneticPr fontId="2" type="noConversion"/>
  </si>
  <si>
    <t>UART1_CTS</t>
    <phoneticPr fontId="2" type="noConversion"/>
  </si>
  <si>
    <t>PIOA_11</t>
    <phoneticPr fontId="2" type="noConversion"/>
  </si>
  <si>
    <t>PIOA_11_AIN</t>
    <phoneticPr fontId="2" type="noConversion"/>
  </si>
  <si>
    <t>PIOA_11_INPUT_FLOAT</t>
    <phoneticPr fontId="2" type="noConversion"/>
  </si>
  <si>
    <t>PIOA_11_INPUT_PD</t>
    <phoneticPr fontId="2" type="noConversion"/>
  </si>
  <si>
    <t>PIOA_11_INPUT_PU</t>
    <phoneticPr fontId="2" type="noConversion"/>
  </si>
  <si>
    <t>PIOA_11_OUT_PP</t>
    <phoneticPr fontId="2" type="noConversion"/>
  </si>
  <si>
    <t>PIOA_11_OUT_OD</t>
    <phoneticPr fontId="2" type="noConversion"/>
  </si>
  <si>
    <t>UART1_RTS</t>
    <phoneticPr fontId="2" type="noConversion"/>
  </si>
  <si>
    <t>PIOA_12</t>
    <phoneticPr fontId="2" type="noConversion"/>
  </si>
  <si>
    <t>输入浮空模式</t>
    <phoneticPr fontId="2" type="noConversion"/>
  </si>
  <si>
    <t>PIOA_12_INPUT_FLOAT</t>
    <phoneticPr fontId="2" type="noConversion"/>
  </si>
  <si>
    <t>PIOA_12_AIN</t>
    <phoneticPr fontId="2" type="noConversion"/>
  </si>
  <si>
    <t>PIOA_12_INPUT_PD</t>
    <phoneticPr fontId="2" type="noConversion"/>
  </si>
  <si>
    <t>PIOA_12_INPUT_PU</t>
    <phoneticPr fontId="2" type="noConversion"/>
  </si>
  <si>
    <t>PIOA_12_OUT_PP</t>
    <phoneticPr fontId="2" type="noConversion"/>
  </si>
  <si>
    <t>PIOA_12_OUT_OD</t>
    <phoneticPr fontId="2" type="noConversion"/>
  </si>
  <si>
    <t>PIOA_13_SWDIO</t>
    <phoneticPr fontId="2" type="noConversion"/>
  </si>
  <si>
    <t>SWDIO</t>
    <phoneticPr fontId="2" type="noConversion"/>
  </si>
  <si>
    <t>PIOA_13</t>
    <phoneticPr fontId="2" type="noConversion"/>
  </si>
  <si>
    <t>PIOA_13_INPUT_PU</t>
    <phoneticPr fontId="2" type="noConversion"/>
  </si>
  <si>
    <t>PIOA_13_AIN</t>
    <phoneticPr fontId="2" type="noConversion"/>
  </si>
  <si>
    <t>PIOA_13_INPUT_PD</t>
    <phoneticPr fontId="2" type="noConversion"/>
  </si>
  <si>
    <t>PIOA_13_INPUT_FLOAT</t>
    <phoneticPr fontId="2" type="noConversion"/>
  </si>
  <si>
    <t>PIOA_13_OUT_PP</t>
    <phoneticPr fontId="2" type="noConversion"/>
  </si>
  <si>
    <t>PIOA_13_OUT_OD</t>
    <phoneticPr fontId="2" type="noConversion"/>
  </si>
  <si>
    <t>PIOA_14_SWDCLK</t>
    <phoneticPr fontId="2" type="noConversion"/>
  </si>
  <si>
    <t>SWDCLK</t>
    <phoneticPr fontId="2" type="noConversion"/>
  </si>
  <si>
    <t>PIOA_14</t>
    <phoneticPr fontId="2" type="noConversion"/>
  </si>
  <si>
    <t>PIOA_14_INPUT_PU</t>
    <phoneticPr fontId="2" type="noConversion"/>
  </si>
  <si>
    <t>PIOA_14_AIN</t>
    <phoneticPr fontId="2" type="noConversion"/>
  </si>
  <si>
    <t>PIOA_14_INPUT_PD</t>
    <phoneticPr fontId="2" type="noConversion"/>
  </si>
  <si>
    <t>PIOA_14_INPUT_FLOAT</t>
    <phoneticPr fontId="2" type="noConversion"/>
  </si>
  <si>
    <t>PIOA_14_OUT_PP</t>
    <phoneticPr fontId="2" type="noConversion"/>
  </si>
  <si>
    <t>PIOA_14_OUT_OD</t>
    <phoneticPr fontId="2" type="noConversion"/>
  </si>
  <si>
    <t>PIOA_15</t>
    <phoneticPr fontId="2" type="noConversion"/>
  </si>
  <si>
    <t>PIOA_15_INPUT_PU</t>
    <phoneticPr fontId="2" type="noConversion"/>
  </si>
  <si>
    <t>PIOA_15_AIN</t>
    <phoneticPr fontId="2" type="noConversion"/>
  </si>
  <si>
    <t>PIOA_15_INPUT_FLOAT</t>
    <phoneticPr fontId="2" type="noConversion"/>
  </si>
  <si>
    <t>PIOA_15_INPUT_PD</t>
    <phoneticPr fontId="2" type="noConversion"/>
  </si>
  <si>
    <t>PIOA_15_OUT_PP</t>
    <phoneticPr fontId="2" type="noConversion"/>
  </si>
  <si>
    <t>PIOA_15_OUT_OD</t>
    <phoneticPr fontId="2" type="noConversion"/>
  </si>
  <si>
    <t>PIOB_0</t>
    <phoneticPr fontId="2" type="noConversion"/>
  </si>
  <si>
    <t>PIOB_0_INPUT_FLOAT</t>
    <phoneticPr fontId="2" type="noConversion"/>
  </si>
  <si>
    <t>PIOB_0_AIN</t>
    <phoneticPr fontId="2" type="noConversion"/>
  </si>
  <si>
    <t>PIOB_0_INPUT_PD</t>
    <phoneticPr fontId="2" type="noConversion"/>
  </si>
  <si>
    <t>PIOB_0_INPUT_PU</t>
    <phoneticPr fontId="2" type="noConversion"/>
  </si>
  <si>
    <t>PIOB_0_OUT_PP</t>
    <phoneticPr fontId="2" type="noConversion"/>
  </si>
  <si>
    <t>PIOB_0_OUT_OD</t>
    <phoneticPr fontId="2" type="noConversion"/>
  </si>
  <si>
    <t>PIOB_1</t>
    <phoneticPr fontId="2" type="noConversion"/>
  </si>
  <si>
    <t>PIOB_1_INPUT_FLOAT</t>
    <phoneticPr fontId="2" type="noConversion"/>
  </si>
  <si>
    <t>PIOB_1_AIN</t>
    <phoneticPr fontId="2" type="noConversion"/>
  </si>
  <si>
    <t>PIOB_1_INPUT_PD</t>
    <phoneticPr fontId="2" type="noConversion"/>
  </si>
  <si>
    <t>PIOB_1_INPUT_PU</t>
    <phoneticPr fontId="2" type="noConversion"/>
  </si>
  <si>
    <t>PIOB_1_OUT_PP</t>
    <phoneticPr fontId="2" type="noConversion"/>
  </si>
  <si>
    <t>PIOB_1_OUT_OD</t>
    <phoneticPr fontId="2" type="noConversion"/>
  </si>
  <si>
    <t>PIOB_2</t>
    <phoneticPr fontId="2" type="noConversion"/>
  </si>
  <si>
    <t>PIOB_2_INPUT_FLOAT</t>
    <phoneticPr fontId="2" type="noConversion"/>
  </si>
  <si>
    <t>PIOB_2_AIN</t>
    <phoneticPr fontId="2" type="noConversion"/>
  </si>
  <si>
    <t>PIOB_2_INPUT_PD</t>
    <phoneticPr fontId="2" type="noConversion"/>
  </si>
  <si>
    <t>PIOB_2_INPUT_PU</t>
    <phoneticPr fontId="2" type="noConversion"/>
  </si>
  <si>
    <t>PIOB_2_OUT_PP</t>
    <phoneticPr fontId="2" type="noConversion"/>
  </si>
  <si>
    <t>PIOB_2_OUT_OD</t>
    <phoneticPr fontId="2" type="noConversion"/>
  </si>
  <si>
    <t>PIOB_3</t>
    <phoneticPr fontId="2" type="noConversion"/>
  </si>
  <si>
    <t>PIOB_3_INPUT_FLOAT</t>
    <phoneticPr fontId="2" type="noConversion"/>
  </si>
  <si>
    <t>PIOB_3_AIN</t>
    <phoneticPr fontId="2" type="noConversion"/>
  </si>
  <si>
    <t>PIOB_3_INPUT_PD</t>
    <phoneticPr fontId="2" type="noConversion"/>
  </si>
  <si>
    <t>PIOB_3_INPUT_PU</t>
    <phoneticPr fontId="2" type="noConversion"/>
  </si>
  <si>
    <t>PIOB_3_OUT_PP</t>
    <phoneticPr fontId="2" type="noConversion"/>
  </si>
  <si>
    <t>PIOB_3_OUT_OD</t>
    <phoneticPr fontId="2" type="noConversion"/>
  </si>
  <si>
    <t>PIOB_4</t>
    <phoneticPr fontId="2" type="noConversion"/>
  </si>
  <si>
    <t>GPIO_INPUT</t>
    <phoneticPr fontId="2" type="noConversion"/>
  </si>
  <si>
    <t>PIOB_4_INPUT_PU</t>
    <phoneticPr fontId="2" type="noConversion"/>
  </si>
  <si>
    <t>PIOB_4_AIN</t>
    <phoneticPr fontId="2" type="noConversion"/>
  </si>
  <si>
    <t>PIOB_4_INPUT_FLOAT</t>
    <phoneticPr fontId="2" type="noConversion"/>
  </si>
  <si>
    <t>PIOB_4_INPUT_PD</t>
    <phoneticPr fontId="2" type="noConversion"/>
  </si>
  <si>
    <t>PIOB_4_OUT_PP</t>
    <phoneticPr fontId="2" type="noConversion"/>
  </si>
  <si>
    <t>PIOB_4_OUT_OD</t>
    <phoneticPr fontId="2" type="noConversion"/>
  </si>
  <si>
    <t>PIOB_5</t>
    <phoneticPr fontId="2" type="noConversion"/>
  </si>
  <si>
    <t>PIOB_5_INPUT_FLOAT</t>
    <phoneticPr fontId="2" type="noConversion"/>
  </si>
  <si>
    <t>PIOB_5_INPUT_PD</t>
    <phoneticPr fontId="2" type="noConversion"/>
  </si>
  <si>
    <t>PIOB_5_INPUT_PU</t>
    <phoneticPr fontId="2" type="noConversion"/>
  </si>
  <si>
    <t>PIOB_5_OUT_PP</t>
    <phoneticPr fontId="2" type="noConversion"/>
  </si>
  <si>
    <t>PIOB_5_OUT_OD</t>
    <phoneticPr fontId="2" type="noConversion"/>
  </si>
  <si>
    <t>PIOB_5_AIN</t>
    <phoneticPr fontId="2" type="noConversion"/>
  </si>
  <si>
    <t>PIOB_6</t>
    <phoneticPr fontId="2" type="noConversion"/>
  </si>
  <si>
    <t>PIOB_6_INPUT_FLOAT</t>
    <phoneticPr fontId="2" type="noConversion"/>
  </si>
  <si>
    <t>PIOB_6_AIN</t>
    <phoneticPr fontId="2" type="noConversion"/>
  </si>
  <si>
    <t>PIOB_6_INPUT_PD</t>
    <phoneticPr fontId="2" type="noConversion"/>
  </si>
  <si>
    <t>PIOB_6_INPUT_PU</t>
    <phoneticPr fontId="2" type="noConversion"/>
  </si>
  <si>
    <t>PIOB_6_OUT_PP</t>
    <phoneticPr fontId="2" type="noConversion"/>
  </si>
  <si>
    <t>PIOB_6_OUT_OD</t>
    <phoneticPr fontId="2" type="noConversion"/>
  </si>
  <si>
    <t>PIOB_7</t>
    <phoneticPr fontId="2" type="noConversion"/>
  </si>
  <si>
    <t>PIOB_7_INPUT_FLOAT</t>
    <phoneticPr fontId="2" type="noConversion"/>
  </si>
  <si>
    <t>PIOB_7_AIN</t>
    <phoneticPr fontId="2" type="noConversion"/>
  </si>
  <si>
    <t>PIOB_7_INPUT_PD</t>
    <phoneticPr fontId="2" type="noConversion"/>
  </si>
  <si>
    <t>PIOB_7_INPUT_PU</t>
    <phoneticPr fontId="2" type="noConversion"/>
  </si>
  <si>
    <t>PIOB_7_OUT_PP</t>
    <phoneticPr fontId="2" type="noConversion"/>
  </si>
  <si>
    <t>PIOB_7_OUT_OD</t>
    <phoneticPr fontId="2" type="noConversion"/>
  </si>
  <si>
    <t>PIOB_8</t>
    <phoneticPr fontId="2" type="noConversion"/>
  </si>
  <si>
    <t>PIOB_8_INPUT_FLOAT</t>
    <phoneticPr fontId="2" type="noConversion"/>
  </si>
  <si>
    <t>PIOB_8_AIN</t>
    <phoneticPr fontId="2" type="noConversion"/>
  </si>
  <si>
    <t>PIOB_8_INPUT_PD</t>
    <phoneticPr fontId="2" type="noConversion"/>
  </si>
  <si>
    <t>PIOB_8_INPUT_PU</t>
    <phoneticPr fontId="2" type="noConversion"/>
  </si>
  <si>
    <t>PIOB_8_OUT_PP</t>
    <phoneticPr fontId="2" type="noConversion"/>
  </si>
  <si>
    <t>PIOB_8_OUT_OD</t>
    <phoneticPr fontId="2" type="noConversion"/>
  </si>
  <si>
    <t>PIOB_9</t>
    <phoneticPr fontId="2" type="noConversion"/>
  </si>
  <si>
    <t>PIOB_9_INPUT_FLOAT</t>
    <phoneticPr fontId="2" type="noConversion"/>
  </si>
  <si>
    <t>PIOB_9_AIN</t>
    <phoneticPr fontId="2" type="noConversion"/>
  </si>
  <si>
    <t>PIOB_9_INPUT_PD</t>
    <phoneticPr fontId="2" type="noConversion"/>
  </si>
  <si>
    <t>PIOB_9_INPUT_PU</t>
    <phoneticPr fontId="2" type="noConversion"/>
  </si>
  <si>
    <t>PIOB_9_OUT_PP</t>
    <phoneticPr fontId="2" type="noConversion"/>
  </si>
  <si>
    <t>PIOB_9_OUT_OD</t>
    <phoneticPr fontId="2" type="noConversion"/>
  </si>
  <si>
    <t>PIOB_10</t>
    <phoneticPr fontId="2" type="noConversion"/>
  </si>
  <si>
    <t>PIOB_10_INPUT_FLOAT</t>
    <phoneticPr fontId="2" type="noConversion"/>
  </si>
  <si>
    <t>PIOB_10_AIN</t>
    <phoneticPr fontId="2" type="noConversion"/>
  </si>
  <si>
    <t>PIOB_10_INPUT_PD</t>
    <phoneticPr fontId="2" type="noConversion"/>
  </si>
  <si>
    <t>PIOB_10_INPUT_PU</t>
    <phoneticPr fontId="2" type="noConversion"/>
  </si>
  <si>
    <t>PIOB_10_OUT_PP</t>
    <phoneticPr fontId="2" type="noConversion"/>
  </si>
  <si>
    <t>PIOB_10_OUT_OD</t>
    <phoneticPr fontId="2" type="noConversion"/>
  </si>
  <si>
    <t>PIOB_11</t>
    <phoneticPr fontId="2" type="noConversion"/>
  </si>
  <si>
    <t>PIOB_11_INPUT_FLOAT</t>
    <phoneticPr fontId="2" type="noConversion"/>
  </si>
  <si>
    <t>PIOB_11_AIN</t>
    <phoneticPr fontId="2" type="noConversion"/>
  </si>
  <si>
    <t>PIOB_11_INPUT_PD</t>
    <phoneticPr fontId="2" type="noConversion"/>
  </si>
  <si>
    <t>PIOB_11_INPUT_PU</t>
    <phoneticPr fontId="2" type="noConversion"/>
  </si>
  <si>
    <t>PIOB_11_OUT_PP</t>
    <phoneticPr fontId="2" type="noConversion"/>
  </si>
  <si>
    <t>PIOB_11_OUT_OD</t>
    <phoneticPr fontId="2" type="noConversion"/>
  </si>
  <si>
    <t>PIOB_12</t>
    <phoneticPr fontId="2" type="noConversion"/>
  </si>
  <si>
    <t>PIOB_12_INPUT_FLOAT</t>
    <phoneticPr fontId="2" type="noConversion"/>
  </si>
  <si>
    <t>PIOB_12_AIN</t>
    <phoneticPr fontId="2" type="noConversion"/>
  </si>
  <si>
    <t>PIOB_12_INPUT_PD</t>
    <phoneticPr fontId="2" type="noConversion"/>
  </si>
  <si>
    <t>PIOB_12_INPUT_PU</t>
    <phoneticPr fontId="2" type="noConversion"/>
  </si>
  <si>
    <t>PIOB_12_OUT_PP</t>
    <phoneticPr fontId="2" type="noConversion"/>
  </si>
  <si>
    <t>PIOB_12_OUT_OD</t>
    <phoneticPr fontId="2" type="noConversion"/>
  </si>
  <si>
    <t>UART3_CTS</t>
    <phoneticPr fontId="2" type="noConversion"/>
  </si>
  <si>
    <t>PIOB_13</t>
    <phoneticPr fontId="2" type="noConversion"/>
  </si>
  <si>
    <t>PIOB_13_INPUT_FLOAT</t>
    <phoneticPr fontId="2" type="noConversion"/>
  </si>
  <si>
    <t>PIOB_13_AIN</t>
    <phoneticPr fontId="2" type="noConversion"/>
  </si>
  <si>
    <t>PIOB_13_INPUT_PD</t>
    <phoneticPr fontId="2" type="noConversion"/>
  </si>
  <si>
    <t>PIOB_13_INPUT_PU</t>
    <phoneticPr fontId="2" type="noConversion"/>
  </si>
  <si>
    <t>PIOB_13_OUT_PP</t>
    <phoneticPr fontId="2" type="noConversion"/>
  </si>
  <si>
    <t>PIOB_13_OUT_OD</t>
    <phoneticPr fontId="2" type="noConversion"/>
  </si>
  <si>
    <t>PIOB_14</t>
    <phoneticPr fontId="2" type="noConversion"/>
  </si>
  <si>
    <t>UART3_RTS</t>
    <phoneticPr fontId="2" type="noConversion"/>
  </si>
  <si>
    <t>PIOB_14_INPUT_FLOAT</t>
    <phoneticPr fontId="2" type="noConversion"/>
  </si>
  <si>
    <t>PIOB_14_AIN</t>
    <phoneticPr fontId="2" type="noConversion"/>
  </si>
  <si>
    <t>PIOB_14_INPUT_PD</t>
    <phoneticPr fontId="2" type="noConversion"/>
  </si>
  <si>
    <t>PIOB_14_INPUT_PU</t>
    <phoneticPr fontId="2" type="noConversion"/>
  </si>
  <si>
    <t>PIOB_14_OUT_PP</t>
    <phoneticPr fontId="2" type="noConversion"/>
  </si>
  <si>
    <t>PIOB_14_OUT_OD</t>
    <phoneticPr fontId="2" type="noConversion"/>
  </si>
  <si>
    <t>PIOB_15</t>
    <phoneticPr fontId="2" type="noConversion"/>
  </si>
  <si>
    <t>PIOB_15_INPUT_FLOAT</t>
    <phoneticPr fontId="2" type="noConversion"/>
  </si>
  <si>
    <t>PIOB_15_AIN</t>
    <phoneticPr fontId="2" type="noConversion"/>
  </si>
  <si>
    <t>PIOB_15_INPUT_PD</t>
    <phoneticPr fontId="2" type="noConversion"/>
  </si>
  <si>
    <t>PIOB_15_INPUT_PU</t>
    <phoneticPr fontId="2" type="noConversion"/>
  </si>
  <si>
    <t>PIOB_15_OUT_PP</t>
    <phoneticPr fontId="2" type="noConversion"/>
  </si>
  <si>
    <t>PIOB_15_OUT_OD</t>
    <phoneticPr fontId="2" type="noConversion"/>
  </si>
  <si>
    <t>PIOC_0</t>
    <phoneticPr fontId="2" type="noConversion"/>
  </si>
  <si>
    <t>PIOC_0_INPUT_FLOAT</t>
    <phoneticPr fontId="2" type="noConversion"/>
  </si>
  <si>
    <t>PIOC_0_AIN</t>
    <phoneticPr fontId="2" type="noConversion"/>
  </si>
  <si>
    <t>PIOC_0_INPUT_PD</t>
    <phoneticPr fontId="2" type="noConversion"/>
  </si>
  <si>
    <t>PIOC_0_INPUT_PU</t>
    <phoneticPr fontId="2" type="noConversion"/>
  </si>
  <si>
    <t>PIOC_0_OUT_PP</t>
    <phoneticPr fontId="2" type="noConversion"/>
  </si>
  <si>
    <t>PIOC_0_OUT_OD</t>
    <phoneticPr fontId="2" type="noConversion"/>
  </si>
  <si>
    <t>PIOC_1</t>
    <phoneticPr fontId="2" type="noConversion"/>
  </si>
  <si>
    <t>PIOC_1_INPUT_FLOAT</t>
    <phoneticPr fontId="2" type="noConversion"/>
  </si>
  <si>
    <t>PIOC_1_AIN</t>
    <phoneticPr fontId="2" type="noConversion"/>
  </si>
  <si>
    <t>PIOC_1_INPUT_PD</t>
    <phoneticPr fontId="2" type="noConversion"/>
  </si>
  <si>
    <t>PIOC_1_INPUT_PU</t>
    <phoneticPr fontId="2" type="noConversion"/>
  </si>
  <si>
    <t>PIOC_1_OUT_PP</t>
    <phoneticPr fontId="2" type="noConversion"/>
  </si>
  <si>
    <t>PIOC_1_OUT_OD</t>
    <phoneticPr fontId="2" type="noConversion"/>
  </si>
  <si>
    <t>#G引脚功能</t>
  </si>
  <si>
    <t>PIOC_2</t>
    <phoneticPr fontId="2" type="noConversion"/>
  </si>
  <si>
    <t>PIOC_2_INPUT_FLOAT</t>
    <phoneticPr fontId="2" type="noConversion"/>
  </si>
  <si>
    <t>PIOC_2_AIN</t>
    <phoneticPr fontId="2" type="noConversion"/>
  </si>
  <si>
    <t>PIOC_2_INPUT_PD</t>
    <phoneticPr fontId="2" type="noConversion"/>
  </si>
  <si>
    <t>PIOC_2_INPUT_PU</t>
    <phoneticPr fontId="2" type="noConversion"/>
  </si>
  <si>
    <t>PIOC_2_OUT_PP</t>
    <phoneticPr fontId="2" type="noConversion"/>
  </si>
  <si>
    <t>PIOC_2_OUT_OD</t>
    <phoneticPr fontId="2" type="noConversion"/>
  </si>
  <si>
    <t>PIOC_3</t>
    <phoneticPr fontId="2" type="noConversion"/>
  </si>
  <si>
    <t>PIOC_3_INPUT_FLOAT</t>
    <phoneticPr fontId="2" type="noConversion"/>
  </si>
  <si>
    <t>PIOC_3_AIN</t>
    <phoneticPr fontId="2" type="noConversion"/>
  </si>
  <si>
    <t>PIOC_3_INPUT_PD</t>
    <phoneticPr fontId="2" type="noConversion"/>
  </si>
  <si>
    <t>PIOC_3_INPUT_PU</t>
    <phoneticPr fontId="2" type="noConversion"/>
  </si>
  <si>
    <t>PIOC_3_OUT_PP</t>
    <phoneticPr fontId="2" type="noConversion"/>
  </si>
  <si>
    <t>PIOC_3_OUT_OD</t>
    <phoneticPr fontId="2" type="noConversion"/>
  </si>
  <si>
    <t>PIOC_4_INPUT_FLOAT</t>
    <phoneticPr fontId="2" type="noConversion"/>
  </si>
  <si>
    <t>PIOC_4_AIN</t>
    <phoneticPr fontId="2" type="noConversion"/>
  </si>
  <si>
    <t>PIOC_4_INPUT_PD</t>
    <phoneticPr fontId="2" type="noConversion"/>
  </si>
  <si>
    <t>PIOC_4_INPUT_PU</t>
    <phoneticPr fontId="2" type="noConversion"/>
  </si>
  <si>
    <t>PIOC_4_OUT_PP</t>
    <phoneticPr fontId="2" type="noConversion"/>
  </si>
  <si>
    <t>PIOC_4_OUT_OD</t>
    <phoneticPr fontId="2" type="noConversion"/>
  </si>
  <si>
    <t>PIOC_5_INPUT_FLOAT</t>
    <phoneticPr fontId="2" type="noConversion"/>
  </si>
  <si>
    <t>PIOC_5_AIN</t>
    <phoneticPr fontId="2" type="noConversion"/>
  </si>
  <si>
    <t>PIOC_5_INPUT_PD</t>
    <phoneticPr fontId="2" type="noConversion"/>
  </si>
  <si>
    <t>PIOC_5_INPUT_PU</t>
    <phoneticPr fontId="2" type="noConversion"/>
  </si>
  <si>
    <t>PIOC_5_OUT_PP</t>
    <phoneticPr fontId="2" type="noConversion"/>
  </si>
  <si>
    <t>PIOC_5_OUT_OD</t>
    <phoneticPr fontId="2" type="noConversion"/>
  </si>
  <si>
    <t>PIOC_4</t>
    <phoneticPr fontId="2" type="noConversion"/>
  </si>
  <si>
    <t>PIOC_5</t>
    <phoneticPr fontId="2" type="noConversion"/>
  </si>
  <si>
    <t>PIOC_6</t>
    <phoneticPr fontId="2" type="noConversion"/>
  </si>
  <si>
    <t>PIOC_6_INPUT_FLOAT</t>
    <phoneticPr fontId="2" type="noConversion"/>
  </si>
  <si>
    <t>PIOC_6_AIN</t>
    <phoneticPr fontId="2" type="noConversion"/>
  </si>
  <si>
    <t>PIOC_6_INPUT_PD</t>
    <phoneticPr fontId="2" type="noConversion"/>
  </si>
  <si>
    <t>PIOC_6_INPUT_PU</t>
    <phoneticPr fontId="2" type="noConversion"/>
  </si>
  <si>
    <t>PIOC_6_OUT_PP</t>
    <phoneticPr fontId="2" type="noConversion"/>
  </si>
  <si>
    <t>PIOC_6_OUT_OD</t>
    <phoneticPr fontId="2" type="noConversion"/>
  </si>
  <si>
    <t>PIOC_7</t>
    <phoneticPr fontId="2" type="noConversion"/>
  </si>
  <si>
    <t>PIOC_7_INPUT_FLOAT</t>
    <phoneticPr fontId="2" type="noConversion"/>
  </si>
  <si>
    <t>PIOC_7_AIN</t>
    <phoneticPr fontId="2" type="noConversion"/>
  </si>
  <si>
    <t>PIOC_7_INPUT_PD</t>
    <phoneticPr fontId="2" type="noConversion"/>
  </si>
  <si>
    <t>PIOC_7_INPUT_PU</t>
    <phoneticPr fontId="2" type="noConversion"/>
  </si>
  <si>
    <t>PIOC_7_OUT_PP</t>
    <phoneticPr fontId="2" type="noConversion"/>
  </si>
  <si>
    <t>PIOC_7_OUT_OD</t>
    <phoneticPr fontId="2" type="noConversion"/>
  </si>
  <si>
    <t>PIOC_8</t>
    <phoneticPr fontId="2" type="noConversion"/>
  </si>
  <si>
    <t>PIOC_8_INPUT_FLOAT</t>
    <phoneticPr fontId="2" type="noConversion"/>
  </si>
  <si>
    <t>PIOC_8_AIN</t>
    <phoneticPr fontId="2" type="noConversion"/>
  </si>
  <si>
    <t>PIOC_8_INPUT_PD</t>
    <phoneticPr fontId="2" type="noConversion"/>
  </si>
  <si>
    <t>PIOC_8_INPUT_PU</t>
    <phoneticPr fontId="2" type="noConversion"/>
  </si>
  <si>
    <t>PIOC_8_OUT_PP</t>
    <phoneticPr fontId="2" type="noConversion"/>
  </si>
  <si>
    <t>PIOC_8_OUT_OD</t>
    <phoneticPr fontId="2" type="noConversion"/>
  </si>
  <si>
    <t>PIOC_9</t>
    <phoneticPr fontId="2" type="noConversion"/>
  </si>
  <si>
    <t>PIOC_9_INPUT_FLOAT</t>
    <phoneticPr fontId="2" type="noConversion"/>
  </si>
  <si>
    <t>PIOC_9_AIN</t>
    <phoneticPr fontId="2" type="noConversion"/>
  </si>
  <si>
    <t>PIOC_9_INPUT_PD</t>
    <phoneticPr fontId="2" type="noConversion"/>
  </si>
  <si>
    <t>PIOC_9_INPUT_PU</t>
    <phoneticPr fontId="2" type="noConversion"/>
  </si>
  <si>
    <t>PIOC_9_OUT_PP</t>
    <phoneticPr fontId="2" type="noConversion"/>
  </si>
  <si>
    <t>PIOC_9_OUT_OD</t>
    <phoneticPr fontId="2" type="noConversion"/>
  </si>
  <si>
    <t>PIOC_10</t>
    <phoneticPr fontId="2" type="noConversion"/>
  </si>
  <si>
    <t>PIOC_10_INPUT_FLOAT</t>
    <phoneticPr fontId="2" type="noConversion"/>
  </si>
  <si>
    <t>PIOC_10_AIN</t>
    <phoneticPr fontId="2" type="noConversion"/>
  </si>
  <si>
    <t>PIOC_10_INPUT_PD</t>
    <phoneticPr fontId="2" type="noConversion"/>
  </si>
  <si>
    <t>PIOC_10_INPUT_PU</t>
    <phoneticPr fontId="2" type="noConversion"/>
  </si>
  <si>
    <t>PIOC_10_OUT_PP</t>
    <phoneticPr fontId="2" type="noConversion"/>
  </si>
  <si>
    <t>PIOC_10_OUT_OD</t>
    <phoneticPr fontId="2" type="noConversion"/>
  </si>
  <si>
    <t>PIOC_11</t>
    <phoneticPr fontId="2" type="noConversion"/>
  </si>
  <si>
    <t>PIOC_11_INPUT_FLOAT</t>
    <phoneticPr fontId="2" type="noConversion"/>
  </si>
  <si>
    <t>PIOC_11_AIN</t>
    <phoneticPr fontId="2" type="noConversion"/>
  </si>
  <si>
    <t>PIOC_11_INPUT_PD</t>
    <phoneticPr fontId="2" type="noConversion"/>
  </si>
  <si>
    <t>PIOC_11_INPUT_PU</t>
    <phoneticPr fontId="2" type="noConversion"/>
  </si>
  <si>
    <t>PIOC_11_OUT_PP</t>
    <phoneticPr fontId="2" type="noConversion"/>
  </si>
  <si>
    <t>PIOC_11_OUT_OD</t>
    <phoneticPr fontId="2" type="noConversion"/>
  </si>
  <si>
    <t>PIOC_12</t>
    <phoneticPr fontId="2" type="noConversion"/>
  </si>
  <si>
    <t>PIOC_12_INPUT_FLOAT</t>
    <phoneticPr fontId="2" type="noConversion"/>
  </si>
  <si>
    <t>PIOC_12_AIN</t>
    <phoneticPr fontId="2" type="noConversion"/>
  </si>
  <si>
    <t>PIOC_12_INPUT_PD</t>
    <phoneticPr fontId="2" type="noConversion"/>
  </si>
  <si>
    <t>PIOC_12_INPUT_PU</t>
    <phoneticPr fontId="2" type="noConversion"/>
  </si>
  <si>
    <t>PIOC_12_OUT_PP</t>
    <phoneticPr fontId="2" type="noConversion"/>
  </si>
  <si>
    <t>PIOC_12_OUT_OD</t>
    <phoneticPr fontId="2" type="noConversion"/>
  </si>
  <si>
    <t>PIOC_13</t>
    <phoneticPr fontId="2" type="noConversion"/>
  </si>
  <si>
    <t>PIOC_13_INPUT_FLOAT</t>
    <phoneticPr fontId="2" type="noConversion"/>
  </si>
  <si>
    <t>PIOC_13_AIN</t>
    <phoneticPr fontId="2" type="noConversion"/>
  </si>
  <si>
    <t>PIOC_13_INPUT_PD</t>
    <phoneticPr fontId="2" type="noConversion"/>
  </si>
  <si>
    <t>PIOC_13_INPUT_PU</t>
    <phoneticPr fontId="2" type="noConversion"/>
  </si>
  <si>
    <t>PIOC_13_OUT_PP</t>
    <phoneticPr fontId="2" type="noConversion"/>
  </si>
  <si>
    <t>PIOC_13_OUT_OD</t>
    <phoneticPr fontId="2" type="noConversion"/>
  </si>
  <si>
    <t>PIOC_14</t>
    <phoneticPr fontId="2" type="noConversion"/>
  </si>
  <si>
    <t>PIOC_14_INPUT_FLOAT</t>
    <phoneticPr fontId="2" type="noConversion"/>
  </si>
  <si>
    <t>PIOC_14_AIN</t>
    <phoneticPr fontId="2" type="noConversion"/>
  </si>
  <si>
    <t>PIOC_14_INPUT_PD</t>
    <phoneticPr fontId="2" type="noConversion"/>
  </si>
  <si>
    <t>PIOC_14_INPUT_PU</t>
    <phoneticPr fontId="2" type="noConversion"/>
  </si>
  <si>
    <t>PIOC_14_OUT_PP</t>
    <phoneticPr fontId="2" type="noConversion"/>
  </si>
  <si>
    <t>PIOC_14_OUT_OD</t>
    <phoneticPr fontId="2" type="noConversion"/>
  </si>
  <si>
    <t>PIOC_15_INPUT_FLOAT</t>
    <phoneticPr fontId="2" type="noConversion"/>
  </si>
  <si>
    <t>PIOC_15_AIN</t>
    <phoneticPr fontId="2" type="noConversion"/>
  </si>
  <si>
    <t>PIOC_15_INPUT_PD</t>
    <phoneticPr fontId="2" type="noConversion"/>
  </si>
  <si>
    <t>PIOC_15_INPUT_PU</t>
    <phoneticPr fontId="2" type="noConversion"/>
  </si>
  <si>
    <t>PIOC_15_OUT_PP</t>
    <phoneticPr fontId="2" type="noConversion"/>
  </si>
  <si>
    <t>PIOC_15_OUT_OD</t>
    <phoneticPr fontId="2" type="noConversion"/>
  </si>
  <si>
    <t>PIOC_15</t>
    <phoneticPr fontId="2" type="noConversion"/>
  </si>
  <si>
    <t>PIOD_0</t>
    <phoneticPr fontId="2" type="noConversion"/>
  </si>
  <si>
    <t>PIOD_0_INPUT_FLOAT</t>
    <phoneticPr fontId="2" type="noConversion"/>
  </si>
  <si>
    <t>PIOD_0_AIN</t>
    <phoneticPr fontId="2" type="noConversion"/>
  </si>
  <si>
    <t>PIOD_0_INPUT_PD</t>
    <phoneticPr fontId="2" type="noConversion"/>
  </si>
  <si>
    <t>PIOD_0_INPUT_PU</t>
    <phoneticPr fontId="2" type="noConversion"/>
  </si>
  <si>
    <t>PIOD_0_OUT_PP</t>
    <phoneticPr fontId="2" type="noConversion"/>
  </si>
  <si>
    <t>PIOD_0_OUT_OD</t>
    <phoneticPr fontId="2" type="noConversion"/>
  </si>
  <si>
    <t>PIOD_1_INPUT_FLOAT</t>
    <phoneticPr fontId="2" type="noConversion"/>
  </si>
  <si>
    <t>PIOD_1_AIN</t>
    <phoneticPr fontId="2" type="noConversion"/>
  </si>
  <si>
    <t>PIOD_1_INPUT_PD</t>
    <phoneticPr fontId="2" type="noConversion"/>
  </si>
  <si>
    <t>PIOD_1_INPUT_PU</t>
    <phoneticPr fontId="2" type="noConversion"/>
  </si>
  <si>
    <t>PIOD_1_OUT_PP</t>
    <phoneticPr fontId="2" type="noConversion"/>
  </si>
  <si>
    <t>PIOD_1_OUT_OD</t>
    <phoneticPr fontId="2" type="noConversion"/>
  </si>
  <si>
    <t>PIOD_1</t>
    <phoneticPr fontId="2" type="noConversion"/>
  </si>
  <si>
    <t>TIM3_ETR</t>
    <phoneticPr fontId="2" type="noConversion"/>
  </si>
  <si>
    <t>PIOD_2_INPUT_FLOAT</t>
    <phoneticPr fontId="2" type="noConversion"/>
  </si>
  <si>
    <t>PIOD_2_AIN</t>
    <phoneticPr fontId="2" type="noConversion"/>
  </si>
  <si>
    <t>PIOD_2_INPUT_PD</t>
    <phoneticPr fontId="2" type="noConversion"/>
  </si>
  <si>
    <t>PIOD_2_INPUT_PU</t>
    <phoneticPr fontId="2" type="noConversion"/>
  </si>
  <si>
    <t>PIOD_2_OUT_PP</t>
    <phoneticPr fontId="2" type="noConversion"/>
  </si>
  <si>
    <t>PIOD_2_OUT_OD</t>
    <phoneticPr fontId="2" type="noConversion"/>
  </si>
  <si>
    <t>PIOD_2</t>
    <phoneticPr fontId="2" type="noConversion"/>
  </si>
  <si>
    <t>GPIO_INPUT</t>
    <phoneticPr fontId="2" type="noConversion"/>
  </si>
  <si>
    <t>PIOB_5</t>
  </si>
  <si>
    <t>PIOC_7</t>
  </si>
  <si>
    <t>UART2</t>
    <phoneticPr fontId="2" type="noConversion"/>
  </si>
  <si>
    <t>PIOA_15</t>
    <phoneticPr fontId="2" type="noConversion"/>
  </si>
  <si>
    <t>PIOB_4</t>
    <phoneticPr fontId="2" type="noConversion"/>
  </si>
  <si>
    <t>PIOB_5</t>
    <phoneticPr fontId="2" type="noConversion"/>
  </si>
  <si>
    <t>PIOA_4</t>
    <phoneticPr fontId="2" type="noConversion"/>
  </si>
  <si>
    <t>PIOB_14</t>
    <phoneticPr fontId="2" type="noConversion"/>
  </si>
  <si>
    <t>PIOB_12</t>
    <phoneticPr fontId="2" type="noConversion"/>
  </si>
  <si>
    <t>PIOB_11</t>
    <phoneticPr fontId="2" type="noConversion"/>
  </si>
  <si>
    <t>PIOB_0</t>
    <phoneticPr fontId="2" type="noConversion"/>
  </si>
  <si>
    <t>PIOB_1</t>
    <phoneticPr fontId="2" type="noConversion"/>
  </si>
  <si>
    <t>PIOC_2</t>
    <phoneticPr fontId="2" type="noConversion"/>
  </si>
  <si>
    <t>PIOC_1</t>
    <phoneticPr fontId="2" type="noConversion"/>
  </si>
  <si>
    <t>PIOA_5</t>
    <phoneticPr fontId="2" type="noConversion"/>
  </si>
  <si>
    <t>PIOC_3</t>
    <phoneticPr fontId="2" type="noConversion"/>
  </si>
  <si>
    <t>PIOC_4</t>
    <phoneticPr fontId="2" type="noConversion"/>
  </si>
  <si>
    <t>PIOC_5</t>
    <phoneticPr fontId="2" type="noConversion"/>
  </si>
  <si>
    <t>PIOA_8</t>
    <phoneticPr fontId="2" type="noConversion"/>
  </si>
  <si>
    <t>PIOA_9</t>
    <phoneticPr fontId="2" type="noConversion"/>
  </si>
  <si>
    <t>PIOA_10</t>
    <phoneticPr fontId="2" type="noConversion"/>
  </si>
  <si>
    <t>PIOB_13</t>
    <phoneticPr fontId="2" type="noConversion"/>
  </si>
  <si>
    <t>PIOA_7</t>
    <phoneticPr fontId="2" type="noConversion"/>
  </si>
  <si>
    <t>PIOA_6</t>
    <phoneticPr fontId="2" type="noConversion"/>
  </si>
  <si>
    <t>PIOA_1</t>
    <phoneticPr fontId="2" type="noConversion"/>
  </si>
  <si>
    <t>PIOA_2</t>
    <phoneticPr fontId="2" type="noConversion"/>
  </si>
  <si>
    <t>PIOA_3</t>
    <phoneticPr fontId="2" type="noConversion"/>
  </si>
  <si>
    <t>PIOB_3</t>
    <phoneticPr fontId="2" type="noConversion"/>
  </si>
  <si>
    <t>PIOB_10</t>
    <phoneticPr fontId="2" type="noConversion"/>
  </si>
  <si>
    <t>PIOC_6</t>
    <phoneticPr fontId="2" type="noConversion"/>
  </si>
  <si>
    <t>PIOC_8</t>
    <phoneticPr fontId="2" type="noConversion"/>
  </si>
  <si>
    <t>PIOC_9</t>
    <phoneticPr fontId="2" type="noConversion"/>
  </si>
  <si>
    <t>PIOB_7</t>
    <phoneticPr fontId="2" type="noConversion"/>
  </si>
  <si>
    <t>PIOB_8</t>
    <phoneticPr fontId="2" type="noConversion"/>
  </si>
  <si>
    <t>PIOB_9</t>
    <phoneticPr fontId="2" type="noConversion"/>
  </si>
  <si>
    <t>PIOA_13</t>
    <phoneticPr fontId="2" type="noConversion"/>
  </si>
  <si>
    <t>PIOA_14</t>
    <phoneticPr fontId="2" type="noConversion"/>
  </si>
  <si>
    <t>PIOC_14</t>
    <phoneticPr fontId="2" type="noConversion"/>
  </si>
  <si>
    <t>PIOC_15</t>
    <phoneticPr fontId="2" type="noConversion"/>
  </si>
  <si>
    <t>PIOD_0</t>
    <phoneticPr fontId="2" type="noConversion"/>
  </si>
  <si>
    <t>PIOD_1</t>
    <phoneticPr fontId="2" type="noConversion"/>
  </si>
  <si>
    <t>#Gpin_int</t>
    <phoneticPr fontId="2" type="noConversion"/>
  </si>
  <si>
    <t>PIOB_2</t>
    <phoneticPr fontId="2" type="noConversion"/>
  </si>
  <si>
    <t>PIOB_6</t>
    <phoneticPr fontId="2" type="noConversion"/>
  </si>
  <si>
    <t>PIOC_10</t>
    <phoneticPr fontId="2" type="noConversion"/>
  </si>
  <si>
    <t>PIOC_11</t>
    <phoneticPr fontId="2" type="noConversion"/>
  </si>
  <si>
    <t>PIOC_12</t>
    <phoneticPr fontId="2" type="noConversion"/>
  </si>
  <si>
    <t>PIOC_13</t>
    <phoneticPr fontId="2" type="noConversion"/>
  </si>
  <si>
    <t>PIOA_1</t>
  </si>
  <si>
    <t>PIOA_2</t>
  </si>
  <si>
    <t>PIOA_3</t>
  </si>
  <si>
    <t>PIOA_4</t>
  </si>
  <si>
    <t>PIOA_5</t>
  </si>
  <si>
    <t>PIOA_6</t>
  </si>
  <si>
    <t>PIOA_7</t>
  </si>
  <si>
    <t>PIOA_8</t>
  </si>
  <si>
    <t>PIOA_9</t>
  </si>
  <si>
    <t>PIOA_10</t>
  </si>
  <si>
    <t>PIOA_11</t>
  </si>
  <si>
    <t>PIOA_12</t>
  </si>
  <si>
    <t>PIOA_13</t>
  </si>
  <si>
    <t>SWDIO</t>
  </si>
  <si>
    <t>PIOA_14</t>
  </si>
  <si>
    <t>SWDCLK</t>
  </si>
  <si>
    <t>PIOA_15</t>
  </si>
  <si>
    <t>PIOB_0</t>
  </si>
  <si>
    <t>PIOB_1</t>
  </si>
  <si>
    <t>PIOB_2</t>
  </si>
  <si>
    <t>PIOB_3</t>
  </si>
  <si>
    <t>PIOB_4</t>
  </si>
  <si>
    <t>PIOB_6</t>
  </si>
  <si>
    <t>PIOB_7</t>
  </si>
  <si>
    <t>PIOB_8</t>
  </si>
  <si>
    <t>PIOB_9</t>
  </si>
  <si>
    <t>PIOB_10</t>
  </si>
  <si>
    <t>PIOB_11</t>
  </si>
  <si>
    <t>PIOB_12</t>
  </si>
  <si>
    <t>PIOB_13</t>
  </si>
  <si>
    <t>PIOB_14</t>
  </si>
  <si>
    <t>PIOB_15</t>
  </si>
  <si>
    <t>PIOC_0</t>
  </si>
  <si>
    <t>PIOC_1</t>
  </si>
  <si>
    <t>PIOC_2</t>
  </si>
  <si>
    <t>PIOC_3</t>
  </si>
  <si>
    <t>PIOC_4</t>
  </si>
  <si>
    <t>PIOC_5</t>
  </si>
  <si>
    <t>PIOC_6</t>
  </si>
  <si>
    <t>PIOC_8</t>
  </si>
  <si>
    <t>PIOC_9</t>
  </si>
  <si>
    <t>PIOC_10</t>
  </si>
  <si>
    <t>PIOC_11</t>
  </si>
  <si>
    <t>PIOC_12</t>
  </si>
  <si>
    <t>PIOC_13</t>
  </si>
  <si>
    <t>PIOC_14</t>
  </si>
  <si>
    <t>PIOC_15</t>
  </si>
  <si>
    <t>PIOD_0</t>
  </si>
  <si>
    <t>PIOD_1</t>
  </si>
  <si>
    <t>PIOD_2</t>
  </si>
  <si>
    <r>
      <rPr>
        <sz val="10"/>
        <rFont val="Arial"/>
        <family val="2"/>
      </rPr>
      <t>#</t>
    </r>
    <r>
      <rPr>
        <sz val="10"/>
        <rFont val="宋体"/>
        <family val="3"/>
        <charset val="134"/>
      </rPr>
      <t>引脚组</t>
    </r>
    <phoneticPr fontId="2" type="noConversion"/>
  </si>
  <si>
    <t>模拟输入模式</t>
  </si>
  <si>
    <t>模拟输入模式</t>
    <phoneticPr fontId="2" type="noConversion"/>
  </si>
  <si>
    <t>模拟输出模式</t>
    <phoneticPr fontId="2" type="noConversion"/>
  </si>
  <si>
    <t>PIOA_0_AOUT</t>
    <phoneticPr fontId="2" type="noConversion"/>
  </si>
  <si>
    <t>PIOA_0_UART1_CTS</t>
    <phoneticPr fontId="2" type="noConversion"/>
  </si>
  <si>
    <t>PIOA_0_LPUART1_TXD</t>
    <phoneticPr fontId="2" type="noConversion"/>
  </si>
  <si>
    <t>PIOA_0_VC0_OUT</t>
    <phoneticPr fontId="2" type="noConversion"/>
  </si>
  <si>
    <t>PIOA_0_TIM0_ETR</t>
    <phoneticPr fontId="2" type="noConversion"/>
  </si>
  <si>
    <t>PIOA_0_TIM0_CHA</t>
    <phoneticPr fontId="2" type="noConversion"/>
  </si>
  <si>
    <t>PIOA_0_TIM1_CHA</t>
    <phoneticPr fontId="2" type="noConversion"/>
  </si>
  <si>
    <t>PIOA_0_TIM3_ETR</t>
    <phoneticPr fontId="2" type="noConversion"/>
  </si>
  <si>
    <t>LPUART1_TXD</t>
    <phoneticPr fontId="2" type="noConversion"/>
  </si>
  <si>
    <t>TIM0_ETR</t>
    <phoneticPr fontId="2" type="noConversion"/>
  </si>
  <si>
    <t>TIM0_CHA</t>
    <phoneticPr fontId="2" type="noConversion"/>
  </si>
  <si>
    <t>TIM1_CHA</t>
    <phoneticPr fontId="2" type="noConversion"/>
  </si>
  <si>
    <t>VC0_OUT</t>
    <phoneticPr fontId="2" type="noConversion"/>
  </si>
  <si>
    <t>PIOA_0_OUT_OD</t>
    <phoneticPr fontId="2" type="noConversion"/>
  </si>
  <si>
    <t>模拟输出模式</t>
    <phoneticPr fontId="2" type="noConversion"/>
  </si>
  <si>
    <t>模拟输入模式</t>
    <phoneticPr fontId="2" type="noConversion"/>
  </si>
  <si>
    <t>PIOA_1_AOUT</t>
    <phoneticPr fontId="2" type="noConversion"/>
  </si>
  <si>
    <t>LPUART1_RXD</t>
    <phoneticPr fontId="2" type="noConversion"/>
  </si>
  <si>
    <t>TIM0_CHB</t>
    <phoneticPr fontId="2" type="noConversion"/>
  </si>
  <si>
    <t>TIM1_ETR</t>
    <phoneticPr fontId="2" type="noConversion"/>
  </si>
  <si>
    <t>TIM1_CHB</t>
    <phoneticPr fontId="2" type="noConversion"/>
  </si>
  <si>
    <t>HCLK_OUT</t>
    <phoneticPr fontId="2" type="noConversion"/>
  </si>
  <si>
    <t>SPI1_MOSI</t>
    <phoneticPr fontId="2" type="noConversion"/>
  </si>
  <si>
    <t>PIOA_3_AOUT</t>
  </si>
  <si>
    <t>PIOA_4_AOUT</t>
  </si>
  <si>
    <t>PIOA_5_AOUT</t>
  </si>
  <si>
    <t>PIOA_6_AOUT</t>
  </si>
  <si>
    <t>PIOA_7_AOUT</t>
  </si>
  <si>
    <t>PIOA_8_AOUT</t>
  </si>
  <si>
    <t>PIOA_9_AOUT</t>
  </si>
  <si>
    <t>PIOA_10_AOUT</t>
  </si>
  <si>
    <t>PIOA_11_AOUT</t>
  </si>
  <si>
    <t>PIOA_12_AOUT</t>
  </si>
  <si>
    <t>PIOA_13_AOUT</t>
  </si>
  <si>
    <t>PIOA_14_AOUT</t>
  </si>
  <si>
    <t>PIOA_15_AOUT</t>
  </si>
  <si>
    <t>PIOB_0_AOUT</t>
  </si>
  <si>
    <t>PIOB_1_AOUT</t>
  </si>
  <si>
    <t>PIOB_2_AOUT</t>
  </si>
  <si>
    <t>PIOB_3_AOUT</t>
  </si>
  <si>
    <t>PIOB_4_AOUT</t>
  </si>
  <si>
    <t>PIOB_5_AOUT</t>
  </si>
  <si>
    <t>PIOB_6_AOUT</t>
  </si>
  <si>
    <t>PIOB_7_AOUT</t>
  </si>
  <si>
    <t>PIOB_8_AOUT</t>
  </si>
  <si>
    <t>PIOB_9_AOUT</t>
  </si>
  <si>
    <t>PIOB_10_AOUT</t>
  </si>
  <si>
    <t>PIOB_11_AOUT</t>
  </si>
  <si>
    <t>PIOB_12_AOUT</t>
  </si>
  <si>
    <t>PIOB_13_AOUT</t>
  </si>
  <si>
    <t>PIOB_14_AOUT</t>
  </si>
  <si>
    <t>PIOB_15_AOUT</t>
  </si>
  <si>
    <t>PIOC_0_AOUT</t>
  </si>
  <si>
    <t>PIOC_1_AOUT</t>
  </si>
  <si>
    <t>PIOC_2_AOUT</t>
  </si>
  <si>
    <t>PIOC_3_AOUT</t>
  </si>
  <si>
    <t>PIOC_4_AOUT</t>
  </si>
  <si>
    <t>PIOC_5_AOUT</t>
  </si>
  <si>
    <t>PIOC_6_AOUT</t>
  </si>
  <si>
    <t>PIOC_7_AOUT</t>
  </si>
  <si>
    <t>PIOC_8_AOUT</t>
  </si>
  <si>
    <t>PIOC_9_AOUT</t>
  </si>
  <si>
    <t>PIOC_10_AOUT</t>
  </si>
  <si>
    <t>PIOC_11_AOUT</t>
  </si>
  <si>
    <t>PIOC_12_AOUT</t>
  </si>
  <si>
    <t>PIOC_13_AOUT</t>
  </si>
  <si>
    <t>PIOC_14_AOUT</t>
  </si>
  <si>
    <t>PIOC_15_AOUT</t>
  </si>
  <si>
    <t>PIOD_0_AOUT</t>
  </si>
  <si>
    <t>PIOD_1_AOUT</t>
  </si>
  <si>
    <t>PIOD_2_AOUT</t>
  </si>
  <si>
    <t>PIOA_2_AOUT</t>
  </si>
  <si>
    <t>下拉输入模式</t>
  </si>
  <si>
    <t>上拉输入模式</t>
  </si>
  <si>
    <t>推挽输出模式</t>
  </si>
  <si>
    <t>开漏输出模式</t>
  </si>
  <si>
    <t>模拟输出模式</t>
    <phoneticPr fontId="2" type="noConversion"/>
  </si>
  <si>
    <t>UART1_TXD</t>
    <phoneticPr fontId="2" type="noConversion"/>
  </si>
  <si>
    <t>VC1_OUT</t>
    <phoneticPr fontId="2" type="noConversion"/>
  </si>
  <si>
    <t>TIM2_CHA</t>
    <phoneticPr fontId="2" type="noConversion"/>
  </si>
  <si>
    <t>PCLK_OUT</t>
    <phoneticPr fontId="2" type="noConversion"/>
  </si>
  <si>
    <t>SPI1_MISO</t>
    <phoneticPr fontId="2" type="noConversion"/>
  </si>
  <si>
    <t>UART1_RXD</t>
    <phoneticPr fontId="2" type="noConversion"/>
  </si>
  <si>
    <t>TIM0_GATE</t>
    <phoneticPr fontId="2" type="noConversion"/>
  </si>
  <si>
    <t>TIM2_CHB</t>
    <phoneticPr fontId="2" type="noConversion"/>
  </si>
  <si>
    <t>SPI1_CS</t>
    <phoneticPr fontId="2" type="noConversion"/>
  </si>
  <si>
    <t>TIM3_CH1A</t>
    <phoneticPr fontId="2" type="noConversion"/>
  </si>
  <si>
    <t>TIM5_CHA</t>
    <phoneticPr fontId="2" type="noConversion"/>
  </si>
  <si>
    <t>SPI0_CS</t>
    <phoneticPr fontId="2" type="noConversion"/>
  </si>
  <si>
    <t>PCA_CH4</t>
    <phoneticPr fontId="2" type="noConversion"/>
  </si>
  <si>
    <t>TIM2_ETR</t>
    <phoneticPr fontId="2" type="noConversion"/>
  </si>
  <si>
    <t>LVD_OUT</t>
    <phoneticPr fontId="2" type="noConversion"/>
  </si>
  <si>
    <t>TIM3_CH2B</t>
    <phoneticPr fontId="2" type="noConversion"/>
  </si>
  <si>
    <t>SPI0_SCK</t>
    <phoneticPr fontId="2" type="noConversion"/>
  </si>
  <si>
    <t>PCA_ECI</t>
    <phoneticPr fontId="2" type="noConversion"/>
  </si>
  <si>
    <t>TIM5_CHB</t>
    <phoneticPr fontId="2" type="noConversion"/>
  </si>
  <si>
    <t>XTL_OUT</t>
    <phoneticPr fontId="2" type="noConversion"/>
  </si>
  <si>
    <t>XTH_OUT</t>
    <phoneticPr fontId="2" type="noConversion"/>
  </si>
  <si>
    <t>SPI0_MISO</t>
    <phoneticPr fontId="2" type="noConversion"/>
  </si>
  <si>
    <t>PCA_CH0</t>
    <phoneticPr fontId="2" type="noConversion"/>
  </si>
  <si>
    <t>TIM3_BK</t>
    <phoneticPr fontId="2" type="noConversion"/>
  </si>
  <si>
    <t>TIM3_GATE</t>
    <phoneticPr fontId="2" type="noConversion"/>
  </si>
  <si>
    <t>LPUART0_CTS</t>
    <phoneticPr fontId="2" type="noConversion"/>
  </si>
  <si>
    <t>SPI0_MOSI</t>
    <phoneticPr fontId="2" type="noConversion"/>
  </si>
  <si>
    <t>PCA_CH1</t>
    <phoneticPr fontId="2" type="noConversion"/>
  </si>
  <si>
    <t>TIM3_CH0B</t>
    <phoneticPr fontId="2" type="noConversion"/>
  </si>
  <si>
    <t>TIM4_CHB</t>
    <phoneticPr fontId="2" type="noConversion"/>
  </si>
  <si>
    <t>TIM3_CH0A</t>
    <phoneticPr fontId="2" type="noConversion"/>
  </si>
  <si>
    <t>TIM1_GATE</t>
    <phoneticPr fontId="2" type="noConversion"/>
  </si>
  <si>
    <t>TIM4_CHA</t>
    <phoneticPr fontId="2" type="noConversion"/>
  </si>
  <si>
    <t>UART0_TXD</t>
    <phoneticPr fontId="2" type="noConversion"/>
  </si>
  <si>
    <t>TIM0_BK</t>
    <phoneticPr fontId="2" type="noConversion"/>
  </si>
  <si>
    <t>I2C0_SCL</t>
    <phoneticPr fontId="2" type="noConversion"/>
  </si>
  <si>
    <t>UART0_RXD</t>
    <phoneticPr fontId="2" type="noConversion"/>
  </si>
  <si>
    <t>TIM3_CH2A</t>
    <phoneticPr fontId="2" type="noConversion"/>
  </si>
  <si>
    <t>TIM2_BK</t>
    <phoneticPr fontId="2" type="noConversion"/>
  </si>
  <si>
    <t>I2C0_SDA</t>
    <phoneticPr fontId="2" type="noConversion"/>
  </si>
  <si>
    <t>TIM2_GATE</t>
    <phoneticPr fontId="2" type="noConversion"/>
  </si>
  <si>
    <t>TIM6_CHA</t>
    <phoneticPr fontId="2" type="noConversion"/>
  </si>
  <si>
    <t>UART0_CTS</t>
    <phoneticPr fontId="2" type="noConversion"/>
  </si>
  <si>
    <t>I2C1_SCL</t>
    <phoneticPr fontId="2" type="noConversion"/>
  </si>
  <si>
    <t>UART0_RTS</t>
    <phoneticPr fontId="2" type="noConversion"/>
  </si>
  <si>
    <t>I2C1_SDA</t>
    <phoneticPr fontId="2" type="noConversion"/>
  </si>
  <si>
    <t>PCNT_S0</t>
    <phoneticPr fontId="2" type="noConversion"/>
  </si>
  <si>
    <t>IR_OUT</t>
    <phoneticPr fontId="2" type="noConversion"/>
  </si>
  <si>
    <t>RTC_1HZ</t>
    <phoneticPr fontId="2" type="noConversion"/>
  </si>
  <si>
    <t>VC2_OUT</t>
    <phoneticPr fontId="2" type="noConversion"/>
  </si>
  <si>
    <t>AM_GPIO_OUTPUT_INIT_LOW</t>
    <phoneticPr fontId="2" type="noConversion"/>
  </si>
  <si>
    <t>RCH_OUT</t>
    <phoneticPr fontId="2" type="noConversion"/>
  </si>
  <si>
    <t>RCL_OUT</t>
    <phoneticPr fontId="2" type="noConversion"/>
  </si>
  <si>
    <t>PLL_OUT</t>
    <phoneticPr fontId="2" type="noConversion"/>
  </si>
  <si>
    <t>LPUART1_RTS</t>
    <phoneticPr fontId="2" type="noConversion"/>
  </si>
  <si>
    <t>PCA_CH2</t>
    <phoneticPr fontId="2" type="noConversion"/>
  </si>
  <si>
    <t>TIM3_CH1B</t>
    <phoneticPr fontId="2" type="noConversion"/>
  </si>
  <si>
    <t>LPUART0_TXD</t>
    <phoneticPr fontId="2" type="noConversion"/>
  </si>
  <si>
    <t>PCA_CH3</t>
    <phoneticPr fontId="2" type="noConversion"/>
  </si>
  <si>
    <t>TIM6_CHB</t>
    <phoneticPr fontId="2" type="noConversion"/>
  </si>
  <si>
    <t>LPUART0_RTS</t>
    <phoneticPr fontId="2" type="noConversion"/>
  </si>
  <si>
    <t>TCLK_OUT</t>
    <phoneticPr fontId="2" type="noConversion"/>
  </si>
  <si>
    <t>TIM1_BK</t>
    <phoneticPr fontId="2" type="noConversion"/>
  </si>
  <si>
    <t>LPUART1_CTS</t>
    <phoneticPr fontId="2" type="noConversion"/>
  </si>
  <si>
    <t>SPI1_SCK</t>
    <phoneticPr fontId="2" type="noConversion"/>
  </si>
  <si>
    <t>LPUART0_RXD</t>
    <phoneticPr fontId="2" type="noConversion"/>
  </si>
  <si>
    <t>UART2_CTS</t>
    <phoneticPr fontId="2" type="noConversion"/>
  </si>
  <si>
    <t>UART2_RXD</t>
    <phoneticPr fontId="2" type="noConversion"/>
  </si>
  <si>
    <t>UART2_TXD</t>
    <phoneticPr fontId="2" type="noConversion"/>
  </si>
  <si>
    <t>UART3_RXD</t>
    <phoneticPr fontId="2" type="noConversion"/>
  </si>
  <si>
    <t>UART3_TXD</t>
    <phoneticPr fontId="2" type="noConversion"/>
  </si>
  <si>
    <t>PIOE_0</t>
    <phoneticPr fontId="2" type="noConversion"/>
  </si>
  <si>
    <t>PIOF_0</t>
    <phoneticPr fontId="2" type="noConversion"/>
  </si>
  <si>
    <t>PIOD_3</t>
    <phoneticPr fontId="2" type="noConversion"/>
  </si>
  <si>
    <t>PIOD_3_INPUT_FLOAT</t>
    <phoneticPr fontId="2" type="noConversion"/>
  </si>
  <si>
    <t>PIOD_3_AIN</t>
    <phoneticPr fontId="2" type="noConversion"/>
  </si>
  <si>
    <t>PIOD_3_INPUT_PD</t>
    <phoneticPr fontId="2" type="noConversion"/>
  </si>
  <si>
    <t>PIOD_3_INPUT_PU</t>
    <phoneticPr fontId="2" type="noConversion"/>
  </si>
  <si>
    <t>PIOD_3_OUT_PP</t>
    <phoneticPr fontId="2" type="noConversion"/>
  </si>
  <si>
    <t>PIOD_3_OUT_OD</t>
    <phoneticPr fontId="2" type="noConversion"/>
  </si>
  <si>
    <t>PIOD_3_AOUT</t>
    <phoneticPr fontId="2" type="noConversion"/>
  </si>
  <si>
    <t>PIOD_4</t>
    <phoneticPr fontId="2" type="noConversion"/>
  </si>
  <si>
    <t>PIOD_4_INPUT_FLOAT</t>
    <phoneticPr fontId="2" type="noConversion"/>
  </si>
  <si>
    <t>PIOD_4_AIN</t>
    <phoneticPr fontId="2" type="noConversion"/>
  </si>
  <si>
    <t>PIOD_4_INPUT_PD</t>
    <phoneticPr fontId="2" type="noConversion"/>
  </si>
  <si>
    <t>PIOD_4_INPUT_PU</t>
    <phoneticPr fontId="2" type="noConversion"/>
  </si>
  <si>
    <t>PIOD_4_OUT_PP</t>
    <phoneticPr fontId="2" type="noConversion"/>
  </si>
  <si>
    <t>PIOD_4_OUT_OD</t>
    <phoneticPr fontId="2" type="noConversion"/>
  </si>
  <si>
    <t>PIOD_4_AOUT</t>
    <phoneticPr fontId="2" type="noConversion"/>
  </si>
  <si>
    <t>PIOD_5</t>
    <phoneticPr fontId="2" type="noConversion"/>
  </si>
  <si>
    <t>PIOD_5_INPUT_FLOAT</t>
    <phoneticPr fontId="2" type="noConversion"/>
  </si>
  <si>
    <t>PIOD_5_AIN</t>
    <phoneticPr fontId="2" type="noConversion"/>
  </si>
  <si>
    <t>PIOD_5_INPUT_PD</t>
    <phoneticPr fontId="2" type="noConversion"/>
  </si>
  <si>
    <t>PIOD_5_INPUT_PU</t>
    <phoneticPr fontId="2" type="noConversion"/>
  </si>
  <si>
    <t>PIOD_5_OUT_PP</t>
    <phoneticPr fontId="2" type="noConversion"/>
  </si>
  <si>
    <t>PIOD_5_OUT_OD</t>
    <phoneticPr fontId="2" type="noConversion"/>
  </si>
  <si>
    <t>PIOD_5_AOUT</t>
    <phoneticPr fontId="2" type="noConversion"/>
  </si>
  <si>
    <t>PIOD_6</t>
    <phoneticPr fontId="2" type="noConversion"/>
  </si>
  <si>
    <t>PIOD_6_INPUT_FLOAT</t>
    <phoneticPr fontId="2" type="noConversion"/>
  </si>
  <si>
    <t>PIOD_6_AIN</t>
    <phoneticPr fontId="2" type="noConversion"/>
  </si>
  <si>
    <t>PIOD_6_INPUT_PD</t>
    <phoneticPr fontId="2" type="noConversion"/>
  </si>
  <si>
    <t>PIOD_6_INPUT_PU</t>
    <phoneticPr fontId="2" type="noConversion"/>
  </si>
  <si>
    <t>PIOD_6_OUT_PP</t>
    <phoneticPr fontId="2" type="noConversion"/>
  </si>
  <si>
    <t>PIOD_6_OUT_OD</t>
    <phoneticPr fontId="2" type="noConversion"/>
  </si>
  <si>
    <t>PIOD_6_AOUT</t>
    <phoneticPr fontId="2" type="noConversion"/>
  </si>
  <si>
    <t>PIOD_7</t>
    <phoneticPr fontId="2" type="noConversion"/>
  </si>
  <si>
    <t>PIOD_7_INPUT_FLOAT</t>
    <phoneticPr fontId="2" type="noConversion"/>
  </si>
  <si>
    <t>PIOD_7_AIN</t>
    <phoneticPr fontId="2" type="noConversion"/>
  </si>
  <si>
    <t>PIOD_7_INPUT_PD</t>
    <phoneticPr fontId="2" type="noConversion"/>
  </si>
  <si>
    <t>PIOD_7_INPUT_PU</t>
    <phoneticPr fontId="2" type="noConversion"/>
  </si>
  <si>
    <t>PIOD_7_OUT_PP</t>
    <phoneticPr fontId="2" type="noConversion"/>
  </si>
  <si>
    <t>PIOD_7_OUT_OD</t>
    <phoneticPr fontId="2" type="noConversion"/>
  </si>
  <si>
    <t>PIOD_7_AOUT</t>
    <phoneticPr fontId="2" type="noConversion"/>
  </si>
  <si>
    <t>PIOD_8</t>
    <phoneticPr fontId="2" type="noConversion"/>
  </si>
  <si>
    <t>PIOD_8_INPUT_FLOAT</t>
    <phoneticPr fontId="2" type="noConversion"/>
  </si>
  <si>
    <t>PIOD_8_AIN</t>
    <phoneticPr fontId="2" type="noConversion"/>
  </si>
  <si>
    <t>PIOD_8_INPUT_PD</t>
    <phoneticPr fontId="2" type="noConversion"/>
  </si>
  <si>
    <t>PIOD_8_INPUT_PU</t>
    <phoneticPr fontId="2" type="noConversion"/>
  </si>
  <si>
    <t>PIOD_8_OUT_PP</t>
    <phoneticPr fontId="2" type="noConversion"/>
  </si>
  <si>
    <t>PIOD_8_OUT_OD</t>
    <phoneticPr fontId="2" type="noConversion"/>
  </si>
  <si>
    <t>PIOD_8_AOUT</t>
    <phoneticPr fontId="2" type="noConversion"/>
  </si>
  <si>
    <t>PIOD_9</t>
    <phoneticPr fontId="2" type="noConversion"/>
  </si>
  <si>
    <t>PIOD_9_INPUT_FLOAT</t>
    <phoneticPr fontId="2" type="noConversion"/>
  </si>
  <si>
    <t>PIOD_9_AIN</t>
    <phoneticPr fontId="2" type="noConversion"/>
  </si>
  <si>
    <t>PIOD_9_INPUT_PD</t>
    <phoneticPr fontId="2" type="noConversion"/>
  </si>
  <si>
    <t>PIOD_9_INPUT_PU</t>
    <phoneticPr fontId="2" type="noConversion"/>
  </si>
  <si>
    <t>PIOD_9_OUT_PP</t>
    <phoneticPr fontId="2" type="noConversion"/>
  </si>
  <si>
    <t>PIOD_9_OUT_OD</t>
    <phoneticPr fontId="2" type="noConversion"/>
  </si>
  <si>
    <t>PIOD_9_AOUT</t>
    <phoneticPr fontId="2" type="noConversion"/>
  </si>
  <si>
    <t>PIOD_10</t>
    <phoneticPr fontId="2" type="noConversion"/>
  </si>
  <si>
    <t>PIOD_10_INPUT_FLOAT</t>
    <phoneticPr fontId="2" type="noConversion"/>
  </si>
  <si>
    <t>PIOD_10_AIN</t>
    <phoneticPr fontId="2" type="noConversion"/>
  </si>
  <si>
    <t>PIOD_10_INPUT_PD</t>
    <phoneticPr fontId="2" type="noConversion"/>
  </si>
  <si>
    <t>PIOD_10_INPUT_PU</t>
    <phoneticPr fontId="2" type="noConversion"/>
  </si>
  <si>
    <t>PIOD_10_OUT_PP</t>
    <phoneticPr fontId="2" type="noConversion"/>
  </si>
  <si>
    <t>PIOD_10_OUT_OD</t>
    <phoneticPr fontId="2" type="noConversion"/>
  </si>
  <si>
    <t>PIOD_10_AOUT</t>
    <phoneticPr fontId="2" type="noConversion"/>
  </si>
  <si>
    <t>PIOD_11</t>
    <phoneticPr fontId="2" type="noConversion"/>
  </si>
  <si>
    <t>PIOD_11_INPUT_FLOAT</t>
    <phoneticPr fontId="2" type="noConversion"/>
  </si>
  <si>
    <t>PIOD_11_AIN</t>
    <phoneticPr fontId="2" type="noConversion"/>
  </si>
  <si>
    <t>PIOD_11_INPUT_PD</t>
    <phoneticPr fontId="2" type="noConversion"/>
  </si>
  <si>
    <t>PIOD_11_INPUT_PU</t>
    <phoneticPr fontId="2" type="noConversion"/>
  </si>
  <si>
    <t>PIOD_11_OUT_PP</t>
    <phoneticPr fontId="2" type="noConversion"/>
  </si>
  <si>
    <t>PIOD_11_OUT_OD</t>
    <phoneticPr fontId="2" type="noConversion"/>
  </si>
  <si>
    <t>PIOD_11_AOUT</t>
    <phoneticPr fontId="2" type="noConversion"/>
  </si>
  <si>
    <t>PIOD_12</t>
    <phoneticPr fontId="2" type="noConversion"/>
  </si>
  <si>
    <t>PIOD_12_INPUT_FLOAT</t>
    <phoneticPr fontId="2" type="noConversion"/>
  </si>
  <si>
    <t>PIOD_12_AIN</t>
    <phoneticPr fontId="2" type="noConversion"/>
  </si>
  <si>
    <t>PIOD_12_INPUT_PD</t>
    <phoneticPr fontId="2" type="noConversion"/>
  </si>
  <si>
    <t>PIOD_12_INPUT_PU</t>
    <phoneticPr fontId="2" type="noConversion"/>
  </si>
  <si>
    <t>PIOD_12_OUT_PP</t>
    <phoneticPr fontId="2" type="noConversion"/>
  </si>
  <si>
    <t>PIOD_12_OUT_OD</t>
    <phoneticPr fontId="2" type="noConversion"/>
  </si>
  <si>
    <t>PIOD_12_AOUT</t>
    <phoneticPr fontId="2" type="noConversion"/>
  </si>
  <si>
    <t>PIOD_13</t>
    <phoneticPr fontId="2" type="noConversion"/>
  </si>
  <si>
    <t>PIOD_13_INPUT_FLOAT</t>
    <phoneticPr fontId="2" type="noConversion"/>
  </si>
  <si>
    <t>PIOD_13_AIN</t>
    <phoneticPr fontId="2" type="noConversion"/>
  </si>
  <si>
    <t>PIOD_13_INPUT_PD</t>
    <phoneticPr fontId="2" type="noConversion"/>
  </si>
  <si>
    <t>PIOD_13_INPUT_PU</t>
    <phoneticPr fontId="2" type="noConversion"/>
  </si>
  <si>
    <t>PIOD_13_OUT_PP</t>
    <phoneticPr fontId="2" type="noConversion"/>
  </si>
  <si>
    <t>PIOD_13_OUT_OD</t>
    <phoneticPr fontId="2" type="noConversion"/>
  </si>
  <si>
    <t>PIOD_13_AOUT</t>
    <phoneticPr fontId="2" type="noConversion"/>
  </si>
  <si>
    <t>PIOD_14</t>
    <phoneticPr fontId="2" type="noConversion"/>
  </si>
  <si>
    <t>PIOD_14_INPUT_FLOAT</t>
    <phoneticPr fontId="2" type="noConversion"/>
  </si>
  <si>
    <t>PIOD_14_AIN</t>
    <phoneticPr fontId="2" type="noConversion"/>
  </si>
  <si>
    <t>PIOD_14_INPUT_PD</t>
    <phoneticPr fontId="2" type="noConversion"/>
  </si>
  <si>
    <t>PIOD_14_INPUT_PU</t>
    <phoneticPr fontId="2" type="noConversion"/>
  </si>
  <si>
    <t>PIOD_14_OUT_PP</t>
    <phoneticPr fontId="2" type="noConversion"/>
  </si>
  <si>
    <t>PIOD_14_OUT_OD</t>
    <phoneticPr fontId="2" type="noConversion"/>
  </si>
  <si>
    <t>PIOD_14_AOUT</t>
    <phoneticPr fontId="2" type="noConversion"/>
  </si>
  <si>
    <t>PIOD_15</t>
    <phoneticPr fontId="2" type="noConversion"/>
  </si>
  <si>
    <t>PIOD_15_INPUT_FLOAT</t>
    <phoneticPr fontId="2" type="noConversion"/>
  </si>
  <si>
    <t>PIOD_15_AIN</t>
    <phoneticPr fontId="2" type="noConversion"/>
  </si>
  <si>
    <t>PIOD_15_INPUT_PD</t>
    <phoneticPr fontId="2" type="noConversion"/>
  </si>
  <si>
    <t>PIOD_15_INPUT_PU</t>
    <phoneticPr fontId="2" type="noConversion"/>
  </si>
  <si>
    <t>PIOD_15_OUT_PP</t>
    <phoneticPr fontId="2" type="noConversion"/>
  </si>
  <si>
    <t>PIOD_15_OUT_OD</t>
    <phoneticPr fontId="2" type="noConversion"/>
  </si>
  <si>
    <t>PIOD_15_AOUT</t>
    <phoneticPr fontId="2" type="noConversion"/>
  </si>
  <si>
    <t>PIOE_0_INPUT_FLOAT</t>
    <phoneticPr fontId="2" type="noConversion"/>
  </si>
  <si>
    <t>PIOE_0_AIN</t>
    <phoneticPr fontId="2" type="noConversion"/>
  </si>
  <si>
    <t>PIOE_0_INPUT_PD</t>
    <phoneticPr fontId="2" type="noConversion"/>
  </si>
  <si>
    <t>PIOE_0_INPUT_PU</t>
    <phoneticPr fontId="2" type="noConversion"/>
  </si>
  <si>
    <t>PIOE_0_OUT_PP</t>
    <phoneticPr fontId="2" type="noConversion"/>
  </si>
  <si>
    <t>PIOE_0_OUT_OD</t>
    <phoneticPr fontId="2" type="noConversion"/>
  </si>
  <si>
    <t>PIOE_0_AOUT</t>
    <phoneticPr fontId="2" type="noConversion"/>
  </si>
  <si>
    <t>PIOE_1</t>
    <phoneticPr fontId="2" type="noConversion"/>
  </si>
  <si>
    <t>PIOE_1_INPUT_FLOAT</t>
    <phoneticPr fontId="2" type="noConversion"/>
  </si>
  <si>
    <t>PIOE_1_AIN</t>
    <phoneticPr fontId="2" type="noConversion"/>
  </si>
  <si>
    <t>PIOE_1_INPUT_PD</t>
    <phoneticPr fontId="2" type="noConversion"/>
  </si>
  <si>
    <t>PIOE_1_INPUT_PU</t>
    <phoneticPr fontId="2" type="noConversion"/>
  </si>
  <si>
    <t>PIOE_1_OUT_PP</t>
    <phoneticPr fontId="2" type="noConversion"/>
  </si>
  <si>
    <t>PIOE_1_OUT_OD</t>
    <phoneticPr fontId="2" type="noConversion"/>
  </si>
  <si>
    <t>PIOE_1_AOUT</t>
    <phoneticPr fontId="2" type="noConversion"/>
  </si>
  <si>
    <t>PIOE_2</t>
    <phoneticPr fontId="2" type="noConversion"/>
  </si>
  <si>
    <t>PIOE_2_INPUT_FLOAT</t>
    <phoneticPr fontId="2" type="noConversion"/>
  </si>
  <si>
    <t>PIOE_2_AIN</t>
    <phoneticPr fontId="2" type="noConversion"/>
  </si>
  <si>
    <t>PIOE_2_INPUT_PD</t>
    <phoneticPr fontId="2" type="noConversion"/>
  </si>
  <si>
    <t>PIOE_2_INPUT_PU</t>
    <phoneticPr fontId="2" type="noConversion"/>
  </si>
  <si>
    <t>PIOE_2_OUT_PP</t>
    <phoneticPr fontId="2" type="noConversion"/>
  </si>
  <si>
    <t>PIOE_2_OUT_OD</t>
    <phoneticPr fontId="2" type="noConversion"/>
  </si>
  <si>
    <t>PIOE_2_AOUT</t>
    <phoneticPr fontId="2" type="noConversion"/>
  </si>
  <si>
    <t>PIOE_3</t>
    <phoneticPr fontId="2" type="noConversion"/>
  </si>
  <si>
    <t>PIOE_3_INPUT_FLOAT</t>
    <phoneticPr fontId="2" type="noConversion"/>
  </si>
  <si>
    <t>PIOE_3_AIN</t>
    <phoneticPr fontId="2" type="noConversion"/>
  </si>
  <si>
    <t>PIOE_3_INPUT_PD</t>
    <phoneticPr fontId="2" type="noConversion"/>
  </si>
  <si>
    <t>PIOE_3_INPUT_PU</t>
    <phoneticPr fontId="2" type="noConversion"/>
  </si>
  <si>
    <t>PIOE_3_OUT_PP</t>
    <phoneticPr fontId="2" type="noConversion"/>
  </si>
  <si>
    <t>PIOE_3_OUT_OD</t>
    <phoneticPr fontId="2" type="noConversion"/>
  </si>
  <si>
    <t>PIOE_3_AOUT</t>
    <phoneticPr fontId="2" type="noConversion"/>
  </si>
  <si>
    <t>PIOE_4</t>
    <phoneticPr fontId="2" type="noConversion"/>
  </si>
  <si>
    <t>PIOE_4_INPUT_FLOAT</t>
    <phoneticPr fontId="2" type="noConversion"/>
  </si>
  <si>
    <t>PIOE_4_AIN</t>
    <phoneticPr fontId="2" type="noConversion"/>
  </si>
  <si>
    <t>PIOE_4_INPUT_PD</t>
    <phoneticPr fontId="2" type="noConversion"/>
  </si>
  <si>
    <t>PIOE_4_INPUT_PU</t>
    <phoneticPr fontId="2" type="noConversion"/>
  </si>
  <si>
    <t>PIOE_4_OUT_PP</t>
    <phoneticPr fontId="2" type="noConversion"/>
  </si>
  <si>
    <t>PIOE_4_OUT_OD</t>
    <phoneticPr fontId="2" type="noConversion"/>
  </si>
  <si>
    <t>PIOE_4_AOUT</t>
    <phoneticPr fontId="2" type="noConversion"/>
  </si>
  <si>
    <t>PIOE_5</t>
    <phoneticPr fontId="2" type="noConversion"/>
  </si>
  <si>
    <t>PIOE_5_INPUT_FLOAT</t>
    <phoneticPr fontId="2" type="noConversion"/>
  </si>
  <si>
    <t>PIOE_5_AIN</t>
    <phoneticPr fontId="2" type="noConversion"/>
  </si>
  <si>
    <t>PIOE_5_INPUT_PD</t>
    <phoneticPr fontId="2" type="noConversion"/>
  </si>
  <si>
    <t>PIOE_5_INPUT_PU</t>
    <phoneticPr fontId="2" type="noConversion"/>
  </si>
  <si>
    <t>PIOE_5_OUT_PP</t>
    <phoneticPr fontId="2" type="noConversion"/>
  </si>
  <si>
    <t>PIOE_5_OUT_OD</t>
    <phoneticPr fontId="2" type="noConversion"/>
  </si>
  <si>
    <t>PIOE_5_AOUT</t>
    <phoneticPr fontId="2" type="noConversion"/>
  </si>
  <si>
    <t>PIOE_6</t>
    <phoneticPr fontId="2" type="noConversion"/>
  </si>
  <si>
    <t>PIOE_6_INPUT_FLOAT</t>
    <phoneticPr fontId="2" type="noConversion"/>
  </si>
  <si>
    <t>PIOE_6_AIN</t>
    <phoneticPr fontId="2" type="noConversion"/>
  </si>
  <si>
    <t>PIOE_6_INPUT_PD</t>
    <phoneticPr fontId="2" type="noConversion"/>
  </si>
  <si>
    <t>PIOE_6_INPUT_PU</t>
    <phoneticPr fontId="2" type="noConversion"/>
  </si>
  <si>
    <t>PIOE_6_OUT_PP</t>
    <phoneticPr fontId="2" type="noConversion"/>
  </si>
  <si>
    <t>PIOE_6_OUT_OD</t>
    <phoneticPr fontId="2" type="noConversion"/>
  </si>
  <si>
    <t>PIOE_6_AOUT</t>
    <phoneticPr fontId="2" type="noConversion"/>
  </si>
  <si>
    <t>PIOE_7</t>
    <phoneticPr fontId="2" type="noConversion"/>
  </si>
  <si>
    <t>PIOE_7_INPUT_FLOAT</t>
    <phoneticPr fontId="2" type="noConversion"/>
  </si>
  <si>
    <t>PIOE_7_AIN</t>
    <phoneticPr fontId="2" type="noConversion"/>
  </si>
  <si>
    <t>PIOE_7_INPUT_PD</t>
    <phoneticPr fontId="2" type="noConversion"/>
  </si>
  <si>
    <t>PIOE_7_INPUT_PU</t>
    <phoneticPr fontId="2" type="noConversion"/>
  </si>
  <si>
    <t>PIOE_7_OUT_PP</t>
    <phoneticPr fontId="2" type="noConversion"/>
  </si>
  <si>
    <t>PIOE_7_OUT_OD</t>
    <phoneticPr fontId="2" type="noConversion"/>
  </si>
  <si>
    <t>PIOE_7_AOUT</t>
    <phoneticPr fontId="2" type="noConversion"/>
  </si>
  <si>
    <t>PIOE_8</t>
    <phoneticPr fontId="2" type="noConversion"/>
  </si>
  <si>
    <t>PIOE_8_INPUT_FLOAT</t>
    <phoneticPr fontId="2" type="noConversion"/>
  </si>
  <si>
    <t>PIOE_8_AIN</t>
    <phoneticPr fontId="2" type="noConversion"/>
  </si>
  <si>
    <t>PIOE_8_INPUT_PD</t>
    <phoneticPr fontId="2" type="noConversion"/>
  </si>
  <si>
    <t>PIOE_8_INPUT_PU</t>
    <phoneticPr fontId="2" type="noConversion"/>
  </si>
  <si>
    <t>PIOE_8_OUT_PP</t>
    <phoneticPr fontId="2" type="noConversion"/>
  </si>
  <si>
    <t>PIOE_8_OUT_OD</t>
    <phoneticPr fontId="2" type="noConversion"/>
  </si>
  <si>
    <t>PIOE_8_AOUT</t>
    <phoneticPr fontId="2" type="noConversion"/>
  </si>
  <si>
    <t>PIOE_9</t>
    <phoneticPr fontId="2" type="noConversion"/>
  </si>
  <si>
    <t>PIOE_9_INPUT_FLOAT</t>
    <phoneticPr fontId="2" type="noConversion"/>
  </si>
  <si>
    <t>PIOE_9_AIN</t>
    <phoneticPr fontId="2" type="noConversion"/>
  </si>
  <si>
    <t>PIOE_9_INPUT_PD</t>
    <phoneticPr fontId="2" type="noConversion"/>
  </si>
  <si>
    <t>PIOE_9_INPUT_PU</t>
    <phoneticPr fontId="2" type="noConversion"/>
  </si>
  <si>
    <t>PIOE_9_OUT_PP</t>
    <phoneticPr fontId="2" type="noConversion"/>
  </si>
  <si>
    <t>PIOE_9_OUT_OD</t>
    <phoneticPr fontId="2" type="noConversion"/>
  </si>
  <si>
    <t>PIOE_9_AOUT</t>
    <phoneticPr fontId="2" type="noConversion"/>
  </si>
  <si>
    <t>PIOE_10</t>
    <phoneticPr fontId="2" type="noConversion"/>
  </si>
  <si>
    <t>PIOE_10_INPUT_FLOAT</t>
    <phoneticPr fontId="2" type="noConversion"/>
  </si>
  <si>
    <t>PIOE_10_AIN</t>
    <phoneticPr fontId="2" type="noConversion"/>
  </si>
  <si>
    <t>PIOE_10_INPUT_PD</t>
    <phoneticPr fontId="2" type="noConversion"/>
  </si>
  <si>
    <t>PIOE_10_INPUT_PU</t>
    <phoneticPr fontId="2" type="noConversion"/>
  </si>
  <si>
    <t>PIOE_10_OUT_PP</t>
    <phoneticPr fontId="2" type="noConversion"/>
  </si>
  <si>
    <t>PIOE_10_OUT_OD</t>
    <phoneticPr fontId="2" type="noConversion"/>
  </si>
  <si>
    <t>PIOE_10_AOUT</t>
    <phoneticPr fontId="2" type="noConversion"/>
  </si>
  <si>
    <t>PIOE_11</t>
    <phoneticPr fontId="2" type="noConversion"/>
  </si>
  <si>
    <t>PIOE_11_INPUT_FLOAT</t>
    <phoneticPr fontId="2" type="noConversion"/>
  </si>
  <si>
    <t>PIOE_11_AIN</t>
    <phoneticPr fontId="2" type="noConversion"/>
  </si>
  <si>
    <t>PIOE_11_INPUT_PD</t>
    <phoneticPr fontId="2" type="noConversion"/>
  </si>
  <si>
    <t>PIOE_11_INPUT_PU</t>
    <phoneticPr fontId="2" type="noConversion"/>
  </si>
  <si>
    <t>PIOE_11_OUT_PP</t>
    <phoneticPr fontId="2" type="noConversion"/>
  </si>
  <si>
    <t>PIOE_11_OUT_OD</t>
    <phoneticPr fontId="2" type="noConversion"/>
  </si>
  <si>
    <t>PIOE_11_AOUT</t>
    <phoneticPr fontId="2" type="noConversion"/>
  </si>
  <si>
    <t>PIOE_12</t>
    <phoneticPr fontId="2" type="noConversion"/>
  </si>
  <si>
    <t>PIOE_12_INPUT_FLOAT</t>
    <phoneticPr fontId="2" type="noConversion"/>
  </si>
  <si>
    <t>PIOE_12_AIN</t>
    <phoneticPr fontId="2" type="noConversion"/>
  </si>
  <si>
    <t>PIOE_12_INPUT_PD</t>
    <phoneticPr fontId="2" type="noConversion"/>
  </si>
  <si>
    <t>PIOE_12_INPUT_PU</t>
    <phoneticPr fontId="2" type="noConversion"/>
  </si>
  <si>
    <t>PIOE_12_OUT_PP</t>
    <phoneticPr fontId="2" type="noConversion"/>
  </si>
  <si>
    <t>PIOE_12_OUT_OD</t>
    <phoneticPr fontId="2" type="noConversion"/>
  </si>
  <si>
    <t>PIOE_12_AOUT</t>
    <phoneticPr fontId="2" type="noConversion"/>
  </si>
  <si>
    <t>PIOE_13</t>
    <phoneticPr fontId="2" type="noConversion"/>
  </si>
  <si>
    <t>PIOE_13_INPUT_FLOAT</t>
    <phoneticPr fontId="2" type="noConversion"/>
  </si>
  <si>
    <t>PIOE_13_AIN</t>
    <phoneticPr fontId="2" type="noConversion"/>
  </si>
  <si>
    <t>PIOE_13_INPUT_PD</t>
    <phoneticPr fontId="2" type="noConversion"/>
  </si>
  <si>
    <t>PIOE_13_INPUT_PU</t>
    <phoneticPr fontId="2" type="noConversion"/>
  </si>
  <si>
    <t>PIOE_13_OUT_PP</t>
    <phoneticPr fontId="2" type="noConversion"/>
  </si>
  <si>
    <t>PIOE_13_OUT_OD</t>
    <phoneticPr fontId="2" type="noConversion"/>
  </si>
  <si>
    <t>PIOE_13_AOUT</t>
    <phoneticPr fontId="2" type="noConversion"/>
  </si>
  <si>
    <t>PIOE_14</t>
    <phoneticPr fontId="2" type="noConversion"/>
  </si>
  <si>
    <t>PIOE_14_INPUT_FLOAT</t>
    <phoneticPr fontId="2" type="noConversion"/>
  </si>
  <si>
    <t>PIOE_14_AIN</t>
    <phoneticPr fontId="2" type="noConversion"/>
  </si>
  <si>
    <t>PIOE_14_INPUT_PD</t>
    <phoneticPr fontId="2" type="noConversion"/>
  </si>
  <si>
    <t>PIOE_14_INPUT_PU</t>
    <phoneticPr fontId="2" type="noConversion"/>
  </si>
  <si>
    <t>PIOE_14_OUT_PP</t>
    <phoneticPr fontId="2" type="noConversion"/>
  </si>
  <si>
    <t>PIOE_14_OUT_OD</t>
    <phoneticPr fontId="2" type="noConversion"/>
  </si>
  <si>
    <t>PIOE_14_AOUT</t>
    <phoneticPr fontId="2" type="noConversion"/>
  </si>
  <si>
    <t>PIOE_15</t>
    <phoneticPr fontId="2" type="noConversion"/>
  </si>
  <si>
    <t>PIOE_15_INPUT_FLOAT</t>
    <phoneticPr fontId="2" type="noConversion"/>
  </si>
  <si>
    <t>PIOE_15_AIN</t>
    <phoneticPr fontId="2" type="noConversion"/>
  </si>
  <si>
    <t>PIOE_15_INPUT_PD</t>
    <phoneticPr fontId="2" type="noConversion"/>
  </si>
  <si>
    <t>PIOE_15_INPUT_PU</t>
    <phoneticPr fontId="2" type="noConversion"/>
  </si>
  <si>
    <t>PIOE_15_OUT_PP</t>
    <phoneticPr fontId="2" type="noConversion"/>
  </si>
  <si>
    <t>PIOE_15_OUT_OD</t>
    <phoneticPr fontId="2" type="noConversion"/>
  </si>
  <si>
    <t>PIOE_15_AOUT</t>
    <phoneticPr fontId="2" type="noConversion"/>
  </si>
  <si>
    <t>PIOF_0_INPUT_FLOAT</t>
    <phoneticPr fontId="2" type="noConversion"/>
  </si>
  <si>
    <t>PIOF_0_AIN</t>
    <phoneticPr fontId="2" type="noConversion"/>
  </si>
  <si>
    <t>PIOF_0_INPUT_PD</t>
    <phoneticPr fontId="2" type="noConversion"/>
  </si>
  <si>
    <t>PIOF_0_INPUT_PU</t>
    <phoneticPr fontId="2" type="noConversion"/>
  </si>
  <si>
    <t>PIOF_0_OUT_PP</t>
    <phoneticPr fontId="2" type="noConversion"/>
  </si>
  <si>
    <t>PIOF_0_OUT_OD</t>
    <phoneticPr fontId="2" type="noConversion"/>
  </si>
  <si>
    <t>PIOF_0_AOUT</t>
    <phoneticPr fontId="2" type="noConversion"/>
  </si>
  <si>
    <t>PIOF_1</t>
    <phoneticPr fontId="2" type="noConversion"/>
  </si>
  <si>
    <t>PIOF_1_INPUT_FLOAT</t>
    <phoneticPr fontId="2" type="noConversion"/>
  </si>
  <si>
    <t>PIOF_1_AIN</t>
    <phoneticPr fontId="2" type="noConversion"/>
  </si>
  <si>
    <t>PIOF_1_INPUT_PD</t>
    <phoneticPr fontId="2" type="noConversion"/>
  </si>
  <si>
    <t>PIOF_1_INPUT_PU</t>
    <phoneticPr fontId="2" type="noConversion"/>
  </si>
  <si>
    <t>PIOF_1_OUT_PP</t>
    <phoneticPr fontId="2" type="noConversion"/>
  </si>
  <si>
    <t>PIOF_1_OUT_OD</t>
    <phoneticPr fontId="2" type="noConversion"/>
  </si>
  <si>
    <t>PIOF_1_AOUT</t>
    <phoneticPr fontId="2" type="noConversion"/>
  </si>
  <si>
    <t>PIOF_2</t>
    <phoneticPr fontId="2" type="noConversion"/>
  </si>
  <si>
    <t>PIOF_2_INPUT_FLOAT</t>
    <phoneticPr fontId="2" type="noConversion"/>
  </si>
  <si>
    <t>PIOF_2_AIN</t>
    <phoneticPr fontId="2" type="noConversion"/>
  </si>
  <si>
    <t>PIOF_2_INPUT_PD</t>
    <phoneticPr fontId="2" type="noConversion"/>
  </si>
  <si>
    <t>PIOF_2_INPUT_PU</t>
    <phoneticPr fontId="2" type="noConversion"/>
  </si>
  <si>
    <t>PIOF_2_OUT_PP</t>
    <phoneticPr fontId="2" type="noConversion"/>
  </si>
  <si>
    <t>PIOF_2_OUT_OD</t>
    <phoneticPr fontId="2" type="noConversion"/>
  </si>
  <si>
    <t>PIOF_2_AOUT</t>
    <phoneticPr fontId="2" type="noConversion"/>
  </si>
  <si>
    <t>PIOF_3</t>
    <phoneticPr fontId="2" type="noConversion"/>
  </si>
  <si>
    <t>PIOF_3_INPUT_FLOAT</t>
    <phoneticPr fontId="2" type="noConversion"/>
  </si>
  <si>
    <t>PIOF_3_AIN</t>
    <phoneticPr fontId="2" type="noConversion"/>
  </si>
  <si>
    <t>PIOF_3_INPUT_PD</t>
    <phoneticPr fontId="2" type="noConversion"/>
  </si>
  <si>
    <t>PIOF_3_INPUT_PU</t>
    <phoneticPr fontId="2" type="noConversion"/>
  </si>
  <si>
    <t>PIOF_3_OUT_PP</t>
    <phoneticPr fontId="2" type="noConversion"/>
  </si>
  <si>
    <t>PIOF_3_OUT_OD</t>
    <phoneticPr fontId="2" type="noConversion"/>
  </si>
  <si>
    <t>PIOF_3_AOUT</t>
    <phoneticPr fontId="2" type="noConversion"/>
  </si>
  <si>
    <t>PIOF_4</t>
    <phoneticPr fontId="2" type="noConversion"/>
  </si>
  <si>
    <t>PIOF_4_INPUT_FLOAT</t>
    <phoneticPr fontId="2" type="noConversion"/>
  </si>
  <si>
    <t>PIOF_4_AIN</t>
    <phoneticPr fontId="2" type="noConversion"/>
  </si>
  <si>
    <t>PIOF_4_INPUT_PD</t>
    <phoneticPr fontId="2" type="noConversion"/>
  </si>
  <si>
    <t>PIOF_4_INPUT_PU</t>
    <phoneticPr fontId="2" type="noConversion"/>
  </si>
  <si>
    <t>PIOF_4_OUT_PP</t>
    <phoneticPr fontId="2" type="noConversion"/>
  </si>
  <si>
    <t>PIOF_4_OUT_OD</t>
    <phoneticPr fontId="2" type="noConversion"/>
  </si>
  <si>
    <t>PIOF_4_AOUT</t>
    <phoneticPr fontId="2" type="noConversion"/>
  </si>
  <si>
    <t>PIOF_5</t>
    <phoneticPr fontId="2" type="noConversion"/>
  </si>
  <si>
    <t>PIOF_5_INPUT_FLOAT</t>
    <phoneticPr fontId="2" type="noConversion"/>
  </si>
  <si>
    <t>PIOF_5_AIN</t>
    <phoneticPr fontId="2" type="noConversion"/>
  </si>
  <si>
    <t>PIOF_5_INPUT_PD</t>
    <phoneticPr fontId="2" type="noConversion"/>
  </si>
  <si>
    <t>PIOF_5_INPUT_PU</t>
    <phoneticPr fontId="2" type="noConversion"/>
  </si>
  <si>
    <t>PIOF_5_OUT_PP</t>
    <phoneticPr fontId="2" type="noConversion"/>
  </si>
  <si>
    <t>PIOF_5_OUT_OD</t>
    <phoneticPr fontId="2" type="noConversion"/>
  </si>
  <si>
    <t>PIOF_5_AOUT</t>
    <phoneticPr fontId="2" type="noConversion"/>
  </si>
  <si>
    <t>PIOF_6</t>
    <phoneticPr fontId="2" type="noConversion"/>
  </si>
  <si>
    <t>PIOF_6_INPUT_FLOAT</t>
    <phoneticPr fontId="2" type="noConversion"/>
  </si>
  <si>
    <t>PIOF_6_AIN</t>
    <phoneticPr fontId="2" type="noConversion"/>
  </si>
  <si>
    <t>PIOF_6_INPUT_PD</t>
    <phoneticPr fontId="2" type="noConversion"/>
  </si>
  <si>
    <t>PIOF_6_INPUT_PU</t>
    <phoneticPr fontId="2" type="noConversion"/>
  </si>
  <si>
    <t>PIOF_6_OUT_PP</t>
    <phoneticPr fontId="2" type="noConversion"/>
  </si>
  <si>
    <t>PIOF_6_OUT_OD</t>
    <phoneticPr fontId="2" type="noConversion"/>
  </si>
  <si>
    <t>PIOF_6_AOUT</t>
    <phoneticPr fontId="2" type="noConversion"/>
  </si>
  <si>
    <t>PIOF_7</t>
    <phoneticPr fontId="2" type="noConversion"/>
  </si>
  <si>
    <t>PIOF_7_INPUT_FLOAT</t>
    <phoneticPr fontId="2" type="noConversion"/>
  </si>
  <si>
    <t>PIOF_7_AIN</t>
    <phoneticPr fontId="2" type="noConversion"/>
  </si>
  <si>
    <t>PIOF_7_INPUT_PD</t>
    <phoneticPr fontId="2" type="noConversion"/>
  </si>
  <si>
    <t>PIOF_7_INPUT_PU</t>
    <phoneticPr fontId="2" type="noConversion"/>
  </si>
  <si>
    <t>PIOF_7_OUT_PP</t>
    <phoneticPr fontId="2" type="noConversion"/>
  </si>
  <si>
    <t>PIOF_7_OUT_OD</t>
    <phoneticPr fontId="2" type="noConversion"/>
  </si>
  <si>
    <t>PIOF_7_AOUT</t>
    <phoneticPr fontId="2" type="noConversion"/>
  </si>
  <si>
    <t>PIOF_9</t>
    <phoneticPr fontId="2" type="noConversion"/>
  </si>
  <si>
    <t>PIOF_9_INPUT_FLOAT</t>
    <phoneticPr fontId="2" type="noConversion"/>
  </si>
  <si>
    <t>PIOF_9_AIN</t>
    <phoneticPr fontId="2" type="noConversion"/>
  </si>
  <si>
    <t>PIOF_9_INPUT_PD</t>
    <phoneticPr fontId="2" type="noConversion"/>
  </si>
  <si>
    <t>PIOF_9_INPUT_PU</t>
    <phoneticPr fontId="2" type="noConversion"/>
  </si>
  <si>
    <t>PIOF_9_OUT_PP</t>
    <phoneticPr fontId="2" type="noConversion"/>
  </si>
  <si>
    <t>PIOF_9_OUT_OD</t>
    <phoneticPr fontId="2" type="noConversion"/>
  </si>
  <si>
    <t>PIOF_9_AOUT</t>
    <phoneticPr fontId="2" type="noConversion"/>
  </si>
  <si>
    <t>PIOF_10</t>
    <phoneticPr fontId="2" type="noConversion"/>
  </si>
  <si>
    <t>PIOF_10_INPUT_FLOAT</t>
    <phoneticPr fontId="2" type="noConversion"/>
  </si>
  <si>
    <t>PIOF_10_AIN</t>
    <phoneticPr fontId="2" type="noConversion"/>
  </si>
  <si>
    <t>PIOF_10_INPUT_PD</t>
    <phoneticPr fontId="2" type="noConversion"/>
  </si>
  <si>
    <t>PIOF_10_INPUT_PU</t>
    <phoneticPr fontId="2" type="noConversion"/>
  </si>
  <si>
    <t>PIOF_10_OUT_PP</t>
    <phoneticPr fontId="2" type="noConversion"/>
  </si>
  <si>
    <t>PIOF_10_OUT_OD</t>
    <phoneticPr fontId="2" type="noConversion"/>
  </si>
  <si>
    <t>PIOF_10_AOUT</t>
    <phoneticPr fontId="2" type="noConversion"/>
  </si>
  <si>
    <t>PIOF_11</t>
    <phoneticPr fontId="2" type="noConversion"/>
  </si>
  <si>
    <t>PIOF_11_INPUT_FLOAT</t>
    <phoneticPr fontId="2" type="noConversion"/>
  </si>
  <si>
    <t>PIOF_11_AIN</t>
    <phoneticPr fontId="2" type="noConversion"/>
  </si>
  <si>
    <t>PIOF_11_INPUT_PD</t>
    <phoneticPr fontId="2" type="noConversion"/>
  </si>
  <si>
    <t>PIOF_11_INPUT_PU</t>
    <phoneticPr fontId="2" type="noConversion"/>
  </si>
  <si>
    <t>PIOF_11_OUT_PP</t>
    <phoneticPr fontId="2" type="noConversion"/>
  </si>
  <si>
    <t>PIOF_11_OUT_OD</t>
    <phoneticPr fontId="2" type="noConversion"/>
  </si>
  <si>
    <t>PIOF_11_AOUT</t>
    <phoneticPr fontId="2" type="noConversion"/>
  </si>
  <si>
    <t>PIOD_2_TIM1_ETR</t>
    <phoneticPr fontId="2" type="noConversion"/>
  </si>
  <si>
    <t>SPI0_CS</t>
    <phoneticPr fontId="2" type="noConversion"/>
  </si>
  <si>
    <t>SPI0_SCK</t>
    <phoneticPr fontId="2" type="noConversion"/>
  </si>
  <si>
    <t>SPI0_MISO</t>
    <phoneticPr fontId="2" type="noConversion"/>
  </si>
  <si>
    <t>SPI0_MOSI</t>
    <phoneticPr fontId="2" type="noConversion"/>
  </si>
  <si>
    <t>TIM4_CHB</t>
    <phoneticPr fontId="2" type="noConversion"/>
  </si>
  <si>
    <t>LPUART1_CTS</t>
    <phoneticPr fontId="2" type="noConversion"/>
  </si>
  <si>
    <t>LPUART1_RTS</t>
    <phoneticPr fontId="2" type="noConversion"/>
  </si>
  <si>
    <t>PIOF_10_TIM0_CHB</t>
    <phoneticPr fontId="2" type="noConversion"/>
  </si>
  <si>
    <t>PIOF_9_TIM0_CHA</t>
    <phoneticPr fontId="2" type="noConversion"/>
  </si>
  <si>
    <t>PIOF_7_UART0_RTS</t>
    <phoneticPr fontId="2" type="noConversion"/>
  </si>
  <si>
    <t>PIOF_7_LPUART1_RTS</t>
    <phoneticPr fontId="2" type="noConversion"/>
  </si>
  <si>
    <t>PIOF_7_I2C1_SDA</t>
    <phoneticPr fontId="2" type="noConversion"/>
  </si>
  <si>
    <t>PIOF_6_UART0_CTS</t>
    <phoneticPr fontId="2" type="noConversion"/>
  </si>
  <si>
    <t>PIOF_6_LPUART1_CTS</t>
    <phoneticPr fontId="2" type="noConversion"/>
  </si>
  <si>
    <t>PIOF_6_I2C1_SCL</t>
    <phoneticPr fontId="2" type="noConversion"/>
  </si>
  <si>
    <t>PIOF_1_UART1_RXD</t>
    <phoneticPr fontId="2" type="noConversion"/>
  </si>
  <si>
    <t>PIOF_1_TIM4_CHB</t>
    <phoneticPr fontId="2" type="noConversion"/>
  </si>
  <si>
    <t>PIOF_1_I2C0_SCL</t>
    <phoneticPr fontId="2" type="noConversion"/>
  </si>
  <si>
    <t>PIOF_0_UART1_TXD</t>
    <phoneticPr fontId="2" type="noConversion"/>
  </si>
  <si>
    <t>PIOF_0_I2C0_SDA</t>
    <phoneticPr fontId="2" type="noConversion"/>
  </si>
  <si>
    <t>PIOE_15_UART3_TXD</t>
    <phoneticPr fontId="2" type="noConversion"/>
  </si>
  <si>
    <t>PIOE_15_SPI0_MOSI</t>
    <phoneticPr fontId="2" type="noConversion"/>
  </si>
  <si>
    <t>PIOE_15_TIM3_BK</t>
    <phoneticPr fontId="2" type="noConversion"/>
  </si>
  <si>
    <t>PIOE_14_UART3_RXD</t>
    <phoneticPr fontId="2" type="noConversion"/>
  </si>
  <si>
    <t>PIOE_14_SPI0_MISO</t>
    <phoneticPr fontId="2" type="noConversion"/>
  </si>
  <si>
    <t>PIOE_14_TIM3_CH0B</t>
    <phoneticPr fontId="2" type="noConversion"/>
  </si>
  <si>
    <t>PIOE_13_UART3_RTS</t>
    <phoneticPr fontId="2" type="noConversion"/>
  </si>
  <si>
    <t>PIOE_13_SPI0_SCK</t>
    <phoneticPr fontId="2" type="noConversion"/>
  </si>
  <si>
    <t>PIOE_13_TIM3_CH2A</t>
    <phoneticPr fontId="2" type="noConversion"/>
  </si>
  <si>
    <t>PIOE_12_UART3_CTS</t>
    <phoneticPr fontId="2" type="noConversion"/>
  </si>
  <si>
    <t>PIOE_12_SPI0_CS</t>
    <phoneticPr fontId="2" type="noConversion"/>
  </si>
  <si>
    <t>PIOE_12_TIM3_CH2B</t>
    <phoneticPr fontId="2" type="noConversion"/>
  </si>
  <si>
    <t>PIOE_11_TIM3_CH1A</t>
    <phoneticPr fontId="2" type="noConversion"/>
  </si>
  <si>
    <t>PIOE_10_TIM3_CH1B</t>
    <phoneticPr fontId="2" type="noConversion"/>
  </si>
  <si>
    <t>PIOE_9_TIM3_CH0A</t>
    <phoneticPr fontId="2" type="noConversion"/>
  </si>
  <si>
    <t>PIOE_8_TIM3_CH0B</t>
    <phoneticPr fontId="2" type="noConversion"/>
  </si>
  <si>
    <t>PIOE_7_TIM3_ETR</t>
    <phoneticPr fontId="2" type="noConversion"/>
  </si>
  <si>
    <t>PIOE_6_PCA_CH3</t>
    <phoneticPr fontId="2" type="noConversion"/>
  </si>
  <si>
    <t>PIOE_5_PCA_CH2</t>
    <phoneticPr fontId="2" type="noConversion"/>
  </si>
  <si>
    <t>PIOE_4_PCA_CH1</t>
    <phoneticPr fontId="2" type="noConversion"/>
  </si>
  <si>
    <t>PIOE_3_PCA_CH0</t>
    <phoneticPr fontId="2" type="noConversion"/>
  </si>
  <si>
    <t>PIOE_2_PCA_ECI</t>
    <phoneticPr fontId="2" type="noConversion"/>
  </si>
  <si>
    <t>PIOE_1_TIM2_CHA</t>
    <phoneticPr fontId="2" type="noConversion"/>
  </si>
  <si>
    <t>PIOE_0_TIM1_CHA</t>
    <phoneticPr fontId="2" type="noConversion"/>
  </si>
  <si>
    <t>PIOD_15_UART2_CTS</t>
    <phoneticPr fontId="2" type="noConversion"/>
  </si>
  <si>
    <t>PIOD_14_UART2_TXD</t>
    <phoneticPr fontId="2" type="noConversion"/>
  </si>
  <si>
    <t>PIOD_13_UART2_RXD</t>
    <phoneticPr fontId="2" type="noConversion"/>
  </si>
  <si>
    <t>PIOD_12_UART2_RTS</t>
    <phoneticPr fontId="2" type="noConversion"/>
  </si>
  <si>
    <t>PIOD_12_LPUART0_RTS</t>
    <phoneticPr fontId="2" type="noConversion"/>
  </si>
  <si>
    <t>PIOD_11_LPUART0_CTS</t>
    <phoneticPr fontId="2" type="noConversion"/>
  </si>
  <si>
    <t>PIOD_10_LPUART0_TXD</t>
    <phoneticPr fontId="2" type="noConversion"/>
  </si>
  <si>
    <t>PIOD_9_LPUART0_RXD</t>
    <phoneticPr fontId="2" type="noConversion"/>
  </si>
  <si>
    <t>PIOD_8_LPUART0_TXD</t>
    <phoneticPr fontId="2" type="noConversion"/>
  </si>
  <si>
    <t>PIOD_7_UART1_TXD</t>
    <phoneticPr fontId="2" type="noConversion"/>
  </si>
  <si>
    <t>PIOD_6_UART1_RXD</t>
    <phoneticPr fontId="2" type="noConversion"/>
  </si>
  <si>
    <t>PIOD_5_UART1_TXD</t>
    <phoneticPr fontId="2" type="noConversion"/>
  </si>
  <si>
    <t>PIOD_4_SPI1_MOSI</t>
    <phoneticPr fontId="2" type="noConversion"/>
  </si>
  <si>
    <t>PIOD_4_UART1_RTS</t>
    <phoneticPr fontId="2" type="noConversion"/>
  </si>
  <si>
    <t>PIOD_3_SPI1_MISO</t>
    <phoneticPr fontId="2" type="noConversion"/>
  </si>
  <si>
    <t>PIOD_3_UART1_CTS</t>
    <phoneticPr fontId="2" type="noConversion"/>
  </si>
  <si>
    <t>PIOD_2_LPUART0_RTS</t>
    <phoneticPr fontId="2" type="noConversion"/>
  </si>
  <si>
    <t>PIOD_2_PCA_ECI</t>
    <phoneticPr fontId="2" type="noConversion"/>
  </si>
  <si>
    <t>PIOD_1_SPI1_SCK</t>
    <phoneticPr fontId="2" type="noConversion"/>
  </si>
  <si>
    <t>PIOD_0_SPI1_CS</t>
    <phoneticPr fontId="2" type="noConversion"/>
  </si>
  <si>
    <t>PIOC_13_TIM3_CH1B</t>
    <phoneticPr fontId="2" type="noConversion"/>
  </si>
  <si>
    <t>PIOC_12_PCA_CH4</t>
    <phoneticPr fontId="2" type="noConversion"/>
  </si>
  <si>
    <t>PIOC_12_LPUART1_TXD</t>
    <phoneticPr fontId="2" type="noConversion"/>
  </si>
  <si>
    <t>PIOC_12_LPUART0_TXD</t>
    <phoneticPr fontId="2" type="noConversion"/>
  </si>
  <si>
    <t>PIOC_11_PCA_CH3</t>
    <phoneticPr fontId="2" type="noConversion"/>
  </si>
  <si>
    <t>PIOC_11_LPUART0_RXD</t>
    <phoneticPr fontId="2" type="noConversion"/>
  </si>
  <si>
    <t>PIOC_11_LPUART1_RXD</t>
    <phoneticPr fontId="2" type="noConversion"/>
  </si>
  <si>
    <t>PIOC_10_PCA_CH2</t>
    <phoneticPr fontId="2" type="noConversion"/>
  </si>
  <si>
    <t>PIOC_10_LPUART0_TXD</t>
    <phoneticPr fontId="2" type="noConversion"/>
  </si>
  <si>
    <t>PIOC_10_LPUART1_TXD</t>
    <phoneticPr fontId="2" type="noConversion"/>
  </si>
  <si>
    <t>PIOC_9_UART3_RTS</t>
    <phoneticPr fontId="2" type="noConversion"/>
  </si>
  <si>
    <t>PIOC_9_TIM1_ETR</t>
    <phoneticPr fontId="2" type="noConversion"/>
  </si>
  <si>
    <t>PIOC_9_TIM4_CHB</t>
    <phoneticPr fontId="2" type="noConversion"/>
  </si>
  <si>
    <t>PIOC_9_PCA_CH3</t>
    <phoneticPr fontId="2" type="noConversion"/>
  </si>
  <si>
    <t>PIOC_8_UART3_CTS</t>
    <phoneticPr fontId="2" type="noConversion"/>
  </si>
  <si>
    <t>PIOC_8_TIM2_ETR</t>
    <phoneticPr fontId="2" type="noConversion"/>
  </si>
  <si>
    <t>PIOC_8_TIM6_CHA</t>
    <phoneticPr fontId="2" type="noConversion"/>
  </si>
  <si>
    <t>PIOC_8_PCA_CH2</t>
    <phoneticPr fontId="2" type="noConversion"/>
  </si>
  <si>
    <t>PIOC_7_UART3_TXD</t>
    <phoneticPr fontId="2" type="noConversion"/>
  </si>
  <si>
    <t>PIOC_7_TIM2_CHB</t>
    <phoneticPr fontId="2" type="noConversion"/>
  </si>
  <si>
    <t>PIOC_7_TIM5_CHA</t>
    <phoneticPr fontId="2" type="noConversion"/>
  </si>
  <si>
    <t>PIOC_7_PCA_CH1</t>
    <phoneticPr fontId="2" type="noConversion"/>
  </si>
  <si>
    <t>PIOC_6_UART3_RXD</t>
    <phoneticPr fontId="2" type="noConversion"/>
  </si>
  <si>
    <t>PIOC_6_TIM2_CHA</t>
    <phoneticPr fontId="2" type="noConversion"/>
  </si>
  <si>
    <t>TIM4_CHA</t>
    <phoneticPr fontId="2" type="noConversion"/>
  </si>
  <si>
    <t>PIOC_6_TIM4_CHA</t>
    <phoneticPr fontId="2" type="noConversion"/>
  </si>
  <si>
    <t>PIOC_6_PCA_CH0</t>
    <phoneticPr fontId="2" type="noConversion"/>
  </si>
  <si>
    <t>PIOC_5_PCA_CH4</t>
    <phoneticPr fontId="2" type="noConversion"/>
  </si>
  <si>
    <t>PIOC_5_TIM6_CHB</t>
    <phoneticPr fontId="2" type="noConversion"/>
  </si>
  <si>
    <t>PIOC_5_LPUART0_RXD</t>
    <phoneticPr fontId="2" type="noConversion"/>
  </si>
  <si>
    <t>PIOC_4_VC2_OUT</t>
    <phoneticPr fontId="2" type="noConversion"/>
  </si>
  <si>
    <t>PIOC_4_IR_OUT</t>
    <phoneticPr fontId="2" type="noConversion"/>
  </si>
  <si>
    <t>PIOC_4_TIM2_ETR</t>
    <phoneticPr fontId="2" type="noConversion"/>
  </si>
  <si>
    <t>PIOC_4_LPUART0_TXD</t>
    <phoneticPr fontId="2" type="noConversion"/>
  </si>
  <si>
    <t>PIOC_3_UART2_TXD</t>
    <phoneticPr fontId="2" type="noConversion"/>
  </si>
  <si>
    <t>PIOC_3_SPI1_MOSI</t>
    <phoneticPr fontId="2" type="noConversion"/>
  </si>
  <si>
    <t>PIOC_2_UART2_RXD</t>
    <phoneticPr fontId="2" type="noConversion"/>
  </si>
  <si>
    <t>PIOC_2_SPI1_MISO</t>
    <phoneticPr fontId="2" type="noConversion"/>
  </si>
  <si>
    <t>PIOC_1_UART2_CTS</t>
    <phoneticPr fontId="2" type="noConversion"/>
  </si>
  <si>
    <t>PIOC_1_UART1_RTS</t>
    <phoneticPr fontId="2" type="noConversion"/>
  </si>
  <si>
    <t>TIM5_CHB</t>
    <phoneticPr fontId="2" type="noConversion"/>
  </si>
  <si>
    <t>PIOC_1_TIM5_CHB</t>
    <phoneticPr fontId="2" type="noConversion"/>
  </si>
  <si>
    <t>PIOC_0_UART1_CTS</t>
    <phoneticPr fontId="2" type="noConversion"/>
  </si>
  <si>
    <t>PIOB_15_LPUART1_RXD</t>
    <phoneticPr fontId="2" type="noConversion"/>
  </si>
  <si>
    <t>PIOB_15_TIM0_GATE</t>
    <phoneticPr fontId="2" type="noConversion"/>
  </si>
  <si>
    <t>PIOB_15_TIM0_CHB</t>
    <phoneticPr fontId="2" type="noConversion"/>
  </si>
  <si>
    <t>PIOB_15_TIM3_CH2B</t>
    <phoneticPr fontId="2" type="noConversion"/>
  </si>
  <si>
    <t>PIOB_15_SPI1_MOSI</t>
    <phoneticPr fontId="2" type="noConversion"/>
  </si>
  <si>
    <t>PIOB_14_TIM1_BK</t>
    <phoneticPr fontId="2" type="noConversion"/>
  </si>
  <si>
    <t>PIOB_14_LPUART0_RTS</t>
    <phoneticPr fontId="2" type="noConversion"/>
  </si>
  <si>
    <t>PIOB_14_TIM0_CHA</t>
    <phoneticPr fontId="2" type="noConversion"/>
  </si>
  <si>
    <t>PIOB_14_TIM3_CH1B</t>
    <phoneticPr fontId="2" type="noConversion"/>
  </si>
  <si>
    <t>PIOB_14_I2C1_SDA</t>
    <phoneticPr fontId="2" type="noConversion"/>
  </si>
  <si>
    <t>PIOB_14_SPI1_MISO</t>
    <phoneticPr fontId="2" type="noConversion"/>
  </si>
  <si>
    <t>PIOB_13_TIM6_CHB</t>
    <phoneticPr fontId="2" type="noConversion"/>
  </si>
  <si>
    <t>TIM1_GATE</t>
    <phoneticPr fontId="2" type="noConversion"/>
  </si>
  <si>
    <t>PIOB_13_TIM1_GATE</t>
    <phoneticPr fontId="2" type="noConversion"/>
  </si>
  <si>
    <t>PIOB_13_TIM1_CHA</t>
    <phoneticPr fontId="2" type="noConversion"/>
  </si>
  <si>
    <t>PIOB_13_LPUART0_CTS</t>
    <phoneticPr fontId="2" type="noConversion"/>
  </si>
  <si>
    <t>PIOB_13_TIM3_CH0B</t>
    <phoneticPr fontId="2" type="noConversion"/>
  </si>
  <si>
    <t>PIOB_13_I2C1_SCL</t>
    <phoneticPr fontId="2" type="noConversion"/>
  </si>
  <si>
    <t>PIOB_13_SPI1_SCK</t>
    <phoneticPr fontId="2" type="noConversion"/>
  </si>
  <si>
    <t>PIOB_12_TIM6_CHA</t>
    <phoneticPr fontId="2" type="noConversion"/>
  </si>
  <si>
    <t>PIOB_12_LPUART0_RTS</t>
    <phoneticPr fontId="2" type="noConversion"/>
  </si>
  <si>
    <t>PIOB_12_TIM0_BK</t>
    <phoneticPr fontId="2" type="noConversion"/>
  </si>
  <si>
    <t>PIOB_12_LPUART0_TXD</t>
    <phoneticPr fontId="2" type="noConversion"/>
  </si>
  <si>
    <t>PIOB_12_TIM3_BK</t>
    <phoneticPr fontId="2" type="noConversion"/>
  </si>
  <si>
    <t>PIOB_12_SPI1_CS</t>
    <phoneticPr fontId="2" type="noConversion"/>
  </si>
  <si>
    <t>PIOB_11_UART1_CTS</t>
    <phoneticPr fontId="2" type="noConversion"/>
  </si>
  <si>
    <t>PIOB_11_LPUART1_CTS</t>
    <phoneticPr fontId="2" type="noConversion"/>
  </si>
  <si>
    <t>PIOB_11_TIM6_CHA</t>
    <phoneticPr fontId="2" type="noConversion"/>
  </si>
  <si>
    <t>PIOB_11_TIM2_GATE</t>
    <phoneticPr fontId="2" type="noConversion"/>
  </si>
  <si>
    <t>PIOB_11_LPUART0_RXD</t>
    <phoneticPr fontId="2" type="noConversion"/>
  </si>
  <si>
    <t>PIOB_11_TIM1_CHB</t>
    <phoneticPr fontId="2" type="noConversion"/>
  </si>
  <si>
    <t>PIOB_11_I2C1_SDA</t>
    <phoneticPr fontId="2" type="noConversion"/>
  </si>
  <si>
    <t>PIOB_10_UART1_RTS</t>
    <phoneticPr fontId="2" type="noConversion"/>
  </si>
  <si>
    <t>PIOB_10_LPUART1_RTS</t>
    <phoneticPr fontId="2" type="noConversion"/>
  </si>
  <si>
    <t>PIOB_10_TIM3_CH1A</t>
    <phoneticPr fontId="2" type="noConversion"/>
  </si>
  <si>
    <t>PIOB_10_LPUART0_TXD</t>
    <phoneticPr fontId="2" type="noConversion"/>
  </si>
  <si>
    <t>PIOB_10_TIM1_CHA</t>
    <phoneticPr fontId="2" type="noConversion"/>
  </si>
  <si>
    <t>PIOB_10_SPI1_SCK</t>
    <phoneticPr fontId="2" type="noConversion"/>
  </si>
  <si>
    <t>PIOB_10_I2C1_SCL</t>
    <phoneticPr fontId="2" type="noConversion"/>
  </si>
  <si>
    <t>PIOB_9_UART0_RXD</t>
    <phoneticPr fontId="2" type="noConversion"/>
  </si>
  <si>
    <t>PIOB_9_TIM2_CHB</t>
    <phoneticPr fontId="2" type="noConversion"/>
  </si>
  <si>
    <t>PIOB_9_TIM2_CHA</t>
    <phoneticPr fontId="2" type="noConversion"/>
  </si>
  <si>
    <t>PIOB_9_SPI1_CS</t>
    <phoneticPr fontId="2" type="noConversion"/>
  </si>
  <si>
    <t>PIOB_9_IR_OUT</t>
    <phoneticPr fontId="2" type="noConversion"/>
  </si>
  <si>
    <t>PIOB_9_I2C0_SDA</t>
    <phoneticPr fontId="2" type="noConversion"/>
  </si>
  <si>
    <t>UART0_TXD</t>
    <phoneticPr fontId="2" type="noConversion"/>
  </si>
  <si>
    <t>PIOB_8_UART0_TXD</t>
    <phoneticPr fontId="2" type="noConversion"/>
  </si>
  <si>
    <t>PIOB_8_TIM2_CHA</t>
    <phoneticPr fontId="2" type="noConversion"/>
  </si>
  <si>
    <t>PIOB_8_TIM1_CHA</t>
    <phoneticPr fontId="2" type="noConversion"/>
  </si>
  <si>
    <t>PIOB_8_I2C0_SCL</t>
    <phoneticPr fontId="2" type="noConversion"/>
  </si>
  <si>
    <t>PIOB_7_TIM0_CHB</t>
    <phoneticPr fontId="2" type="noConversion"/>
  </si>
  <si>
    <t>PIOB_7_LPUART1_CTS</t>
    <phoneticPr fontId="2" type="noConversion"/>
  </si>
  <si>
    <t>PIOB_7_TIM2_CHB</t>
    <phoneticPr fontId="2" type="noConversion"/>
  </si>
  <si>
    <t>PIOB_7_UART0_RXD</t>
    <phoneticPr fontId="2" type="noConversion"/>
  </si>
  <si>
    <t>PIOB_7_I2C0_SDA</t>
    <phoneticPr fontId="2" type="noConversion"/>
  </si>
  <si>
    <t>PIOB_6_TIM0_CHA</t>
    <phoneticPr fontId="2" type="noConversion"/>
  </si>
  <si>
    <t>PIOB_6_TIM1_CHB</t>
    <phoneticPr fontId="2" type="noConversion"/>
  </si>
  <si>
    <t>PIOB_6_UART0_TXD</t>
    <phoneticPr fontId="2" type="noConversion"/>
  </si>
  <si>
    <t>PIOB_6_I2C0_SCL</t>
    <phoneticPr fontId="2" type="noConversion"/>
  </si>
  <si>
    <t>PIOB_6_TIM3_CH0A</t>
    <phoneticPr fontId="2" type="noConversion"/>
  </si>
  <si>
    <t>PIOB_5_UART0_RTS</t>
    <phoneticPr fontId="2" type="noConversion"/>
  </si>
  <si>
    <t>PIOB_5_PCA_CH1</t>
    <phoneticPr fontId="2" type="noConversion"/>
  </si>
  <si>
    <t>PIOB_5_TIM1_BK</t>
    <phoneticPr fontId="2" type="noConversion"/>
  </si>
  <si>
    <t>PIOB_5_SPI0_MOSI</t>
    <phoneticPr fontId="2" type="noConversion"/>
  </si>
  <si>
    <t>PIOB_4_TIM3_CH0B</t>
    <phoneticPr fontId="2" type="noConversion"/>
  </si>
  <si>
    <t>PIOB_4_TIM2_GATE</t>
    <phoneticPr fontId="2" type="noConversion"/>
  </si>
  <si>
    <t>PIOB_4_UART0_CTS</t>
    <phoneticPr fontId="2" type="noConversion"/>
  </si>
  <si>
    <t>PIOB_4_TIM2_BK</t>
    <phoneticPr fontId="2" type="noConversion"/>
  </si>
  <si>
    <t>PIOB_4_PCA_CH0</t>
    <phoneticPr fontId="2" type="noConversion"/>
  </si>
  <si>
    <t>PIOB_4_SPI0_MISO</t>
    <phoneticPr fontId="2" type="noConversion"/>
  </si>
  <si>
    <t>PIOB_3_XTH_OUT</t>
    <phoneticPr fontId="2" type="noConversion"/>
  </si>
  <si>
    <t>PIOB_3_XTL_OUT</t>
    <phoneticPr fontId="2" type="noConversion"/>
  </si>
  <si>
    <t>PIOB_3_TIM3_CH0A</t>
    <phoneticPr fontId="2" type="noConversion"/>
  </si>
  <si>
    <t>PIOB_3_TIM1_GATE</t>
    <phoneticPr fontId="2" type="noConversion"/>
  </si>
  <si>
    <t>PIOB_3_TIM0_CHB</t>
    <phoneticPr fontId="2" type="noConversion"/>
  </si>
  <si>
    <t>PIOB_3_SPI0_SCK</t>
    <phoneticPr fontId="2" type="noConversion"/>
  </si>
  <si>
    <t>PIOB_2_TIM2_BK</t>
    <phoneticPr fontId="2" type="noConversion"/>
  </si>
  <si>
    <t>PIOB_2_TIM0_BK</t>
    <phoneticPr fontId="2" type="noConversion"/>
  </si>
  <si>
    <t>PIOB_2_TIM1_BK</t>
    <phoneticPr fontId="2" type="noConversion"/>
  </si>
  <si>
    <t>PIOB_2_LPUART1_TXD</t>
    <phoneticPr fontId="2" type="noConversion"/>
  </si>
  <si>
    <t>PIOB_2_PCA_ECI</t>
    <phoneticPr fontId="2" type="noConversion"/>
  </si>
  <si>
    <t>PIOB_1_TCLK_OUT</t>
    <phoneticPr fontId="2" type="noConversion"/>
  </si>
  <si>
    <t>PIOB_1_VC2_OUT</t>
    <phoneticPr fontId="2" type="noConversion"/>
  </si>
  <si>
    <t>PIOB_1_LPUART0_RTS</t>
    <phoneticPr fontId="2" type="noConversion"/>
  </si>
  <si>
    <t>PIOB_1_TIM6_CHB</t>
    <phoneticPr fontId="2" type="noConversion"/>
  </si>
  <si>
    <t>PIOB_1_TIM3_CH2B</t>
    <phoneticPr fontId="2" type="noConversion"/>
  </si>
  <si>
    <t>PIOB_1_PCLK_OUT</t>
    <phoneticPr fontId="2" type="noConversion"/>
  </si>
  <si>
    <t>PIOB_1_PCA_CH3</t>
    <phoneticPr fontId="2" type="noConversion"/>
  </si>
  <si>
    <t>PIOB_0_PLL_OUT</t>
    <phoneticPr fontId="2" type="noConversion"/>
  </si>
  <si>
    <t>PIOB_0_RCL_OUT</t>
    <phoneticPr fontId="2" type="noConversion"/>
  </si>
  <si>
    <t>PIOB_0_RCH_OUT</t>
    <phoneticPr fontId="2" type="noConversion"/>
  </si>
  <si>
    <t>PIOB_0_TIM5_CHB</t>
    <phoneticPr fontId="2" type="noConversion"/>
  </si>
  <si>
    <t>PIOB_0_LPUART0_TXD</t>
    <phoneticPr fontId="2" type="noConversion"/>
  </si>
  <si>
    <t>PIOB_0_TIM3_CH1B</t>
    <phoneticPr fontId="2" type="noConversion"/>
  </si>
  <si>
    <t>PIOB_0_PCA_CH2</t>
    <phoneticPr fontId="2" type="noConversion"/>
  </si>
  <si>
    <t>PIOA_15_TIM3_CH1A</t>
    <phoneticPr fontId="2" type="noConversion"/>
  </si>
  <si>
    <t>PIOA_15_TIM0_CHA</t>
    <phoneticPr fontId="2" type="noConversion"/>
  </si>
  <si>
    <t>PIOA_15_TIM0_ETR</t>
    <phoneticPr fontId="2" type="noConversion"/>
  </si>
  <si>
    <t>PIOA_15_LPUART1_RTS</t>
    <phoneticPr fontId="2" type="noConversion"/>
  </si>
  <si>
    <t>PIOA_15_UART1_RXD</t>
    <phoneticPr fontId="2" type="noConversion"/>
  </si>
  <si>
    <t>PIOA_15_SPI0_CS</t>
    <phoneticPr fontId="2" type="noConversion"/>
  </si>
  <si>
    <t>PIOA_14_PLL_OUT</t>
    <phoneticPr fontId="2" type="noConversion"/>
  </si>
  <si>
    <t>PIOA_14_RCL_OUT</t>
    <phoneticPr fontId="2" type="noConversion"/>
  </si>
  <si>
    <t>PIOA_14_RCH_OUT</t>
    <phoneticPr fontId="2" type="noConversion"/>
  </si>
  <si>
    <t>PIOA_14_LVD_OUT</t>
    <phoneticPr fontId="2" type="noConversion"/>
  </si>
  <si>
    <t>PIOA_14_TIM3_CH2A</t>
    <phoneticPr fontId="2" type="noConversion"/>
  </si>
  <si>
    <t>PIOA_14_UART0_TXD</t>
    <phoneticPr fontId="2" type="noConversion"/>
  </si>
  <si>
    <t>PIOA_14_UART1_TXD</t>
    <phoneticPr fontId="2" type="noConversion"/>
  </si>
  <si>
    <t>PIOA_13_VC2_OUT</t>
    <phoneticPr fontId="2" type="noConversion"/>
  </si>
  <si>
    <t>PIOA_13_TIM3_ETR</t>
    <phoneticPr fontId="2" type="noConversion"/>
  </si>
  <si>
    <t>PIOA_13_LVD_OUT</t>
    <phoneticPr fontId="2" type="noConversion"/>
  </si>
  <si>
    <t>PIOA_13_UART0_RXD</t>
    <phoneticPr fontId="2" type="noConversion"/>
  </si>
  <si>
    <t>PIOA_13_IR_OUT</t>
    <phoneticPr fontId="2" type="noConversion"/>
  </si>
  <si>
    <t>PIOA_12_PCNT_S0</t>
    <phoneticPr fontId="2" type="noConversion"/>
  </si>
  <si>
    <t>PIOA_12_SPI0_MOSI</t>
    <phoneticPr fontId="2" type="noConversion"/>
  </si>
  <si>
    <t>PIOA_12_VC1_OUT</t>
    <phoneticPr fontId="2" type="noConversion"/>
  </si>
  <si>
    <t>PIOA_12_I2C1_SDA</t>
    <phoneticPr fontId="2" type="noConversion"/>
  </si>
  <si>
    <t>PIOA_12_TIM3_ETR</t>
    <phoneticPr fontId="2" type="noConversion"/>
  </si>
  <si>
    <t>PIOA_12_UART0_RTS</t>
    <phoneticPr fontId="2" type="noConversion"/>
  </si>
  <si>
    <t>PIOA_11_TIM4_CHB</t>
    <phoneticPr fontId="2" type="noConversion"/>
  </si>
  <si>
    <t>PIOA_11_SPI0_MISO</t>
    <phoneticPr fontId="2" type="noConversion"/>
  </si>
  <si>
    <t>PIOA_11_VC0_OUT</t>
    <phoneticPr fontId="2" type="noConversion"/>
  </si>
  <si>
    <t>PIOA_11_I2C1_SCL</t>
    <phoneticPr fontId="2" type="noConversion"/>
  </si>
  <si>
    <t>PIOA_11_TIM3_GATE</t>
    <phoneticPr fontId="2" type="noConversion"/>
  </si>
  <si>
    <t>PIOA_11_UART0_CTS</t>
    <phoneticPr fontId="2" type="noConversion"/>
  </si>
  <si>
    <t>PIOA_10_TIM6_CHA</t>
    <phoneticPr fontId="2" type="noConversion"/>
  </si>
  <si>
    <t>PIOA_10_PCLK_OUT</t>
    <phoneticPr fontId="2" type="noConversion"/>
  </si>
  <si>
    <t>PIOA_10_TIM2_GATE</t>
    <phoneticPr fontId="2" type="noConversion"/>
  </si>
  <si>
    <t>PIOA_10_I2C0_SDA</t>
    <phoneticPr fontId="2" type="noConversion"/>
  </si>
  <si>
    <t>PIOA_10_TIM2_BK</t>
    <phoneticPr fontId="2" type="noConversion"/>
  </si>
  <si>
    <t>PIOA_10_TIM3_CH2A</t>
    <phoneticPr fontId="2" type="noConversion"/>
  </si>
  <si>
    <t>PIOA_10_UART0_RXD</t>
    <phoneticPr fontId="2" type="noConversion"/>
  </si>
  <si>
    <t>PIOA_9_TIM5_CHA</t>
    <phoneticPr fontId="2" type="noConversion"/>
  </si>
  <si>
    <t>PIOA_9_HCLK_OUT</t>
    <phoneticPr fontId="2" type="noConversion"/>
  </si>
  <si>
    <t>PIOA_9_I2C0_SCL</t>
    <phoneticPr fontId="2" type="noConversion"/>
  </si>
  <si>
    <t>PIOA_9_TIM0_BK</t>
    <phoneticPr fontId="2" type="noConversion"/>
  </si>
  <si>
    <t>PIOA_9_TIM3_CH1A</t>
    <phoneticPr fontId="2" type="noConversion"/>
  </si>
  <si>
    <t>PIOA_9_UART0_TXD</t>
    <phoneticPr fontId="2" type="noConversion"/>
  </si>
  <si>
    <t>PIOA_8_TIM3_BK</t>
    <phoneticPr fontId="2" type="noConversion"/>
  </si>
  <si>
    <t>PIOA_8_TIM4_CHA</t>
    <phoneticPr fontId="2" type="noConversion"/>
  </si>
  <si>
    <t>PIOA_8_TIM1_GATE</t>
    <phoneticPr fontId="2" type="noConversion"/>
  </si>
  <si>
    <t>PIOA_7_TIM4_CHB</t>
    <phoneticPr fontId="2" type="noConversion"/>
  </si>
  <si>
    <t>PIOA_7_VC1_OUT</t>
    <phoneticPr fontId="2" type="noConversion"/>
  </si>
  <si>
    <t>PIOA_7_TIM2_CHA</t>
    <phoneticPr fontId="2" type="noConversion"/>
  </si>
  <si>
    <t>PIOA_7_TIM3_CH0B</t>
    <phoneticPr fontId="2" type="noConversion"/>
  </si>
  <si>
    <t>PIOA_7_HCLK_OUT</t>
    <phoneticPr fontId="2" type="noConversion"/>
  </si>
  <si>
    <t>PIOA_7_PCA_CH1</t>
    <phoneticPr fontId="2" type="noConversion"/>
  </si>
  <si>
    <t>PIOA_7_SPI0_MOSI</t>
    <phoneticPr fontId="2" type="noConversion"/>
  </si>
  <si>
    <t>PIOA_6_LPUART0_CTS</t>
    <phoneticPr fontId="2" type="noConversion"/>
  </si>
  <si>
    <t>PIOA_6_TIM3_GATE</t>
    <phoneticPr fontId="2" type="noConversion"/>
  </si>
  <si>
    <t>PIOA_6_VC0_OUT</t>
    <phoneticPr fontId="2" type="noConversion"/>
  </si>
  <si>
    <t>PIOA_6_TIM1_CHA</t>
    <phoneticPr fontId="2" type="noConversion"/>
  </si>
  <si>
    <t>PIOA_6_TIM3_BK</t>
    <phoneticPr fontId="2" type="noConversion"/>
  </si>
  <si>
    <t>PIOA_6_PCA_CH0</t>
    <phoneticPr fontId="2" type="noConversion"/>
  </si>
  <si>
    <t>PIOA_6_SPI0_MISO</t>
    <phoneticPr fontId="2" type="noConversion"/>
  </si>
  <si>
    <t>PIOA_5_XTH_OUT</t>
    <phoneticPr fontId="2" type="noConversion"/>
  </si>
  <si>
    <t>PIOA_5_XTL_OUT</t>
    <phoneticPr fontId="2" type="noConversion"/>
  </si>
  <si>
    <t>PIOA_5_TIM5_CHB</t>
    <phoneticPr fontId="2" type="noConversion"/>
  </si>
  <si>
    <t>PIOA_5_TIM0_CHA</t>
    <phoneticPr fontId="2" type="noConversion"/>
  </si>
  <si>
    <t>PIOA_5_PCA_ECI</t>
    <phoneticPr fontId="2" type="noConversion"/>
  </si>
  <si>
    <t>PIOA_5_TIM0_ETR</t>
    <phoneticPr fontId="2" type="noConversion"/>
  </si>
  <si>
    <t>PIOA_5_SPI0_SCK</t>
    <phoneticPr fontId="2" type="noConversion"/>
  </si>
  <si>
    <t>PIOA_4_TIM3_CH2B</t>
    <phoneticPr fontId="2" type="noConversion"/>
  </si>
  <si>
    <t>PIOA_4_LVD_OUT</t>
    <phoneticPr fontId="2" type="noConversion"/>
  </si>
  <si>
    <t>PIOA_4_TIM5_CHA</t>
    <phoneticPr fontId="2" type="noConversion"/>
  </si>
  <si>
    <t>PIOA_4_TIM2_ETR</t>
    <phoneticPr fontId="2" type="noConversion"/>
  </si>
  <si>
    <t>PIOA_4_PCA_CH4</t>
    <phoneticPr fontId="2" type="noConversion"/>
  </si>
  <si>
    <t>PIOA_4_UART1_TXD</t>
    <phoneticPr fontId="2" type="noConversion"/>
  </si>
  <si>
    <t>PIOA_4_SPI0_CS</t>
    <phoneticPr fontId="2" type="noConversion"/>
  </si>
  <si>
    <t>PIOA_3_TIM5_CHA</t>
    <phoneticPr fontId="2" type="noConversion"/>
  </si>
  <si>
    <t>PIOA_3_TIM3_CH1A</t>
    <phoneticPr fontId="2" type="noConversion"/>
  </si>
  <si>
    <t>PIOA_3_SPI1_CS</t>
    <phoneticPr fontId="2" type="noConversion"/>
  </si>
  <si>
    <t>PIOA_3_TIM2_CHB</t>
    <phoneticPr fontId="2" type="noConversion"/>
  </si>
  <si>
    <t>PIOA_3_TIM1_CHB</t>
    <phoneticPr fontId="2" type="noConversion"/>
  </si>
  <si>
    <t>PIOA_3_TIM0_GATE</t>
    <phoneticPr fontId="2" type="noConversion"/>
  </si>
  <si>
    <t>PIOA_3_UART1_RXD</t>
    <phoneticPr fontId="2" type="noConversion"/>
  </si>
  <si>
    <t>PIOA_2_SPI1_MISO</t>
    <phoneticPr fontId="2" type="noConversion"/>
  </si>
  <si>
    <t>PIOA_2_PCLK_OUT</t>
    <phoneticPr fontId="2" type="noConversion"/>
  </si>
  <si>
    <t>PIOA_2_TIM2_CHA</t>
    <phoneticPr fontId="2" type="noConversion"/>
  </si>
  <si>
    <t>PIOA_2_TIM1_CHA</t>
    <phoneticPr fontId="2" type="noConversion"/>
  </si>
  <si>
    <t>PIOA_2_VC1_OUT</t>
    <phoneticPr fontId="2" type="noConversion"/>
  </si>
  <si>
    <t>PIOA_2_TIM0_CHA</t>
    <phoneticPr fontId="2" type="noConversion"/>
  </si>
  <si>
    <t>PIOA_2_UART1_TXD</t>
    <phoneticPr fontId="2" type="noConversion"/>
  </si>
  <si>
    <t>PIOA_1_SPI1_MOSI</t>
    <phoneticPr fontId="2" type="noConversion"/>
  </si>
  <si>
    <t>PIOA_1_HCLK_OUT</t>
    <phoneticPr fontId="2" type="noConversion"/>
  </si>
  <si>
    <t>PIOA_1_TIM1_CHB</t>
    <phoneticPr fontId="2" type="noConversion"/>
  </si>
  <si>
    <t>PIOA_1_TIM1_ETR</t>
    <phoneticPr fontId="2" type="noConversion"/>
  </si>
  <si>
    <t>PIOA_1_TIM0_CHB</t>
    <phoneticPr fontId="2" type="noConversion"/>
  </si>
  <si>
    <t>PIOA_1_LPUART1_RXD</t>
    <phoneticPr fontId="2" type="noConversion"/>
  </si>
  <si>
    <t>PIOA_1_UART1_RTS</t>
    <phoneticPr fontId="2" type="noConversion"/>
  </si>
  <si>
    <t>PIOD_3</t>
  </si>
  <si>
    <t>PIOD_4</t>
  </si>
  <si>
    <t>PIOD_5</t>
  </si>
  <si>
    <t>PIOD_6</t>
  </si>
  <si>
    <t>PIOD_7</t>
  </si>
  <si>
    <t>PIOD_8</t>
  </si>
  <si>
    <t>PIOD_9</t>
  </si>
  <si>
    <t>PIOD_10</t>
  </si>
  <si>
    <t>PIOD_11</t>
  </si>
  <si>
    <t>PIOD_12</t>
  </si>
  <si>
    <t>PIOD_13</t>
  </si>
  <si>
    <t>PIOD_14</t>
  </si>
  <si>
    <t>PIOD_15</t>
  </si>
  <si>
    <t>PIOE_0</t>
  </si>
  <si>
    <t>PIOE_1</t>
  </si>
  <si>
    <t>PIOE_2</t>
  </si>
  <si>
    <t>PIOE_3</t>
  </si>
  <si>
    <t>PIOE_4</t>
  </si>
  <si>
    <t>PIOE_5</t>
  </si>
  <si>
    <t>PIOE_6</t>
  </si>
  <si>
    <t>PIOE_7</t>
  </si>
  <si>
    <t>PIOE_8</t>
  </si>
  <si>
    <t>PIOE_9</t>
  </si>
  <si>
    <t>PIOE_10</t>
  </si>
  <si>
    <t>PIOE_11</t>
  </si>
  <si>
    <t>PIOE_12</t>
  </si>
  <si>
    <t>PIOE_13</t>
  </si>
  <si>
    <t>PIOE_14</t>
  </si>
  <si>
    <t>PIOE_15</t>
  </si>
  <si>
    <t>PIOF_0</t>
  </si>
  <si>
    <t>PIOF_1</t>
  </si>
  <si>
    <t>PIOF_2</t>
  </si>
  <si>
    <t>PIOF_3</t>
  </si>
  <si>
    <t>PIOF_4</t>
  </si>
  <si>
    <t>PIOF_5</t>
  </si>
  <si>
    <t>PIOF_6</t>
  </si>
  <si>
    <t>PIOF_7</t>
  </si>
  <si>
    <t>PIOF_9</t>
  </si>
  <si>
    <t>PIOF_10</t>
  </si>
  <si>
    <t>PIOF_11</t>
  </si>
  <si>
    <t>am_gpio_pin_cfg(PIOA_0, AM_GPIO_INPUT | PIOA_0_INPUT_FLOAT);</t>
  </si>
  <si>
    <t>am_gpio_pin_cfg(PIOA_1, AM_GPIO_INPUT | PIOA_1_INPUT_FLOAT);</t>
  </si>
  <si>
    <t>am_gpio_pin_cfg(PIOA_2, AM_GPIO_INPUT | PIOA_2_INPUT_PU);</t>
  </si>
  <si>
    <t>am_gpio_pin_cfg(PIOA_3, AM_GPIO_INPUT | PIOA_3_INPUT_FLOAT);</t>
  </si>
  <si>
    <t>am_gpio_pin_cfg(PIOA_4, AM_GPIO_INPUT | PIOA_4_INPUT_FLOAT);</t>
  </si>
  <si>
    <t>am_gpio_pin_cfg(PIOA_5, AM_GPIO_INPUT | PIOA_5_INPUT_FLOAT);</t>
  </si>
  <si>
    <t>am_gpio_pin_cfg(PIOA_6, AM_GPIO_INPUT | PIOA_6_INPUT_FLOAT);</t>
  </si>
  <si>
    <t>am_gpio_pin_cfg(PIOA_7, AM_GPIO_INPUT | PIOA_7_INPUT_FLOAT);</t>
  </si>
  <si>
    <t>am_gpio_pin_cfg(PIOA_8, AM_GPIO_INPUT | PIOA_8_INPUT_FLOAT);</t>
  </si>
  <si>
    <t>am_gpio_pin_cfg(PIOA_10, AM_GPIO_INPUT | PIOA_10_INPUT_FLOAT);</t>
  </si>
  <si>
    <t>am_gpio_pin_cfg(PIOA_11, AM_GPIO_INPUT | PIOA_11_INPUT_FLOAT);</t>
  </si>
  <si>
    <t>am_gpio_pin_cfg(PIOA_12, AM_GPIO_INPUT | PIOA_12_INPUT_FLOAT);</t>
  </si>
  <si>
    <t>am_gpio_pin_cfg(PIOA_13, PIOA_13_SWDIO | PIOA_13_INPUT_PU);</t>
  </si>
  <si>
    <t>am_gpio_pin_cfg(PIOA_14, PIOA_14_SWDCLK | PIOA_14_INPUT_PD);</t>
  </si>
  <si>
    <t>am_gpio_pin_cfg(PIOA_15, AM_GPIO_INPUT | PIOA_15_INPUT_PU);</t>
  </si>
  <si>
    <t>am_gpio_pin_cfg(PIOB_0, AM_GPIO_INPUT | PIOB_0_INPUT_FLOAT);</t>
  </si>
  <si>
    <t>am_gpio_pin_cfg(PIOB_1, AM_GPIO_INPUT | PIOB_1_INPUT_FLOAT);</t>
  </si>
  <si>
    <t>am_gpio_pin_cfg(PIOB_2, AM_GPIO_INPUT | PIOB_2_INPUT_FLOAT);</t>
  </si>
  <si>
    <t>am_gpio_pin_cfg(PIOB_3, AM_GPIO_INPUT | PIOB_3_INPUT_FLOAT);</t>
  </si>
  <si>
    <t>am_gpio_pin_cfg(PIOB_4, AM_GPIO_INPUT | PIOB_4_INPUT_PU);</t>
  </si>
  <si>
    <t>am_gpio_pin_cfg(PIOB_5, AM_GPIO_INPUT | PIOB_5_INPUT_FLOAT);</t>
  </si>
  <si>
    <t>am_gpio_pin_cfg(PIOB_6, AM_GPIO_INPUT | PIOB_6_INPUT_FLOAT);</t>
  </si>
  <si>
    <t>am_gpio_pin_cfg(PIOB_7, AM_GPIO_INPUT | PIOB_7_INPUT_FLOAT);</t>
  </si>
  <si>
    <t>am_gpio_pin_cfg(PIOB_8, AM_GPIO_INPUT | PIOB_8_INPUT_FLOAT);</t>
  </si>
  <si>
    <t>am_gpio_pin_cfg(PIOB_9, AM_GPIO_INPUT | PIOB_9_INPUT_FLOAT);</t>
  </si>
  <si>
    <t>am_gpio_pin_cfg(PIOB_10, AM_GPIO_INPUT | PIOB_10_INPUT_PU);</t>
  </si>
  <si>
    <t>am_gpio_pin_cfg(PIOB_11, AM_GPIO_INPUT | PIOB_11_INPUT_FLOAT);</t>
  </si>
  <si>
    <t>am_gpio_pin_cfg(PIOB_12, AM_GPIO_INPUT | PIOB_12_INPUT_FLOAT);</t>
  </si>
  <si>
    <t>am_gpio_pin_cfg(PIOB_13, AM_GPIO_INPUT | PIOB_13_INPUT_FLOAT);</t>
  </si>
  <si>
    <t>am_gpio_pin_cfg(PIOB_14, AM_GPIO_INPUT | PIOB_14_INPUT_FLOAT);</t>
  </si>
  <si>
    <t>am_gpio_pin_cfg(PIOB_15, AM_GPIO_INPUT | PIOB_15_INPUT_FLOAT);</t>
  </si>
  <si>
    <t>am_gpio_pin_cfg(PIOC_0, AM_GPIO_INPUT | PIOC_0_INPUT_FLOAT);</t>
  </si>
  <si>
    <t>am_gpio_pin_cfg(PIOC_1, AM_GPIO_INPUT | PIOC_1_INPUT_FLOAT);</t>
  </si>
  <si>
    <t>am_gpio_pin_cfg(PIOC_2, AM_GPIO_INPUT | PIOC_2_INPUT_FLOAT);</t>
  </si>
  <si>
    <t>am_gpio_pin_cfg(PIOC_3, AM_GPIO_INPUT | PIOC_3_INPUT_FLOAT);</t>
  </si>
  <si>
    <t>am_gpio_pin_cfg(PIOC_4, AM_GPIO_INPUT | PIOC_4_INPUT_FLOAT);</t>
  </si>
  <si>
    <t>am_gpio_pin_cfg(PIOC_5, AM_GPIO_INPUT | PIOC_5_INPUT_FLOAT);</t>
  </si>
  <si>
    <t>am_gpio_pin_cfg(PIOC_6, AM_GPIO_INPUT | PIOC_6_INPUT_FLOAT);</t>
  </si>
  <si>
    <t>am_gpio_pin_cfg(PIOC_7, AM_GPIO_INPUT | PIOC_7_INPUT_FLOAT);</t>
  </si>
  <si>
    <t>am_gpio_pin_cfg(PIOC_9, AM_GPIO_INPUT | PIOC_9_INPUT_FLOAT);</t>
  </si>
  <si>
    <t>am_gpio_pin_cfg(PIOC_10, AM_GPIO_INPUT | PIOC_10_INPUT_FLOAT);</t>
  </si>
  <si>
    <t>am_gpio_pin_cfg(PIOC_11, AM_GPIO_INPUT | PIOC_11_INPUT_FLOAT);</t>
  </si>
  <si>
    <t>am_gpio_pin_cfg(PIOC_12, AM_GPIO_INPUT | PIOC_12_INPUT_FLOAT);</t>
  </si>
  <si>
    <t>am_gpio_pin_cfg(PIOC_13, AM_GPIO_INPUT | PIOC_13_INPUT_FLOAT);</t>
  </si>
  <si>
    <t>am_gpio_pin_cfg(PIOC_14, AM_GPIO_INPUT | PIOC_14_INPUT_FLOAT);</t>
  </si>
  <si>
    <t>am_gpio_pin_cfg(PIOC_15, AM_GPIO_INPUT | PIOC_15_INPUT_FLOAT);</t>
  </si>
  <si>
    <t>am_gpio_pin_cfg(PIOD_0, AM_GPIO_INPUT | PIOD_0_INPUT_FLOAT);</t>
  </si>
  <si>
    <t>am_gpio_pin_cfg(PIOD_1, AM_GPIO_INPUT | PIOD_1_INPUT_FLOAT);</t>
  </si>
  <si>
    <t>am_gpio_pin_cfg(PIOD_2, AM_GPIO_INPUT | PIOD_2_INPUT_FLOAT);</t>
  </si>
  <si>
    <t>am_gpio_pin_cfg(PIOD_3, AM_GPIO_INPUT | PIOD_3_INPUT_FLOAT);</t>
  </si>
  <si>
    <t>am_gpio_pin_cfg(PIOD_4, AM_GPIO_INPUT | PIOD_4_INPUT_FLOAT);</t>
  </si>
  <si>
    <t>am_gpio_pin_cfg(PIOD_5, AM_GPIO_INPUT | PIOD_5_INPUT_FLOAT);</t>
  </si>
  <si>
    <t>am_gpio_pin_cfg(PIOE_5, AM_GPIO_INPUT | PIOE_5_INPUT_FLOAT);</t>
  </si>
  <si>
    <t>am_gpio_pin_cfg(PIOE_6, AM_GPIO_INPUT | PIOE_6_INPUT_FLOAT);</t>
  </si>
  <si>
    <t>am_gpio_pin_cfg(PIOE_7, AM_GPIO_INPUT | PIOE_7_INPUT_FLOAT);</t>
  </si>
  <si>
    <t>am_gpio_pin_cfg(PIOE_8, AM_GPIO_INPUT | PIOE_8_INPUT_FLOAT);</t>
  </si>
  <si>
    <t>am_gpio_pin_cfg(PIOE_9, AM_GPIO_INPUT | PIOE_9_INPUT_FLOAT);</t>
  </si>
  <si>
    <t>am_gpio_pin_cfg(PIOE_10, AM_GPIO_INPUT | PIOE_10_INPUT_FLOAT);</t>
  </si>
  <si>
    <t>am_gpio_pin_cfg(PIOE_11, AM_GPIO_INPUT | PIOE_11_INPUT_FLOAT);</t>
  </si>
  <si>
    <t>am_gpio_pin_cfg(PIOE_12, AM_GPIO_INPUT | PIOE_12_INPUT_FLOAT);</t>
  </si>
  <si>
    <t>am_gpio_pin_cfg(PIOE_13, AM_GPIO_INPUT | PIOE_13_INPUT_FLOAT);</t>
  </si>
  <si>
    <t>am_gpio_pin_cfg(PIOE_14, AM_GPIO_INPUT | PIOE_14_INPUT_FLOAT);</t>
  </si>
  <si>
    <t>am_gpio_pin_cfg(PIOE_15, AM_GPIO_INPUT | PIOE_15_INPUT_FLOAT);</t>
  </si>
  <si>
    <t>am_gpio_pin_cfg(PIOF_0, AM_GPIO_INPUT | PIOF_0_INPUT_FLOAT);</t>
  </si>
  <si>
    <t>am_gpio_pin_cfg(PIOF_1, AM_GPIO_INPUT | PIOF_1_INPUT_FLOAT);</t>
  </si>
  <si>
    <t>am_gpio_pin_cfg(PIOF_2, AM_GPIO_INPUT | PIOF_2_INPUT_FLOAT);</t>
  </si>
  <si>
    <t>am_gpio_pin_cfg(PIOF_3, AM_GPIO_INPUT | PIOF_3_INPUT_FLOAT);</t>
  </si>
  <si>
    <t>am_gpio_pin_cfg(PIOF_4, AM_GPIO_INPUT | PIOF_4_INPUT_FLOAT);</t>
  </si>
  <si>
    <t>am_gpio_pin_cfg(PIOF_5, AM_GPIO_INPUT | PIOF_5_INPUT_FLOAT);</t>
  </si>
  <si>
    <t>am_gpio_pin_cfg(PIOF_6, AM_GPIO_INPUT | PIOF_6_INPUT_FLOAT);</t>
  </si>
  <si>
    <t>am_gpio_pin_cfg(PIOF_7, AM_GPIO_INPUT | PIOF_7_INPUT_FLOAT);</t>
  </si>
  <si>
    <t>am_gpio_pin_cfg(PIOF_9, AM_GPIO_INPUT | PIOF_9_INPUT_FLOAT);</t>
  </si>
  <si>
    <t>am_gpio_pin_cfg(PIOF_10, AM_GPIO_INPUT | PIOF_10_INPUT_FLOAT);</t>
  </si>
  <si>
    <t>am_gpio_pin_cfg(PIOF_11, AM_GPIO_INPUT | PIOF_11_INPUT_FLOAT);</t>
  </si>
  <si>
    <t>am_gpio_pin_cfg(PIOD_6, AM_GPIO_INPUT | PIOD_6_INPUT_FLOAT);</t>
  </si>
  <si>
    <t>am_gpio_pin_cfg(PIOD_7, AM_GPIO_INPUT | PIOD_7_INPUT_FLOAT);</t>
  </si>
  <si>
    <t>am_gpio_pin_cfg(PIOD_8, AM_GPIO_INPUT | PIOD_8_INPUT_FLOAT);</t>
  </si>
  <si>
    <t>am_gpio_pin_cfg(PIOD_9, AM_GPIO_INPUT | PIOD_9_INPUT_FLOAT);</t>
  </si>
  <si>
    <t>am_gpio_pin_cfg(PIOD_10, AM_GPIO_INPUT | PIOD_10_INPUT_FLOAT);</t>
  </si>
  <si>
    <t>am_gpio_pin_cfg(PIOD_11, AM_GPIO_INPUT | PIOD_11_INPUT_FLOAT);</t>
  </si>
  <si>
    <t>am_gpio_pin_cfg(PIOD_12, AM_GPIO_INPUT | PIOD_12_INPUT_FLOAT);</t>
  </si>
  <si>
    <t>am_gpio_pin_cfg(PIOD_13, AM_GPIO_INPUT | PIOD_13_INPUT_FLOAT);</t>
  </si>
  <si>
    <t>am_gpio_pin_cfg(PIOD_14, AM_GPIO_INPUT | PIOD_14_INPUT_FLOAT);</t>
  </si>
  <si>
    <t>am_gpio_pin_cfg(PIOD_15, AM_GPIO_INPUT | PIOD_15_INPUT_FLOAT);</t>
  </si>
  <si>
    <t>am_gpio_pin_cfg(PIOE_0, AM_GPIO_INPUT | PIOE_0_INPUT_FLOAT);</t>
  </si>
  <si>
    <t>am_gpio_pin_cfg(PIOE_1, AM_GPIO_INPUT | PIOE_1_INPUT_FLOAT);</t>
  </si>
  <si>
    <t>am_gpio_pin_cfg(PIOE_2, AM_GPIO_INPUT | PIOE_2_INPUT_FLOAT);</t>
  </si>
  <si>
    <t>am_gpio_pin_cfg(PIOE_3, AM_GPIO_INPUT | PIOE_3_INPUT_FLOAT);</t>
  </si>
  <si>
    <t>am_gpio_pin_cfg(PIOE_4, AM_GPIO_INPUT | PIOE_4_INPUT_FLOAT);</t>
  </si>
  <si>
    <t>配置代码</t>
  </si>
  <si>
    <t>PCA</t>
    <phoneticPr fontId="2" type="noConversion"/>
  </si>
  <si>
    <t>PIOD_15</t>
    <phoneticPr fontId="2" type="noConversion"/>
  </si>
  <si>
    <t>PIOE_0</t>
    <phoneticPr fontId="2" type="noConversion"/>
  </si>
  <si>
    <t>PIOE_15</t>
    <phoneticPr fontId="2" type="noConversion"/>
  </si>
  <si>
    <t>PIOF_0</t>
    <phoneticPr fontId="2" type="noConversion"/>
  </si>
  <si>
    <t>高电平</t>
    <phoneticPr fontId="2" type="noConversion"/>
  </si>
  <si>
    <t>低电平</t>
    <phoneticPr fontId="2" type="noConversion"/>
  </si>
  <si>
    <t>UART0</t>
    <phoneticPr fontId="2" type="noConversion"/>
  </si>
  <si>
    <t>LPUART0</t>
    <phoneticPr fontId="2" type="noConversion"/>
  </si>
  <si>
    <t>UART1</t>
    <phoneticPr fontId="2" type="noConversion"/>
  </si>
  <si>
    <t>LPUART1</t>
    <phoneticPr fontId="2" type="noConversion"/>
  </si>
  <si>
    <t>UART3</t>
    <phoneticPr fontId="2" type="noConversion"/>
  </si>
  <si>
    <t>UART</t>
    <phoneticPr fontId="2" type="noConversion"/>
  </si>
  <si>
    <t>PIOA_4</t>
    <phoneticPr fontId="2" type="noConversion"/>
  </si>
  <si>
    <t>PIOA_13</t>
    <phoneticPr fontId="2" type="noConversion"/>
  </si>
  <si>
    <t>PIOA_14</t>
    <phoneticPr fontId="2" type="noConversion"/>
  </si>
  <si>
    <t>PIOA_15</t>
    <phoneticPr fontId="2" type="noConversion"/>
  </si>
  <si>
    <t>PIOA_2</t>
    <phoneticPr fontId="2" type="noConversion"/>
  </si>
  <si>
    <t>PIOB_2</t>
    <phoneticPr fontId="2" type="noConversion"/>
  </si>
  <si>
    <t>PIOB_4</t>
    <phoneticPr fontId="2" type="noConversion"/>
  </si>
  <si>
    <t>PIOB_5</t>
    <phoneticPr fontId="2" type="noConversion"/>
  </si>
  <si>
    <t>PIOB_6</t>
    <phoneticPr fontId="2" type="noConversion"/>
  </si>
  <si>
    <t>PIOB_7</t>
    <phoneticPr fontId="2" type="noConversion"/>
  </si>
  <si>
    <t>PIOB_8</t>
    <phoneticPr fontId="2" type="noConversion"/>
  </si>
  <si>
    <t>PIOB_9</t>
    <phoneticPr fontId="2" type="noConversion"/>
  </si>
  <si>
    <t>PIOB_0</t>
    <phoneticPr fontId="2" type="noConversion"/>
  </si>
  <si>
    <t>PIOB_10</t>
    <phoneticPr fontId="2" type="noConversion"/>
  </si>
  <si>
    <t>PIOB_12</t>
    <phoneticPr fontId="2" type="noConversion"/>
  </si>
  <si>
    <t>PIOB_13</t>
    <phoneticPr fontId="2" type="noConversion"/>
  </si>
  <si>
    <t>PIOB_14</t>
    <phoneticPr fontId="2" type="noConversion"/>
  </si>
  <si>
    <t>PIOB_15</t>
    <phoneticPr fontId="2" type="noConversion"/>
  </si>
  <si>
    <t>PIOC_0</t>
    <phoneticPr fontId="2" type="noConversion"/>
  </si>
  <si>
    <t>PIOC_1</t>
    <phoneticPr fontId="2" type="noConversion"/>
  </si>
  <si>
    <t>PIOC_4</t>
    <phoneticPr fontId="2" type="noConversion"/>
  </si>
  <si>
    <t>PIOC_5</t>
    <phoneticPr fontId="2" type="noConversion"/>
  </si>
  <si>
    <t>PIOC_11</t>
    <phoneticPr fontId="2" type="noConversion"/>
  </si>
  <si>
    <t>PIOC_12</t>
    <phoneticPr fontId="2" type="noConversion"/>
  </si>
  <si>
    <t>PIOD_2</t>
    <phoneticPr fontId="2" type="noConversion"/>
  </si>
  <si>
    <t>PIOC_3</t>
    <phoneticPr fontId="2" type="noConversion"/>
  </si>
  <si>
    <t>PIOD_3</t>
    <phoneticPr fontId="2" type="noConversion"/>
  </si>
  <si>
    <t>PIOD_4</t>
    <phoneticPr fontId="2" type="noConversion"/>
  </si>
  <si>
    <t>PIOD_5</t>
    <phoneticPr fontId="2" type="noConversion"/>
  </si>
  <si>
    <t>PIOD_6</t>
    <phoneticPr fontId="2" type="noConversion"/>
  </si>
  <si>
    <t>PIOD_7</t>
    <phoneticPr fontId="2" type="noConversion"/>
  </si>
  <si>
    <t>PIOD_8</t>
    <phoneticPr fontId="2" type="noConversion"/>
  </si>
  <si>
    <t>PIOD_9</t>
    <phoneticPr fontId="2" type="noConversion"/>
  </si>
  <si>
    <t>PIOD_10</t>
    <phoneticPr fontId="2" type="noConversion"/>
  </si>
  <si>
    <t>PIOD_11</t>
    <phoneticPr fontId="2" type="noConversion"/>
  </si>
  <si>
    <t>PIOD_12</t>
    <phoneticPr fontId="2" type="noConversion"/>
  </si>
  <si>
    <t>PIOD_13</t>
    <phoneticPr fontId="2" type="noConversion"/>
  </si>
  <si>
    <t>PIOD_14</t>
    <phoneticPr fontId="2" type="noConversion"/>
  </si>
  <si>
    <t>PIOD_15</t>
    <phoneticPr fontId="2" type="noConversion"/>
  </si>
  <si>
    <t>PIOE_12</t>
    <phoneticPr fontId="2" type="noConversion"/>
  </si>
  <si>
    <t>PIOE_13</t>
    <phoneticPr fontId="2" type="noConversion"/>
  </si>
  <si>
    <t>PIOE_14</t>
    <phoneticPr fontId="2" type="noConversion"/>
  </si>
  <si>
    <t>PIOE_15</t>
    <phoneticPr fontId="2" type="noConversion"/>
  </si>
  <si>
    <t>PIOE_0</t>
    <phoneticPr fontId="2" type="noConversion"/>
  </si>
  <si>
    <t>PIOF_0</t>
    <phoneticPr fontId="2" type="noConversion"/>
  </si>
  <si>
    <t>PIOF_1</t>
    <phoneticPr fontId="2" type="noConversion"/>
  </si>
  <si>
    <t>PIOF_6</t>
    <phoneticPr fontId="2" type="noConversion"/>
  </si>
  <si>
    <t>PIOF_7</t>
    <phoneticPr fontId="2" type="noConversion"/>
  </si>
  <si>
    <t>MISO</t>
  </si>
  <si>
    <t>MOSI</t>
  </si>
  <si>
    <t>NSS</t>
  </si>
  <si>
    <t>SPI1</t>
    <phoneticPr fontId="2" type="noConversion"/>
  </si>
  <si>
    <t>SPI0</t>
    <phoneticPr fontId="2" type="noConversion"/>
  </si>
  <si>
    <t>NSS</t>
    <phoneticPr fontId="2" type="noConversion"/>
  </si>
  <si>
    <r>
      <t>S</t>
    </r>
    <r>
      <rPr>
        <sz val="10"/>
        <rFont val="Arial"/>
        <family val="2"/>
      </rPr>
      <t>CK</t>
    </r>
    <phoneticPr fontId="2" type="noConversion"/>
  </si>
  <si>
    <t>PIOA_3</t>
    <phoneticPr fontId="2" type="noConversion"/>
  </si>
  <si>
    <t>PIOB_3</t>
    <phoneticPr fontId="2" type="noConversion"/>
  </si>
  <si>
    <t>PIOC_2</t>
    <phoneticPr fontId="2" type="noConversion"/>
  </si>
  <si>
    <t>PIOD_0</t>
    <phoneticPr fontId="2" type="noConversion"/>
  </si>
  <si>
    <t>PIOD_1</t>
    <phoneticPr fontId="2" type="noConversion"/>
  </si>
  <si>
    <r>
      <t>S</t>
    </r>
    <r>
      <rPr>
        <sz val="10"/>
        <rFont val="Arial"/>
        <family val="2"/>
      </rPr>
      <t>CL</t>
    </r>
    <phoneticPr fontId="2" type="noConversion"/>
  </si>
  <si>
    <r>
      <t>S</t>
    </r>
    <r>
      <rPr>
        <sz val="10"/>
        <rFont val="Arial"/>
        <family val="2"/>
      </rPr>
      <t>DA</t>
    </r>
    <phoneticPr fontId="2" type="noConversion"/>
  </si>
  <si>
    <t>I2C0</t>
    <phoneticPr fontId="2" type="noConversion"/>
  </si>
  <si>
    <t>I2C1</t>
    <phoneticPr fontId="2" type="noConversion"/>
  </si>
  <si>
    <t>PIOB_11</t>
    <phoneticPr fontId="2" type="noConversion"/>
  </si>
  <si>
    <t>CH2</t>
    <phoneticPr fontId="2" type="noConversion"/>
  </si>
  <si>
    <t>CH3</t>
    <phoneticPr fontId="2" type="noConversion"/>
  </si>
  <si>
    <t>CH4</t>
    <phoneticPr fontId="2" type="noConversion"/>
  </si>
  <si>
    <t>ECI</t>
    <phoneticPr fontId="2" type="noConversion"/>
  </si>
  <si>
    <t>PIOA_5</t>
    <phoneticPr fontId="2" type="noConversion"/>
  </si>
  <si>
    <t>CH1</t>
    <phoneticPr fontId="2" type="noConversion"/>
  </si>
  <si>
    <t>CH0</t>
    <phoneticPr fontId="2" type="noConversion"/>
  </si>
  <si>
    <t>PIOA_7</t>
    <phoneticPr fontId="2" type="noConversion"/>
  </si>
  <si>
    <t>PIOB_1</t>
    <phoneticPr fontId="2" type="noConversion"/>
  </si>
  <si>
    <t>PIOC_6</t>
    <phoneticPr fontId="2" type="noConversion"/>
  </si>
  <si>
    <t>PIOC_7</t>
    <phoneticPr fontId="2" type="noConversion"/>
  </si>
  <si>
    <t>PIOC_8</t>
    <phoneticPr fontId="2" type="noConversion"/>
  </si>
  <si>
    <t>PIOC_9</t>
    <phoneticPr fontId="2" type="noConversion"/>
  </si>
  <si>
    <t>TIM0</t>
    <phoneticPr fontId="2" type="noConversion"/>
  </si>
  <si>
    <t>CHA</t>
    <phoneticPr fontId="2" type="noConversion"/>
  </si>
  <si>
    <t>CHB</t>
    <phoneticPr fontId="2" type="noConversion"/>
  </si>
  <si>
    <t>ETR</t>
    <phoneticPr fontId="2" type="noConversion"/>
  </si>
  <si>
    <t>PIOA_0</t>
    <phoneticPr fontId="2" type="noConversion"/>
  </si>
  <si>
    <t>TIM1</t>
    <phoneticPr fontId="2" type="noConversion"/>
  </si>
  <si>
    <t>TIM2</t>
    <phoneticPr fontId="2" type="noConversion"/>
  </si>
  <si>
    <t>TIM3</t>
    <phoneticPr fontId="2" type="noConversion"/>
  </si>
  <si>
    <t>TIM4</t>
    <phoneticPr fontId="2" type="noConversion"/>
  </si>
  <si>
    <t>TIM5</t>
    <phoneticPr fontId="2" type="noConversion"/>
  </si>
  <si>
    <t>TIM6</t>
    <phoneticPr fontId="2" type="noConversion"/>
  </si>
  <si>
    <t>PIOA_1</t>
    <phoneticPr fontId="2" type="noConversion"/>
  </si>
  <si>
    <t>GATE</t>
    <phoneticPr fontId="2" type="noConversion"/>
  </si>
  <si>
    <t>CH2B</t>
    <phoneticPr fontId="2" type="noConversion"/>
  </si>
  <si>
    <t>BK</t>
    <phoneticPr fontId="2" type="noConversion"/>
  </si>
  <si>
    <t>PIOA_6</t>
    <phoneticPr fontId="2" type="noConversion"/>
  </si>
  <si>
    <t>CH0B</t>
    <phoneticPr fontId="2" type="noConversion"/>
  </si>
  <si>
    <t>CH1A</t>
    <phoneticPr fontId="2" type="noConversion"/>
  </si>
  <si>
    <t>CH0A</t>
    <phoneticPr fontId="2" type="noConversion"/>
  </si>
  <si>
    <t>PIOA_8</t>
    <phoneticPr fontId="2" type="noConversion"/>
  </si>
  <si>
    <t>PIOA_9</t>
    <phoneticPr fontId="2" type="noConversion"/>
  </si>
  <si>
    <t>CH2A</t>
    <phoneticPr fontId="2" type="noConversion"/>
  </si>
  <si>
    <t>PIOA_10</t>
    <phoneticPr fontId="2" type="noConversion"/>
  </si>
  <si>
    <t>CH1B</t>
    <phoneticPr fontId="2" type="noConversion"/>
  </si>
  <si>
    <t>PIOB_2_TIM4_CHA</t>
    <phoneticPr fontId="2" type="noConversion"/>
  </si>
  <si>
    <t>PIOB_8_TIM0_GATE</t>
    <phoneticPr fontId="2" type="noConversion"/>
  </si>
  <si>
    <t>PIOB_8_TIM3_CH2A</t>
    <phoneticPr fontId="2" type="noConversion"/>
  </si>
  <si>
    <t>PIOC_13</t>
    <phoneticPr fontId="2" type="noConversion"/>
  </si>
  <si>
    <t>PIOE_1</t>
    <phoneticPr fontId="2" type="noConversion"/>
  </si>
  <si>
    <t>PIOE_7</t>
    <phoneticPr fontId="2" type="noConversion"/>
  </si>
  <si>
    <t>PIOE_8</t>
    <phoneticPr fontId="2" type="noConversion"/>
  </si>
  <si>
    <t>PIOE_9</t>
    <phoneticPr fontId="2" type="noConversion"/>
  </si>
  <si>
    <t>PIOE_10</t>
    <phoneticPr fontId="2" type="noConversion"/>
  </si>
  <si>
    <t>PIOE_11</t>
    <phoneticPr fontId="2" type="noConversion"/>
  </si>
  <si>
    <t>PIOF_9</t>
    <phoneticPr fontId="2" type="noConversion"/>
  </si>
  <si>
    <t>PIOF_10</t>
    <phoneticPr fontId="2" type="noConversion"/>
  </si>
  <si>
    <t>PCLK_OUT</t>
    <phoneticPr fontId="2" type="noConversion"/>
  </si>
  <si>
    <t>XTL_OUT</t>
    <phoneticPr fontId="2" type="noConversion"/>
  </si>
  <si>
    <t>XTH_OUT</t>
    <phoneticPr fontId="2" type="noConversion"/>
  </si>
  <si>
    <t>RCH_OUT</t>
    <phoneticPr fontId="2" type="noConversion"/>
  </si>
  <si>
    <t>RCL_OUT</t>
    <phoneticPr fontId="2" type="noConversion"/>
  </si>
  <si>
    <t>PLL_OUT</t>
    <phoneticPr fontId="2" type="noConversion"/>
  </si>
  <si>
    <t>TCLK_OUT</t>
    <phoneticPr fontId="2" type="noConversion"/>
  </si>
  <si>
    <t>VC</t>
    <phoneticPr fontId="2" type="noConversion"/>
  </si>
  <si>
    <t>VC1_OUT</t>
    <phoneticPr fontId="2" type="noConversion"/>
  </si>
  <si>
    <t>VC2_OUT</t>
    <phoneticPr fontId="2" type="noConversion"/>
  </si>
  <si>
    <t>LVD</t>
    <phoneticPr fontId="2" type="noConversion"/>
  </si>
  <si>
    <t>IR</t>
    <phoneticPr fontId="2" type="noConversion"/>
  </si>
  <si>
    <t>RTC</t>
    <phoneticPr fontId="2" type="noConversion"/>
  </si>
  <si>
    <t>JTAG</t>
    <phoneticPr fontId="2" type="noConversion"/>
  </si>
  <si>
    <t>PCNT</t>
    <phoneticPr fontId="2" type="noConversion"/>
  </si>
  <si>
    <t>PIOC_0_UART2_RTS</t>
    <phoneticPr fontId="2" type="noConversion"/>
  </si>
  <si>
    <t>UART2_RTS</t>
    <phoneticPr fontId="2" type="noConversion"/>
  </si>
  <si>
    <t>I2S0_MCK</t>
    <phoneticPr fontId="2" type="noConversion"/>
  </si>
  <si>
    <t>PIOC_0_I2S0_MCK</t>
    <phoneticPr fontId="2" type="noConversion"/>
  </si>
  <si>
    <t>引脚模式</t>
    <phoneticPr fontId="2" type="noConversion"/>
  </si>
  <si>
    <t>am_gpio_pin_cfg(PIOC_8, AM_GPIO_INPUT | PIOC_8_INPUT_FLOAT);</t>
  </si>
  <si>
    <t>HC32F07X 引脚配置</t>
    <phoneticPr fontId="2" type="noConversion"/>
  </si>
  <si>
    <t>HC32F07X 引脚配置</t>
    <phoneticPr fontId="2" type="noConversion"/>
  </si>
  <si>
    <t>引脚功能</t>
    <phoneticPr fontId="2" type="noConversion"/>
  </si>
  <si>
    <t>CRS_SYNC</t>
    <phoneticPr fontId="2" type="noConversion"/>
  </si>
  <si>
    <t>PIOA_8_TIM3_CH0A</t>
    <phoneticPr fontId="2" type="noConversion"/>
  </si>
  <si>
    <t>PIOA_8_CRS_SYNC</t>
    <phoneticPr fontId="2" type="noConversion"/>
  </si>
  <si>
    <t>PIOA_8_CAN_STBY</t>
    <phoneticPr fontId="2" type="noConversion"/>
  </si>
  <si>
    <t>CAN_STBY</t>
    <phoneticPr fontId="2" type="noConversion"/>
  </si>
  <si>
    <t>CAN_RX</t>
    <phoneticPr fontId="2" type="noConversion"/>
  </si>
  <si>
    <t>PIOB_8_CAN_RX</t>
    <phoneticPr fontId="2" type="noConversion"/>
  </si>
  <si>
    <t>CAN_TX</t>
    <phoneticPr fontId="2" type="noConversion"/>
  </si>
  <si>
    <t xml:space="preserve">PIOB_9_CAN_TX </t>
    <phoneticPr fontId="2" type="noConversion"/>
  </si>
  <si>
    <t>I2S0_SD</t>
    <phoneticPr fontId="2" type="noConversion"/>
  </si>
  <si>
    <t>PIOC_1_I2S0_SD</t>
    <phoneticPr fontId="2" type="noConversion"/>
  </si>
  <si>
    <t>I2S0_WS</t>
    <phoneticPr fontId="2" type="noConversion"/>
  </si>
  <si>
    <t>PIOC_4_I2S0_WS</t>
    <phoneticPr fontId="2" type="noConversion"/>
  </si>
  <si>
    <t>I2S0_SDIN</t>
    <phoneticPr fontId="2" type="noConversion"/>
  </si>
  <si>
    <t>PIOC_5_I2S0_SDIN</t>
    <phoneticPr fontId="2" type="noConversion"/>
  </si>
  <si>
    <t>AM_GPIO_INPUT</t>
    <phoneticPr fontId="2" type="noConversion"/>
  </si>
  <si>
    <t>I2S1_SCK</t>
    <phoneticPr fontId="2" type="noConversion"/>
  </si>
  <si>
    <t>PIOC_6_I2S1_SCK</t>
    <phoneticPr fontId="2" type="noConversion"/>
  </si>
  <si>
    <t>I2S1_MCK</t>
    <phoneticPr fontId="2" type="noConversion"/>
  </si>
  <si>
    <t>PIOC_7_I2S1_MCK</t>
    <phoneticPr fontId="2" type="noConversion"/>
  </si>
  <si>
    <t>I2S1_SD</t>
    <phoneticPr fontId="2" type="noConversion"/>
  </si>
  <si>
    <t>PIOC_8_I2S1_SD</t>
    <phoneticPr fontId="2" type="noConversion"/>
  </si>
  <si>
    <t>I2S1_WS</t>
    <phoneticPr fontId="2" type="noConversion"/>
  </si>
  <si>
    <t>PIOC_9_I2S1_WS</t>
    <phoneticPr fontId="2" type="noConversion"/>
  </si>
  <si>
    <t>I2S0_SCK</t>
    <phoneticPr fontId="2" type="noConversion"/>
  </si>
  <si>
    <t>PIOC_13_I2S0_SCK</t>
    <phoneticPr fontId="2" type="noConversion"/>
  </si>
  <si>
    <t>PIOD_0_CAN_RX</t>
    <phoneticPr fontId="2" type="noConversion"/>
  </si>
  <si>
    <t>SPI1_SCK</t>
    <phoneticPr fontId="2" type="noConversion"/>
  </si>
  <si>
    <t>CAN_TX</t>
    <phoneticPr fontId="2" type="noConversion"/>
  </si>
  <si>
    <t>PIOD_1_CAN_TX</t>
    <phoneticPr fontId="2" type="noConversion"/>
  </si>
  <si>
    <t>PIOD_3_I2S1_SCK</t>
    <phoneticPr fontId="2" type="noConversion"/>
  </si>
  <si>
    <t xml:space="preserve">PIOD_4_I2S1_MCK </t>
    <phoneticPr fontId="2" type="noConversion"/>
  </si>
  <si>
    <t>PIOD_5_CAN_STBY</t>
    <phoneticPr fontId="2" type="noConversion"/>
  </si>
  <si>
    <t>PIOD_5_I2S1_SD</t>
    <phoneticPr fontId="2" type="noConversion"/>
  </si>
  <si>
    <t>PIOD_6_I2S1_WS</t>
    <phoneticPr fontId="2" type="noConversion"/>
  </si>
  <si>
    <t>I2S1_SDIN</t>
    <phoneticPr fontId="2" type="noConversion"/>
  </si>
  <si>
    <t>PIOD_7_I2S1_SDIN</t>
  </si>
  <si>
    <t>PIOD_8_I2S0_SCK</t>
    <phoneticPr fontId="2" type="noConversion"/>
  </si>
  <si>
    <t>I2S0_MCK</t>
    <phoneticPr fontId="2" type="noConversion"/>
  </si>
  <si>
    <t>PIOD_9_I2S0_MCK</t>
  </si>
  <si>
    <t>PIOD_10_I2S0_SD</t>
  </si>
  <si>
    <t>I2S0_WS</t>
    <phoneticPr fontId="2" type="noConversion"/>
  </si>
  <si>
    <t>PIOD_11_I2S0_WS</t>
    <phoneticPr fontId="2" type="noConversion"/>
  </si>
  <si>
    <t>PIOD_13_I2S0_SDIN</t>
    <phoneticPr fontId="2" type="noConversion"/>
  </si>
  <si>
    <t>CRS_SYNC</t>
    <phoneticPr fontId="2" type="noConversion"/>
  </si>
  <si>
    <t>PIOD_15_CRS_SYNC</t>
    <phoneticPr fontId="2" type="noConversion"/>
  </si>
  <si>
    <t>PIOF_0_CRS_SYNC</t>
    <phoneticPr fontId="2" type="noConversion"/>
  </si>
  <si>
    <t>UART0_TXD</t>
    <phoneticPr fontId="2" type="noConversion"/>
  </si>
  <si>
    <t>PIOA_8_UART0_TXD</t>
    <phoneticPr fontId="2" type="noConversion"/>
  </si>
  <si>
    <t>PIOA_8</t>
    <phoneticPr fontId="2" type="noConversion"/>
  </si>
  <si>
    <t>PIOA_9</t>
    <phoneticPr fontId="2" type="noConversion"/>
  </si>
  <si>
    <t>I2S0</t>
    <phoneticPr fontId="2" type="noConversion"/>
  </si>
  <si>
    <t>I2S1</t>
    <phoneticPr fontId="2" type="noConversion"/>
  </si>
  <si>
    <t>SCK</t>
    <phoneticPr fontId="2" type="noConversion"/>
  </si>
  <si>
    <t>MCK</t>
    <phoneticPr fontId="2" type="noConversion"/>
  </si>
  <si>
    <t>SD</t>
    <phoneticPr fontId="2" type="noConversion"/>
  </si>
  <si>
    <t>WS</t>
    <phoneticPr fontId="2" type="noConversion"/>
  </si>
  <si>
    <t>PIOC_13</t>
    <phoneticPr fontId="2" type="noConversion"/>
  </si>
  <si>
    <t>PIOD_8</t>
    <phoneticPr fontId="2" type="noConversion"/>
  </si>
  <si>
    <t>PIOC_0</t>
    <phoneticPr fontId="2" type="noConversion"/>
  </si>
  <si>
    <t>PIOD_9</t>
    <phoneticPr fontId="2" type="noConversion"/>
  </si>
  <si>
    <t>PIOC_1</t>
    <phoneticPr fontId="2" type="noConversion"/>
  </si>
  <si>
    <t>PIOC_5</t>
    <phoneticPr fontId="2" type="noConversion"/>
  </si>
  <si>
    <t>PIOD_10</t>
    <phoneticPr fontId="2" type="noConversion"/>
  </si>
  <si>
    <t>PIOD_13</t>
    <phoneticPr fontId="2" type="noConversion"/>
  </si>
  <si>
    <t>PIOD_4</t>
    <phoneticPr fontId="2" type="noConversion"/>
  </si>
  <si>
    <t>PIOD_11</t>
    <phoneticPr fontId="2" type="noConversion"/>
  </si>
  <si>
    <t>PIOC_6</t>
    <phoneticPr fontId="2" type="noConversion"/>
  </si>
  <si>
    <t>PIOD_3</t>
    <phoneticPr fontId="2" type="noConversion"/>
  </si>
  <si>
    <t>PIOC_7</t>
    <phoneticPr fontId="2" type="noConversion"/>
  </si>
  <si>
    <t>PIOC_8</t>
    <phoneticPr fontId="2" type="noConversion"/>
  </si>
  <si>
    <t>PIOD_5</t>
    <phoneticPr fontId="2" type="noConversion"/>
  </si>
  <si>
    <t>PIOD_7</t>
    <phoneticPr fontId="2" type="noConversion"/>
  </si>
  <si>
    <t>PIOC_9</t>
    <phoneticPr fontId="2" type="noConversion"/>
  </si>
  <si>
    <t>PIOD_6</t>
    <phoneticPr fontId="2" type="noConversion"/>
  </si>
  <si>
    <t>PIOA_6</t>
    <phoneticPr fontId="2" type="noConversion"/>
  </si>
  <si>
    <t>PIOB_4</t>
    <phoneticPr fontId="2" type="noConversion"/>
  </si>
  <si>
    <t>PIOE_3</t>
    <phoneticPr fontId="2" type="noConversion"/>
  </si>
  <si>
    <t>PIOA_7</t>
    <phoneticPr fontId="2" type="noConversion"/>
  </si>
  <si>
    <t>PIOB_5</t>
    <phoneticPr fontId="2" type="noConversion"/>
  </si>
  <si>
    <t>PIOE_4</t>
    <phoneticPr fontId="2" type="noConversion"/>
  </si>
  <si>
    <t>PIOE_5</t>
    <phoneticPr fontId="2" type="noConversion"/>
  </si>
  <si>
    <t>PIOB_0</t>
    <phoneticPr fontId="2" type="noConversion"/>
  </si>
  <si>
    <t>PIOC_10</t>
    <phoneticPr fontId="2" type="noConversion"/>
  </si>
  <si>
    <t>PIOB_1</t>
    <phoneticPr fontId="2" type="noConversion"/>
  </si>
  <si>
    <t>PIOC_11</t>
    <phoneticPr fontId="2" type="noConversion"/>
  </si>
  <si>
    <t>PIOE_6</t>
    <phoneticPr fontId="2" type="noConversion"/>
  </si>
  <si>
    <t>PIOA_4</t>
    <phoneticPr fontId="2" type="noConversion"/>
  </si>
  <si>
    <t>PIOC_12</t>
    <phoneticPr fontId="2" type="noConversion"/>
  </si>
  <si>
    <t>PIOA_5</t>
    <phoneticPr fontId="2" type="noConversion"/>
  </si>
  <si>
    <t>PIOB_2</t>
    <phoneticPr fontId="2" type="noConversion"/>
  </si>
  <si>
    <t>PIOD_2</t>
    <phoneticPr fontId="2" type="noConversion"/>
  </si>
  <si>
    <t>PIOE_2</t>
    <phoneticPr fontId="2" type="noConversion"/>
  </si>
  <si>
    <t>输入浮空模式</t>
    <phoneticPr fontId="2" type="noConversion"/>
  </si>
  <si>
    <t>am_gpio_pin_cfg(PIOA_9, AM_GPIO_INPUT | PIOA_9_INPUT_FLOAT);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</si>
</sst>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0"/>
      <name val="Arial"/>
      <family val="2"/>
    </font>
    <font>
      <sz val="10"/>
      <name val="Arial"/>
      <family val="2"/>
    </font>
    <font>
      <sz val="9"/>
      <name val="宋体"/>
      <family val="3"/>
      <charset val="134"/>
    </font>
    <font>
      <sz val="10"/>
      <name val="幼圆"/>
      <family val="3"/>
      <charset val="134"/>
    </font>
    <font>
      <b/>
      <sz val="10"/>
      <color rgb="FFFF0000"/>
      <name val="幼圆"/>
      <family val="3"/>
      <charset val="134"/>
    </font>
    <font>
      <b/>
      <i/>
      <sz val="10"/>
      <name val="幼圆"/>
      <family val="3"/>
      <charset val="134"/>
    </font>
    <font>
      <b/>
      <sz val="10"/>
      <name val="幼圆"/>
      <family val="3"/>
      <charset val="134"/>
    </font>
    <font>
      <sz val="10"/>
      <name val="微软雅黑"/>
      <family val="2"/>
      <charset val="134"/>
    </font>
    <font>
      <sz val="10"/>
      <color rgb="FFFF0000"/>
      <name val="幼圆"/>
      <family val="3"/>
      <charset val="134"/>
    </font>
    <font>
      <sz val="10"/>
      <name val="宋体"/>
      <family val="3"/>
      <charset val="134"/>
    </font>
    <font>
      <b/>
      <sz val="18"/>
      <color rgb="FF00B05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b/>
      <sz val="10"/>
      <color indexed="9"/>
      <name val="微软雅黑"/>
      <family val="2"/>
      <charset val="134"/>
    </font>
    <font>
      <b/>
      <sz val="12"/>
      <color rgb="FF00B050"/>
      <name val="微软雅黑"/>
      <family val="2"/>
      <charset val="134"/>
    </font>
    <font>
      <b/>
      <sz val="8"/>
      <color rgb="FFFF0000"/>
      <name val="微软雅黑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FFFFA"/>
        <bgColor indexed="64"/>
      </patternFill>
    </fill>
    <fill>
      <patternFill patternType="solid">
        <fgColor rgb="FF03E9FD"/>
        <bgColor indexed="64"/>
      </patternFill>
    </fill>
    <fill>
      <patternFill patternType="solid">
        <fgColor rgb="FFA4FF63"/>
        <bgColor indexed="64"/>
      </patternFill>
    </fill>
    <fill>
      <patternFill patternType="solid">
        <fgColor rgb="FFFE7AFF"/>
        <bgColor indexed="64"/>
      </patternFill>
    </fill>
    <fill>
      <patternFill patternType="solid">
        <fgColor rgb="FFFC995A"/>
        <bgColor indexed="64"/>
      </patternFill>
    </fill>
    <fill>
      <patternFill patternType="solid">
        <fgColor rgb="FFFBFF0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84B1FA"/>
        <bgColor indexed="64"/>
      </patternFill>
    </fill>
    <fill>
      <patternFill patternType="solid">
        <fgColor theme="0" tint="-4.9989318521683403E-2"/>
        <bgColor indexed="64"/>
      </patternFill>
    </fill>
  </fills>
  <borders count="25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 applyNumberFormat="0" applyFill="0" applyBorder="0" applyAlignment="0" applyProtection="0"/>
  </cellStyleXfs>
  <cellXfs count="111">
    <xf numFmtId="0" fontId="1" fillId="0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>
      <alignment horizontal="center" vertical="center" wrapText="1"/>
    </xf>
    <xf numFmtId="0" fontId="3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ill="1" applyBorder="1" applyAlignment="1" applyProtection="1"/>
    <xf numFmtId="0" fontId="0" fillId="2" borderId="0" xfId="0" applyNumberFormat="1" applyFill="1" applyBorder="1" applyAlignment="1" applyProtection="1"/>
    <xf numFmtId="0" fontId="0" fillId="0" borderId="19" xfId="0" applyNumberFormat="1" applyFill="1" applyBorder="1" applyAlignment="1" applyProtection="1"/>
    <xf numFmtId="0" fontId="1" fillId="0" borderId="7" xfId="0" applyNumberFormat="1" applyFont="1" applyFill="1" applyBorder="1" applyAlignment="1" applyProtection="1"/>
    <xf numFmtId="0" fontId="0" fillId="0" borderId="13" xfId="0" applyNumberFormat="1" applyFill="1" applyBorder="1" applyAlignment="1" applyProtection="1"/>
    <xf numFmtId="0" fontId="9" fillId="0" borderId="0" xfId="0" applyNumberFormat="1" applyFont="1" applyFill="1" applyBorder="1" applyAlignment="1" applyProtection="1"/>
    <xf numFmtId="0" fontId="3" fillId="6" borderId="0" xfId="0" applyNumberFormat="1" applyFont="1" applyFill="1" applyBorder="1" applyAlignment="1" applyProtection="1">
      <alignment vertical="center"/>
    </xf>
    <xf numFmtId="0" fontId="3" fillId="8" borderId="0" xfId="0" applyNumberFormat="1" applyFont="1" applyFill="1" applyBorder="1" applyAlignment="1" applyProtection="1">
      <alignment horizontal="left" vertical="center"/>
    </xf>
    <xf numFmtId="0" fontId="3" fillId="9" borderId="0" xfId="0" applyNumberFormat="1" applyFont="1" applyFill="1" applyBorder="1" applyAlignment="1" applyProtection="1">
      <alignment horizontal="left" vertical="center"/>
    </xf>
    <xf numFmtId="0" fontId="3" fillId="11" borderId="0" xfId="0" applyNumberFormat="1" applyFont="1" applyFill="1" applyBorder="1" applyAlignment="1" applyProtection="1">
      <alignment horizontal="left" vertical="center"/>
    </xf>
    <xf numFmtId="0" fontId="3" fillId="12" borderId="0" xfId="0" applyNumberFormat="1" applyFont="1" applyFill="1" applyBorder="1" applyAlignment="1" applyProtection="1">
      <alignment horizontal="left" vertical="center"/>
    </xf>
    <xf numFmtId="0" fontId="13" fillId="5" borderId="0" xfId="0" applyNumberFormat="1" applyFont="1" applyFill="1" applyBorder="1" applyAlignment="1" applyProtection="1">
      <alignment vertical="center" wrapText="1"/>
    </xf>
    <xf numFmtId="0" fontId="13" fillId="5" borderId="18" xfId="0" applyNumberFormat="1" applyFont="1" applyFill="1" applyBorder="1" applyAlignment="1" applyProtection="1">
      <alignment vertical="center" wrapText="1"/>
    </xf>
    <xf numFmtId="0" fontId="0" fillId="0" borderId="0" xfId="0" applyNumberFormat="1" applyFont="1" applyFill="1" applyBorder="1" applyAlignment="1" applyProtection="1"/>
    <xf numFmtId="0" fontId="0" fillId="0" borderId="7" xfId="0" applyNumberFormat="1" applyFont="1" applyFill="1" applyBorder="1" applyAlignment="1" applyProtection="1"/>
    <xf numFmtId="0" fontId="0" fillId="0" borderId="6" xfId="0" applyNumberFormat="1" applyFont="1" applyFill="1" applyBorder="1" applyAlignment="1" applyProtection="1"/>
    <xf numFmtId="0" fontId="6" fillId="3" borderId="14" xfId="0" applyNumberFormat="1" applyFont="1" applyFill="1" applyBorder="1" applyAlignment="1" applyProtection="1"/>
    <xf numFmtId="0" fontId="3" fillId="6" borderId="7" xfId="0" applyNumberFormat="1" applyFont="1" applyFill="1" applyBorder="1" applyAlignment="1" applyProtection="1">
      <alignment vertical="center"/>
    </xf>
    <xf numFmtId="0" fontId="3" fillId="7" borderId="7" xfId="0" applyNumberFormat="1" applyFont="1" applyFill="1" applyBorder="1" applyAlignment="1" applyProtection="1">
      <alignment vertical="center"/>
    </xf>
    <xf numFmtId="0" fontId="3" fillId="8" borderId="7" xfId="0" applyNumberFormat="1" applyFont="1" applyFill="1" applyBorder="1" applyAlignment="1" applyProtection="1">
      <alignment horizontal="left" vertical="center"/>
    </xf>
    <xf numFmtId="0" fontId="3" fillId="3" borderId="14" xfId="0" applyNumberFormat="1" applyFont="1" applyFill="1" applyBorder="1" applyAlignment="1" applyProtection="1"/>
    <xf numFmtId="0" fontId="12" fillId="4" borderId="17" xfId="0" applyNumberFormat="1" applyFont="1" applyFill="1" applyBorder="1" applyAlignment="1" applyProtection="1">
      <alignment horizontal="center" vertical="center"/>
    </xf>
    <xf numFmtId="0" fontId="3" fillId="3" borderId="14" xfId="0" applyNumberFormat="1" applyFont="1" applyFill="1" applyBorder="1" applyAlignment="1" applyProtection="1">
      <alignment horizontal="fill"/>
    </xf>
    <xf numFmtId="0" fontId="6" fillId="3" borderId="14" xfId="0" applyNumberFormat="1" applyFont="1" applyFill="1" applyBorder="1" applyAlignment="1" applyProtection="1">
      <alignment horizontal="fill"/>
    </xf>
    <xf numFmtId="0" fontId="3" fillId="6" borderId="8" xfId="0" applyNumberFormat="1" applyFont="1" applyFill="1" applyBorder="1" applyAlignment="1" applyProtection="1">
      <alignment vertical="center"/>
    </xf>
    <xf numFmtId="0" fontId="3" fillId="0" borderId="1" xfId="0" applyNumberFormat="1" applyFont="1" applyFill="1" applyBorder="1" applyAlignment="1" applyProtection="1">
      <alignment vertical="center"/>
    </xf>
    <xf numFmtId="0" fontId="6" fillId="0" borderId="7" xfId="0" applyNumberFormat="1" applyFont="1" applyFill="1" applyBorder="1" applyAlignment="1" applyProtection="1">
      <alignment horizontal="left" vertical="center"/>
    </xf>
    <xf numFmtId="0" fontId="3" fillId="0" borderId="7" xfId="0" applyNumberFormat="1" applyFont="1" applyFill="1" applyBorder="1" applyAlignment="1" applyProtection="1">
      <alignment horizontal="left" vertical="center"/>
    </xf>
    <xf numFmtId="0" fontId="11" fillId="4" borderId="20" xfId="0" applyNumberFormat="1" applyFont="1" applyFill="1" applyBorder="1" applyAlignment="1" applyProtection="1">
      <alignment horizontal="center" vertical="center"/>
    </xf>
    <xf numFmtId="0" fontId="3" fillId="0" borderId="8" xfId="0" applyNumberFormat="1" applyFont="1" applyFill="1" applyBorder="1" applyAlignment="1" applyProtection="1">
      <alignment horizontal="left" vertical="center"/>
    </xf>
    <xf numFmtId="0" fontId="1" fillId="0" borderId="14" xfId="0" applyNumberFormat="1" applyFont="1" applyFill="1" applyBorder="1" applyAlignment="1" applyProtection="1"/>
    <xf numFmtId="0" fontId="1" fillId="0" borderId="0" xfId="0" applyNumberFormat="1" applyFont="1" applyFill="1" applyBorder="1" applyAlignment="1" applyProtection="1"/>
    <xf numFmtId="0" fontId="11" fillId="4" borderId="17" xfId="0" applyNumberFormat="1" applyFont="1" applyFill="1" applyBorder="1" applyAlignment="1" applyProtection="1">
      <alignment horizontal="center" vertical="center"/>
    </xf>
    <xf numFmtId="0" fontId="0" fillId="0" borderId="0" xfId="0" applyNumberFormat="1" applyFill="1" applyBorder="1" applyAlignment="1" applyProtection="1"/>
    <xf numFmtId="0" fontId="0" fillId="0" borderId="6" xfId="0" applyNumberFormat="1" applyFill="1" applyBorder="1" applyAlignment="1" applyProtection="1"/>
    <xf numFmtId="0" fontId="0" fillId="0" borderId="19" xfId="0" applyNumberFormat="1" applyFill="1" applyBorder="1" applyAlignment="1" applyProtection="1"/>
    <xf numFmtId="0" fontId="0" fillId="0" borderId="16" xfId="0" applyNumberFormat="1" applyFill="1" applyBorder="1" applyAlignment="1" applyProtection="1"/>
    <xf numFmtId="0" fontId="1" fillId="0" borderId="7" xfId="0" applyNumberFormat="1" applyFont="1" applyFill="1" applyBorder="1" applyAlignment="1" applyProtection="1"/>
    <xf numFmtId="0" fontId="0" fillId="0" borderId="13" xfId="0" applyNumberFormat="1" applyFill="1" applyBorder="1" applyAlignment="1" applyProtection="1"/>
    <xf numFmtId="0" fontId="1" fillId="0" borderId="8" xfId="0" applyNumberFormat="1" applyFont="1" applyFill="1" applyBorder="1" applyAlignment="1" applyProtection="1"/>
    <xf numFmtId="0" fontId="0" fillId="0" borderId="18" xfId="0" applyNumberFormat="1" applyFill="1" applyBorder="1" applyAlignment="1" applyProtection="1"/>
    <xf numFmtId="0" fontId="0" fillId="0" borderId="15" xfId="0" applyNumberFormat="1" applyFill="1" applyBorder="1" applyAlignment="1" applyProtection="1"/>
    <xf numFmtId="0" fontId="9" fillId="0" borderId="18" xfId="0" applyNumberFormat="1" applyFont="1" applyFill="1" applyBorder="1" applyAlignment="1" applyProtection="1"/>
    <xf numFmtId="0" fontId="0" fillId="0" borderId="0" xfId="0" applyNumberFormat="1" applyFont="1" applyFill="1" applyBorder="1" applyAlignment="1" applyProtection="1"/>
    <xf numFmtId="0" fontId="0" fillId="0" borderId="7" xfId="0" applyNumberFormat="1" applyFont="1" applyFill="1" applyBorder="1" applyAlignment="1" applyProtection="1"/>
    <xf numFmtId="0" fontId="0" fillId="0" borderId="8" xfId="0" applyNumberFormat="1" applyFont="1" applyFill="1" applyBorder="1" applyAlignment="1" applyProtection="1"/>
    <xf numFmtId="0" fontId="7" fillId="3" borderId="14" xfId="0" applyNumberFormat="1" applyFont="1" applyFill="1" applyBorder="1" applyAlignment="1" applyProtection="1"/>
    <xf numFmtId="0" fontId="12" fillId="4" borderId="17" xfId="0" applyNumberFormat="1" applyFont="1" applyFill="1" applyBorder="1" applyAlignment="1" applyProtection="1">
      <alignment horizontal="center" vertical="center"/>
    </xf>
    <xf numFmtId="0" fontId="6" fillId="3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Border="1" applyAlignment="1" applyProtection="1">
      <alignment horizontal="left" vertical="center"/>
    </xf>
    <xf numFmtId="0" fontId="6" fillId="0" borderId="7" xfId="0" applyNumberFormat="1" applyFont="1" applyFill="1" applyBorder="1" applyAlignment="1" applyProtection="1">
      <alignment vertical="center"/>
    </xf>
    <xf numFmtId="0" fontId="3" fillId="0" borderId="7" xfId="0" applyNumberFormat="1" applyFont="1" applyFill="1" applyBorder="1" applyAlignment="1" applyProtection="1">
      <alignment vertical="center"/>
    </xf>
    <xf numFmtId="0" fontId="3" fillId="0" borderId="12" xfId="0" applyNumberFormat="1" applyFont="1" applyFill="1" applyBorder="1" applyAlignment="1" applyProtection="1">
      <alignment vertical="center"/>
    </xf>
    <xf numFmtId="0" fontId="3" fillId="8" borderId="7" xfId="0" applyNumberFormat="1" applyFont="1" applyFill="1" applyBorder="1" applyAlignment="1" applyProtection="1">
      <alignment vertical="center"/>
    </xf>
    <xf numFmtId="0" fontId="3" fillId="10" borderId="7" xfId="0" applyNumberFormat="1" applyFont="1" applyFill="1" applyBorder="1" applyAlignment="1" applyProtection="1">
      <alignment vertical="center" wrapText="1"/>
    </xf>
    <xf numFmtId="0" fontId="4" fillId="0" borderId="0" xfId="0" applyNumberFormat="1" applyFont="1" applyFill="1" applyBorder="1" applyAlignment="1" applyProtection="1">
      <alignment vertical="center"/>
    </xf>
    <xf numFmtId="0" fontId="5" fillId="0" borderId="0" xfId="0" applyNumberFormat="1" applyFont="1" applyFill="1" applyBorder="1" applyAlignment="1" applyProtection="1">
      <alignment vertical="center"/>
    </xf>
    <xf numFmtId="0" fontId="7" fillId="0" borderId="9" xfId="0" applyNumberFormat="1" applyFont="1" applyFill="1" applyBorder="1" applyAlignment="1" applyProtection="1">
      <alignment vertical="center"/>
    </xf>
    <xf numFmtId="0" fontId="4" fillId="0" borderId="2" xfId="0" applyNumberFormat="1" applyFont="1" applyFill="1" applyBorder="1" applyAlignment="1" applyProtection="1">
      <alignment vertical="center"/>
    </xf>
    <xf numFmtId="0" fontId="3" fillId="0" borderId="3" xfId="0" applyNumberFormat="1" applyFont="1" applyFill="1" applyBorder="1" applyAlignment="1" applyProtection="1">
      <alignment vertical="center"/>
    </xf>
    <xf numFmtId="0" fontId="3" fillId="0" borderId="2" xfId="0" applyNumberFormat="1" applyFont="1" applyFill="1" applyBorder="1" applyAlignment="1" applyProtection="1">
      <alignment vertical="center"/>
    </xf>
    <xf numFmtId="0" fontId="3" fillId="8" borderId="7" xfId="0" applyNumberFormat="1" applyFont="1" applyFill="1" applyBorder="1" applyAlignment="1" applyProtection="1">
      <alignment vertical="center" wrapText="1"/>
    </xf>
    <xf numFmtId="0" fontId="3" fillId="0" borderId="10" xfId="0" applyNumberFormat="1" applyFont="1" applyFill="1" applyBorder="1" applyAlignment="1" applyProtection="1">
      <alignment vertical="center"/>
    </xf>
    <xf numFmtId="0" fontId="3" fillId="10" borderId="8" xfId="0" applyNumberFormat="1" applyFont="1" applyFill="1" applyBorder="1" applyAlignment="1" applyProtection="1">
      <alignment vertical="center" wrapText="1"/>
    </xf>
    <xf numFmtId="0" fontId="3" fillId="0" borderId="11" xfId="0" applyNumberFormat="1" applyFont="1" applyFill="1" applyBorder="1" applyAlignment="1" applyProtection="1">
      <alignment vertical="center"/>
    </xf>
    <xf numFmtId="0" fontId="3" fillId="0" borderId="4" xfId="0" applyNumberFormat="1" applyFont="1" applyFill="1" applyBorder="1" applyAlignment="1" applyProtection="1">
      <alignment vertical="center"/>
    </xf>
    <xf numFmtId="0" fontId="3" fillId="0" borderId="5" xfId="0" applyNumberFormat="1" applyFont="1" applyFill="1" applyBorder="1" applyAlignment="1" applyProtection="1">
      <alignment vertical="center"/>
    </xf>
    <xf numFmtId="0" fontId="3" fillId="0" borderId="24" xfId="0" applyNumberFormat="1" applyFont="1" applyFill="1" applyBorder="1" applyAlignment="1" applyProtection="1">
      <alignment vertical="center"/>
    </xf>
    <xf numFmtId="0" fontId="3" fillId="0" borderId="22" xfId="0" applyNumberFormat="1" applyFont="1" applyFill="1" applyBorder="1" applyAlignment="1" applyProtection="1">
      <alignment vertical="center"/>
    </xf>
    <xf numFmtId="0" fontId="3" fillId="0" borderId="21" xfId="0" applyNumberFormat="1" applyFont="1" applyFill="1" applyBorder="1" applyAlignment="1" applyProtection="1">
      <alignment vertical="center"/>
    </xf>
    <xf numFmtId="0" fontId="3" fillId="11" borderId="0" xfId="0" applyNumberFormat="1" applyFont="1" applyFill="1" applyBorder="1" applyAlignment="1" applyProtection="1">
      <alignment vertical="center" wrapText="1"/>
    </xf>
    <xf numFmtId="0" fontId="3" fillId="7" borderId="8" xfId="0" applyNumberFormat="1" applyFont="1" applyFill="1" applyBorder="1" applyAlignment="1" applyProtection="1">
      <alignment vertical="center" wrapText="1"/>
    </xf>
    <xf numFmtId="0" fontId="3" fillId="10" borderId="7" xfId="0" applyNumberFormat="1" applyFont="1" applyFill="1" applyBorder="1" applyAlignment="1" applyProtection="1">
      <alignment horizontal="left" vertical="center"/>
    </xf>
    <xf numFmtId="0" fontId="3" fillId="10" borderId="7" xfId="0" applyNumberFormat="1" applyFont="1" applyFill="1" applyBorder="1" applyAlignment="1" applyProtection="1">
      <alignment vertical="center"/>
    </xf>
    <xf numFmtId="0" fontId="3" fillId="6" borderId="7" xfId="0" applyNumberFormat="1" applyFont="1" applyFill="1" applyBorder="1" applyAlignment="1" applyProtection="1">
      <alignment horizontal="left" vertical="center"/>
    </xf>
    <xf numFmtId="0" fontId="3" fillId="7" borderId="7" xfId="0" applyNumberFormat="1" applyFont="1" applyFill="1" applyBorder="1" applyAlignment="1" applyProtection="1">
      <alignment horizontal="left" vertical="center"/>
    </xf>
    <xf numFmtId="0" fontId="3" fillId="6" borderId="8" xfId="0" applyNumberFormat="1" applyFont="1" applyFill="1" applyBorder="1" applyAlignment="1" applyProtection="1">
      <alignment vertical="center" wrapText="1"/>
    </xf>
    <xf numFmtId="0" fontId="3" fillId="2" borderId="7" xfId="0" applyNumberFormat="1" applyFont="1" applyFill="1" applyBorder="1" applyAlignment="1" applyProtection="1">
      <alignment horizontal="left" vertical="center"/>
    </xf>
    <xf numFmtId="0" fontId="3" fillId="10" borderId="8" xfId="0" applyNumberFormat="1" applyFont="1" applyFill="1" applyBorder="1" applyAlignment="1" applyProtection="1">
      <alignment horizontal="left" vertical="center"/>
    </xf>
    <xf numFmtId="0" fontId="3" fillId="6" borderId="7" xfId="0" applyNumberFormat="1" applyFont="1" applyFill="1" applyBorder="1" applyAlignment="1" applyProtection="1">
      <alignment vertical="center" wrapText="1"/>
    </xf>
    <xf numFmtId="0" fontId="3" fillId="7" borderId="7" xfId="0" applyNumberFormat="1" applyFont="1" applyFill="1" applyBorder="1" applyAlignment="1" applyProtection="1">
      <alignment vertical="center" wrapText="1"/>
    </xf>
    <xf numFmtId="0" fontId="3" fillId="10" borderId="8" xfId="0" applyNumberFormat="1" applyFont="1" applyFill="1" applyBorder="1" applyAlignment="1" applyProtection="1">
      <alignment vertical="center"/>
    </xf>
    <xf numFmtId="0" fontId="3" fillId="6" borderId="8" xfId="0" applyNumberFormat="1" applyFont="1" applyFill="1" applyBorder="1" applyAlignment="1" applyProtection="1">
      <alignment horizontal="left" vertical="center"/>
    </xf>
    <xf numFmtId="0" fontId="3" fillId="7" borderId="8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horizontal="left" vertical="center"/>
    </xf>
    <xf numFmtId="0" fontId="3" fillId="12" borderId="7" xfId="0" applyNumberFormat="1" applyFont="1" applyFill="1" applyBorder="1" applyAlignment="1" applyProtection="1">
      <alignment vertical="center" wrapText="1"/>
    </xf>
    <xf numFmtId="0" fontId="3" fillId="12" borderId="7" xfId="0" applyNumberFormat="1" applyFont="1" applyFill="1" applyBorder="1" applyAlignment="1" applyProtection="1">
      <alignment vertical="center"/>
    </xf>
    <xf numFmtId="0" fontId="3" fillId="12" borderId="8" xfId="0" applyNumberFormat="1" applyFont="1" applyFill="1" applyBorder="1" applyAlignment="1" applyProtection="1">
      <alignment vertical="center" wrapText="1"/>
    </xf>
    <xf numFmtId="0" fontId="3" fillId="12" borderId="7" xfId="0" applyNumberFormat="1" applyFont="1" applyFill="1" applyBorder="1" applyAlignment="1" applyProtection="1">
      <alignment horizontal="left" vertical="center"/>
    </xf>
    <xf numFmtId="0" fontId="3" fillId="12" borderId="8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horizontal="left" vertical="center"/>
    </xf>
    <xf numFmtId="0" fontId="6" fillId="0" borderId="14" xfId="0" applyNumberFormat="1" applyFont="1" applyFill="1" applyBorder="1" applyAlignment="1" applyProtection="1"/>
    <xf numFmtId="0" fontId="3" fillId="5" borderId="0" xfId="0" applyNumberFormat="1" applyFont="1" applyFill="1" applyBorder="1" applyAlignment="1" applyProtection="1">
      <alignment horizontal="left" vertical="center"/>
    </xf>
    <xf numFmtId="0" fontId="3" fillId="5" borderId="7" xfId="0" applyNumberFormat="1" applyFont="1" applyFill="1" applyBorder="1" applyAlignment="1" applyProtection="1">
      <alignment horizontal="left" vertical="center"/>
    </xf>
    <xf numFmtId="0" fontId="3" fillId="5" borderId="8" xfId="0" applyNumberFormat="1" applyFont="1" applyFill="1" applyBorder="1" applyAlignment="1" applyProtection="1">
      <alignment horizontal="left" vertical="center"/>
    </xf>
    <xf numFmtId="0" fontId="3" fillId="9" borderId="8" xfId="0" applyNumberFormat="1" applyFont="1" applyFill="1" applyBorder="1" applyAlignment="1" applyProtection="1">
      <alignment horizontal="left" vertical="center"/>
    </xf>
    <xf numFmtId="0" fontId="0" fillId="0" borderId="7" xfId="0" applyNumberFormat="1" applyFill="1" applyBorder="1" applyAlignment="1" applyProtection="1"/>
    <xf numFmtId="0" fontId="10" fillId="5" borderId="0" xfId="0" applyNumberFormat="1" applyFont="1" applyFill="1" applyBorder="1" applyAlignment="1" applyProtection="1">
      <alignment horizontal="center" vertical="center" wrapText="1"/>
    </xf>
    <xf numFmtId="0" fontId="14" fillId="5" borderId="0" xfId="0" applyNumberFormat="1" applyFont="1" applyFill="1" applyBorder="1" applyAlignment="1" applyProtection="1">
      <alignment horizontal="center" vertical="center" wrapText="1"/>
    </xf>
    <xf numFmtId="0" fontId="14" fillId="5" borderId="18" xfId="0" applyNumberFormat="1" applyFont="1" applyFill="1" applyBorder="1" applyAlignment="1" applyProtection="1">
      <alignment horizontal="center" vertical="center" wrapText="1"/>
    </xf>
    <xf numFmtId="0" fontId="3" fillId="0" borderId="23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Border="1" applyAlignment="1" applyProtection="1">
      <alignment horizontal="left" vertical="center"/>
    </xf>
    <xf numFmtId="0" fontId="3" fillId="11" borderId="8" xfId="0" applyNumberFormat="1" applyFont="1" applyFill="1" applyBorder="1" applyAlignment="1" applyProtection="1">
      <alignment horizontal="left" vertical="center"/>
    </xf>
    <xf numFmtId="0" fontId="3" fillId="13" borderId="7" xfId="0" applyNumberFormat="1" applyFont="1" applyFill="1" applyBorder="1" applyAlignment="1" applyProtection="1">
      <alignment vertical="center"/>
    </xf>
    <xf numFmtId="0" fontId="3" fillId="11" borderId="7" xfId="0" applyNumberFormat="1" applyFont="1" applyFill="1" applyBorder="1" applyAlignment="1" applyProtection="1">
      <alignment vertical="center"/>
    </xf>
    <xf numFmtId="0" fontId="3" fillId="11" borderId="7" xfId="0" applyNumberFormat="1" applyFont="1" applyFill="1" applyBorder="1" applyAlignment="1" applyProtection="1">
      <alignment horizontal="left" vertical="center"/>
    </xf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A4FF63"/>
      <color rgb="FF03E9FD"/>
      <color rgb="FFFC995A"/>
      <color rgb="FFCFFFFA"/>
      <color rgb="FF84B1FA"/>
      <color rgb="FFFBFF04"/>
      <color rgb="FFFE7AFF"/>
      <color rgb="FF976ABA"/>
      <color rgb="FF82B2FF"/>
      <color rgb="FF1B75B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28575</xdr:rowOff>
        </xdr:from>
        <xdr:to>
          <xdr:col>4</xdr:col>
          <xdr:colOff>1466850</xdr:colOff>
          <xdr:row>2</xdr:row>
          <xdr:rowOff>47625</xdr:rowOff>
        </xdr:to>
        <xdr:sp macro="" textlink="">
          <xdr:nvSpPr>
            <xdr:cNvPr id="3075" name="CommandButton1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19050</xdr:rowOff>
        </xdr:from>
        <xdr:to>
          <xdr:col>1</xdr:col>
          <xdr:colOff>1657350</xdr:colOff>
          <xdr:row>2</xdr:row>
          <xdr:rowOff>0</xdr:rowOff>
        </xdr:to>
        <xdr:sp macro="" textlink="">
          <xdr:nvSpPr>
            <xdr:cNvPr id="2049" name="global_refresh_bt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438150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E96"/>
  <sheetViews>
    <sheetView workbookViewId="0">
      <pane ySplit="5" topLeftCell="A17" activePane="bottomLeft" state="frozen"/>
      <selection pane="bottomLeft" activeCell="E28" sqref="E28"/>
    </sheetView>
  </sheetViews>
  <sheetFormatPr defaultRowHeight="12.75" x14ac:dyDescent="0.2"/>
  <cols>
    <col min="1" max="1" width="9.42578125" customWidth="1"/>
    <col min="2" max="3" width="27.42578125" customWidth="1"/>
    <col min="4" max="4" width="80.7109375" customWidth="1"/>
    <col min="5" max="5" width="27.42578125" customWidth="1"/>
  </cols>
  <sheetData>
    <row r="1" spans="1:5" ht="9" customHeight="1" x14ac:dyDescent="0.2">
      <c r="A1" s="101" t="s">
        <v>1566</v>
      </c>
      <c r="B1" s="101"/>
      <c r="C1" s="101"/>
      <c r="D1" s="101"/>
      <c r="E1" s="14"/>
    </row>
    <row r="2" spans="1:5" ht="24.75" customHeight="1" x14ac:dyDescent="0.2">
      <c r="A2" s="101"/>
      <c r="B2" s="101"/>
      <c r="C2" s="101"/>
      <c r="D2" s="101"/>
      <c r="E2" s="14"/>
    </row>
    <row r="3" spans="1:5" ht="12" customHeight="1" x14ac:dyDescent="0.2">
      <c r="A3" s="102" t="s">
        <v>37</v>
      </c>
      <c r="B3" s="102"/>
      <c r="C3" s="102"/>
      <c r="D3" s="102"/>
      <c r="E3" s="14"/>
    </row>
    <row r="4" spans="1:5" ht="12.75" hidden="1" customHeight="1" x14ac:dyDescent="0.2">
      <c r="A4" s="103"/>
      <c r="B4" s="103"/>
      <c r="C4" s="103"/>
      <c r="D4" s="103"/>
      <c r="E4" s="15"/>
    </row>
    <row r="5" spans="1:5" ht="22.5" customHeight="1" x14ac:dyDescent="0.2">
      <c r="A5" s="35" t="s">
        <v>8</v>
      </c>
      <c r="B5" s="50" t="s">
        <v>1567</v>
      </c>
      <c r="C5" s="50" t="s">
        <v>1563</v>
      </c>
      <c r="D5" s="50" t="s">
        <v>1416</v>
      </c>
      <c r="E5" s="24"/>
    </row>
    <row r="6" spans="1:5" ht="15.75" customHeight="1" x14ac:dyDescent="0.35">
      <c r="A6" s="49" t="s">
        <v>52</v>
      </c>
      <c r="B6" s="19" t="s">
        <v>16</v>
      </c>
      <c r="C6" s="19" t="s">
        <v>47</v>
      </c>
      <c r="D6" s="19" t="s">
        <v>1327</v>
      </c>
      <c r="E6" s="25"/>
    </row>
    <row r="7" spans="1:5" ht="17.25" customHeight="1" x14ac:dyDescent="0.35">
      <c r="A7" s="49" t="s">
        <v>467</v>
      </c>
      <c r="B7" s="19" t="s">
        <v>16</v>
      </c>
      <c r="C7" s="19" t="s">
        <v>47</v>
      </c>
      <c r="D7" s="19" t="s">
        <v>1328</v>
      </c>
      <c r="E7" s="25"/>
    </row>
    <row r="8" spans="1:5" ht="17.25" customHeight="1" x14ac:dyDescent="0.35">
      <c r="A8" s="49" t="s">
        <v>468</v>
      </c>
      <c r="B8" s="19" t="s">
        <v>16</v>
      </c>
      <c r="C8" s="19" t="s">
        <v>594</v>
      </c>
      <c r="D8" s="19" t="s">
        <v>1329</v>
      </c>
      <c r="E8" s="25"/>
    </row>
    <row r="9" spans="1:5" ht="17.25" customHeight="1" x14ac:dyDescent="0.35">
      <c r="A9" s="49" t="s">
        <v>469</v>
      </c>
      <c r="B9" s="19" t="s">
        <v>16</v>
      </c>
      <c r="C9" s="19" t="s">
        <v>47</v>
      </c>
      <c r="D9" s="19" t="s">
        <v>1330</v>
      </c>
      <c r="E9" s="25"/>
    </row>
    <row r="10" spans="1:5" ht="17.25" customHeight="1" x14ac:dyDescent="0.35">
      <c r="A10" s="49" t="s">
        <v>470</v>
      </c>
      <c r="B10" s="19" t="s">
        <v>16</v>
      </c>
      <c r="C10" s="19" t="s">
        <v>47</v>
      </c>
      <c r="D10" s="19" t="s">
        <v>1331</v>
      </c>
      <c r="E10" s="25"/>
    </row>
    <row r="11" spans="1:5" ht="17.25" customHeight="1" x14ac:dyDescent="0.35">
      <c r="A11" s="49" t="s">
        <v>471</v>
      </c>
      <c r="B11" s="19" t="s">
        <v>16</v>
      </c>
      <c r="C11" s="19" t="s">
        <v>47</v>
      </c>
      <c r="D11" s="19" t="s">
        <v>1332</v>
      </c>
      <c r="E11" s="25"/>
    </row>
    <row r="12" spans="1:5" ht="17.25" customHeight="1" x14ac:dyDescent="0.35">
      <c r="A12" s="49" t="s">
        <v>472</v>
      </c>
      <c r="B12" s="19" t="s">
        <v>16</v>
      </c>
      <c r="C12" s="19" t="s">
        <v>47</v>
      </c>
      <c r="D12" s="19" t="s">
        <v>1333</v>
      </c>
      <c r="E12" s="25"/>
    </row>
    <row r="13" spans="1:5" ht="17.25" customHeight="1" x14ac:dyDescent="0.35">
      <c r="A13" s="49" t="s">
        <v>473</v>
      </c>
      <c r="B13" s="19" t="s">
        <v>16</v>
      </c>
      <c r="C13" s="19" t="s">
        <v>47</v>
      </c>
      <c r="D13" s="19" t="s">
        <v>1334</v>
      </c>
      <c r="E13" s="25"/>
    </row>
    <row r="14" spans="1:5" ht="17.25" customHeight="1" x14ac:dyDescent="0.35">
      <c r="A14" s="49" t="s">
        <v>474</v>
      </c>
      <c r="B14" s="19" t="s">
        <v>16</v>
      </c>
      <c r="C14" s="19" t="s">
        <v>47</v>
      </c>
      <c r="D14" s="19" t="s">
        <v>1335</v>
      </c>
      <c r="E14" s="25"/>
    </row>
    <row r="15" spans="1:5" ht="17.25" customHeight="1" x14ac:dyDescent="0.35">
      <c r="A15" s="49" t="s">
        <v>475</v>
      </c>
      <c r="B15" s="19" t="s">
        <v>16</v>
      </c>
      <c r="C15" s="23" t="s">
        <v>1661</v>
      </c>
      <c r="D15" s="19" t="s">
        <v>1662</v>
      </c>
      <c r="E15" s="25"/>
    </row>
    <row r="16" spans="1:5" ht="17.25" customHeight="1" x14ac:dyDescent="0.35">
      <c r="A16" s="49" t="s">
        <v>476</v>
      </c>
      <c r="B16" s="19" t="s">
        <v>16</v>
      </c>
      <c r="C16" s="19" t="s">
        <v>47</v>
      </c>
      <c r="D16" s="19" t="s">
        <v>1336</v>
      </c>
      <c r="E16" s="25"/>
    </row>
    <row r="17" spans="1:5" ht="17.25" customHeight="1" x14ac:dyDescent="0.35">
      <c r="A17" s="49" t="s">
        <v>477</v>
      </c>
      <c r="B17" s="19" t="s">
        <v>16</v>
      </c>
      <c r="C17" s="19" t="s">
        <v>47</v>
      </c>
      <c r="D17" s="19" t="s">
        <v>1337</v>
      </c>
      <c r="E17" s="25"/>
    </row>
    <row r="18" spans="1:5" ht="17.25" customHeight="1" x14ac:dyDescent="0.35">
      <c r="A18" s="49" t="s">
        <v>478</v>
      </c>
      <c r="B18" s="19" t="s">
        <v>16</v>
      </c>
      <c r="C18" s="19" t="s">
        <v>47</v>
      </c>
      <c r="D18" s="19" t="s">
        <v>1338</v>
      </c>
      <c r="E18" s="25"/>
    </row>
    <row r="19" spans="1:5" ht="17.25" customHeight="1" x14ac:dyDescent="0.35">
      <c r="A19" s="49" t="s">
        <v>479</v>
      </c>
      <c r="B19" s="23" t="s">
        <v>480</v>
      </c>
      <c r="C19" s="19" t="s">
        <v>594</v>
      </c>
      <c r="D19" s="19" t="s">
        <v>1339</v>
      </c>
      <c r="E19" s="25"/>
    </row>
    <row r="20" spans="1:5" ht="17.25" customHeight="1" x14ac:dyDescent="0.35">
      <c r="A20" s="49" t="s">
        <v>481</v>
      </c>
      <c r="B20" s="19" t="s">
        <v>482</v>
      </c>
      <c r="C20" s="19" t="s">
        <v>593</v>
      </c>
      <c r="D20" s="19" t="s">
        <v>1340</v>
      </c>
      <c r="E20" s="25"/>
    </row>
    <row r="21" spans="1:5" ht="17.25" customHeight="1" x14ac:dyDescent="0.35">
      <c r="A21" s="49" t="s">
        <v>483</v>
      </c>
      <c r="B21" s="23" t="s">
        <v>16</v>
      </c>
      <c r="C21" s="19" t="s">
        <v>594</v>
      </c>
      <c r="D21" s="19" t="s">
        <v>1341</v>
      </c>
      <c r="E21" s="25"/>
    </row>
    <row r="22" spans="1:5" ht="17.25" customHeight="1" x14ac:dyDescent="0.35">
      <c r="A22" s="49" t="s">
        <v>484</v>
      </c>
      <c r="B22" s="19" t="s">
        <v>16</v>
      </c>
      <c r="C22" s="19" t="s">
        <v>47</v>
      </c>
      <c r="D22" s="19" t="s">
        <v>1342</v>
      </c>
      <c r="E22" s="25"/>
    </row>
    <row r="23" spans="1:5" ht="17.25" customHeight="1" x14ac:dyDescent="0.35">
      <c r="A23" s="49" t="s">
        <v>485</v>
      </c>
      <c r="B23" s="19" t="s">
        <v>16</v>
      </c>
      <c r="C23" s="19" t="s">
        <v>47</v>
      </c>
      <c r="D23" s="19" t="s">
        <v>1343</v>
      </c>
      <c r="E23" s="25"/>
    </row>
    <row r="24" spans="1:5" ht="17.25" customHeight="1" x14ac:dyDescent="0.35">
      <c r="A24" s="49" t="s">
        <v>486</v>
      </c>
      <c r="B24" s="19" t="s">
        <v>16</v>
      </c>
      <c r="C24" s="19" t="s">
        <v>47</v>
      </c>
      <c r="D24" s="19" t="s">
        <v>1344</v>
      </c>
      <c r="E24" s="25"/>
    </row>
    <row r="25" spans="1:5" ht="17.25" customHeight="1" x14ac:dyDescent="0.35">
      <c r="A25" s="49" t="s">
        <v>487</v>
      </c>
      <c r="B25" s="19" t="s">
        <v>16</v>
      </c>
      <c r="C25" s="19" t="s">
        <v>47</v>
      </c>
      <c r="D25" s="19" t="s">
        <v>1345</v>
      </c>
      <c r="E25" s="25"/>
    </row>
    <row r="26" spans="1:5" ht="17.25" customHeight="1" x14ac:dyDescent="0.35">
      <c r="A26" s="49" t="s">
        <v>488</v>
      </c>
      <c r="B26" s="23" t="s">
        <v>16</v>
      </c>
      <c r="C26" s="19" t="s">
        <v>594</v>
      </c>
      <c r="D26" s="19" t="s">
        <v>1346</v>
      </c>
      <c r="E26" s="25"/>
    </row>
    <row r="27" spans="1:5" ht="17.25" customHeight="1" x14ac:dyDescent="0.35">
      <c r="A27" s="49" t="s">
        <v>419</v>
      </c>
      <c r="B27" s="19" t="s">
        <v>16</v>
      </c>
      <c r="C27" s="19" t="s">
        <v>47</v>
      </c>
      <c r="D27" s="19" t="s">
        <v>1347</v>
      </c>
      <c r="E27" s="25"/>
    </row>
    <row r="28" spans="1:5" ht="17.25" customHeight="1" x14ac:dyDescent="0.35">
      <c r="A28" s="49" t="s">
        <v>489</v>
      </c>
      <c r="B28" s="19" t="s">
        <v>16</v>
      </c>
      <c r="C28" s="19" t="s">
        <v>47</v>
      </c>
      <c r="D28" s="19" t="s">
        <v>1348</v>
      </c>
      <c r="E28" s="25"/>
    </row>
    <row r="29" spans="1:5" ht="17.25" customHeight="1" x14ac:dyDescent="0.35">
      <c r="A29" s="49" t="s">
        <v>490</v>
      </c>
      <c r="B29" s="19" t="s">
        <v>16</v>
      </c>
      <c r="C29" s="19" t="s">
        <v>47</v>
      </c>
      <c r="D29" s="19" t="s">
        <v>1349</v>
      </c>
      <c r="E29" s="26"/>
    </row>
    <row r="30" spans="1:5" ht="17.25" customHeight="1" x14ac:dyDescent="0.35">
      <c r="A30" s="49" t="s">
        <v>491</v>
      </c>
      <c r="B30" s="19" t="s">
        <v>16</v>
      </c>
      <c r="C30" s="19" t="s">
        <v>47</v>
      </c>
      <c r="D30" s="19" t="s">
        <v>1350</v>
      </c>
      <c r="E30" s="26"/>
    </row>
    <row r="31" spans="1:5" ht="17.25" customHeight="1" x14ac:dyDescent="0.35">
      <c r="A31" s="49" t="s">
        <v>492</v>
      </c>
      <c r="B31" s="19" t="s">
        <v>16</v>
      </c>
      <c r="C31" s="19" t="s">
        <v>47</v>
      </c>
      <c r="D31" s="19" t="s">
        <v>1351</v>
      </c>
      <c r="E31" s="26"/>
    </row>
    <row r="32" spans="1:5" ht="17.25" customHeight="1" x14ac:dyDescent="0.35">
      <c r="A32" s="49" t="s">
        <v>493</v>
      </c>
      <c r="B32" s="19" t="s">
        <v>16</v>
      </c>
      <c r="C32" s="19" t="s">
        <v>594</v>
      </c>
      <c r="D32" s="19" t="s">
        <v>1352</v>
      </c>
      <c r="E32" s="26"/>
    </row>
    <row r="33" spans="1:5" ht="17.25" customHeight="1" x14ac:dyDescent="0.35">
      <c r="A33" s="49" t="s">
        <v>494</v>
      </c>
      <c r="B33" s="19" t="s">
        <v>16</v>
      </c>
      <c r="C33" s="19" t="s">
        <v>47</v>
      </c>
      <c r="D33" s="19" t="s">
        <v>1353</v>
      </c>
      <c r="E33" s="26"/>
    </row>
    <row r="34" spans="1:5" s="51" customFormat="1" ht="17.25" customHeight="1" x14ac:dyDescent="0.35">
      <c r="A34" s="49" t="s">
        <v>495</v>
      </c>
      <c r="B34" s="19" t="s">
        <v>16</v>
      </c>
      <c r="C34" s="19" t="s">
        <v>47</v>
      </c>
      <c r="D34" s="19" t="s">
        <v>1354</v>
      </c>
      <c r="E34" s="19"/>
    </row>
    <row r="35" spans="1:5" s="51" customFormat="1" ht="17.25" customHeight="1" x14ac:dyDescent="0.35">
      <c r="A35" s="49" t="s">
        <v>496</v>
      </c>
      <c r="B35" s="19" t="s">
        <v>16</v>
      </c>
      <c r="C35" s="19" t="s">
        <v>47</v>
      </c>
      <c r="D35" s="19" t="s">
        <v>1355</v>
      </c>
      <c r="E35" s="23"/>
    </row>
    <row r="36" spans="1:5" s="51" customFormat="1" ht="17.25" customHeight="1" x14ac:dyDescent="0.35">
      <c r="A36" s="49" t="s">
        <v>497</v>
      </c>
      <c r="B36" s="19" t="s">
        <v>16</v>
      </c>
      <c r="C36" s="19" t="s">
        <v>47</v>
      </c>
      <c r="D36" s="19" t="s">
        <v>1356</v>
      </c>
      <c r="E36" s="23"/>
    </row>
    <row r="37" spans="1:5" s="51" customFormat="1" ht="17.25" customHeight="1" x14ac:dyDescent="0.35">
      <c r="A37" s="49" t="s">
        <v>498</v>
      </c>
      <c r="B37" s="19" t="s">
        <v>16</v>
      </c>
      <c r="C37" s="19" t="s">
        <v>47</v>
      </c>
      <c r="D37" s="19" t="s">
        <v>1357</v>
      </c>
      <c r="E37" s="23"/>
    </row>
    <row r="38" spans="1:5" s="51" customFormat="1" ht="17.25" customHeight="1" x14ac:dyDescent="0.35">
      <c r="A38" s="49" t="s">
        <v>499</v>
      </c>
      <c r="B38" s="19" t="s">
        <v>16</v>
      </c>
      <c r="C38" s="19" t="s">
        <v>47</v>
      </c>
      <c r="D38" s="19" t="s">
        <v>1358</v>
      </c>
      <c r="E38" s="23"/>
    </row>
    <row r="39" spans="1:5" s="51" customFormat="1" ht="17.25" customHeight="1" x14ac:dyDescent="0.35">
      <c r="A39" s="49" t="s">
        <v>500</v>
      </c>
      <c r="B39" s="19" t="s">
        <v>16</v>
      </c>
      <c r="C39" s="19" t="s">
        <v>47</v>
      </c>
      <c r="D39" s="19" t="s">
        <v>1359</v>
      </c>
      <c r="E39" s="23"/>
    </row>
    <row r="40" spans="1:5" s="51" customFormat="1" ht="17.25" customHeight="1" x14ac:dyDescent="0.35">
      <c r="A40" s="49" t="s">
        <v>501</v>
      </c>
      <c r="B40" s="19" t="s">
        <v>16</v>
      </c>
      <c r="C40" s="19" t="s">
        <v>47</v>
      </c>
      <c r="D40" s="19" t="s">
        <v>1360</v>
      </c>
      <c r="E40" s="23"/>
    </row>
    <row r="41" spans="1:5" s="51" customFormat="1" ht="17.25" customHeight="1" x14ac:dyDescent="0.35">
      <c r="A41" s="49" t="s">
        <v>502</v>
      </c>
      <c r="B41" s="19" t="s">
        <v>16</v>
      </c>
      <c r="C41" s="19" t="s">
        <v>47</v>
      </c>
      <c r="D41" s="19" t="s">
        <v>1361</v>
      </c>
      <c r="E41" s="23"/>
    </row>
    <row r="42" spans="1:5" s="51" customFormat="1" ht="17.25" customHeight="1" x14ac:dyDescent="0.35">
      <c r="A42" s="49" t="s">
        <v>503</v>
      </c>
      <c r="B42" s="19" t="s">
        <v>16</v>
      </c>
      <c r="C42" s="19" t="s">
        <v>47</v>
      </c>
      <c r="D42" s="19" t="s">
        <v>1362</v>
      </c>
      <c r="E42" s="23"/>
    </row>
    <row r="43" spans="1:5" s="51" customFormat="1" ht="17.25" customHeight="1" x14ac:dyDescent="0.35">
      <c r="A43" s="49" t="s">
        <v>504</v>
      </c>
      <c r="B43" s="19" t="s">
        <v>16</v>
      </c>
      <c r="C43" s="19" t="s">
        <v>47</v>
      </c>
      <c r="D43" s="19" t="s">
        <v>1363</v>
      </c>
      <c r="E43" s="23"/>
    </row>
    <row r="44" spans="1:5" s="51" customFormat="1" ht="17.25" customHeight="1" x14ac:dyDescent="0.35">
      <c r="A44" s="49" t="s">
        <v>505</v>
      </c>
      <c r="B44" s="19" t="s">
        <v>16</v>
      </c>
      <c r="C44" s="19" t="s">
        <v>47</v>
      </c>
      <c r="D44" s="19" t="s">
        <v>1364</v>
      </c>
      <c r="E44" s="23"/>
    </row>
    <row r="45" spans="1:5" s="51" customFormat="1" ht="17.25" customHeight="1" x14ac:dyDescent="0.35">
      <c r="A45" s="49" t="s">
        <v>420</v>
      </c>
      <c r="B45" s="19" t="s">
        <v>16</v>
      </c>
      <c r="C45" s="19" t="s">
        <v>47</v>
      </c>
      <c r="D45" s="19" t="s">
        <v>1365</v>
      </c>
      <c r="E45" s="23"/>
    </row>
    <row r="46" spans="1:5" s="51" customFormat="1" ht="17.25" customHeight="1" x14ac:dyDescent="0.35">
      <c r="A46" s="49" t="s">
        <v>506</v>
      </c>
      <c r="B46" s="19" t="s">
        <v>16</v>
      </c>
      <c r="C46" s="19" t="s">
        <v>47</v>
      </c>
      <c r="D46" s="19" t="s">
        <v>1564</v>
      </c>
      <c r="E46" s="23"/>
    </row>
    <row r="47" spans="1:5" s="34" customFormat="1" ht="17.25" customHeight="1" x14ac:dyDescent="0.35">
      <c r="A47" s="49" t="s">
        <v>507</v>
      </c>
      <c r="B47" s="19" t="s">
        <v>16</v>
      </c>
      <c r="C47" s="19" t="s">
        <v>47</v>
      </c>
      <c r="D47" s="19" t="s">
        <v>1366</v>
      </c>
      <c r="E47" s="33"/>
    </row>
    <row r="48" spans="1:5" s="34" customFormat="1" ht="17.25" customHeight="1" x14ac:dyDescent="0.35">
      <c r="A48" s="49" t="s">
        <v>508</v>
      </c>
      <c r="B48" s="19" t="s">
        <v>16</v>
      </c>
      <c r="C48" s="19" t="s">
        <v>47</v>
      </c>
      <c r="D48" s="19" t="s">
        <v>1367</v>
      </c>
      <c r="E48" s="33"/>
    </row>
    <row r="49" spans="1:5" s="34" customFormat="1" ht="17.25" customHeight="1" x14ac:dyDescent="0.35">
      <c r="A49" s="49" t="s">
        <v>509</v>
      </c>
      <c r="B49" s="19" t="s">
        <v>16</v>
      </c>
      <c r="C49" s="19" t="s">
        <v>47</v>
      </c>
      <c r="D49" s="19" t="s">
        <v>1368</v>
      </c>
      <c r="E49" s="33"/>
    </row>
    <row r="50" spans="1:5" s="34" customFormat="1" ht="17.25" customHeight="1" x14ac:dyDescent="0.35">
      <c r="A50" s="49" t="s">
        <v>510</v>
      </c>
      <c r="B50" s="19" t="s">
        <v>16</v>
      </c>
      <c r="C50" s="19" t="s">
        <v>47</v>
      </c>
      <c r="D50" s="19" t="s">
        <v>1369</v>
      </c>
      <c r="E50" s="33"/>
    </row>
    <row r="51" spans="1:5" ht="17.25" customHeight="1" x14ac:dyDescent="0.35">
      <c r="A51" s="49" t="s">
        <v>511</v>
      </c>
      <c r="B51" s="19" t="s">
        <v>16</v>
      </c>
      <c r="C51" s="19" t="s">
        <v>47</v>
      </c>
      <c r="D51" s="95" t="s">
        <v>1370</v>
      </c>
      <c r="E51" s="33"/>
    </row>
    <row r="52" spans="1:5" ht="17.25" customHeight="1" x14ac:dyDescent="0.35">
      <c r="A52" s="49" t="s">
        <v>512</v>
      </c>
      <c r="B52" s="19" t="s">
        <v>16</v>
      </c>
      <c r="C52" s="19" t="s">
        <v>47</v>
      </c>
      <c r="D52" s="95" t="s">
        <v>1371</v>
      </c>
      <c r="E52" s="33"/>
    </row>
    <row r="53" spans="1:5" ht="17.25" customHeight="1" x14ac:dyDescent="0.35">
      <c r="A53" s="49" t="s">
        <v>513</v>
      </c>
      <c r="B53" s="19" t="s">
        <v>16</v>
      </c>
      <c r="C53" s="19" t="s">
        <v>47</v>
      </c>
      <c r="D53" s="95" t="s">
        <v>1372</v>
      </c>
      <c r="E53" s="33"/>
    </row>
    <row r="54" spans="1:5" ht="17.25" customHeight="1" x14ac:dyDescent="0.35">
      <c r="A54" s="49" t="s">
        <v>514</v>
      </c>
      <c r="B54" s="19" t="s">
        <v>16</v>
      </c>
      <c r="C54" s="19" t="s">
        <v>47</v>
      </c>
      <c r="D54" s="95" t="s">
        <v>1373</v>
      </c>
      <c r="E54" s="33"/>
    </row>
    <row r="55" spans="1:5" ht="17.25" customHeight="1" x14ac:dyDescent="0.35">
      <c r="A55" s="49" t="s">
        <v>515</v>
      </c>
      <c r="B55" s="19" t="s">
        <v>16</v>
      </c>
      <c r="C55" s="19" t="s">
        <v>47</v>
      </c>
      <c r="D55" s="95" t="s">
        <v>1374</v>
      </c>
      <c r="E55" s="33"/>
    </row>
    <row r="56" spans="1:5" ht="17.25" customHeight="1" x14ac:dyDescent="0.35">
      <c r="A56" s="49" t="s">
        <v>516</v>
      </c>
      <c r="B56" s="19" t="s">
        <v>16</v>
      </c>
      <c r="C56" s="19" t="s">
        <v>47</v>
      </c>
      <c r="D56" s="95" t="s">
        <v>1375</v>
      </c>
      <c r="E56" s="33"/>
    </row>
    <row r="57" spans="1:5" ht="17.25" customHeight="1" x14ac:dyDescent="0.35">
      <c r="A57" s="49" t="s">
        <v>1287</v>
      </c>
      <c r="B57" s="19" t="s">
        <v>16</v>
      </c>
      <c r="C57" s="19" t="s">
        <v>47</v>
      </c>
      <c r="D57" s="95" t="s">
        <v>1376</v>
      </c>
      <c r="E57" s="33"/>
    </row>
    <row r="58" spans="1:5" ht="17.25" customHeight="1" x14ac:dyDescent="0.35">
      <c r="A58" s="49" t="s">
        <v>1288</v>
      </c>
      <c r="B58" s="19" t="s">
        <v>16</v>
      </c>
      <c r="C58" s="19" t="s">
        <v>47</v>
      </c>
      <c r="D58" s="95" t="s">
        <v>1377</v>
      </c>
      <c r="E58" s="33"/>
    </row>
    <row r="59" spans="1:5" ht="17.25" customHeight="1" x14ac:dyDescent="0.35">
      <c r="A59" s="49" t="s">
        <v>1289</v>
      </c>
      <c r="B59" s="19" t="s">
        <v>16</v>
      </c>
      <c r="C59" s="19" t="s">
        <v>47</v>
      </c>
      <c r="D59" s="95" t="s">
        <v>1378</v>
      </c>
      <c r="E59" s="33"/>
    </row>
    <row r="60" spans="1:5" ht="17.25" customHeight="1" x14ac:dyDescent="0.35">
      <c r="A60" s="49" t="s">
        <v>1290</v>
      </c>
      <c r="B60" s="19" t="s">
        <v>16</v>
      </c>
      <c r="C60" s="19" t="s">
        <v>47</v>
      </c>
      <c r="D60" s="95" t="s">
        <v>1401</v>
      </c>
      <c r="E60" s="33"/>
    </row>
    <row r="61" spans="1:5" ht="17.25" customHeight="1" x14ac:dyDescent="0.35">
      <c r="A61" s="49" t="s">
        <v>1291</v>
      </c>
      <c r="B61" s="19" t="s">
        <v>16</v>
      </c>
      <c r="C61" s="19" t="s">
        <v>47</v>
      </c>
      <c r="D61" s="95" t="s">
        <v>1402</v>
      </c>
      <c r="E61" s="33"/>
    </row>
    <row r="62" spans="1:5" ht="17.25" customHeight="1" x14ac:dyDescent="0.35">
      <c r="A62" s="49" t="s">
        <v>1292</v>
      </c>
      <c r="B62" s="19" t="s">
        <v>16</v>
      </c>
      <c r="C62" s="19" t="s">
        <v>47</v>
      </c>
      <c r="D62" s="95" t="s">
        <v>1403</v>
      </c>
      <c r="E62" s="33"/>
    </row>
    <row r="63" spans="1:5" ht="17.25" customHeight="1" x14ac:dyDescent="0.35">
      <c r="A63" s="49" t="s">
        <v>1293</v>
      </c>
      <c r="B63" s="19" t="s">
        <v>16</v>
      </c>
      <c r="C63" s="19" t="s">
        <v>47</v>
      </c>
      <c r="D63" s="95" t="s">
        <v>1404</v>
      </c>
      <c r="E63" s="33"/>
    </row>
    <row r="64" spans="1:5" ht="17.25" customHeight="1" x14ac:dyDescent="0.35">
      <c r="A64" s="49" t="s">
        <v>1294</v>
      </c>
      <c r="B64" s="19" t="s">
        <v>16</v>
      </c>
      <c r="C64" s="19" t="s">
        <v>47</v>
      </c>
      <c r="D64" s="95" t="s">
        <v>1405</v>
      </c>
      <c r="E64" s="33"/>
    </row>
    <row r="65" spans="1:5" ht="17.25" customHeight="1" x14ac:dyDescent="0.35">
      <c r="A65" s="49" t="s">
        <v>1295</v>
      </c>
      <c r="B65" s="19" t="s">
        <v>16</v>
      </c>
      <c r="C65" s="19" t="s">
        <v>47</v>
      </c>
      <c r="D65" s="95" t="s">
        <v>1406</v>
      </c>
      <c r="E65" s="33"/>
    </row>
    <row r="66" spans="1:5" ht="17.25" customHeight="1" x14ac:dyDescent="0.35">
      <c r="A66" s="49" t="s">
        <v>1296</v>
      </c>
      <c r="B66" s="19" t="s">
        <v>16</v>
      </c>
      <c r="C66" s="19" t="s">
        <v>47</v>
      </c>
      <c r="D66" s="95" t="s">
        <v>1407</v>
      </c>
      <c r="E66" s="33"/>
    </row>
    <row r="67" spans="1:5" ht="17.25" customHeight="1" x14ac:dyDescent="0.35">
      <c r="A67" s="49" t="s">
        <v>1297</v>
      </c>
      <c r="B67" s="19" t="s">
        <v>16</v>
      </c>
      <c r="C67" s="19" t="s">
        <v>47</v>
      </c>
      <c r="D67" s="95" t="s">
        <v>1408</v>
      </c>
      <c r="E67" s="33"/>
    </row>
    <row r="68" spans="1:5" ht="17.25" customHeight="1" x14ac:dyDescent="0.35">
      <c r="A68" s="49" t="s">
        <v>1298</v>
      </c>
      <c r="B68" s="19" t="s">
        <v>16</v>
      </c>
      <c r="C68" s="19" t="s">
        <v>47</v>
      </c>
      <c r="D68" s="95" t="s">
        <v>1409</v>
      </c>
      <c r="E68" s="33"/>
    </row>
    <row r="69" spans="1:5" ht="17.25" customHeight="1" x14ac:dyDescent="0.35">
      <c r="A69" s="49" t="s">
        <v>1299</v>
      </c>
      <c r="B69" s="19" t="s">
        <v>16</v>
      </c>
      <c r="C69" s="19" t="s">
        <v>47</v>
      </c>
      <c r="D69" s="95" t="s">
        <v>1410</v>
      </c>
      <c r="E69" s="33"/>
    </row>
    <row r="70" spans="1:5" ht="17.25" customHeight="1" x14ac:dyDescent="0.35">
      <c r="A70" s="49" t="s">
        <v>1300</v>
      </c>
      <c r="B70" s="19" t="s">
        <v>16</v>
      </c>
      <c r="C70" s="19" t="s">
        <v>47</v>
      </c>
      <c r="D70" s="95" t="s">
        <v>1411</v>
      </c>
      <c r="E70" s="33"/>
    </row>
    <row r="71" spans="1:5" ht="17.25" customHeight="1" x14ac:dyDescent="0.35">
      <c r="A71" s="49" t="s">
        <v>1301</v>
      </c>
      <c r="B71" s="19" t="s">
        <v>16</v>
      </c>
      <c r="C71" s="19" t="s">
        <v>47</v>
      </c>
      <c r="D71" s="95" t="s">
        <v>1412</v>
      </c>
      <c r="E71" s="33"/>
    </row>
    <row r="72" spans="1:5" ht="17.25" customHeight="1" x14ac:dyDescent="0.35">
      <c r="A72" s="49" t="s">
        <v>1302</v>
      </c>
      <c r="B72" s="19" t="s">
        <v>16</v>
      </c>
      <c r="C72" s="19" t="s">
        <v>47</v>
      </c>
      <c r="D72" s="95" t="s">
        <v>1413</v>
      </c>
      <c r="E72" s="33"/>
    </row>
    <row r="73" spans="1:5" ht="17.25" customHeight="1" x14ac:dyDescent="0.35">
      <c r="A73" s="49" t="s">
        <v>1303</v>
      </c>
      <c r="B73" s="19" t="s">
        <v>16</v>
      </c>
      <c r="C73" s="19" t="s">
        <v>47</v>
      </c>
      <c r="D73" s="95" t="s">
        <v>1414</v>
      </c>
      <c r="E73" s="33"/>
    </row>
    <row r="74" spans="1:5" ht="17.25" customHeight="1" x14ac:dyDescent="0.35">
      <c r="A74" s="49" t="s">
        <v>1304</v>
      </c>
      <c r="B74" s="19" t="s">
        <v>16</v>
      </c>
      <c r="C74" s="19" t="s">
        <v>47</v>
      </c>
      <c r="D74" s="95" t="s">
        <v>1415</v>
      </c>
      <c r="E74" s="33"/>
    </row>
    <row r="75" spans="1:5" ht="17.25" customHeight="1" x14ac:dyDescent="0.35">
      <c r="A75" s="49" t="s">
        <v>1305</v>
      </c>
      <c r="B75" s="19" t="s">
        <v>16</v>
      </c>
      <c r="C75" s="19" t="s">
        <v>47</v>
      </c>
      <c r="D75" s="95" t="s">
        <v>1379</v>
      </c>
      <c r="E75" s="33"/>
    </row>
    <row r="76" spans="1:5" ht="17.25" customHeight="1" x14ac:dyDescent="0.35">
      <c r="A76" s="49" t="s">
        <v>1306</v>
      </c>
      <c r="B76" s="19" t="s">
        <v>16</v>
      </c>
      <c r="C76" s="19" t="s">
        <v>47</v>
      </c>
      <c r="D76" s="95" t="s">
        <v>1380</v>
      </c>
      <c r="E76" s="33"/>
    </row>
    <row r="77" spans="1:5" ht="17.25" customHeight="1" x14ac:dyDescent="0.35">
      <c r="A77" s="49" t="s">
        <v>1307</v>
      </c>
      <c r="B77" s="19" t="s">
        <v>16</v>
      </c>
      <c r="C77" s="19" t="s">
        <v>47</v>
      </c>
      <c r="D77" s="95" t="s">
        <v>1381</v>
      </c>
      <c r="E77" s="33"/>
    </row>
    <row r="78" spans="1:5" ht="17.25" customHeight="1" x14ac:dyDescent="0.35">
      <c r="A78" s="49" t="s">
        <v>1308</v>
      </c>
      <c r="B78" s="19" t="s">
        <v>16</v>
      </c>
      <c r="C78" s="19" t="s">
        <v>47</v>
      </c>
      <c r="D78" s="95" t="s">
        <v>1382</v>
      </c>
      <c r="E78" s="33"/>
    </row>
    <row r="79" spans="1:5" ht="17.25" customHeight="1" x14ac:dyDescent="0.35">
      <c r="A79" s="49" t="s">
        <v>1309</v>
      </c>
      <c r="B79" s="19" t="s">
        <v>16</v>
      </c>
      <c r="C79" s="19" t="s">
        <v>47</v>
      </c>
      <c r="D79" s="95" t="s">
        <v>1383</v>
      </c>
      <c r="E79" s="33"/>
    </row>
    <row r="80" spans="1:5" ht="17.25" customHeight="1" x14ac:dyDescent="0.35">
      <c r="A80" s="49" t="s">
        <v>1310</v>
      </c>
      <c r="B80" s="19" t="s">
        <v>16</v>
      </c>
      <c r="C80" s="19" t="s">
        <v>47</v>
      </c>
      <c r="D80" s="95" t="s">
        <v>1384</v>
      </c>
      <c r="E80" s="33"/>
    </row>
    <row r="81" spans="1:5" ht="17.25" customHeight="1" x14ac:dyDescent="0.35">
      <c r="A81" s="49" t="s">
        <v>1311</v>
      </c>
      <c r="B81" s="19" t="s">
        <v>16</v>
      </c>
      <c r="C81" s="19" t="s">
        <v>47</v>
      </c>
      <c r="D81" s="95" t="s">
        <v>1385</v>
      </c>
      <c r="E81" s="33"/>
    </row>
    <row r="82" spans="1:5" ht="17.25" customHeight="1" x14ac:dyDescent="0.35">
      <c r="A82" s="49" t="s">
        <v>1312</v>
      </c>
      <c r="B82" s="19" t="s">
        <v>16</v>
      </c>
      <c r="C82" s="19" t="s">
        <v>47</v>
      </c>
      <c r="D82" s="95" t="s">
        <v>1386</v>
      </c>
      <c r="E82" s="33"/>
    </row>
    <row r="83" spans="1:5" ht="17.25" customHeight="1" x14ac:dyDescent="0.35">
      <c r="A83" s="49" t="s">
        <v>1313</v>
      </c>
      <c r="B83" s="19" t="s">
        <v>16</v>
      </c>
      <c r="C83" s="19" t="s">
        <v>47</v>
      </c>
      <c r="D83" s="95" t="s">
        <v>1387</v>
      </c>
      <c r="E83" s="33"/>
    </row>
    <row r="84" spans="1:5" ht="17.25" customHeight="1" x14ac:dyDescent="0.35">
      <c r="A84" s="49" t="s">
        <v>1314</v>
      </c>
      <c r="B84" s="19" t="s">
        <v>16</v>
      </c>
      <c r="C84" s="19" t="s">
        <v>47</v>
      </c>
      <c r="D84" s="95" t="s">
        <v>1388</v>
      </c>
      <c r="E84" s="33"/>
    </row>
    <row r="85" spans="1:5" ht="17.25" customHeight="1" x14ac:dyDescent="0.35">
      <c r="A85" s="49" t="s">
        <v>1315</v>
      </c>
      <c r="B85" s="19" t="s">
        <v>16</v>
      </c>
      <c r="C85" s="19" t="s">
        <v>47</v>
      </c>
      <c r="D85" s="95" t="s">
        <v>1389</v>
      </c>
      <c r="E85" s="33"/>
    </row>
    <row r="86" spans="1:5" ht="17.25" customHeight="1" x14ac:dyDescent="0.35">
      <c r="A86" s="49" t="s">
        <v>1316</v>
      </c>
      <c r="B86" s="19" t="s">
        <v>16</v>
      </c>
      <c r="C86" s="19" t="s">
        <v>47</v>
      </c>
      <c r="D86" s="95" t="s">
        <v>1390</v>
      </c>
      <c r="E86" s="33"/>
    </row>
    <row r="87" spans="1:5" ht="17.25" customHeight="1" x14ac:dyDescent="0.35">
      <c r="A87" s="49" t="s">
        <v>1317</v>
      </c>
      <c r="B87" s="19" t="s">
        <v>16</v>
      </c>
      <c r="C87" s="19" t="s">
        <v>47</v>
      </c>
      <c r="D87" s="95" t="s">
        <v>1391</v>
      </c>
      <c r="E87" s="33"/>
    </row>
    <row r="88" spans="1:5" ht="17.25" customHeight="1" x14ac:dyDescent="0.35">
      <c r="A88" s="49" t="s">
        <v>1318</v>
      </c>
      <c r="B88" s="19" t="s">
        <v>16</v>
      </c>
      <c r="C88" s="19" t="s">
        <v>47</v>
      </c>
      <c r="D88" s="95" t="s">
        <v>1392</v>
      </c>
      <c r="E88" s="33"/>
    </row>
    <row r="89" spans="1:5" ht="17.25" customHeight="1" x14ac:dyDescent="0.35">
      <c r="A89" s="49" t="s">
        <v>1319</v>
      </c>
      <c r="B89" s="19" t="s">
        <v>16</v>
      </c>
      <c r="C89" s="19" t="s">
        <v>47</v>
      </c>
      <c r="D89" s="95" t="s">
        <v>1393</v>
      </c>
      <c r="E89" s="33"/>
    </row>
    <row r="90" spans="1:5" ht="17.25" customHeight="1" x14ac:dyDescent="0.35">
      <c r="A90" s="49" t="s">
        <v>1320</v>
      </c>
      <c r="B90" s="19" t="s">
        <v>16</v>
      </c>
      <c r="C90" s="19" t="s">
        <v>47</v>
      </c>
      <c r="D90" s="95" t="s">
        <v>1394</v>
      </c>
      <c r="E90" s="33"/>
    </row>
    <row r="91" spans="1:5" ht="17.25" customHeight="1" x14ac:dyDescent="0.35">
      <c r="A91" s="49" t="s">
        <v>1321</v>
      </c>
      <c r="B91" s="19" t="s">
        <v>16</v>
      </c>
      <c r="C91" s="19" t="s">
        <v>47</v>
      </c>
      <c r="D91" s="95" t="s">
        <v>1395</v>
      </c>
      <c r="E91" s="33"/>
    </row>
    <row r="92" spans="1:5" ht="17.25" customHeight="1" x14ac:dyDescent="0.35">
      <c r="A92" s="49" t="s">
        <v>1322</v>
      </c>
      <c r="B92" s="19" t="s">
        <v>16</v>
      </c>
      <c r="C92" s="19" t="s">
        <v>47</v>
      </c>
      <c r="D92" s="95" t="s">
        <v>1396</v>
      </c>
      <c r="E92" s="33"/>
    </row>
    <row r="93" spans="1:5" ht="17.25" customHeight="1" x14ac:dyDescent="0.35">
      <c r="A93" s="49" t="s">
        <v>1323</v>
      </c>
      <c r="B93" s="19" t="s">
        <v>16</v>
      </c>
      <c r="C93" s="19" t="s">
        <v>47</v>
      </c>
      <c r="D93" s="95" t="s">
        <v>1397</v>
      </c>
      <c r="E93" s="33"/>
    </row>
    <row r="94" spans="1:5" ht="17.25" customHeight="1" x14ac:dyDescent="0.35">
      <c r="A94" s="49" t="s">
        <v>1324</v>
      </c>
      <c r="B94" s="19" t="s">
        <v>16</v>
      </c>
      <c r="C94" s="19" t="s">
        <v>47</v>
      </c>
      <c r="D94" s="95" t="s">
        <v>1398</v>
      </c>
      <c r="E94" s="33"/>
    </row>
    <row r="95" spans="1:5" ht="17.25" customHeight="1" x14ac:dyDescent="0.35">
      <c r="A95" s="49" t="s">
        <v>1325</v>
      </c>
      <c r="B95" s="19" t="s">
        <v>16</v>
      </c>
      <c r="C95" s="19" t="s">
        <v>47</v>
      </c>
      <c r="D95" s="95" t="s">
        <v>1399</v>
      </c>
      <c r="E95" s="33"/>
    </row>
    <row r="96" spans="1:5" ht="17.25" customHeight="1" x14ac:dyDescent="0.35">
      <c r="A96" s="49" t="s">
        <v>1326</v>
      </c>
      <c r="B96" s="19" t="s">
        <v>16</v>
      </c>
      <c r="C96" s="19" t="s">
        <v>47</v>
      </c>
      <c r="D96" s="95" t="s">
        <v>1400</v>
      </c>
      <c r="E96" s="33"/>
    </row>
  </sheetData>
  <mergeCells count="2">
    <mergeCell ref="A1:D2"/>
    <mergeCell ref="A3:D4"/>
  </mergeCells>
  <phoneticPr fontId="2" type="noConversion"/>
  <dataValidations count="1">
    <dataValidation type="list" allowBlank="1" showInputMessage="1" showErrorMessage="1" sqref="E6:E28 E35:E46">
      <formula1>"×"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5" r:id="rId4" name="CommandButton1">
          <controlPr defaultSize="0" autoLine="0" r:id="rId5">
            <anchor moveWithCells="1">
              <from>
                <xdr:col>4</xdr:col>
                <xdr:colOff>0</xdr:colOff>
                <xdr:row>0</xdr:row>
                <xdr:rowOff>28575</xdr:rowOff>
              </from>
              <to>
                <xdr:col>4</xdr:col>
                <xdr:colOff>1466850</xdr:colOff>
                <xdr:row>2</xdr:row>
                <xdr:rowOff>47625</xdr:rowOff>
              </to>
            </anchor>
          </controlPr>
        </control>
      </mc:Choice>
      <mc:Fallback>
        <control shapeId="3075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82">
        <x14:dataValidation type="list" allowBlank="1" showInputMessage="1" showErrorMessage="1">
          <x14:formula1>
            <xm:f>数据信息表!$B$9:$B$18</xm:f>
          </x14:formula1>
          <xm:sqref>B6</xm:sqref>
        </x14:dataValidation>
        <x14:dataValidation type="list" allowBlank="1" showInputMessage="1" showErrorMessage="1">
          <x14:formula1>
            <xm:f>数据信息表!$B$21:$B$27</xm:f>
          </x14:formula1>
          <xm:sqref>C6</xm:sqref>
        </x14:dataValidation>
        <x14:dataValidation type="list" allowBlank="1" showInputMessage="1" showErrorMessage="1">
          <x14:formula1>
            <xm:f>数据信息表!$B$30:$B$39</xm:f>
          </x14:formula1>
          <xm:sqref>B7</xm:sqref>
        </x14:dataValidation>
        <x14:dataValidation type="list" allowBlank="1" showInputMessage="1" showErrorMessage="1">
          <x14:formula1>
            <xm:f>数据信息表!$B$42:$B$48</xm:f>
          </x14:formula1>
          <xm:sqref>C7</xm:sqref>
        </x14:dataValidation>
        <x14:dataValidation type="list" allowBlank="1" showInputMessage="1" showErrorMessage="1">
          <x14:formula1>
            <xm:f>数据信息表!$B$51:$B$60</xm:f>
          </x14:formula1>
          <xm:sqref>B8</xm:sqref>
        </x14:dataValidation>
        <x14:dataValidation type="list" allowBlank="1" showInputMessage="1" showErrorMessage="1">
          <x14:formula1>
            <xm:f>数据信息表!$B$63:$B$69</xm:f>
          </x14:formula1>
          <xm:sqref>C8</xm:sqref>
        </x14:dataValidation>
        <x14:dataValidation type="list" allowBlank="1" showInputMessage="1" showErrorMessage="1">
          <x14:formula1>
            <xm:f>数据信息表!$B$72:$B$81</xm:f>
          </x14:formula1>
          <xm:sqref>B9</xm:sqref>
        </x14:dataValidation>
        <x14:dataValidation type="list" allowBlank="1" showInputMessage="1" showErrorMessage="1">
          <x14:formula1>
            <xm:f>数据信息表!$B$84:$B$90</xm:f>
          </x14:formula1>
          <xm:sqref>C9</xm:sqref>
        </x14:dataValidation>
        <x14:dataValidation type="list" allowBlank="1" showInputMessage="1" showErrorMessage="1">
          <x14:formula1>
            <xm:f>数据信息表!$B$93:$B$102</xm:f>
          </x14:formula1>
          <xm:sqref>B10</xm:sqref>
        </x14:dataValidation>
        <x14:dataValidation type="list" allowBlank="1" showInputMessage="1" showErrorMessage="1">
          <x14:formula1>
            <xm:f>数据信息表!$B$105:$B$111</xm:f>
          </x14:formula1>
          <xm:sqref>C10</xm:sqref>
        </x14:dataValidation>
        <x14:dataValidation type="list" allowBlank="1" showInputMessage="1" showErrorMessage="1">
          <x14:formula1>
            <xm:f>数据信息表!$B$114:$B$123</xm:f>
          </x14:formula1>
          <xm:sqref>B11</xm:sqref>
        </x14:dataValidation>
        <x14:dataValidation type="list" allowBlank="1" showInputMessage="1" showErrorMessage="1">
          <x14:formula1>
            <xm:f>数据信息表!$B$126:$B$132</xm:f>
          </x14:formula1>
          <xm:sqref>C11</xm:sqref>
        </x14:dataValidation>
        <x14:dataValidation type="list" allowBlank="1" showInputMessage="1" showErrorMessage="1">
          <x14:formula1>
            <xm:f>数据信息表!$B$135:$B$144</xm:f>
          </x14:formula1>
          <xm:sqref>B12</xm:sqref>
        </x14:dataValidation>
        <x14:dataValidation type="list" allowBlank="1" showInputMessage="1" showErrorMessage="1">
          <x14:formula1>
            <xm:f>数据信息表!$B$147:$B$153</xm:f>
          </x14:formula1>
          <xm:sqref>C12</xm:sqref>
        </x14:dataValidation>
        <x14:dataValidation type="list" allowBlank="1" showInputMessage="1" showErrorMessage="1">
          <x14:formula1>
            <xm:f>数据信息表!$B$156:$B$165</xm:f>
          </x14:formula1>
          <xm:sqref>B13</xm:sqref>
        </x14:dataValidation>
        <x14:dataValidation type="list" allowBlank="1" showInputMessage="1" showErrorMessage="1">
          <x14:formula1>
            <xm:f>数据信息表!$B$168:$B$174</xm:f>
          </x14:formula1>
          <xm:sqref>C13</xm:sqref>
        </x14:dataValidation>
        <x14:dataValidation type="list" allowBlank="1" showInputMessage="1" showErrorMessage="1">
          <x14:formula1>
            <xm:f>数据信息表!$B$189:$B$195</xm:f>
          </x14:formula1>
          <xm:sqref>C14</xm:sqref>
        </x14:dataValidation>
        <x14:dataValidation type="list" allowBlank="1" showInputMessage="1" showErrorMessage="1">
          <x14:formula1>
            <xm:f>数据信息表!$B$198:$B$206</xm:f>
          </x14:formula1>
          <xm:sqref>B15</xm:sqref>
        </x14:dataValidation>
        <x14:dataValidation type="list" allowBlank="1" showInputMessage="1" showErrorMessage="1">
          <x14:formula1>
            <xm:f>数据信息表!$B$209:$B$215</xm:f>
          </x14:formula1>
          <xm:sqref>C15</xm:sqref>
        </x14:dataValidation>
        <x14:dataValidation type="list" allowBlank="1" showInputMessage="1" showErrorMessage="1">
          <x14:formula1>
            <xm:f>数据信息表!$B$218:$B$227</xm:f>
          </x14:formula1>
          <xm:sqref>B16</xm:sqref>
        </x14:dataValidation>
        <x14:dataValidation type="list" allowBlank="1" showInputMessage="1" showErrorMessage="1">
          <x14:formula1>
            <xm:f>数据信息表!$B$230:$B$236</xm:f>
          </x14:formula1>
          <xm:sqref>C16</xm:sqref>
        </x14:dataValidation>
        <x14:dataValidation type="list" allowBlank="1" showInputMessage="1" showErrorMessage="1">
          <x14:formula1>
            <xm:f>数据信息表!$B$239:$B$247</xm:f>
          </x14:formula1>
          <xm:sqref>B17</xm:sqref>
        </x14:dataValidation>
        <x14:dataValidation type="list" allowBlank="1" showInputMessage="1" showErrorMessage="1">
          <x14:formula1>
            <xm:f>数据信息表!$B$250:$B$256</xm:f>
          </x14:formula1>
          <xm:sqref>C17</xm:sqref>
        </x14:dataValidation>
        <x14:dataValidation type="list" allowBlank="1" showInputMessage="1" showErrorMessage="1">
          <x14:formula1>
            <xm:f>数据信息表!$B$259:$B$267</xm:f>
          </x14:formula1>
          <xm:sqref>B18</xm:sqref>
        </x14:dataValidation>
        <x14:dataValidation type="list" allowBlank="1" showInputMessage="1" showErrorMessage="1">
          <x14:formula1>
            <xm:f>数据信息表!$B$270:$B$276</xm:f>
          </x14:formula1>
          <xm:sqref>C18</xm:sqref>
        </x14:dataValidation>
        <x14:dataValidation type="list" allowBlank="1" showInputMessage="1" showErrorMessage="1">
          <x14:formula1>
            <xm:f>数据信息表!$B$290:$B$296</xm:f>
          </x14:formula1>
          <xm:sqref>C19</xm:sqref>
        </x14:dataValidation>
        <x14:dataValidation type="list" allowBlank="1" showInputMessage="1" showErrorMessage="1">
          <x14:formula1>
            <xm:f>数据信息表!$B$299:$B$309</xm:f>
          </x14:formula1>
          <xm:sqref>B20</xm:sqref>
        </x14:dataValidation>
        <x14:dataValidation type="list" allowBlank="1" showInputMessage="1" showErrorMessage="1">
          <x14:formula1>
            <xm:f>数据信息表!$B$312:$B$318</xm:f>
          </x14:formula1>
          <xm:sqref>C20</xm:sqref>
        </x14:dataValidation>
        <x14:dataValidation type="list" allowBlank="1" showInputMessage="1" showErrorMessage="1">
          <x14:formula1>
            <xm:f>数据信息表!$B$321:$B$329</xm:f>
          </x14:formula1>
          <xm:sqref>B21</xm:sqref>
        </x14:dataValidation>
        <x14:dataValidation type="list" allowBlank="1" showInputMessage="1" showErrorMessage="1">
          <x14:formula1>
            <xm:f>数据信息表!$B$332:$B$338</xm:f>
          </x14:formula1>
          <xm:sqref>C21</xm:sqref>
        </x14:dataValidation>
        <x14:dataValidation type="list" allowBlank="1" showInputMessage="1" showErrorMessage="1">
          <x14:formula1>
            <xm:f>数据信息表!$B$341:$B$350</xm:f>
          </x14:formula1>
          <xm:sqref>B22</xm:sqref>
        </x14:dataValidation>
        <x14:dataValidation type="list" allowBlank="1" showInputMessage="1" showErrorMessage="1">
          <x14:formula1>
            <xm:f>数据信息表!$B$353:$B$359</xm:f>
          </x14:formula1>
          <xm:sqref>C22</xm:sqref>
        </x14:dataValidation>
        <x14:dataValidation type="list" allowBlank="1" showInputMessage="1" showErrorMessage="1">
          <x14:formula1>
            <xm:f>数据信息表!$B$362:$B$371</xm:f>
          </x14:formula1>
          <xm:sqref>B23</xm:sqref>
        </x14:dataValidation>
        <x14:dataValidation type="list" allowBlank="1" showInputMessage="1" showErrorMessage="1">
          <x14:formula1>
            <xm:f>数据信息表!$B$374:$B$380</xm:f>
          </x14:formula1>
          <xm:sqref>C23</xm:sqref>
        </x14:dataValidation>
        <x14:dataValidation type="list" allowBlank="1" showInputMessage="1" showErrorMessage="1">
          <x14:formula1>
            <xm:f>数据信息表!$B$394:$B$401</xm:f>
          </x14:formula1>
          <xm:sqref>C24</xm:sqref>
        </x14:dataValidation>
        <x14:dataValidation type="list" allowBlank="1" showInputMessage="1" showErrorMessage="1">
          <x14:formula1>
            <xm:f>数据信息表!$B$415:$B$421</xm:f>
          </x14:formula1>
          <xm:sqref>C25</xm:sqref>
        </x14:dataValidation>
        <x14:dataValidation type="list" allowBlank="1" showInputMessage="1" showErrorMessage="1">
          <x14:formula1>
            <xm:f>数据信息表!$B$435:$B$441</xm:f>
          </x14:formula1>
          <xm:sqref>C26</xm:sqref>
        </x14:dataValidation>
        <x14:dataValidation type="list" allowBlank="1" showInputMessage="1" showErrorMessage="1">
          <x14:formula1>
            <xm:f>数据信息表!$B$453:$B$459</xm:f>
          </x14:formula1>
          <xm:sqref>C27</xm:sqref>
        </x14:dataValidation>
        <x14:dataValidation type="list" allowBlank="1" showInputMessage="1" showErrorMessage="1">
          <x14:formula1>
            <xm:f>数据信息表!$B$472:$B$478</xm:f>
          </x14:formula1>
          <xm:sqref>C28</xm:sqref>
        </x14:dataValidation>
        <x14:dataValidation type="list" allowBlank="1" showInputMessage="1" showErrorMessage="1">
          <x14:formula1>
            <xm:f>数据信息表!$B$491:$B$497</xm:f>
          </x14:formula1>
          <xm:sqref>C29</xm:sqref>
        </x14:dataValidation>
        <x14:dataValidation type="list" allowBlank="1" showInputMessage="1" showErrorMessage="1">
          <x14:formula1>
            <xm:f>数据信息表!$B$500:$B$509</xm:f>
          </x14:formula1>
          <xm:sqref>B30</xm:sqref>
        </x14:dataValidation>
        <x14:dataValidation type="list" allowBlank="1" showInputMessage="1" showErrorMessage="1">
          <x14:formula1>
            <xm:f>数据信息表!$B$512:$B$518</xm:f>
          </x14:formula1>
          <xm:sqref>C30</xm:sqref>
        </x14:dataValidation>
        <x14:dataValidation type="list" allowBlank="1" showInputMessage="1" showErrorMessage="1">
          <x14:formula1>
            <xm:f>数据信息表!$B$521:$B$530</xm:f>
          </x14:formula1>
          <xm:sqref>B31</xm:sqref>
        </x14:dataValidation>
        <x14:dataValidation type="list" allowBlank="1" showInputMessage="1" showErrorMessage="1">
          <x14:formula1>
            <xm:f>数据信息表!$B$533:$B$539</xm:f>
          </x14:formula1>
          <xm:sqref>C31</xm:sqref>
        </x14:dataValidation>
        <x14:dataValidation type="list" allowBlank="1" showInputMessage="1" showErrorMessage="1">
          <x14:formula1>
            <xm:f>数据信息表!$B$542:$B$551</xm:f>
          </x14:formula1>
          <xm:sqref>B32</xm:sqref>
        </x14:dataValidation>
        <x14:dataValidation type="list" allowBlank="1" showInputMessage="1" showErrorMessage="1">
          <x14:formula1>
            <xm:f>数据信息表!$B$554:$B$560</xm:f>
          </x14:formula1>
          <xm:sqref>C32</xm:sqref>
        </x14:dataValidation>
        <x14:dataValidation type="list" allowBlank="1" showInputMessage="1" showErrorMessage="1">
          <x14:formula1>
            <xm:f>数据信息表!$B$563:$B$572</xm:f>
          </x14:formula1>
          <xm:sqref>B33</xm:sqref>
        </x14:dataValidation>
        <x14:dataValidation type="list" allowBlank="1" showInputMessage="1" showErrorMessage="1">
          <x14:formula1>
            <xm:f>数据信息表!$B$575:$B$581</xm:f>
          </x14:formula1>
          <xm:sqref>C33</xm:sqref>
        </x14:dataValidation>
        <x14:dataValidation type="list" allowBlank="1" showInputMessage="1" showErrorMessage="1">
          <x14:formula1>
            <xm:f>数据信息表!$B$584:$B$592</xm:f>
          </x14:formula1>
          <xm:sqref>B34</xm:sqref>
        </x14:dataValidation>
        <x14:dataValidation type="list" allowBlank="1" showInputMessage="1" showErrorMessage="1">
          <x14:formula1>
            <xm:f>数据信息表!$B$595:$B$601</xm:f>
          </x14:formula1>
          <xm:sqref>C34</xm:sqref>
        </x14:dataValidation>
        <x14:dataValidation type="list" allowBlank="1" showInputMessage="1" showErrorMessage="1">
          <x14:formula1>
            <xm:f>数据信息表!$B$604:$B$613</xm:f>
          </x14:formula1>
          <xm:sqref>B35</xm:sqref>
        </x14:dataValidation>
        <x14:dataValidation type="list" allowBlank="1" showInputMessage="1" showErrorMessage="1">
          <x14:formula1>
            <xm:f>数据信息表!$B$616:$B$622</xm:f>
          </x14:formula1>
          <xm:sqref>C35</xm:sqref>
        </x14:dataValidation>
        <x14:dataValidation type="list" allowBlank="1" showInputMessage="1" showErrorMessage="1">
          <x14:formula1>
            <xm:f>数据信息表!$B$636:$B$642</xm:f>
          </x14:formula1>
          <xm:sqref>C36</xm:sqref>
        </x14:dataValidation>
        <x14:dataValidation type="list" allowBlank="1" showInputMessage="1" showErrorMessage="1">
          <x14:formula1>
            <xm:f>数据信息表!$B$645:$B$652</xm:f>
          </x14:formula1>
          <xm:sqref>B37</xm:sqref>
        </x14:dataValidation>
        <x14:dataValidation type="list" allowBlank="1" showInputMessage="1" showErrorMessage="1">
          <x14:formula1>
            <xm:f>数据信息表!$B$655:$B$661</xm:f>
          </x14:formula1>
          <xm:sqref>C37</xm:sqref>
        </x14:dataValidation>
        <x14:dataValidation type="list" allowBlank="1" showInputMessage="1" showErrorMessage="1">
          <x14:formula1>
            <xm:f>数据信息表!$B$672:$B$678</xm:f>
          </x14:formula1>
          <xm:sqref>C38</xm:sqref>
        </x14:dataValidation>
        <x14:dataValidation type="list" allowBlank="1" showInputMessage="1" showErrorMessage="1">
          <x14:formula1>
            <xm:f>数据信息表!$B$690:$B$696</xm:f>
          </x14:formula1>
          <xm:sqref>C39</xm:sqref>
        </x14:dataValidation>
        <x14:dataValidation type="list" allowBlank="1" showInputMessage="1" showErrorMessage="1">
          <x14:formula1>
            <xm:f>数据信息表!$B$706:$B$712</xm:f>
          </x14:formula1>
          <xm:sqref>C40</xm:sqref>
        </x14:dataValidation>
        <x14:dataValidation type="list" allowBlank="1" showInputMessage="1" showErrorMessage="1">
          <x14:formula1>
            <xm:f>数据信息表!$B$722:$B$728</xm:f>
          </x14:formula1>
          <xm:sqref>C41</xm:sqref>
        </x14:dataValidation>
        <x14:dataValidation type="list" allowBlank="1" showInputMessage="1" showErrorMessage="1">
          <x14:formula1>
            <xm:f>数据信息表!$B$731:$B$738</xm:f>
          </x14:formula1>
          <xm:sqref>B42</xm:sqref>
        </x14:dataValidation>
        <x14:dataValidation type="list" allowBlank="1" showInputMessage="1" showErrorMessage="1">
          <x14:formula1>
            <xm:f>数据信息表!$B$741:$B$747</xm:f>
          </x14:formula1>
          <xm:sqref>C42</xm:sqref>
        </x14:dataValidation>
        <x14:dataValidation type="list" allowBlank="1" showInputMessage="1" showErrorMessage="1">
          <x14:formula1>
            <xm:f>数据信息表!$B$750:$B$756</xm:f>
          </x14:formula1>
          <xm:sqref>B43</xm:sqref>
        </x14:dataValidation>
        <x14:dataValidation type="list" allowBlank="1" showInputMessage="1" showErrorMessage="1">
          <x14:formula1>
            <xm:f>数据信息表!$B$759:$B$765</xm:f>
          </x14:formula1>
          <xm:sqref>C43</xm:sqref>
        </x14:dataValidation>
        <x14:dataValidation type="list" allowBlank="1" showInputMessage="1" showErrorMessage="1">
          <x14:formula1>
            <xm:f>数据信息表!$B$768:$B$775</xm:f>
          </x14:formula1>
          <xm:sqref>B44</xm:sqref>
        </x14:dataValidation>
        <x14:dataValidation type="list" allowBlank="1" showInputMessage="1" showErrorMessage="1">
          <x14:formula1>
            <xm:f>数据信息表!$B$778:$B$784</xm:f>
          </x14:formula1>
          <xm:sqref>C44</xm:sqref>
        </x14:dataValidation>
        <x14:dataValidation type="list" allowBlank="1" showInputMessage="1" showErrorMessage="1">
          <x14:formula1>
            <xm:f>数据信息表!$B$787:$B$794</xm:f>
          </x14:formula1>
          <xm:sqref>B45</xm:sqref>
        </x14:dataValidation>
        <x14:dataValidation type="list" allowBlank="1" showInputMessage="1" showErrorMessage="1">
          <x14:formula1>
            <xm:f>数据信息表!$B$797:$B$803</xm:f>
          </x14:formula1>
          <xm:sqref>C45</xm:sqref>
        </x14:dataValidation>
        <x14:dataValidation type="list" allowBlank="1" showInputMessage="1" showErrorMessage="1">
          <x14:formula1>
            <xm:f>数据信息表!$B$806:$B$813</xm:f>
          </x14:formula1>
          <xm:sqref>B46</xm:sqref>
        </x14:dataValidation>
        <x14:dataValidation type="list" allowBlank="1" showInputMessage="1" showErrorMessage="1">
          <x14:formula1>
            <xm:f>数据信息表!$B$816:$B$822</xm:f>
          </x14:formula1>
          <xm:sqref>C46</xm:sqref>
        </x14:dataValidation>
        <x14:dataValidation type="list" allowBlank="1" showInputMessage="1" showErrorMessage="1">
          <x14:formula1>
            <xm:f>数据信息表!$B$825:$B$832</xm:f>
          </x14:formula1>
          <xm:sqref>B47</xm:sqref>
        </x14:dataValidation>
        <x14:dataValidation type="list" allowBlank="1" showInputMessage="1" showErrorMessage="1">
          <x14:formula1>
            <xm:f>数据信息表!$B$835:$B$841</xm:f>
          </x14:formula1>
          <xm:sqref>C47</xm:sqref>
        </x14:dataValidation>
        <x14:dataValidation type="list" allowBlank="1" showInputMessage="1" showErrorMessage="1">
          <x14:formula1>
            <xm:f>数据信息表!$B$844:$B$849</xm:f>
          </x14:formula1>
          <xm:sqref>B48</xm:sqref>
        </x14:dataValidation>
        <x14:dataValidation type="list" allowBlank="1" showInputMessage="1" showErrorMessage="1">
          <x14:formula1>
            <xm:f>数据信息表!$B$852:$B$858</xm:f>
          </x14:formula1>
          <xm:sqref>C48</xm:sqref>
        </x14:dataValidation>
        <x14:dataValidation type="list" allowBlank="1" showInputMessage="1" showErrorMessage="1">
          <x14:formula1>
            <xm:f>数据信息表!$B$869:$B$875</xm:f>
          </x14:formula1>
          <xm:sqref>C49</xm:sqref>
        </x14:dataValidation>
        <x14:dataValidation type="list" allowBlank="1" showInputMessage="1" showErrorMessage="1">
          <x14:formula1>
            <xm:f>数据信息表!$B$886:$B$892</xm:f>
          </x14:formula1>
          <xm:sqref>C50</xm:sqref>
        </x14:dataValidation>
        <x14:dataValidation type="list" allowBlank="1" showInputMessage="1" showErrorMessage="1">
          <x14:formula1>
            <xm:f>数据信息表!$B$895:$B$899</xm:f>
          </x14:formula1>
          <xm:sqref>B51</xm:sqref>
        </x14:dataValidation>
        <x14:dataValidation type="list" allowBlank="1" showInputMessage="1" showErrorMessage="1">
          <x14:formula1>
            <xm:f>数据信息表!$B$902:$B$908</xm:f>
          </x14:formula1>
          <xm:sqref>C51</xm:sqref>
        </x14:dataValidation>
        <x14:dataValidation type="list" allowBlank="1" showInputMessage="1" showErrorMessage="1">
          <x14:formula1>
            <xm:f>数据信息表!$B$911:$B$913</xm:f>
          </x14:formula1>
          <xm:sqref>B52</xm:sqref>
        </x14:dataValidation>
        <x14:dataValidation type="list" allowBlank="1" showInputMessage="1" showErrorMessage="1">
          <x14:formula1>
            <xm:f>数据信息表!$B$916:$B$922</xm:f>
          </x14:formula1>
          <xm:sqref>C52</xm:sqref>
        </x14:dataValidation>
        <x14:dataValidation type="list" allowBlank="1" showInputMessage="1" showErrorMessage="1">
          <x14:formula1>
            <xm:f>数据信息表!$B$925:$B$927</xm:f>
          </x14:formula1>
          <xm:sqref>B53</xm:sqref>
        </x14:dataValidation>
        <x14:dataValidation type="list" allowBlank="1" showInputMessage="1" showErrorMessage="1">
          <x14:formula1>
            <xm:f>数据信息表!$B$930:$B$936</xm:f>
          </x14:formula1>
          <xm:sqref>C53</xm:sqref>
        </x14:dataValidation>
        <x14:dataValidation type="list" allowBlank="1" showInputMessage="1" showErrorMessage="1">
          <x14:formula1>
            <xm:f>数据信息表!$B$939:$B$943</xm:f>
          </x14:formula1>
          <xm:sqref>B54</xm:sqref>
        </x14:dataValidation>
        <x14:dataValidation type="list" allowBlank="1" showInputMessage="1" showErrorMessage="1">
          <x14:formula1>
            <xm:f>数据信息表!$B$946:$B$952</xm:f>
          </x14:formula1>
          <xm:sqref>C54</xm:sqref>
        </x14:dataValidation>
        <x14:dataValidation type="list" allowBlank="1" showInputMessage="1" showErrorMessage="1">
          <x14:formula1>
            <xm:f>数据信息表!$B$955:$B$959</xm:f>
          </x14:formula1>
          <xm:sqref>B55</xm:sqref>
        </x14:dataValidation>
        <x14:dataValidation type="list" allowBlank="1" showInputMessage="1" showErrorMessage="1">
          <x14:formula1>
            <xm:f>数据信息表!$B$962:$B$968</xm:f>
          </x14:formula1>
          <xm:sqref>C55</xm:sqref>
        </x14:dataValidation>
        <x14:dataValidation type="list" allowBlank="1" showInputMessage="1" showErrorMessage="1">
          <x14:formula1>
            <xm:f>数据信息表!$B$971:$B$976</xm:f>
          </x14:formula1>
          <xm:sqref>B56</xm:sqref>
        </x14:dataValidation>
        <x14:dataValidation type="list" allowBlank="1" showInputMessage="1" showErrorMessage="1">
          <x14:formula1>
            <xm:f>数据信息表!$B$979:$B$985</xm:f>
          </x14:formula1>
          <xm:sqref>C56</xm:sqref>
        </x14:dataValidation>
        <x14:dataValidation type="list" allowBlank="1" showInputMessage="1" showErrorMessage="1">
          <x14:formula1>
            <xm:f>数据信息表!$B$988:$B$993</xm:f>
          </x14:formula1>
          <xm:sqref>B57</xm:sqref>
        </x14:dataValidation>
        <x14:dataValidation type="list" allowBlank="1" showInputMessage="1" showErrorMessage="1">
          <x14:formula1>
            <xm:f>数据信息表!$B$996:$B$1002</xm:f>
          </x14:formula1>
          <xm:sqref>C57</xm:sqref>
        </x14:dataValidation>
        <x14:dataValidation type="list" allowBlank="1" showInputMessage="1" showErrorMessage="1">
          <x14:formula1>
            <xm:f>数据信息表!$B$1005:$B$1010</xm:f>
          </x14:formula1>
          <xm:sqref>B58</xm:sqref>
        </x14:dataValidation>
        <x14:dataValidation type="list" allowBlank="1" showInputMessage="1" showErrorMessage="1">
          <x14:formula1>
            <xm:f>数据信息表!$B$1013:$B$1019</xm:f>
          </x14:formula1>
          <xm:sqref>C58</xm:sqref>
        </x14:dataValidation>
        <x14:dataValidation type="list" allowBlank="1" showInputMessage="1" showErrorMessage="1">
          <x14:formula1>
            <xm:f>数据信息表!$B$1022:$B$1027</xm:f>
          </x14:formula1>
          <xm:sqref>B59</xm:sqref>
        </x14:dataValidation>
        <x14:dataValidation type="list" allowBlank="1" showInputMessage="1" showErrorMessage="1">
          <x14:formula1>
            <xm:f>数据信息表!$B$1030:$B$1036</xm:f>
          </x14:formula1>
          <xm:sqref>C59</xm:sqref>
        </x14:dataValidation>
        <x14:dataValidation type="list" allowBlank="1" showInputMessage="1" showErrorMessage="1">
          <x14:formula1>
            <xm:f>数据信息表!$B$1039:$B$1043</xm:f>
          </x14:formula1>
          <xm:sqref>B60</xm:sqref>
        </x14:dataValidation>
        <x14:dataValidation type="list" allowBlank="1" showInputMessage="1" showErrorMessage="1">
          <x14:formula1>
            <xm:f>数据信息表!$B$1046:$B$1052</xm:f>
          </x14:formula1>
          <xm:sqref>C60</xm:sqref>
        </x14:dataValidation>
        <x14:dataValidation type="list" allowBlank="1" showInputMessage="1" showErrorMessage="1">
          <x14:formula1>
            <xm:f>数据信息表!$B$1055:$B$1059</xm:f>
          </x14:formula1>
          <xm:sqref>B61</xm:sqref>
        </x14:dataValidation>
        <x14:dataValidation type="list" allowBlank="1" showInputMessage="1" showErrorMessage="1">
          <x14:formula1>
            <xm:f>数据信息表!$B$1062:$B$1068</xm:f>
          </x14:formula1>
          <xm:sqref>C61</xm:sqref>
        </x14:dataValidation>
        <x14:dataValidation type="list" allowBlank="1" showInputMessage="1" showErrorMessage="1">
          <x14:formula1>
            <xm:f>数据信息表!$B$1071:$B$1075</xm:f>
          </x14:formula1>
          <xm:sqref>B62</xm:sqref>
        </x14:dataValidation>
        <x14:dataValidation type="list" allowBlank="1" showInputMessage="1" showErrorMessage="1">
          <x14:formula1>
            <xm:f>数据信息表!$B$1078:$B$1084</xm:f>
          </x14:formula1>
          <xm:sqref>C62</xm:sqref>
        </x14:dataValidation>
        <x14:dataValidation type="list" allowBlank="1" showInputMessage="1" showErrorMessage="1">
          <x14:formula1>
            <xm:f>数据信息表!$B$1087:$B$1091</xm:f>
          </x14:formula1>
          <xm:sqref>B63</xm:sqref>
        </x14:dataValidation>
        <x14:dataValidation type="list" allowBlank="1" showInputMessage="1" showErrorMessage="1">
          <x14:formula1>
            <xm:f>数据信息表!$B$1094:$B$1100</xm:f>
          </x14:formula1>
          <xm:sqref>C63</xm:sqref>
        </x14:dataValidation>
        <x14:dataValidation type="list" allowBlank="1" showInputMessage="1" showErrorMessage="1">
          <x14:formula1>
            <xm:f>数据信息表!$B$1103:$B$1107</xm:f>
          </x14:formula1>
          <xm:sqref>B64</xm:sqref>
        </x14:dataValidation>
        <x14:dataValidation type="list" allowBlank="1" showInputMessage="1" showErrorMessage="1">
          <x14:formula1>
            <xm:f>数据信息表!$B$1110:$B$1116</xm:f>
          </x14:formula1>
          <xm:sqref>C64</xm:sqref>
        </x14:dataValidation>
        <x14:dataValidation type="list" allowBlank="1" showInputMessage="1" showErrorMessage="1">
          <x14:formula1>
            <xm:f>数据信息表!$B$1119:$B$1123</xm:f>
          </x14:formula1>
          <xm:sqref>B65</xm:sqref>
        </x14:dataValidation>
        <x14:dataValidation type="list" allowBlank="1" showInputMessage="1" showErrorMessage="1">
          <x14:formula1>
            <xm:f>数据信息表!$B$1126:$B$1132</xm:f>
          </x14:formula1>
          <xm:sqref>C65</xm:sqref>
        </x14:dataValidation>
        <x14:dataValidation type="list" allowBlank="1" showInputMessage="1" showErrorMessage="1">
          <x14:formula1>
            <xm:f>数据信息表!$B$1135:$B$1139</xm:f>
          </x14:formula1>
          <xm:sqref>B66</xm:sqref>
        </x14:dataValidation>
        <x14:dataValidation type="list" allowBlank="1" showInputMessage="1" showErrorMessage="1">
          <x14:formula1>
            <xm:f>数据信息表!$B$1142:$B$1148</xm:f>
          </x14:formula1>
          <xm:sqref>C66</xm:sqref>
        </x14:dataValidation>
        <x14:dataValidation type="list" allowBlank="1" showInputMessage="1" showErrorMessage="1">
          <x14:formula1>
            <xm:f>数据信息表!$B$1151:$B$1155</xm:f>
          </x14:formula1>
          <xm:sqref>B67</xm:sqref>
        </x14:dataValidation>
        <x14:dataValidation type="list" allowBlank="1" showInputMessage="1" showErrorMessage="1">
          <x14:formula1>
            <xm:f>数据信息表!$B$1158:$B$1164</xm:f>
          </x14:formula1>
          <xm:sqref>C67</xm:sqref>
        </x14:dataValidation>
        <x14:dataValidation type="list" allowBlank="1" showInputMessage="1" showErrorMessage="1">
          <x14:formula1>
            <xm:f>数据信息表!$B$1167:$B$1170</xm:f>
          </x14:formula1>
          <xm:sqref>B68</xm:sqref>
        </x14:dataValidation>
        <x14:dataValidation type="list" allowBlank="1" showInputMessage="1" showErrorMessage="1">
          <x14:formula1>
            <xm:f>数据信息表!$B$1173:$B$1179</xm:f>
          </x14:formula1>
          <xm:sqref>C68</xm:sqref>
        </x14:dataValidation>
        <x14:dataValidation type="list" allowBlank="1" showInputMessage="1" showErrorMessage="1">
          <x14:formula1>
            <xm:f>数据信息表!$B$1182:$B$1186</xm:f>
          </x14:formula1>
          <xm:sqref>B69</xm:sqref>
        </x14:dataValidation>
        <x14:dataValidation type="list" allowBlank="1" showInputMessage="1" showErrorMessage="1">
          <x14:formula1>
            <xm:f>数据信息表!$B$1189:$B$1195</xm:f>
          </x14:formula1>
          <xm:sqref>C69</xm:sqref>
        </x14:dataValidation>
        <x14:dataValidation type="list" allowBlank="1" showInputMessage="1" showErrorMessage="1">
          <x14:formula1>
            <xm:f>数据信息表!$B$1198:$B$1201</xm:f>
          </x14:formula1>
          <xm:sqref>B70</xm:sqref>
        </x14:dataValidation>
        <x14:dataValidation type="list" allowBlank="1" showInputMessage="1" showErrorMessage="1">
          <x14:formula1>
            <xm:f>数据信息表!$B$1204:$B$1210</xm:f>
          </x14:formula1>
          <xm:sqref>C70</xm:sqref>
        </x14:dataValidation>
        <x14:dataValidation type="list" allowBlank="1" showInputMessage="1" showErrorMessage="1">
          <x14:formula1>
            <xm:f>数据信息表!$B$1213:$B$1216</xm:f>
          </x14:formula1>
          <xm:sqref>B71</xm:sqref>
        </x14:dataValidation>
        <x14:dataValidation type="list" allowBlank="1" showInputMessage="1" showErrorMessage="1">
          <x14:formula1>
            <xm:f>数据信息表!$B$1219:$B$1225</xm:f>
          </x14:formula1>
          <xm:sqref>C71</xm:sqref>
        </x14:dataValidation>
        <x14:dataValidation type="list" allowBlank="1" showInputMessage="1" showErrorMessage="1">
          <x14:formula1>
            <xm:f>数据信息表!$B$1228:$B$1231</xm:f>
          </x14:formula1>
          <xm:sqref>B72</xm:sqref>
        </x14:dataValidation>
        <x14:dataValidation type="list" allowBlank="1" showInputMessage="1" showErrorMessage="1">
          <x14:formula1>
            <xm:f>数据信息表!$B$1234:$B$1240</xm:f>
          </x14:formula1>
          <xm:sqref>C72</xm:sqref>
        </x14:dataValidation>
        <x14:dataValidation type="list" allowBlank="1" showInputMessage="1" showErrorMessage="1">
          <x14:formula1>
            <xm:f>数据信息表!$B$1243:$B$1246</xm:f>
          </x14:formula1>
          <xm:sqref>B73</xm:sqref>
        </x14:dataValidation>
        <x14:dataValidation type="list" allowBlank="1" showInputMessage="1" showErrorMessage="1">
          <x14:formula1>
            <xm:f>数据信息表!$B$1249:$B$1255</xm:f>
          </x14:formula1>
          <xm:sqref>C73</xm:sqref>
        </x14:dataValidation>
        <x14:dataValidation type="list" allowBlank="1" showInputMessage="1" showErrorMessage="1">
          <x14:formula1>
            <xm:f>数据信息表!$B$1258:$B$1261</xm:f>
          </x14:formula1>
          <xm:sqref>B74</xm:sqref>
        </x14:dataValidation>
        <x14:dataValidation type="list" allowBlank="1" showInputMessage="1" showErrorMessage="1">
          <x14:formula1>
            <xm:f>数据信息表!$B$1264:$B$1270</xm:f>
          </x14:formula1>
          <xm:sqref>C74</xm:sqref>
        </x14:dataValidation>
        <x14:dataValidation type="list" allowBlank="1" showInputMessage="1" showErrorMessage="1">
          <x14:formula1>
            <xm:f>数据信息表!$B$1273:$B$1276</xm:f>
          </x14:formula1>
          <xm:sqref>B75</xm:sqref>
        </x14:dataValidation>
        <x14:dataValidation type="list" allowBlank="1" showInputMessage="1" showErrorMessage="1">
          <x14:formula1>
            <xm:f>数据信息表!$B$1279:$B$1285</xm:f>
          </x14:formula1>
          <xm:sqref>C75</xm:sqref>
        </x14:dataValidation>
        <x14:dataValidation type="list" allowBlank="1" showInputMessage="1" showErrorMessage="1">
          <x14:formula1>
            <xm:f>数据信息表!$B$1288:$B$1291</xm:f>
          </x14:formula1>
          <xm:sqref>B76</xm:sqref>
        </x14:dataValidation>
        <x14:dataValidation type="list" allowBlank="1" showInputMessage="1" showErrorMessage="1">
          <x14:formula1>
            <xm:f>数据信息表!$B$1294:$B$1300</xm:f>
          </x14:formula1>
          <xm:sqref>C76</xm:sqref>
        </x14:dataValidation>
        <x14:dataValidation type="list" allowBlank="1" showInputMessage="1" showErrorMessage="1">
          <x14:formula1>
            <xm:f>数据信息表!$B$1309:$B$1315</xm:f>
          </x14:formula1>
          <xm:sqref>C77</xm:sqref>
        </x14:dataValidation>
        <x14:dataValidation type="list" allowBlank="1" showInputMessage="1" showErrorMessage="1">
          <x14:formula1>
            <xm:f>数据信息表!$B$1324:$B$1330</xm:f>
          </x14:formula1>
          <xm:sqref>C78</xm:sqref>
        </x14:dataValidation>
        <x14:dataValidation type="list" allowBlank="1" showInputMessage="1" showErrorMessage="1">
          <x14:formula1>
            <xm:f>数据信息表!$B$1339:$B$1345</xm:f>
          </x14:formula1>
          <xm:sqref>C79</xm:sqref>
        </x14:dataValidation>
        <x14:dataValidation type="list" allowBlank="1" showInputMessage="1" showErrorMessage="1">
          <x14:formula1>
            <xm:f>数据信息表!$B$1354:$B$1360</xm:f>
          </x14:formula1>
          <xm:sqref>C80</xm:sqref>
        </x14:dataValidation>
        <x14:dataValidation type="list" allowBlank="1" showInputMessage="1" showErrorMessage="1">
          <x14:formula1>
            <xm:f>数据信息表!$B$1363:$B$1366</xm:f>
          </x14:formula1>
          <xm:sqref>B81</xm:sqref>
        </x14:dataValidation>
        <x14:dataValidation type="list" allowBlank="1" showInputMessage="1" showErrorMessage="1">
          <x14:formula1>
            <xm:f>数据信息表!$B$1369:$B$1375</xm:f>
          </x14:formula1>
          <xm:sqref>C81</xm:sqref>
        </x14:dataValidation>
        <x14:dataValidation type="list" allowBlank="1" showInputMessage="1" showErrorMessage="1">
          <x14:formula1>
            <xm:f>数据信息表!$B$1378:$B$1383</xm:f>
          </x14:formula1>
          <xm:sqref>B82</xm:sqref>
        </x14:dataValidation>
        <x14:dataValidation type="list" allowBlank="1" showInputMessage="1" showErrorMessage="1">
          <x14:formula1>
            <xm:f>数据信息表!$B$1386:$B$1392</xm:f>
          </x14:formula1>
          <xm:sqref>C82</xm:sqref>
        </x14:dataValidation>
        <x14:dataValidation type="list" allowBlank="1" showInputMessage="1" showErrorMessage="1">
          <x14:formula1>
            <xm:f>数据信息表!$B$1395:$B$1400</xm:f>
          </x14:formula1>
          <xm:sqref>B83</xm:sqref>
        </x14:dataValidation>
        <x14:dataValidation type="list" allowBlank="1" showInputMessage="1" showErrorMessage="1">
          <x14:formula1>
            <xm:f>数据信息表!$B$1403:$B$1409</xm:f>
          </x14:formula1>
          <xm:sqref>C83</xm:sqref>
        </x14:dataValidation>
        <x14:dataValidation type="list" allowBlank="1" showInputMessage="1" showErrorMessage="1">
          <x14:formula1>
            <xm:f>数据信息表!$B$1412:$B$1417</xm:f>
          </x14:formula1>
          <xm:sqref>B84</xm:sqref>
        </x14:dataValidation>
        <x14:dataValidation type="list" allowBlank="1" showInputMessage="1" showErrorMessage="1">
          <x14:formula1>
            <xm:f>数据信息表!$B$1420:$B$1426</xm:f>
          </x14:formula1>
          <xm:sqref>C84</xm:sqref>
        </x14:dataValidation>
        <x14:dataValidation type="list" allowBlank="1" showInputMessage="1" showErrorMessage="1">
          <x14:formula1>
            <xm:f>数据信息表!$B$1429:$B$1434</xm:f>
          </x14:formula1>
          <xm:sqref>B85</xm:sqref>
        </x14:dataValidation>
        <x14:dataValidation type="list" allowBlank="1" showInputMessage="1" showErrorMessage="1">
          <x14:formula1>
            <xm:f>数据信息表!$B$1437:$B$1443</xm:f>
          </x14:formula1>
          <xm:sqref>C85</xm:sqref>
        </x14:dataValidation>
        <x14:dataValidation type="list" allowBlank="1" showInputMessage="1" showErrorMessage="1">
          <x14:formula1>
            <xm:f>数据信息表!$B$1446:$B$1451</xm:f>
          </x14:formula1>
          <xm:sqref>B86</xm:sqref>
        </x14:dataValidation>
        <x14:dataValidation type="list" allowBlank="1" showInputMessage="1" showErrorMessage="1">
          <x14:formula1>
            <xm:f>数据信息表!$B$1454:$B$1460</xm:f>
          </x14:formula1>
          <xm:sqref>C86</xm:sqref>
        </x14:dataValidation>
        <x14:dataValidation type="list" allowBlank="1" showInputMessage="1" showErrorMessage="1">
          <x14:formula1>
            <xm:f>数据信息表!$B$1463:$B$1468</xm:f>
          </x14:formula1>
          <xm:sqref>B87</xm:sqref>
        </x14:dataValidation>
        <x14:dataValidation type="list" allowBlank="1" showInputMessage="1" showErrorMessage="1">
          <x14:formula1>
            <xm:f>数据信息表!$B$1471:$B$1477</xm:f>
          </x14:formula1>
          <xm:sqref>C87</xm:sqref>
        </x14:dataValidation>
        <x14:dataValidation type="list" allowBlank="1" showInputMessage="1" showErrorMessage="1">
          <x14:formula1>
            <xm:f>数据信息表!$B$1480:$B$1482</xm:f>
          </x14:formula1>
          <xm:sqref>B88</xm:sqref>
        </x14:dataValidation>
        <x14:dataValidation type="list" allowBlank="1" showInputMessage="1" showErrorMessage="1">
          <x14:formula1>
            <xm:f>数据信息表!$B$1485:$B$1491</xm:f>
          </x14:formula1>
          <xm:sqref>C88</xm:sqref>
        </x14:dataValidation>
        <x14:dataValidation type="list" allowBlank="1" showInputMessage="1" showErrorMessage="1">
          <x14:formula1>
            <xm:f>数据信息表!$B$1494:$B$1496</xm:f>
          </x14:formula1>
          <xm:sqref>B89</xm:sqref>
        </x14:dataValidation>
        <x14:dataValidation type="list" allowBlank="1" showInputMessage="1" showErrorMessage="1">
          <x14:formula1>
            <xm:f>数据信息表!$B$1499:$B$1505</xm:f>
          </x14:formula1>
          <xm:sqref>C89</xm:sqref>
        </x14:dataValidation>
        <x14:dataValidation type="list" allowBlank="1" showInputMessage="1" showErrorMessage="1">
          <x14:formula1>
            <xm:f>数据信息表!$B$1508:$B$1510</xm:f>
          </x14:formula1>
          <xm:sqref>B90</xm:sqref>
        </x14:dataValidation>
        <x14:dataValidation type="list" allowBlank="1" showInputMessage="1" showErrorMessage="1">
          <x14:formula1>
            <xm:f>数据信息表!$B$1513:$B$1519</xm:f>
          </x14:formula1>
          <xm:sqref>C90</xm:sqref>
        </x14:dataValidation>
        <x14:dataValidation type="list" allowBlank="1" showInputMessage="1" showErrorMessage="1">
          <x14:formula1>
            <xm:f>数据信息表!$B$1522:$B$1524</xm:f>
          </x14:formula1>
          <xm:sqref>B91</xm:sqref>
        </x14:dataValidation>
        <x14:dataValidation type="list" allowBlank="1" showInputMessage="1" showErrorMessage="1">
          <x14:formula1>
            <xm:f>数据信息表!$B$1527:$B$1533</xm:f>
          </x14:formula1>
          <xm:sqref>C91</xm:sqref>
        </x14:dataValidation>
        <x14:dataValidation type="list" allowBlank="1" showInputMessage="1" showErrorMessage="1">
          <x14:formula1>
            <xm:f>数据信息表!$B$1536:$B$1541</xm:f>
          </x14:formula1>
          <xm:sqref>B92</xm:sqref>
        </x14:dataValidation>
        <x14:dataValidation type="list" allowBlank="1" showInputMessage="1" showErrorMessage="1">
          <x14:formula1>
            <xm:f>数据信息表!$B$1544:$B$1550</xm:f>
          </x14:formula1>
          <xm:sqref>C92</xm:sqref>
        </x14:dataValidation>
        <x14:dataValidation type="list" allowBlank="1" showInputMessage="1" showErrorMessage="1">
          <x14:formula1>
            <xm:f>数据信息表!$B$1553:$B$1558</xm:f>
          </x14:formula1>
          <xm:sqref>B93</xm:sqref>
        </x14:dataValidation>
        <x14:dataValidation type="list" allowBlank="1" showInputMessage="1" showErrorMessage="1">
          <x14:formula1>
            <xm:f>数据信息表!$B$1561:$B$1567</xm:f>
          </x14:formula1>
          <xm:sqref>C93</xm:sqref>
        </x14:dataValidation>
        <x14:dataValidation type="list" allowBlank="1" showInputMessage="1" showErrorMessage="1">
          <x14:formula1>
            <xm:f>数据信息表!$B$1570:$B$1573</xm:f>
          </x14:formula1>
          <xm:sqref>B94</xm:sqref>
        </x14:dataValidation>
        <x14:dataValidation type="list" allowBlank="1" showInputMessage="1" showErrorMessage="1">
          <x14:formula1>
            <xm:f>数据信息表!$B$1576:$B$1582</xm:f>
          </x14:formula1>
          <xm:sqref>C94</xm:sqref>
        </x14:dataValidation>
        <x14:dataValidation type="list" allowBlank="1" showInputMessage="1" showErrorMessage="1">
          <x14:formula1>
            <xm:f>数据信息表!$B$1585:$B$1588</xm:f>
          </x14:formula1>
          <xm:sqref>B95</xm:sqref>
        </x14:dataValidation>
        <x14:dataValidation type="list" allowBlank="1" showInputMessage="1" showErrorMessage="1">
          <x14:formula1>
            <xm:f>数据信息表!$B$1591:$B$1597</xm:f>
          </x14:formula1>
          <xm:sqref>C95</xm:sqref>
        </x14:dataValidation>
        <x14:dataValidation type="list" allowBlank="1" showInputMessage="1" showErrorMessage="1">
          <x14:formula1>
            <xm:f>数据信息表!$B$1600:$B$1602</xm:f>
          </x14:formula1>
          <xm:sqref>B96</xm:sqref>
        </x14:dataValidation>
        <x14:dataValidation type="list" allowBlank="1" showInputMessage="1" showErrorMessage="1">
          <x14:formula1>
            <xm:f>数据信息表!$B$1605:$B$1611</xm:f>
          </x14:formula1>
          <xm:sqref>C96</xm:sqref>
        </x14:dataValidation>
        <x14:dataValidation type="list" allowBlank="1" showInputMessage="1" showErrorMessage="1">
          <x14:formula1>
            <xm:f>数据信息表!$B$177:$B$186</xm:f>
          </x14:formula1>
          <xm:sqref>B14</xm:sqref>
        </x14:dataValidation>
        <x14:dataValidation type="list" allowBlank="1" showInputMessage="1" showErrorMessage="1">
          <x14:formula1>
            <xm:f>数据信息表!$B$279:$B$287</xm:f>
          </x14:formula1>
          <xm:sqref>B19</xm:sqref>
        </x14:dataValidation>
        <x14:dataValidation type="list" allowBlank="1" showInputMessage="1" showErrorMessage="1">
          <x14:formula1>
            <xm:f>数据信息表!$B$404:$B$412</xm:f>
          </x14:formula1>
          <xm:sqref>B25</xm:sqref>
        </x14:dataValidation>
        <x14:dataValidation type="list" allowBlank="1" showInputMessage="1" showErrorMessage="1">
          <x14:formula1>
            <xm:f>数据信息表!$B$383:$B$391</xm:f>
          </x14:formula1>
          <xm:sqref>B24</xm:sqref>
        </x14:dataValidation>
        <x14:dataValidation type="list" allowBlank="1" showInputMessage="1" showErrorMessage="1">
          <x14:formula1>
            <xm:f>数据信息表!$B$424:$B$432</xm:f>
          </x14:formula1>
          <xm:sqref>B26</xm:sqref>
        </x14:dataValidation>
        <x14:dataValidation type="list" allowBlank="1" showInputMessage="1" showErrorMessage="1">
          <x14:formula1>
            <xm:f>数据信息表!$B$444:$B$450</xm:f>
          </x14:formula1>
          <xm:sqref>B27</xm:sqref>
        </x14:dataValidation>
        <x14:dataValidation type="list" allowBlank="1" showInputMessage="1" showErrorMessage="1">
          <x14:formula1>
            <xm:f>数据信息表!$B$462:$B$469</xm:f>
          </x14:formula1>
          <xm:sqref>B28</xm:sqref>
        </x14:dataValidation>
        <x14:dataValidation type="list" allowBlank="1" showInputMessage="1" showErrorMessage="1">
          <x14:formula1>
            <xm:f>数据信息表!$B$481:$B$488</xm:f>
          </x14:formula1>
          <xm:sqref>B29</xm:sqref>
        </x14:dataValidation>
        <x14:dataValidation type="list" allowBlank="1" showInputMessage="1" showErrorMessage="1">
          <x14:formula1>
            <xm:f>数据信息表!$B$625:$B$633</xm:f>
          </x14:formula1>
          <xm:sqref>B36</xm:sqref>
        </x14:dataValidation>
        <x14:dataValidation type="list" allowBlank="1" showInputMessage="1" showErrorMessage="1">
          <x14:formula1>
            <xm:f>数据信息表!$B$664:$B$669</xm:f>
          </x14:formula1>
          <xm:sqref>B38</xm:sqref>
        </x14:dataValidation>
        <x14:dataValidation type="list" allowBlank="1" showInputMessage="1" showErrorMessage="1">
          <x14:formula1>
            <xm:f>数据信息表!$B$681:$B$687</xm:f>
          </x14:formula1>
          <xm:sqref>B39</xm:sqref>
        </x14:dataValidation>
        <x14:dataValidation type="list" allowBlank="1" showInputMessage="1" showErrorMessage="1">
          <x14:formula1>
            <xm:f>数据信息表!$B$699:$B$703</xm:f>
          </x14:formula1>
          <xm:sqref>B40</xm:sqref>
        </x14:dataValidation>
        <x14:dataValidation type="list" allowBlank="1" showInputMessage="1" showErrorMessage="1">
          <x14:formula1>
            <xm:f>数据信息表!$B$715:$B$719</xm:f>
          </x14:formula1>
          <xm:sqref>B41</xm:sqref>
        </x14:dataValidation>
        <x14:dataValidation type="list" allowBlank="1" showInputMessage="1" showErrorMessage="1">
          <x14:formula1>
            <xm:f>数据信息表!$B$861:$B$866</xm:f>
          </x14:formula1>
          <xm:sqref>B49</xm:sqref>
        </x14:dataValidation>
        <x14:dataValidation type="list" allowBlank="1" showInputMessage="1" showErrorMessage="1">
          <x14:formula1>
            <xm:f>数据信息表!$B$878:$B$883</xm:f>
          </x14:formula1>
          <xm:sqref>B50</xm:sqref>
        </x14:dataValidation>
        <x14:dataValidation type="list" allowBlank="1" showInputMessage="1" showErrorMessage="1">
          <x14:formula1>
            <xm:f>数据信息表!$B$1303:$B$1306</xm:f>
          </x14:formula1>
          <xm:sqref>B77</xm:sqref>
        </x14:dataValidation>
        <x14:dataValidation type="list" allowBlank="1" showInputMessage="1" showErrorMessage="1">
          <x14:formula1>
            <xm:f>数据信息表!$B$1318:$B$1321</xm:f>
          </x14:formula1>
          <xm:sqref>B78</xm:sqref>
        </x14:dataValidation>
        <x14:dataValidation type="list" allowBlank="1" showInputMessage="1" showErrorMessage="1">
          <x14:formula1>
            <xm:f>数据信息表!$B$1333:$B$1336</xm:f>
          </x14:formula1>
          <xm:sqref>B79</xm:sqref>
        </x14:dataValidation>
        <x14:dataValidation type="list" allowBlank="1" showInputMessage="1" showErrorMessage="1">
          <x14:formula1>
            <xm:f>数据信息表!$B$1348:$B$1351</xm:f>
          </x14:formula1>
          <xm:sqref>B80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1611"/>
  <sheetViews>
    <sheetView tabSelected="1" topLeftCell="A221" zoomScale="120" zoomScaleNormal="120" workbookViewId="0">
      <selection activeCell="C239" sqref="C239"/>
    </sheetView>
  </sheetViews>
  <sheetFormatPr defaultRowHeight="12" x14ac:dyDescent="0.2"/>
  <cols>
    <col min="1" max="1" width="11.7109375" style="2" customWidth="1"/>
    <col min="2" max="2" width="27.42578125" style="2" customWidth="1"/>
    <col min="3" max="3" width="28" style="2" customWidth="1"/>
    <col min="4" max="4" width="11.140625" style="2" customWidth="1"/>
    <col min="5" max="5" width="10.28515625" style="2" customWidth="1"/>
    <col min="6" max="9" width="9.140625" style="2"/>
    <col min="10" max="10" width="12.5703125" style="2" customWidth="1"/>
    <col min="11" max="16384" width="9.140625" style="2"/>
  </cols>
  <sheetData>
    <row r="1" spans="1:17" ht="36" customHeight="1" x14ac:dyDescent="0.2">
      <c r="A1" s="105" t="s">
        <v>17</v>
      </c>
      <c r="B1" s="105"/>
      <c r="C1" s="105"/>
      <c r="D1" s="105"/>
      <c r="E1" s="105"/>
    </row>
    <row r="2" spans="1:17" ht="30.75" customHeight="1" x14ac:dyDescent="0.2">
      <c r="A2" s="1" t="s">
        <v>2</v>
      </c>
      <c r="E2" s="9" t="s">
        <v>1429</v>
      </c>
      <c r="F2" s="21" t="s">
        <v>44</v>
      </c>
      <c r="G2" s="10" t="s">
        <v>42</v>
      </c>
      <c r="H2" s="96" t="s">
        <v>1417</v>
      </c>
      <c r="I2" s="11" t="s">
        <v>1558</v>
      </c>
      <c r="J2" s="58" t="s">
        <v>45</v>
      </c>
      <c r="K2" s="12" t="s">
        <v>32</v>
      </c>
      <c r="L2" s="13" t="s">
        <v>43</v>
      </c>
    </row>
    <row r="3" spans="1:17" ht="33" customHeight="1" x14ac:dyDescent="0.2">
      <c r="A3" s="1"/>
      <c r="B3" s="2" t="s">
        <v>5</v>
      </c>
      <c r="C3" s="2" t="s">
        <v>1</v>
      </c>
      <c r="E3" s="53" t="s">
        <v>15</v>
      </c>
      <c r="F3" s="53"/>
      <c r="G3" s="53"/>
      <c r="H3" s="94"/>
      <c r="J3" s="105"/>
      <c r="K3" s="105"/>
      <c r="L3" s="105"/>
      <c r="M3" s="105"/>
      <c r="N3" s="105"/>
      <c r="O3" s="105"/>
      <c r="P3" s="105"/>
      <c r="Q3" s="105"/>
    </row>
    <row r="4" spans="1:17" ht="33" customHeight="1" x14ac:dyDescent="0.2">
      <c r="A4" s="1"/>
      <c r="B4" s="53" t="s">
        <v>6</v>
      </c>
      <c r="C4" s="53">
        <v>5</v>
      </c>
      <c r="E4" s="2" t="s">
        <v>9</v>
      </c>
    </row>
    <row r="5" spans="1:17" ht="33" customHeight="1" x14ac:dyDescent="0.2">
      <c r="A5" s="1"/>
      <c r="B5" s="53" t="s">
        <v>11</v>
      </c>
      <c r="C5" s="53" t="s">
        <v>7</v>
      </c>
      <c r="E5" s="106" t="s">
        <v>10</v>
      </c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106"/>
    </row>
    <row r="6" spans="1:17" ht="19.5" customHeight="1" x14ac:dyDescent="0.2">
      <c r="A6" s="59"/>
      <c r="B6" s="53" t="s">
        <v>13</v>
      </c>
      <c r="C6" s="88" t="s">
        <v>1565</v>
      </c>
      <c r="D6" s="52"/>
      <c r="E6" s="106" t="s">
        <v>18</v>
      </c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106"/>
      <c r="Q6" s="106"/>
    </row>
    <row r="7" spans="1:17" ht="15" customHeight="1" thickBot="1" x14ac:dyDescent="0.25">
      <c r="A7" s="60"/>
      <c r="B7" s="104"/>
      <c r="C7" s="104"/>
      <c r="D7" s="52"/>
      <c r="E7" s="52"/>
    </row>
    <row r="8" spans="1:17" ht="15.75" customHeight="1" thickBot="1" x14ac:dyDescent="0.25">
      <c r="A8" s="61" t="s">
        <v>53</v>
      </c>
      <c r="B8" s="31" t="s">
        <v>0</v>
      </c>
      <c r="C8" s="28"/>
    </row>
    <row r="9" spans="1:17" x14ac:dyDescent="0.2">
      <c r="A9" s="62"/>
      <c r="B9" s="29" t="s">
        <v>16</v>
      </c>
      <c r="C9" s="63" t="s">
        <v>41</v>
      </c>
    </row>
    <row r="10" spans="1:17" x14ac:dyDescent="0.2">
      <c r="A10" s="64"/>
      <c r="B10" s="30" t="s">
        <v>30</v>
      </c>
      <c r="C10" s="63" t="s">
        <v>3</v>
      </c>
    </row>
    <row r="11" spans="1:17" x14ac:dyDescent="0.2">
      <c r="A11" s="64"/>
      <c r="B11" s="30" t="s">
        <v>40</v>
      </c>
      <c r="C11" s="63" t="s">
        <v>4</v>
      </c>
    </row>
    <row r="12" spans="1:17" x14ac:dyDescent="0.2">
      <c r="A12" s="64"/>
      <c r="B12" s="20" t="s">
        <v>126</v>
      </c>
      <c r="C12" s="63" t="s">
        <v>522</v>
      </c>
    </row>
    <row r="13" spans="1:17" x14ac:dyDescent="0.2">
      <c r="A13" s="64"/>
      <c r="B13" s="20" t="s">
        <v>529</v>
      </c>
      <c r="C13" s="63" t="s">
        <v>523</v>
      </c>
    </row>
    <row r="14" spans="1:17" x14ac:dyDescent="0.2">
      <c r="A14" s="64"/>
      <c r="B14" s="30" t="s">
        <v>533</v>
      </c>
      <c r="C14" s="63" t="s">
        <v>524</v>
      </c>
    </row>
    <row r="15" spans="1:17" x14ac:dyDescent="0.2">
      <c r="A15" s="64"/>
      <c r="B15" s="58" t="s">
        <v>530</v>
      </c>
      <c r="C15" s="63" t="s">
        <v>525</v>
      </c>
    </row>
    <row r="16" spans="1:17" x14ac:dyDescent="0.2">
      <c r="A16" s="64"/>
      <c r="B16" s="58" t="s">
        <v>531</v>
      </c>
      <c r="C16" s="63" t="s">
        <v>526</v>
      </c>
    </row>
    <row r="17" spans="1:3" x14ac:dyDescent="0.2">
      <c r="A17" s="64"/>
      <c r="B17" s="58" t="s">
        <v>532</v>
      </c>
      <c r="C17" s="63" t="s">
        <v>527</v>
      </c>
    </row>
    <row r="18" spans="1:3" x14ac:dyDescent="0.2">
      <c r="A18" s="64"/>
      <c r="B18" s="67" t="s">
        <v>410</v>
      </c>
      <c r="C18" s="66" t="s">
        <v>528</v>
      </c>
    </row>
    <row r="19" spans="1:3" x14ac:dyDescent="0.2">
      <c r="A19" s="64"/>
      <c r="C19" s="63"/>
    </row>
    <row r="20" spans="1:3" ht="16.5" x14ac:dyDescent="0.2">
      <c r="A20" s="54"/>
      <c r="B20" s="35" t="s">
        <v>14</v>
      </c>
      <c r="C20" s="63"/>
    </row>
    <row r="21" spans="1:3" x14ac:dyDescent="0.2">
      <c r="A21" s="64"/>
      <c r="B21" s="54" t="s">
        <v>136</v>
      </c>
      <c r="C21" s="63" t="s">
        <v>48</v>
      </c>
    </row>
    <row r="22" spans="1:3" x14ac:dyDescent="0.2">
      <c r="A22" s="64"/>
      <c r="B22" s="55" t="s">
        <v>519</v>
      </c>
      <c r="C22" s="63" t="s">
        <v>98</v>
      </c>
    </row>
    <row r="23" spans="1:3" x14ac:dyDescent="0.2">
      <c r="A23" s="64"/>
      <c r="B23" s="55" t="s">
        <v>520</v>
      </c>
      <c r="C23" s="63" t="s">
        <v>521</v>
      </c>
    </row>
    <row r="24" spans="1:3" x14ac:dyDescent="0.2">
      <c r="A24" s="64"/>
      <c r="B24" s="55" t="s">
        <v>593</v>
      </c>
      <c r="C24" s="63" t="s">
        <v>49</v>
      </c>
    </row>
    <row r="25" spans="1:3" x14ac:dyDescent="0.2">
      <c r="A25" s="64"/>
      <c r="B25" s="55" t="s">
        <v>594</v>
      </c>
      <c r="C25" s="63" t="s">
        <v>50</v>
      </c>
    </row>
    <row r="26" spans="1:3" x14ac:dyDescent="0.2">
      <c r="A26" s="64"/>
      <c r="B26" s="55" t="s">
        <v>595</v>
      </c>
      <c r="C26" s="63" t="s">
        <v>51</v>
      </c>
    </row>
    <row r="27" spans="1:3" ht="12.75" thickBot="1" x14ac:dyDescent="0.25">
      <c r="A27" s="69"/>
      <c r="B27" s="56" t="s">
        <v>596</v>
      </c>
      <c r="C27" s="70" t="s">
        <v>534</v>
      </c>
    </row>
    <row r="28" spans="1:3" ht="12.75" thickBot="1" x14ac:dyDescent="0.25">
      <c r="B28" s="52"/>
    </row>
    <row r="29" spans="1:3" ht="17.25" thickBot="1" x14ac:dyDescent="0.25">
      <c r="A29" s="61" t="s">
        <v>54</v>
      </c>
      <c r="B29" s="31" t="s">
        <v>0</v>
      </c>
      <c r="C29" s="28"/>
    </row>
    <row r="30" spans="1:3" x14ac:dyDescent="0.2">
      <c r="A30" s="62"/>
      <c r="B30" s="29" t="s">
        <v>33</v>
      </c>
      <c r="C30" s="63" t="s">
        <v>12</v>
      </c>
    </row>
    <row r="31" spans="1:3" x14ac:dyDescent="0.2">
      <c r="A31" s="64"/>
      <c r="B31" s="30" t="s">
        <v>34</v>
      </c>
      <c r="C31" s="63" t="s">
        <v>3</v>
      </c>
    </row>
    <row r="32" spans="1:3" x14ac:dyDescent="0.2">
      <c r="A32" s="64"/>
      <c r="B32" s="30" t="s">
        <v>31</v>
      </c>
      <c r="C32" s="63" t="s">
        <v>4</v>
      </c>
    </row>
    <row r="33" spans="1:3" x14ac:dyDescent="0.2">
      <c r="A33" s="64"/>
      <c r="B33" s="20" t="s">
        <v>134</v>
      </c>
      <c r="C33" s="63" t="s">
        <v>1286</v>
      </c>
    </row>
    <row r="34" spans="1:3" x14ac:dyDescent="0.2">
      <c r="A34" s="64"/>
      <c r="B34" s="20" t="s">
        <v>538</v>
      </c>
      <c r="C34" s="63" t="s">
        <v>1285</v>
      </c>
    </row>
    <row r="35" spans="1:3" x14ac:dyDescent="0.2">
      <c r="A35" s="64"/>
      <c r="B35" s="58" t="s">
        <v>539</v>
      </c>
      <c r="C35" s="63" t="s">
        <v>1284</v>
      </c>
    </row>
    <row r="36" spans="1:3" x14ac:dyDescent="0.2">
      <c r="A36" s="64"/>
      <c r="B36" s="58" t="s">
        <v>540</v>
      </c>
      <c r="C36" s="63" t="s">
        <v>1283</v>
      </c>
    </row>
    <row r="37" spans="1:3" x14ac:dyDescent="0.2">
      <c r="A37" s="64"/>
      <c r="B37" s="58" t="s">
        <v>541</v>
      </c>
      <c r="C37" s="63" t="s">
        <v>1282</v>
      </c>
    </row>
    <row r="38" spans="1:3" x14ac:dyDescent="0.2">
      <c r="A38" s="64"/>
      <c r="B38" s="89" t="s">
        <v>542</v>
      </c>
      <c r="C38" s="63" t="s">
        <v>1281</v>
      </c>
    </row>
    <row r="39" spans="1:3" x14ac:dyDescent="0.2">
      <c r="A39" s="64"/>
      <c r="B39" s="75" t="s">
        <v>543</v>
      </c>
      <c r="C39" s="66" t="s">
        <v>1280</v>
      </c>
    </row>
    <row r="40" spans="1:3" x14ac:dyDescent="0.2">
      <c r="A40" s="64"/>
      <c r="C40" s="63"/>
    </row>
    <row r="41" spans="1:3" ht="16.5" x14ac:dyDescent="0.2">
      <c r="A41" s="64"/>
      <c r="B41" s="35" t="s">
        <v>46</v>
      </c>
      <c r="C41" s="68"/>
    </row>
    <row r="42" spans="1:3" x14ac:dyDescent="0.2">
      <c r="A42" s="64"/>
      <c r="B42" s="54" t="s">
        <v>136</v>
      </c>
      <c r="C42" s="63" t="s">
        <v>57</v>
      </c>
    </row>
    <row r="43" spans="1:3" x14ac:dyDescent="0.2">
      <c r="A43" s="64"/>
      <c r="B43" s="55" t="s">
        <v>536</v>
      </c>
      <c r="C43" s="63" t="s">
        <v>56</v>
      </c>
    </row>
    <row r="44" spans="1:3" x14ac:dyDescent="0.2">
      <c r="A44" s="64"/>
      <c r="B44" s="55" t="s">
        <v>593</v>
      </c>
      <c r="C44" s="63" t="s">
        <v>58</v>
      </c>
    </row>
    <row r="45" spans="1:3" x14ac:dyDescent="0.2">
      <c r="A45" s="64"/>
      <c r="B45" s="55" t="s">
        <v>594</v>
      </c>
      <c r="C45" s="63" t="s">
        <v>59</v>
      </c>
    </row>
    <row r="46" spans="1:3" x14ac:dyDescent="0.2">
      <c r="A46" s="64"/>
      <c r="B46" s="55" t="s">
        <v>595</v>
      </c>
      <c r="C46" s="63" t="s">
        <v>60</v>
      </c>
    </row>
    <row r="47" spans="1:3" x14ac:dyDescent="0.2">
      <c r="A47" s="64"/>
      <c r="B47" s="55" t="s">
        <v>596</v>
      </c>
      <c r="C47" s="63" t="s">
        <v>61</v>
      </c>
    </row>
    <row r="48" spans="1:3" ht="12.75" thickBot="1" x14ac:dyDescent="0.25">
      <c r="A48" s="69"/>
      <c r="B48" s="56" t="s">
        <v>535</v>
      </c>
      <c r="C48" s="70" t="s">
        <v>537</v>
      </c>
    </row>
    <row r="49" spans="1:3" ht="12.75" thickBot="1" x14ac:dyDescent="0.25">
      <c r="B49" s="52"/>
    </row>
    <row r="50" spans="1:3" ht="17.25" thickBot="1" x14ac:dyDescent="0.25">
      <c r="A50" s="61" t="s">
        <v>62</v>
      </c>
      <c r="B50" s="31" t="s">
        <v>0</v>
      </c>
      <c r="C50" s="28"/>
    </row>
    <row r="51" spans="1:3" x14ac:dyDescent="0.2">
      <c r="A51" s="62"/>
      <c r="B51" s="29" t="s">
        <v>33</v>
      </c>
      <c r="C51" s="63" t="s">
        <v>12</v>
      </c>
    </row>
    <row r="52" spans="1:3" x14ac:dyDescent="0.2">
      <c r="A52" s="64"/>
      <c r="B52" s="30" t="s">
        <v>34</v>
      </c>
      <c r="C52" s="63" t="s">
        <v>3</v>
      </c>
    </row>
    <row r="53" spans="1:3" x14ac:dyDescent="0.2">
      <c r="A53" s="64"/>
      <c r="B53" s="30" t="s">
        <v>31</v>
      </c>
      <c r="C53" s="63" t="s">
        <v>4</v>
      </c>
    </row>
    <row r="54" spans="1:3" x14ac:dyDescent="0.2">
      <c r="A54" s="64"/>
      <c r="B54" s="78" t="s">
        <v>598</v>
      </c>
      <c r="C54" s="63" t="s">
        <v>1279</v>
      </c>
    </row>
    <row r="55" spans="1:3" x14ac:dyDescent="0.2">
      <c r="A55" s="64"/>
      <c r="B55" s="76" t="s">
        <v>531</v>
      </c>
      <c r="C55" s="63" t="s">
        <v>1278</v>
      </c>
    </row>
    <row r="56" spans="1:3" x14ac:dyDescent="0.2">
      <c r="A56" s="64"/>
      <c r="B56" s="30" t="s">
        <v>599</v>
      </c>
      <c r="C56" s="63" t="s">
        <v>1277</v>
      </c>
    </row>
    <row r="57" spans="1:3" x14ac:dyDescent="0.2">
      <c r="A57" s="64"/>
      <c r="B57" s="77" t="s">
        <v>532</v>
      </c>
      <c r="C57" s="63" t="s">
        <v>1276</v>
      </c>
    </row>
    <row r="58" spans="1:3" x14ac:dyDescent="0.2">
      <c r="A58" s="64"/>
      <c r="B58" s="77" t="s">
        <v>600</v>
      </c>
      <c r="C58" s="63" t="s">
        <v>1275</v>
      </c>
    </row>
    <row r="59" spans="1:3" x14ac:dyDescent="0.2">
      <c r="A59" s="64"/>
      <c r="B59" s="90" t="s">
        <v>601</v>
      </c>
      <c r="C59" s="63" t="s">
        <v>1274</v>
      </c>
    </row>
    <row r="60" spans="1:3" x14ac:dyDescent="0.2">
      <c r="A60" s="64"/>
      <c r="B60" s="75" t="s">
        <v>602</v>
      </c>
      <c r="C60" s="66" t="s">
        <v>1273</v>
      </c>
    </row>
    <row r="61" spans="1:3" x14ac:dyDescent="0.2">
      <c r="A61" s="64"/>
      <c r="C61" s="63"/>
    </row>
    <row r="62" spans="1:3" ht="16.5" x14ac:dyDescent="0.2">
      <c r="A62" s="64"/>
      <c r="B62" s="35" t="s">
        <v>46</v>
      </c>
      <c r="C62" s="68"/>
    </row>
    <row r="63" spans="1:3" x14ac:dyDescent="0.2">
      <c r="A63" s="64"/>
      <c r="B63" s="54" t="s">
        <v>594</v>
      </c>
      <c r="C63" s="63" t="s">
        <v>66</v>
      </c>
    </row>
    <row r="64" spans="1:3" x14ac:dyDescent="0.2">
      <c r="A64" s="64"/>
      <c r="B64" s="55" t="s">
        <v>518</v>
      </c>
      <c r="C64" s="63" t="s">
        <v>63</v>
      </c>
    </row>
    <row r="65" spans="1:3" x14ac:dyDescent="0.2">
      <c r="A65" s="64"/>
      <c r="B65" s="55" t="s">
        <v>593</v>
      </c>
      <c r="C65" s="63" t="s">
        <v>65</v>
      </c>
    </row>
    <row r="66" spans="1:3" x14ac:dyDescent="0.2">
      <c r="A66" s="64"/>
      <c r="B66" s="55" t="s">
        <v>136</v>
      </c>
      <c r="C66" s="63" t="s">
        <v>64</v>
      </c>
    </row>
    <row r="67" spans="1:3" x14ac:dyDescent="0.2">
      <c r="A67" s="64"/>
      <c r="B67" s="55" t="s">
        <v>595</v>
      </c>
      <c r="C67" s="63" t="s">
        <v>67</v>
      </c>
    </row>
    <row r="68" spans="1:3" x14ac:dyDescent="0.2">
      <c r="A68" s="64"/>
      <c r="B68" s="55" t="s">
        <v>596</v>
      </c>
      <c r="C68" s="63" t="s">
        <v>68</v>
      </c>
    </row>
    <row r="69" spans="1:3" ht="12.75" thickBot="1" x14ac:dyDescent="0.25">
      <c r="A69" s="69"/>
      <c r="B69" s="56" t="s">
        <v>535</v>
      </c>
      <c r="C69" s="70" t="s">
        <v>592</v>
      </c>
    </row>
    <row r="70" spans="1:3" ht="12.75" thickBot="1" x14ac:dyDescent="0.25"/>
    <row r="71" spans="1:3" ht="17.25" thickBot="1" x14ac:dyDescent="0.25">
      <c r="A71" s="61" t="s">
        <v>69</v>
      </c>
      <c r="B71" s="31" t="s">
        <v>0</v>
      </c>
      <c r="C71" s="28"/>
    </row>
    <row r="72" spans="1:3" x14ac:dyDescent="0.2">
      <c r="A72" s="62"/>
      <c r="B72" s="29" t="s">
        <v>33</v>
      </c>
      <c r="C72" s="63" t="s">
        <v>12</v>
      </c>
    </row>
    <row r="73" spans="1:3" x14ac:dyDescent="0.2">
      <c r="A73" s="64"/>
      <c r="B73" s="30" t="s">
        <v>35</v>
      </c>
      <c r="C73" s="63" t="s">
        <v>3</v>
      </c>
    </row>
    <row r="74" spans="1:3" x14ac:dyDescent="0.2">
      <c r="A74" s="64"/>
      <c r="B74" s="30" t="s">
        <v>31</v>
      </c>
      <c r="C74" s="63" t="s">
        <v>4</v>
      </c>
    </row>
    <row r="75" spans="1:3" x14ac:dyDescent="0.2">
      <c r="A75" s="64"/>
      <c r="B75" s="78" t="s">
        <v>603</v>
      </c>
      <c r="C75" s="63" t="s">
        <v>1272</v>
      </c>
    </row>
    <row r="76" spans="1:3" x14ac:dyDescent="0.2">
      <c r="A76" s="64"/>
      <c r="B76" s="76" t="s">
        <v>604</v>
      </c>
      <c r="C76" s="63" t="s">
        <v>1271</v>
      </c>
    </row>
    <row r="77" spans="1:3" x14ac:dyDescent="0.2">
      <c r="A77" s="64"/>
      <c r="B77" s="76" t="s">
        <v>541</v>
      </c>
      <c r="C77" s="63" t="s">
        <v>1270</v>
      </c>
    </row>
    <row r="78" spans="1:3" x14ac:dyDescent="0.2">
      <c r="A78" s="64"/>
      <c r="B78" s="76" t="s">
        <v>605</v>
      </c>
      <c r="C78" s="63" t="s">
        <v>1269</v>
      </c>
    </row>
    <row r="79" spans="1:3" x14ac:dyDescent="0.2">
      <c r="A79" s="64"/>
      <c r="B79" s="79" t="s">
        <v>606</v>
      </c>
      <c r="C79" s="63" t="s">
        <v>1268</v>
      </c>
    </row>
    <row r="80" spans="1:3" x14ac:dyDescent="0.2">
      <c r="A80" s="64"/>
      <c r="B80" s="77" t="s">
        <v>607</v>
      </c>
      <c r="C80" s="63" t="s">
        <v>1267</v>
      </c>
    </row>
    <row r="81" spans="1:3" x14ac:dyDescent="0.2">
      <c r="A81" s="64"/>
      <c r="B81" s="67" t="s">
        <v>608</v>
      </c>
      <c r="C81" s="66" t="s">
        <v>1266</v>
      </c>
    </row>
    <row r="82" spans="1:3" x14ac:dyDescent="0.2">
      <c r="A82" s="64"/>
      <c r="C82" s="63"/>
    </row>
    <row r="83" spans="1:3" ht="16.5" x14ac:dyDescent="0.2">
      <c r="A83" s="64"/>
      <c r="B83" s="35" t="s">
        <v>46</v>
      </c>
      <c r="C83" s="68"/>
    </row>
    <row r="84" spans="1:3" x14ac:dyDescent="0.2">
      <c r="A84" s="64"/>
      <c r="B84" s="54" t="s">
        <v>136</v>
      </c>
      <c r="C84" s="63" t="s">
        <v>71</v>
      </c>
    </row>
    <row r="85" spans="1:3" x14ac:dyDescent="0.2">
      <c r="A85" s="64"/>
      <c r="B85" s="55" t="s">
        <v>518</v>
      </c>
      <c r="C85" s="63" t="s">
        <v>70</v>
      </c>
    </row>
    <row r="86" spans="1:3" x14ac:dyDescent="0.2">
      <c r="A86" s="64"/>
      <c r="B86" s="55" t="s">
        <v>593</v>
      </c>
      <c r="C86" s="63" t="s">
        <v>72</v>
      </c>
    </row>
    <row r="87" spans="1:3" x14ac:dyDescent="0.2">
      <c r="A87" s="64"/>
      <c r="B87" s="55" t="s">
        <v>594</v>
      </c>
      <c r="C87" s="63" t="s">
        <v>73</v>
      </c>
    </row>
    <row r="88" spans="1:3" x14ac:dyDescent="0.2">
      <c r="A88" s="64"/>
      <c r="B88" s="55" t="s">
        <v>595</v>
      </c>
      <c r="C88" s="63" t="s">
        <v>74</v>
      </c>
    </row>
    <row r="89" spans="1:3" x14ac:dyDescent="0.2">
      <c r="A89" s="64"/>
      <c r="B89" s="55" t="s">
        <v>596</v>
      </c>
      <c r="C89" s="63" t="s">
        <v>75</v>
      </c>
    </row>
    <row r="90" spans="1:3" ht="12.75" thickBot="1" x14ac:dyDescent="0.25">
      <c r="A90" s="69"/>
      <c r="B90" s="56" t="s">
        <v>535</v>
      </c>
      <c r="C90" s="70" t="s">
        <v>544</v>
      </c>
    </row>
    <row r="91" spans="1:3" ht="12.75" thickBot="1" x14ac:dyDescent="0.25"/>
    <row r="92" spans="1:3" ht="17.25" thickBot="1" x14ac:dyDescent="0.25">
      <c r="A92" s="61" t="s">
        <v>76</v>
      </c>
      <c r="B92" s="31" t="s">
        <v>0</v>
      </c>
      <c r="C92" s="28"/>
    </row>
    <row r="93" spans="1:3" x14ac:dyDescent="0.2">
      <c r="A93" s="62"/>
      <c r="B93" s="29" t="s">
        <v>33</v>
      </c>
      <c r="C93" s="63" t="s">
        <v>12</v>
      </c>
    </row>
    <row r="94" spans="1:3" x14ac:dyDescent="0.2">
      <c r="A94" s="64"/>
      <c r="B94" s="30" t="s">
        <v>35</v>
      </c>
      <c r="C94" s="63" t="s">
        <v>3</v>
      </c>
    </row>
    <row r="95" spans="1:3" x14ac:dyDescent="0.2">
      <c r="A95" s="64"/>
      <c r="B95" s="30" t="s">
        <v>31</v>
      </c>
      <c r="C95" s="63" t="s">
        <v>4</v>
      </c>
    </row>
    <row r="96" spans="1:3" x14ac:dyDescent="0.2">
      <c r="A96" s="64"/>
      <c r="B96" s="21" t="s">
        <v>609</v>
      </c>
      <c r="C96" s="63" t="s">
        <v>1265</v>
      </c>
    </row>
    <row r="97" spans="1:3" x14ac:dyDescent="0.2">
      <c r="A97" s="64"/>
      <c r="B97" s="20" t="s">
        <v>598</v>
      </c>
      <c r="C97" s="63" t="s">
        <v>1264</v>
      </c>
    </row>
    <row r="98" spans="1:3" x14ac:dyDescent="0.2">
      <c r="A98" s="64"/>
      <c r="B98" s="97" t="s">
        <v>610</v>
      </c>
      <c r="C98" s="63" t="s">
        <v>1263</v>
      </c>
    </row>
    <row r="99" spans="1:3" x14ac:dyDescent="0.2">
      <c r="A99" s="64"/>
      <c r="B99" s="77" t="s">
        <v>611</v>
      </c>
      <c r="C99" s="63" t="s">
        <v>1262</v>
      </c>
    </row>
    <row r="100" spans="1:3" x14ac:dyDescent="0.2">
      <c r="A100" s="64"/>
      <c r="B100" s="77" t="s">
        <v>608</v>
      </c>
      <c r="C100" s="63" t="s">
        <v>1261</v>
      </c>
    </row>
    <row r="101" spans="1:3" x14ac:dyDescent="0.2">
      <c r="A101" s="64"/>
      <c r="B101" s="30" t="s">
        <v>612</v>
      </c>
      <c r="C101" s="63" t="s">
        <v>1260</v>
      </c>
    </row>
    <row r="102" spans="1:3" x14ac:dyDescent="0.2">
      <c r="A102" s="64"/>
      <c r="B102" s="67" t="s">
        <v>613</v>
      </c>
      <c r="C102" s="66" t="s">
        <v>1259</v>
      </c>
    </row>
    <row r="103" spans="1:3" x14ac:dyDescent="0.2">
      <c r="A103" s="64"/>
      <c r="C103" s="63"/>
    </row>
    <row r="104" spans="1:3" ht="16.5" x14ac:dyDescent="0.2">
      <c r="A104" s="64"/>
      <c r="B104" s="35" t="s">
        <v>46</v>
      </c>
      <c r="C104" s="68"/>
    </row>
    <row r="105" spans="1:3" x14ac:dyDescent="0.2">
      <c r="A105" s="64"/>
      <c r="B105" s="54" t="s">
        <v>136</v>
      </c>
      <c r="C105" s="63" t="s">
        <v>78</v>
      </c>
    </row>
    <row r="106" spans="1:3" x14ac:dyDescent="0.2">
      <c r="A106" s="64"/>
      <c r="B106" s="55" t="s">
        <v>518</v>
      </c>
      <c r="C106" s="63" t="s">
        <v>77</v>
      </c>
    </row>
    <row r="107" spans="1:3" x14ac:dyDescent="0.2">
      <c r="A107" s="64"/>
      <c r="B107" s="55" t="s">
        <v>593</v>
      </c>
      <c r="C107" s="63" t="s">
        <v>79</v>
      </c>
    </row>
    <row r="108" spans="1:3" x14ac:dyDescent="0.2">
      <c r="A108" s="64"/>
      <c r="B108" s="55" t="s">
        <v>594</v>
      </c>
      <c r="C108" s="63" t="s">
        <v>80</v>
      </c>
    </row>
    <row r="109" spans="1:3" x14ac:dyDescent="0.2">
      <c r="A109" s="64"/>
      <c r="B109" s="55" t="s">
        <v>595</v>
      </c>
      <c r="C109" s="63" t="s">
        <v>81</v>
      </c>
    </row>
    <row r="110" spans="1:3" x14ac:dyDescent="0.2">
      <c r="A110" s="64"/>
      <c r="B110" s="55" t="s">
        <v>596</v>
      </c>
      <c r="C110" s="63" t="s">
        <v>82</v>
      </c>
    </row>
    <row r="111" spans="1:3" ht="12.75" thickBot="1" x14ac:dyDescent="0.25">
      <c r="A111" s="69"/>
      <c r="B111" s="56" t="s">
        <v>535</v>
      </c>
      <c r="C111" s="70" t="s">
        <v>545</v>
      </c>
    </row>
    <row r="112" spans="1:3" ht="12.75" thickBot="1" x14ac:dyDescent="0.25"/>
    <row r="113" spans="1:3" ht="17.25" thickBot="1" x14ac:dyDescent="0.25">
      <c r="A113" s="61" t="s">
        <v>83</v>
      </c>
      <c r="B113" s="31" t="s">
        <v>0</v>
      </c>
      <c r="C113" s="28"/>
    </row>
    <row r="114" spans="1:3" x14ac:dyDescent="0.2">
      <c r="A114" s="62"/>
      <c r="B114" s="29" t="s">
        <v>33</v>
      </c>
      <c r="C114" s="63" t="s">
        <v>12</v>
      </c>
    </row>
    <row r="115" spans="1:3" x14ac:dyDescent="0.2">
      <c r="A115" s="64"/>
      <c r="B115" s="30" t="s">
        <v>35</v>
      </c>
      <c r="C115" s="63" t="s">
        <v>3</v>
      </c>
    </row>
    <row r="116" spans="1:3" x14ac:dyDescent="0.2">
      <c r="A116" s="64"/>
      <c r="B116" s="30" t="s">
        <v>31</v>
      </c>
      <c r="C116" s="63" t="s">
        <v>4</v>
      </c>
    </row>
    <row r="117" spans="1:3" x14ac:dyDescent="0.2">
      <c r="A117" s="64"/>
      <c r="B117" s="21" t="s">
        <v>614</v>
      </c>
      <c r="C117" s="63" t="s">
        <v>1258</v>
      </c>
    </row>
    <row r="118" spans="1:3" x14ac:dyDescent="0.2">
      <c r="A118" s="64"/>
      <c r="B118" s="58" t="s">
        <v>530</v>
      </c>
      <c r="C118" s="63" t="s">
        <v>1257</v>
      </c>
    </row>
    <row r="119" spans="1:3" x14ac:dyDescent="0.2">
      <c r="A119" s="64"/>
      <c r="B119" s="97" t="s">
        <v>615</v>
      </c>
      <c r="C119" s="63" t="s">
        <v>1256</v>
      </c>
    </row>
    <row r="120" spans="1:3" x14ac:dyDescent="0.2">
      <c r="A120" s="64"/>
      <c r="B120" s="58" t="s">
        <v>531</v>
      </c>
      <c r="C120" s="63" t="s">
        <v>1255</v>
      </c>
    </row>
    <row r="121" spans="1:3" x14ac:dyDescent="0.2">
      <c r="A121" s="64"/>
      <c r="B121" s="58" t="s">
        <v>616</v>
      </c>
      <c r="C121" s="63" t="s">
        <v>1254</v>
      </c>
    </row>
    <row r="122" spans="1:3" x14ac:dyDescent="0.2">
      <c r="A122" s="64"/>
      <c r="B122" s="89" t="s">
        <v>617</v>
      </c>
      <c r="C122" s="63" t="s">
        <v>1253</v>
      </c>
    </row>
    <row r="123" spans="1:3" x14ac:dyDescent="0.2">
      <c r="A123" s="64"/>
      <c r="B123" s="91" t="s">
        <v>618</v>
      </c>
      <c r="C123" s="66" t="s">
        <v>1252</v>
      </c>
    </row>
    <row r="124" spans="1:3" x14ac:dyDescent="0.2">
      <c r="A124" s="64"/>
      <c r="C124" s="63"/>
    </row>
    <row r="125" spans="1:3" ht="16.5" x14ac:dyDescent="0.2">
      <c r="A125" s="64"/>
      <c r="B125" s="35" t="s">
        <v>46</v>
      </c>
      <c r="C125" s="68"/>
    </row>
    <row r="126" spans="1:3" x14ac:dyDescent="0.2">
      <c r="A126" s="64"/>
      <c r="B126" s="54" t="s">
        <v>136</v>
      </c>
      <c r="C126" s="63" t="s">
        <v>85</v>
      </c>
    </row>
    <row r="127" spans="1:3" x14ac:dyDescent="0.2">
      <c r="A127" s="64"/>
      <c r="B127" s="55" t="s">
        <v>518</v>
      </c>
      <c r="C127" s="63" t="s">
        <v>84</v>
      </c>
    </row>
    <row r="128" spans="1:3" x14ac:dyDescent="0.2">
      <c r="A128" s="64"/>
      <c r="B128" s="55" t="s">
        <v>593</v>
      </c>
      <c r="C128" s="63" t="s">
        <v>86</v>
      </c>
    </row>
    <row r="129" spans="1:3" x14ac:dyDescent="0.2">
      <c r="A129" s="64"/>
      <c r="B129" s="55" t="s">
        <v>594</v>
      </c>
      <c r="C129" s="63" t="s">
        <v>87</v>
      </c>
    </row>
    <row r="130" spans="1:3" x14ac:dyDescent="0.2">
      <c r="A130" s="64"/>
      <c r="B130" s="55" t="s">
        <v>595</v>
      </c>
      <c r="C130" s="63" t="s">
        <v>88</v>
      </c>
    </row>
    <row r="131" spans="1:3" x14ac:dyDescent="0.2">
      <c r="A131" s="64"/>
      <c r="B131" s="55" t="s">
        <v>596</v>
      </c>
      <c r="C131" s="63" t="s">
        <v>89</v>
      </c>
    </row>
    <row r="132" spans="1:3" ht="12.75" thickBot="1" x14ac:dyDescent="0.25">
      <c r="A132" s="69"/>
      <c r="B132" s="56" t="s">
        <v>535</v>
      </c>
      <c r="C132" s="70" t="s">
        <v>546</v>
      </c>
    </row>
    <row r="133" spans="1:3" ht="12.75" thickBot="1" x14ac:dyDescent="0.25"/>
    <row r="134" spans="1:3" ht="17.25" thickBot="1" x14ac:dyDescent="0.25">
      <c r="A134" s="61" t="s">
        <v>90</v>
      </c>
      <c r="B134" s="31" t="s">
        <v>0</v>
      </c>
      <c r="C134" s="28"/>
    </row>
    <row r="135" spans="1:3" x14ac:dyDescent="0.2">
      <c r="A135" s="62"/>
      <c r="B135" s="29" t="s">
        <v>33</v>
      </c>
      <c r="C135" s="63" t="s">
        <v>12</v>
      </c>
    </row>
    <row r="136" spans="1:3" x14ac:dyDescent="0.2">
      <c r="A136" s="64"/>
      <c r="B136" s="30" t="s">
        <v>35</v>
      </c>
      <c r="C136" s="63" t="s">
        <v>3</v>
      </c>
    </row>
    <row r="137" spans="1:3" x14ac:dyDescent="0.2">
      <c r="A137" s="64"/>
      <c r="B137" s="30" t="s">
        <v>31</v>
      </c>
      <c r="C137" s="63" t="s">
        <v>4</v>
      </c>
    </row>
    <row r="138" spans="1:3" x14ac:dyDescent="0.2">
      <c r="A138" s="64"/>
      <c r="B138" s="79" t="s">
        <v>619</v>
      </c>
      <c r="C138" s="63" t="s">
        <v>1251</v>
      </c>
    </row>
    <row r="139" spans="1:3" x14ac:dyDescent="0.2">
      <c r="A139" s="64"/>
      <c r="B139" s="97" t="s">
        <v>620</v>
      </c>
      <c r="C139" s="63" t="s">
        <v>1250</v>
      </c>
    </row>
    <row r="140" spans="1:3" x14ac:dyDescent="0.2">
      <c r="A140" s="64"/>
      <c r="B140" s="76" t="s">
        <v>621</v>
      </c>
      <c r="C140" s="63" t="s">
        <v>1249</v>
      </c>
    </row>
    <row r="141" spans="1:3" x14ac:dyDescent="0.2">
      <c r="A141" s="64"/>
      <c r="B141" s="76" t="s">
        <v>532</v>
      </c>
      <c r="C141" s="63" t="s">
        <v>1248</v>
      </c>
    </row>
    <row r="142" spans="1:3" x14ac:dyDescent="0.2">
      <c r="A142" s="64"/>
      <c r="B142" s="30" t="s">
        <v>533</v>
      </c>
      <c r="C142" s="63" t="s">
        <v>1247</v>
      </c>
    </row>
    <row r="143" spans="1:3" x14ac:dyDescent="0.2">
      <c r="A143" s="64"/>
      <c r="B143" s="77" t="s">
        <v>622</v>
      </c>
      <c r="C143" s="63" t="s">
        <v>1246</v>
      </c>
    </row>
    <row r="144" spans="1:3" x14ac:dyDescent="0.2">
      <c r="A144" s="64"/>
      <c r="B144" s="80" t="s">
        <v>623</v>
      </c>
      <c r="C144" s="63" t="s">
        <v>1245</v>
      </c>
    </row>
    <row r="145" spans="1:3" x14ac:dyDescent="0.2">
      <c r="A145" s="64"/>
      <c r="C145" s="63"/>
    </row>
    <row r="146" spans="1:3" ht="16.5" x14ac:dyDescent="0.2">
      <c r="A146" s="64"/>
      <c r="B146" s="35" t="s">
        <v>46</v>
      </c>
      <c r="C146" s="68"/>
    </row>
    <row r="147" spans="1:3" x14ac:dyDescent="0.2">
      <c r="A147" s="64"/>
      <c r="B147" s="54" t="s">
        <v>136</v>
      </c>
      <c r="C147" s="63" t="s">
        <v>92</v>
      </c>
    </row>
    <row r="148" spans="1:3" x14ac:dyDescent="0.2">
      <c r="A148" s="64"/>
      <c r="B148" s="55" t="s">
        <v>518</v>
      </c>
      <c r="C148" s="63" t="s">
        <v>91</v>
      </c>
    </row>
    <row r="149" spans="1:3" x14ac:dyDescent="0.2">
      <c r="A149" s="64"/>
      <c r="B149" s="55" t="s">
        <v>593</v>
      </c>
      <c r="C149" s="63" t="s">
        <v>93</v>
      </c>
    </row>
    <row r="150" spans="1:3" x14ac:dyDescent="0.2">
      <c r="A150" s="64"/>
      <c r="B150" s="55" t="s">
        <v>594</v>
      </c>
      <c r="C150" s="63" t="s">
        <v>94</v>
      </c>
    </row>
    <row r="151" spans="1:3" x14ac:dyDescent="0.2">
      <c r="A151" s="64"/>
      <c r="B151" s="55" t="s">
        <v>595</v>
      </c>
      <c r="C151" s="63" t="s">
        <v>95</v>
      </c>
    </row>
    <row r="152" spans="1:3" x14ac:dyDescent="0.2">
      <c r="A152" s="64"/>
      <c r="B152" s="55" t="s">
        <v>596</v>
      </c>
      <c r="C152" s="63" t="s">
        <v>96</v>
      </c>
    </row>
    <row r="153" spans="1:3" ht="12.75" thickBot="1" x14ac:dyDescent="0.25">
      <c r="A153" s="69"/>
      <c r="B153" s="56" t="s">
        <v>535</v>
      </c>
      <c r="C153" s="70" t="s">
        <v>547</v>
      </c>
    </row>
    <row r="154" spans="1:3" ht="12.75" thickBot="1" x14ac:dyDescent="0.25"/>
    <row r="155" spans="1:3" ht="17.25" thickBot="1" x14ac:dyDescent="0.25">
      <c r="A155" s="61" t="s">
        <v>97</v>
      </c>
      <c r="B155" s="31" t="s">
        <v>0</v>
      </c>
      <c r="C155" s="28"/>
    </row>
    <row r="156" spans="1:3" x14ac:dyDescent="0.2">
      <c r="A156" s="62"/>
      <c r="B156" s="29" t="s">
        <v>33</v>
      </c>
      <c r="C156" s="63" t="s">
        <v>12</v>
      </c>
    </row>
    <row r="157" spans="1:3" x14ac:dyDescent="0.2">
      <c r="A157" s="64"/>
      <c r="B157" s="30" t="s">
        <v>34</v>
      </c>
      <c r="C157" s="63" t="s">
        <v>3</v>
      </c>
    </row>
    <row r="158" spans="1:3" x14ac:dyDescent="0.2">
      <c r="A158" s="64"/>
      <c r="B158" s="30" t="s">
        <v>31</v>
      </c>
      <c r="C158" s="63" t="s">
        <v>4</v>
      </c>
    </row>
    <row r="159" spans="1:3" x14ac:dyDescent="0.2">
      <c r="A159" s="64"/>
      <c r="B159" s="21" t="s">
        <v>624</v>
      </c>
      <c r="C159" s="63" t="s">
        <v>1244</v>
      </c>
    </row>
    <row r="160" spans="1:3" x14ac:dyDescent="0.2">
      <c r="A160" s="64"/>
      <c r="B160" s="97" t="s">
        <v>625</v>
      </c>
      <c r="C160" s="63" t="s">
        <v>1243</v>
      </c>
    </row>
    <row r="161" spans="1:3" x14ac:dyDescent="0.2">
      <c r="A161" s="64"/>
      <c r="B161" s="90" t="s">
        <v>542</v>
      </c>
      <c r="C161" s="63" t="s">
        <v>1242</v>
      </c>
    </row>
    <row r="162" spans="1:3" x14ac:dyDescent="0.2">
      <c r="A162" s="64"/>
      <c r="B162" s="77" t="s">
        <v>626</v>
      </c>
      <c r="C162" s="63" t="s">
        <v>1241</v>
      </c>
    </row>
    <row r="163" spans="1:3" x14ac:dyDescent="0.2">
      <c r="A163" s="64"/>
      <c r="B163" s="58" t="s">
        <v>600</v>
      </c>
      <c r="C163" s="63" t="s">
        <v>1240</v>
      </c>
    </row>
    <row r="164" spans="1:3" x14ac:dyDescent="0.2">
      <c r="A164" s="64"/>
      <c r="B164" s="30" t="s">
        <v>599</v>
      </c>
      <c r="C164" s="63" t="s">
        <v>1239</v>
      </c>
    </row>
    <row r="165" spans="1:3" x14ac:dyDescent="0.2">
      <c r="A165" s="64"/>
      <c r="B165" s="67" t="s">
        <v>627</v>
      </c>
      <c r="C165" s="66" t="s">
        <v>1238</v>
      </c>
    </row>
    <row r="166" spans="1:3" x14ac:dyDescent="0.2">
      <c r="A166" s="64"/>
      <c r="C166" s="63"/>
    </row>
    <row r="167" spans="1:3" ht="16.5" x14ac:dyDescent="0.2">
      <c r="A167" s="64"/>
      <c r="B167" s="35" t="s">
        <v>46</v>
      </c>
      <c r="C167" s="68"/>
    </row>
    <row r="168" spans="1:3" x14ac:dyDescent="0.2">
      <c r="A168" s="64"/>
      <c r="B168" s="54" t="s">
        <v>136</v>
      </c>
      <c r="C168" s="63" t="s">
        <v>100</v>
      </c>
    </row>
    <row r="169" spans="1:3" x14ac:dyDescent="0.2">
      <c r="A169" s="64"/>
      <c r="B169" s="55" t="s">
        <v>518</v>
      </c>
      <c r="C169" s="63" t="s">
        <v>99</v>
      </c>
    </row>
    <row r="170" spans="1:3" x14ac:dyDescent="0.2">
      <c r="A170" s="64"/>
      <c r="B170" s="55" t="s">
        <v>593</v>
      </c>
      <c r="C170" s="63" t="s">
        <v>101</v>
      </c>
    </row>
    <row r="171" spans="1:3" x14ac:dyDescent="0.2">
      <c r="A171" s="64"/>
      <c r="B171" s="55" t="s">
        <v>594</v>
      </c>
      <c r="C171" s="63" t="s">
        <v>102</v>
      </c>
    </row>
    <row r="172" spans="1:3" x14ac:dyDescent="0.2">
      <c r="A172" s="64"/>
      <c r="B172" s="55" t="s">
        <v>595</v>
      </c>
      <c r="C172" s="63" t="s">
        <v>103</v>
      </c>
    </row>
    <row r="173" spans="1:3" x14ac:dyDescent="0.2">
      <c r="A173" s="64"/>
      <c r="B173" s="55" t="s">
        <v>596</v>
      </c>
      <c r="C173" s="63" t="s">
        <v>104</v>
      </c>
    </row>
    <row r="174" spans="1:3" ht="12.75" thickBot="1" x14ac:dyDescent="0.25">
      <c r="A174" s="69"/>
      <c r="B174" s="56" t="s">
        <v>535</v>
      </c>
      <c r="C174" s="70" t="s">
        <v>548</v>
      </c>
    </row>
    <row r="175" spans="1:3" ht="12.75" thickBot="1" x14ac:dyDescent="0.25"/>
    <row r="176" spans="1:3" ht="17.25" thickBot="1" x14ac:dyDescent="0.25">
      <c r="A176" s="61" t="s">
        <v>105</v>
      </c>
      <c r="B176" s="31" t="s">
        <v>0</v>
      </c>
      <c r="C176" s="28"/>
    </row>
    <row r="177" spans="1:3" x14ac:dyDescent="0.2">
      <c r="A177" s="62"/>
      <c r="B177" s="29" t="s">
        <v>33</v>
      </c>
      <c r="C177" s="63" t="s">
        <v>12</v>
      </c>
    </row>
    <row r="178" spans="1:3" x14ac:dyDescent="0.2">
      <c r="A178" s="64"/>
      <c r="B178" s="30" t="s">
        <v>34</v>
      </c>
      <c r="C178" s="63" t="s">
        <v>3</v>
      </c>
    </row>
    <row r="179" spans="1:3" x14ac:dyDescent="0.2">
      <c r="A179" s="64"/>
      <c r="B179" s="30" t="s">
        <v>31</v>
      </c>
      <c r="C179" s="63" t="s">
        <v>4</v>
      </c>
    </row>
    <row r="180" spans="1:3" x14ac:dyDescent="0.2">
      <c r="A180" s="64"/>
      <c r="B180" s="30" t="s">
        <v>1615</v>
      </c>
      <c r="C180" s="63" t="s">
        <v>1616</v>
      </c>
    </row>
    <row r="181" spans="1:3" x14ac:dyDescent="0.2">
      <c r="A181" s="64"/>
      <c r="B181" s="77" t="s">
        <v>628</v>
      </c>
      <c r="C181" s="63" t="s">
        <v>1569</v>
      </c>
    </row>
    <row r="182" spans="1:3" x14ac:dyDescent="0.2">
      <c r="A182" s="64"/>
      <c r="B182" s="108" t="s">
        <v>1568</v>
      </c>
      <c r="C182" s="63" t="s">
        <v>1570</v>
      </c>
    </row>
    <row r="183" spans="1:3" x14ac:dyDescent="0.2">
      <c r="A183" s="64"/>
      <c r="B183" s="109" t="s">
        <v>1572</v>
      </c>
      <c r="C183" s="63" t="s">
        <v>1571</v>
      </c>
    </row>
    <row r="184" spans="1:3" x14ac:dyDescent="0.2">
      <c r="A184" s="64"/>
      <c r="B184" s="77" t="s">
        <v>629</v>
      </c>
      <c r="C184" s="63" t="s">
        <v>1237</v>
      </c>
    </row>
    <row r="185" spans="1:3" x14ac:dyDescent="0.2">
      <c r="A185" s="64"/>
      <c r="B185" s="58" t="s">
        <v>630</v>
      </c>
      <c r="C185" s="63" t="s">
        <v>1236</v>
      </c>
    </row>
    <row r="186" spans="1:3" x14ac:dyDescent="0.2">
      <c r="A186" s="64"/>
      <c r="B186" s="67" t="s">
        <v>621</v>
      </c>
      <c r="C186" s="66" t="s">
        <v>1235</v>
      </c>
    </row>
    <row r="187" spans="1:3" x14ac:dyDescent="0.2">
      <c r="A187" s="64"/>
      <c r="C187" s="63"/>
    </row>
    <row r="188" spans="1:3" ht="16.5" x14ac:dyDescent="0.2">
      <c r="A188" s="64"/>
      <c r="B188" s="35" t="s">
        <v>46</v>
      </c>
      <c r="C188" s="68"/>
    </row>
    <row r="189" spans="1:3" x14ac:dyDescent="0.2">
      <c r="A189" s="64"/>
      <c r="B189" s="54" t="s">
        <v>136</v>
      </c>
      <c r="C189" s="63" t="s">
        <v>107</v>
      </c>
    </row>
    <row r="190" spans="1:3" x14ac:dyDescent="0.2">
      <c r="A190" s="64"/>
      <c r="B190" s="55" t="s">
        <v>518</v>
      </c>
      <c r="C190" s="63" t="s">
        <v>106</v>
      </c>
    </row>
    <row r="191" spans="1:3" x14ac:dyDescent="0.2">
      <c r="A191" s="64"/>
      <c r="B191" s="55" t="s">
        <v>593</v>
      </c>
      <c r="C191" s="63" t="s">
        <v>108</v>
      </c>
    </row>
    <row r="192" spans="1:3" x14ac:dyDescent="0.2">
      <c r="A192" s="64"/>
      <c r="B192" s="55" t="s">
        <v>594</v>
      </c>
      <c r="C192" s="63" t="s">
        <v>109</v>
      </c>
    </row>
    <row r="193" spans="1:3" x14ac:dyDescent="0.2">
      <c r="A193" s="64"/>
      <c r="B193" s="55" t="s">
        <v>595</v>
      </c>
      <c r="C193" s="63" t="s">
        <v>110</v>
      </c>
    </row>
    <row r="194" spans="1:3" x14ac:dyDescent="0.2">
      <c r="A194" s="64"/>
      <c r="B194" s="55" t="s">
        <v>596</v>
      </c>
      <c r="C194" s="63" t="s">
        <v>111</v>
      </c>
    </row>
    <row r="195" spans="1:3" ht="12.75" thickBot="1" x14ac:dyDescent="0.25">
      <c r="A195" s="69"/>
      <c r="B195" s="56" t="s">
        <v>535</v>
      </c>
      <c r="C195" s="70" t="s">
        <v>549</v>
      </c>
    </row>
    <row r="196" spans="1:3" ht="12.75" thickBot="1" x14ac:dyDescent="0.25"/>
    <row r="197" spans="1:3" ht="17.25" thickBot="1" x14ac:dyDescent="0.25">
      <c r="A197" s="61" t="s">
        <v>112</v>
      </c>
      <c r="B197" s="31" t="s">
        <v>0</v>
      </c>
      <c r="C197" s="28"/>
    </row>
    <row r="198" spans="1:3" x14ac:dyDescent="0.2">
      <c r="A198" s="62"/>
      <c r="B198" s="29" t="s">
        <v>33</v>
      </c>
      <c r="C198" s="63" t="s">
        <v>12</v>
      </c>
    </row>
    <row r="199" spans="1:3" x14ac:dyDescent="0.2">
      <c r="A199" s="64"/>
      <c r="B199" s="30" t="s">
        <v>34</v>
      </c>
      <c r="C199" s="63" t="s">
        <v>3</v>
      </c>
    </row>
    <row r="200" spans="1:3" x14ac:dyDescent="0.2">
      <c r="A200" s="64"/>
      <c r="B200" s="30" t="s">
        <v>31</v>
      </c>
      <c r="C200" s="63" t="s">
        <v>4</v>
      </c>
    </row>
    <row r="201" spans="1:3" x14ac:dyDescent="0.2">
      <c r="A201" s="64"/>
      <c r="B201" s="78" t="s">
        <v>631</v>
      </c>
      <c r="C201" s="66" t="s">
        <v>1234</v>
      </c>
    </row>
    <row r="202" spans="1:3" x14ac:dyDescent="0.2">
      <c r="A202" s="64"/>
      <c r="B202" s="81" t="s">
        <v>607</v>
      </c>
      <c r="C202" s="66" t="s">
        <v>1233</v>
      </c>
    </row>
    <row r="203" spans="1:3" x14ac:dyDescent="0.2">
      <c r="A203" s="64"/>
      <c r="B203" s="81" t="s">
        <v>632</v>
      </c>
      <c r="C203" s="66" t="s">
        <v>1232</v>
      </c>
    </row>
    <row r="204" spans="1:3" x14ac:dyDescent="0.2">
      <c r="A204" s="64"/>
      <c r="B204" s="57" t="s">
        <v>633</v>
      </c>
      <c r="C204" s="63" t="s">
        <v>1231</v>
      </c>
    </row>
    <row r="205" spans="1:3" x14ac:dyDescent="0.2">
      <c r="A205" s="64"/>
      <c r="B205" s="89" t="s">
        <v>542</v>
      </c>
      <c r="C205" s="63" t="s">
        <v>1230</v>
      </c>
    </row>
    <row r="206" spans="1:3" x14ac:dyDescent="0.2">
      <c r="A206" s="64"/>
      <c r="B206" s="58" t="s">
        <v>608</v>
      </c>
      <c r="C206" s="66" t="s">
        <v>1229</v>
      </c>
    </row>
    <row r="207" spans="1:3" x14ac:dyDescent="0.2">
      <c r="A207" s="64"/>
      <c r="B207" s="71"/>
      <c r="C207" s="63"/>
    </row>
    <row r="208" spans="1:3" ht="16.5" x14ac:dyDescent="0.2">
      <c r="A208" s="64"/>
      <c r="B208" s="35" t="s">
        <v>46</v>
      </c>
      <c r="C208" s="68"/>
    </row>
    <row r="209" spans="1:3" x14ac:dyDescent="0.2">
      <c r="A209" s="64"/>
      <c r="B209" s="54" t="s">
        <v>594</v>
      </c>
      <c r="C209" s="63" t="s">
        <v>116</v>
      </c>
    </row>
    <row r="210" spans="1:3" x14ac:dyDescent="0.2">
      <c r="A210" s="64"/>
      <c r="B210" s="55" t="s">
        <v>518</v>
      </c>
      <c r="C210" s="63" t="s">
        <v>113</v>
      </c>
    </row>
    <row r="211" spans="1:3" x14ac:dyDescent="0.2">
      <c r="A211" s="64"/>
      <c r="B211" s="55" t="s">
        <v>593</v>
      </c>
      <c r="C211" s="63" t="s">
        <v>115</v>
      </c>
    </row>
    <row r="212" spans="1:3" x14ac:dyDescent="0.2">
      <c r="A212" s="64"/>
      <c r="B212" s="55" t="s">
        <v>136</v>
      </c>
      <c r="C212" s="63" t="s">
        <v>114</v>
      </c>
    </row>
    <row r="213" spans="1:3" x14ac:dyDescent="0.2">
      <c r="A213" s="64"/>
      <c r="B213" s="55" t="s">
        <v>595</v>
      </c>
      <c r="C213" s="63" t="s">
        <v>117</v>
      </c>
    </row>
    <row r="214" spans="1:3" x14ac:dyDescent="0.2">
      <c r="A214" s="64"/>
      <c r="B214" s="55" t="s">
        <v>596</v>
      </c>
      <c r="C214" s="63" t="s">
        <v>118</v>
      </c>
    </row>
    <row r="215" spans="1:3" ht="12.75" thickBot="1" x14ac:dyDescent="0.25">
      <c r="A215" s="69"/>
      <c r="B215" s="56" t="s">
        <v>535</v>
      </c>
      <c r="C215" s="70" t="s">
        <v>550</v>
      </c>
    </row>
    <row r="216" spans="1:3" ht="12.75" thickBot="1" x14ac:dyDescent="0.25"/>
    <row r="217" spans="1:3" ht="17.25" thickBot="1" x14ac:dyDescent="0.25">
      <c r="A217" s="61" t="s">
        <v>119</v>
      </c>
      <c r="B217" s="31" t="s">
        <v>0</v>
      </c>
      <c r="C217" s="28"/>
    </row>
    <row r="218" spans="1:3" x14ac:dyDescent="0.2">
      <c r="A218" s="62"/>
      <c r="B218" s="29" t="s">
        <v>33</v>
      </c>
      <c r="C218" s="63" t="s">
        <v>12</v>
      </c>
    </row>
    <row r="219" spans="1:3" x14ac:dyDescent="0.2">
      <c r="A219" s="64"/>
      <c r="B219" s="30" t="s">
        <v>34</v>
      </c>
      <c r="C219" s="63" t="s">
        <v>3</v>
      </c>
    </row>
    <row r="220" spans="1:3" x14ac:dyDescent="0.2">
      <c r="A220" s="64"/>
      <c r="B220" s="30" t="s">
        <v>31</v>
      </c>
      <c r="C220" s="63" t="s">
        <v>4</v>
      </c>
    </row>
    <row r="221" spans="1:3" x14ac:dyDescent="0.2">
      <c r="A221" s="64"/>
      <c r="B221" s="20" t="s">
        <v>634</v>
      </c>
      <c r="C221" s="63" t="s">
        <v>1228</v>
      </c>
    </row>
    <row r="222" spans="1:3" x14ac:dyDescent="0.2">
      <c r="A222" s="64"/>
      <c r="B222" s="77" t="s">
        <v>635</v>
      </c>
      <c r="C222" s="63" t="s">
        <v>1227</v>
      </c>
    </row>
    <row r="223" spans="1:3" x14ac:dyDescent="0.2">
      <c r="A223" s="64"/>
      <c r="B223" s="77" t="s">
        <v>636</v>
      </c>
      <c r="C223" s="63" t="s">
        <v>1226</v>
      </c>
    </row>
    <row r="224" spans="1:3" x14ac:dyDescent="0.2">
      <c r="A224" s="64"/>
      <c r="B224" s="57" t="s">
        <v>637</v>
      </c>
      <c r="C224" s="63" t="s">
        <v>1225</v>
      </c>
    </row>
    <row r="225" spans="1:3" x14ac:dyDescent="0.2">
      <c r="A225" s="64"/>
      <c r="B225" s="77" t="s">
        <v>638</v>
      </c>
      <c r="C225" s="63" t="s">
        <v>1224</v>
      </c>
    </row>
    <row r="226" spans="1:3" x14ac:dyDescent="0.2">
      <c r="A226" s="64"/>
      <c r="B226" s="89" t="s">
        <v>601</v>
      </c>
      <c r="C226" s="63" t="s">
        <v>1223</v>
      </c>
    </row>
    <row r="227" spans="1:3" x14ac:dyDescent="0.2">
      <c r="A227" s="64"/>
      <c r="B227" s="67" t="s">
        <v>639</v>
      </c>
      <c r="C227" s="66" t="s">
        <v>1222</v>
      </c>
    </row>
    <row r="228" spans="1:3" x14ac:dyDescent="0.2">
      <c r="A228" s="64"/>
      <c r="C228" s="63"/>
    </row>
    <row r="229" spans="1:3" ht="16.5" x14ac:dyDescent="0.2">
      <c r="A229" s="64"/>
      <c r="B229" s="35" t="s">
        <v>46</v>
      </c>
      <c r="C229" s="68"/>
    </row>
    <row r="230" spans="1:3" x14ac:dyDescent="0.2">
      <c r="A230" s="64"/>
      <c r="B230" s="54" t="s">
        <v>136</v>
      </c>
      <c r="C230" s="63" t="s">
        <v>121</v>
      </c>
    </row>
    <row r="231" spans="1:3" x14ac:dyDescent="0.2">
      <c r="A231" s="64"/>
      <c r="B231" s="55" t="s">
        <v>518</v>
      </c>
      <c r="C231" s="63" t="s">
        <v>120</v>
      </c>
    </row>
    <row r="232" spans="1:3" x14ac:dyDescent="0.2">
      <c r="A232" s="64"/>
      <c r="B232" s="55" t="s">
        <v>593</v>
      </c>
      <c r="C232" s="63" t="s">
        <v>122</v>
      </c>
    </row>
    <row r="233" spans="1:3" x14ac:dyDescent="0.2">
      <c r="A233" s="64"/>
      <c r="B233" s="55" t="s">
        <v>594</v>
      </c>
      <c r="C233" s="63" t="s">
        <v>123</v>
      </c>
    </row>
    <row r="234" spans="1:3" x14ac:dyDescent="0.2">
      <c r="A234" s="64"/>
      <c r="B234" s="55" t="s">
        <v>595</v>
      </c>
      <c r="C234" s="63" t="s">
        <v>124</v>
      </c>
    </row>
    <row r="235" spans="1:3" x14ac:dyDescent="0.2">
      <c r="A235" s="64"/>
      <c r="B235" s="55" t="s">
        <v>596</v>
      </c>
      <c r="C235" s="63" t="s">
        <v>125</v>
      </c>
    </row>
    <row r="236" spans="1:3" ht="12.75" thickBot="1" x14ac:dyDescent="0.25">
      <c r="A236" s="69"/>
      <c r="B236" s="56" t="s">
        <v>535</v>
      </c>
      <c r="C236" s="70" t="s">
        <v>551</v>
      </c>
    </row>
    <row r="237" spans="1:3" ht="12.75" thickBot="1" x14ac:dyDescent="0.25"/>
    <row r="238" spans="1:3" ht="17.25" thickBot="1" x14ac:dyDescent="0.25">
      <c r="A238" s="61" t="s">
        <v>127</v>
      </c>
      <c r="B238" s="31" t="s">
        <v>0</v>
      </c>
      <c r="C238" s="28"/>
    </row>
    <row r="239" spans="1:3" x14ac:dyDescent="0.2">
      <c r="A239" s="62"/>
      <c r="B239" s="29" t="s">
        <v>33</v>
      </c>
      <c r="C239" s="63" t="s">
        <v>12</v>
      </c>
    </row>
    <row r="240" spans="1:3" x14ac:dyDescent="0.2">
      <c r="A240" s="64"/>
      <c r="B240" s="30" t="s">
        <v>34</v>
      </c>
      <c r="C240" s="63" t="s">
        <v>3</v>
      </c>
    </row>
    <row r="241" spans="1:3" x14ac:dyDescent="0.2">
      <c r="A241" s="64"/>
      <c r="B241" s="30" t="s">
        <v>31</v>
      </c>
      <c r="C241" s="63" t="s">
        <v>4</v>
      </c>
    </row>
    <row r="242" spans="1:3" x14ac:dyDescent="0.2">
      <c r="A242" s="64"/>
      <c r="B242" s="20" t="s">
        <v>640</v>
      </c>
      <c r="C242" s="63" t="s">
        <v>1221</v>
      </c>
    </row>
    <row r="243" spans="1:3" x14ac:dyDescent="0.2">
      <c r="A243" s="64"/>
      <c r="B243" s="77" t="s">
        <v>622</v>
      </c>
      <c r="C243" s="63" t="s">
        <v>1220</v>
      </c>
    </row>
    <row r="244" spans="1:3" x14ac:dyDescent="0.2">
      <c r="A244" s="64"/>
      <c r="B244" s="57" t="s">
        <v>641</v>
      </c>
      <c r="C244" s="63" t="s">
        <v>1219</v>
      </c>
    </row>
    <row r="245" spans="1:3" x14ac:dyDescent="0.2">
      <c r="A245" s="64"/>
      <c r="B245" s="30" t="s">
        <v>533</v>
      </c>
      <c r="C245" s="63" t="s">
        <v>1218</v>
      </c>
    </row>
    <row r="246" spans="1:3" x14ac:dyDescent="0.2">
      <c r="A246" s="64"/>
      <c r="B246" s="21" t="s">
        <v>619</v>
      </c>
      <c r="C246" s="63" t="s">
        <v>1217</v>
      </c>
    </row>
    <row r="247" spans="1:3" x14ac:dyDescent="0.2">
      <c r="A247" s="64"/>
      <c r="B247" s="67" t="s">
        <v>627</v>
      </c>
      <c r="C247" s="66" t="s">
        <v>1216</v>
      </c>
    </row>
    <row r="248" spans="1:3" x14ac:dyDescent="0.2">
      <c r="A248" s="64"/>
      <c r="C248" s="63"/>
    </row>
    <row r="249" spans="1:3" ht="16.5" x14ac:dyDescent="0.2">
      <c r="A249" s="64"/>
      <c r="B249" s="35" t="s">
        <v>46</v>
      </c>
      <c r="C249" s="68"/>
    </row>
    <row r="250" spans="1:3" x14ac:dyDescent="0.2">
      <c r="A250" s="64"/>
      <c r="B250" s="54" t="s">
        <v>136</v>
      </c>
      <c r="C250" s="63" t="s">
        <v>129</v>
      </c>
    </row>
    <row r="251" spans="1:3" x14ac:dyDescent="0.2">
      <c r="A251" s="64"/>
      <c r="B251" s="55" t="s">
        <v>518</v>
      </c>
      <c r="C251" s="63" t="s">
        <v>128</v>
      </c>
    </row>
    <row r="252" spans="1:3" x14ac:dyDescent="0.2">
      <c r="A252" s="64"/>
      <c r="B252" s="55" t="s">
        <v>593</v>
      </c>
      <c r="C252" s="63" t="s">
        <v>130</v>
      </c>
    </row>
    <row r="253" spans="1:3" x14ac:dyDescent="0.2">
      <c r="A253" s="64"/>
      <c r="B253" s="55" t="s">
        <v>594</v>
      </c>
      <c r="C253" s="63" t="s">
        <v>131</v>
      </c>
    </row>
    <row r="254" spans="1:3" x14ac:dyDescent="0.2">
      <c r="A254" s="64"/>
      <c r="B254" s="55" t="s">
        <v>595</v>
      </c>
      <c r="C254" s="63" t="s">
        <v>132</v>
      </c>
    </row>
    <row r="255" spans="1:3" x14ac:dyDescent="0.2">
      <c r="A255" s="64"/>
      <c r="B255" s="55" t="s">
        <v>596</v>
      </c>
      <c r="C255" s="63" t="s">
        <v>133</v>
      </c>
    </row>
    <row r="256" spans="1:3" ht="12.75" thickBot="1" x14ac:dyDescent="0.25">
      <c r="A256" s="69"/>
      <c r="B256" s="56" t="s">
        <v>535</v>
      </c>
      <c r="C256" s="70" t="s">
        <v>552</v>
      </c>
    </row>
    <row r="257" spans="1:3" ht="12.75" thickBot="1" x14ac:dyDescent="0.25"/>
    <row r="258" spans="1:3" ht="17.25" thickBot="1" x14ac:dyDescent="0.25">
      <c r="A258" s="61" t="s">
        <v>135</v>
      </c>
      <c r="B258" s="31" t="s">
        <v>0</v>
      </c>
      <c r="C258" s="28"/>
    </row>
    <row r="259" spans="1:3" x14ac:dyDescent="0.2">
      <c r="A259" s="62"/>
      <c r="B259" s="29" t="s">
        <v>33</v>
      </c>
      <c r="C259" s="63" t="s">
        <v>12</v>
      </c>
    </row>
    <row r="260" spans="1:3" x14ac:dyDescent="0.2">
      <c r="A260" s="64"/>
      <c r="B260" s="30" t="s">
        <v>34</v>
      </c>
      <c r="C260" s="63" t="s">
        <v>3</v>
      </c>
    </row>
    <row r="261" spans="1:3" x14ac:dyDescent="0.2">
      <c r="A261" s="64"/>
      <c r="B261" s="30" t="s">
        <v>31</v>
      </c>
      <c r="C261" s="63" t="s">
        <v>4</v>
      </c>
    </row>
    <row r="262" spans="1:3" x14ac:dyDescent="0.2">
      <c r="A262" s="64"/>
      <c r="B262" s="78" t="s">
        <v>642</v>
      </c>
      <c r="C262" s="63" t="s">
        <v>1215</v>
      </c>
    </row>
    <row r="263" spans="1:3" x14ac:dyDescent="0.2">
      <c r="A263" s="64"/>
      <c r="B263" s="76" t="s">
        <v>410</v>
      </c>
      <c r="C263" s="63" t="s">
        <v>1214</v>
      </c>
    </row>
    <row r="264" spans="1:3" x14ac:dyDescent="0.2">
      <c r="A264" s="64"/>
      <c r="B264" s="22" t="s">
        <v>643</v>
      </c>
      <c r="C264" s="63" t="s">
        <v>1213</v>
      </c>
    </row>
    <row r="265" spans="1:3" x14ac:dyDescent="0.2">
      <c r="A265" s="64"/>
      <c r="B265" s="30" t="s">
        <v>599</v>
      </c>
      <c r="C265" s="63" t="s">
        <v>1212</v>
      </c>
    </row>
    <row r="266" spans="1:3" x14ac:dyDescent="0.2">
      <c r="A266" s="64"/>
      <c r="B266" s="21" t="s">
        <v>624</v>
      </c>
      <c r="C266" s="63" t="s">
        <v>1211</v>
      </c>
    </row>
    <row r="267" spans="1:3" x14ac:dyDescent="0.2">
      <c r="A267" s="64"/>
      <c r="B267" s="99" t="s">
        <v>644</v>
      </c>
      <c r="C267" s="66" t="s">
        <v>1210</v>
      </c>
    </row>
    <row r="268" spans="1:3" x14ac:dyDescent="0.2">
      <c r="A268" s="64"/>
      <c r="C268" s="63"/>
    </row>
    <row r="269" spans="1:3" ht="16.5" x14ac:dyDescent="0.2">
      <c r="A269" s="64"/>
      <c r="B269" s="35" t="s">
        <v>46</v>
      </c>
      <c r="C269" s="68"/>
    </row>
    <row r="270" spans="1:3" x14ac:dyDescent="0.2">
      <c r="A270" s="64"/>
      <c r="B270" s="54" t="s">
        <v>136</v>
      </c>
      <c r="C270" s="63" t="s">
        <v>137</v>
      </c>
    </row>
    <row r="271" spans="1:3" x14ac:dyDescent="0.2">
      <c r="A271" s="64"/>
      <c r="B271" s="55" t="s">
        <v>518</v>
      </c>
      <c r="C271" s="63" t="s">
        <v>138</v>
      </c>
    </row>
    <row r="272" spans="1:3" x14ac:dyDescent="0.2">
      <c r="A272" s="64"/>
      <c r="B272" s="55" t="s">
        <v>593</v>
      </c>
      <c r="C272" s="63" t="s">
        <v>139</v>
      </c>
    </row>
    <row r="273" spans="1:3" x14ac:dyDescent="0.2">
      <c r="A273" s="64"/>
      <c r="B273" s="55" t="s">
        <v>594</v>
      </c>
      <c r="C273" s="63" t="s">
        <v>140</v>
      </c>
    </row>
    <row r="274" spans="1:3" x14ac:dyDescent="0.2">
      <c r="A274" s="64"/>
      <c r="B274" s="55" t="s">
        <v>595</v>
      </c>
      <c r="C274" s="63" t="s">
        <v>141</v>
      </c>
    </row>
    <row r="275" spans="1:3" x14ac:dyDescent="0.2">
      <c r="A275" s="64"/>
      <c r="B275" s="55" t="s">
        <v>596</v>
      </c>
      <c r="C275" s="63" t="s">
        <v>142</v>
      </c>
    </row>
    <row r="276" spans="1:3" ht="12.75" thickBot="1" x14ac:dyDescent="0.25">
      <c r="A276" s="69"/>
      <c r="B276" s="56" t="s">
        <v>535</v>
      </c>
      <c r="C276" s="70" t="s">
        <v>553</v>
      </c>
    </row>
    <row r="277" spans="1:3" ht="12.75" thickBot="1" x14ac:dyDescent="0.25"/>
    <row r="278" spans="1:3" ht="17.25" thickBot="1" x14ac:dyDescent="0.25">
      <c r="A278" s="61" t="s">
        <v>145</v>
      </c>
      <c r="B278" s="31" t="s">
        <v>0</v>
      </c>
      <c r="C278" s="28"/>
    </row>
    <row r="279" spans="1:3" x14ac:dyDescent="0.2">
      <c r="A279" s="62"/>
      <c r="B279" s="30" t="s">
        <v>144</v>
      </c>
      <c r="C279" s="63" t="s">
        <v>143</v>
      </c>
    </row>
    <row r="280" spans="1:3" x14ac:dyDescent="0.2">
      <c r="A280" s="64"/>
      <c r="B280" s="30" t="s">
        <v>33</v>
      </c>
      <c r="C280" s="63" t="s">
        <v>12</v>
      </c>
    </row>
    <row r="281" spans="1:3" x14ac:dyDescent="0.2">
      <c r="A281" s="64"/>
      <c r="B281" s="30" t="s">
        <v>34</v>
      </c>
      <c r="C281" s="63" t="s">
        <v>3</v>
      </c>
    </row>
    <row r="282" spans="1:3" x14ac:dyDescent="0.2">
      <c r="A282" s="64"/>
      <c r="B282" s="30" t="s">
        <v>31</v>
      </c>
      <c r="C282" s="63" t="s">
        <v>4</v>
      </c>
    </row>
    <row r="283" spans="1:3" x14ac:dyDescent="0.2">
      <c r="A283" s="64"/>
      <c r="B283" s="30" t="s">
        <v>645</v>
      </c>
      <c r="C283" s="63" t="s">
        <v>1209</v>
      </c>
    </row>
    <row r="284" spans="1:3" x14ac:dyDescent="0.2">
      <c r="A284" s="64"/>
      <c r="B284" s="78" t="s">
        <v>634</v>
      </c>
      <c r="C284" s="63" t="s">
        <v>1208</v>
      </c>
    </row>
    <row r="285" spans="1:3" x14ac:dyDescent="0.2">
      <c r="A285" s="64"/>
      <c r="B285" s="30" t="s">
        <v>612</v>
      </c>
      <c r="C285" s="63" t="s">
        <v>1207</v>
      </c>
    </row>
    <row r="286" spans="1:3" x14ac:dyDescent="0.2">
      <c r="A286" s="64"/>
      <c r="B286" s="76" t="s">
        <v>410</v>
      </c>
      <c r="C286" s="63" t="s">
        <v>1206</v>
      </c>
    </row>
    <row r="287" spans="1:3" x14ac:dyDescent="0.2">
      <c r="A287" s="64"/>
      <c r="B287" s="32" t="s">
        <v>647</v>
      </c>
      <c r="C287" s="66" t="s">
        <v>1205</v>
      </c>
    </row>
    <row r="288" spans="1:3" x14ac:dyDescent="0.2">
      <c r="A288" s="64"/>
      <c r="C288" s="63"/>
    </row>
    <row r="289" spans="1:3" ht="16.5" x14ac:dyDescent="0.2">
      <c r="A289" s="64"/>
      <c r="B289" s="35" t="s">
        <v>46</v>
      </c>
      <c r="C289" s="68"/>
    </row>
    <row r="290" spans="1:3" x14ac:dyDescent="0.2">
      <c r="A290" s="64"/>
      <c r="B290" s="54" t="s">
        <v>594</v>
      </c>
      <c r="C290" s="63" t="s">
        <v>146</v>
      </c>
    </row>
    <row r="291" spans="1:3" x14ac:dyDescent="0.2">
      <c r="A291" s="64"/>
      <c r="B291" s="55" t="s">
        <v>518</v>
      </c>
      <c r="C291" s="63" t="s">
        <v>147</v>
      </c>
    </row>
    <row r="292" spans="1:3" x14ac:dyDescent="0.2">
      <c r="A292" s="64"/>
      <c r="B292" s="55" t="s">
        <v>593</v>
      </c>
      <c r="C292" s="63" t="s">
        <v>148</v>
      </c>
    </row>
    <row r="293" spans="1:3" x14ac:dyDescent="0.2">
      <c r="A293" s="64"/>
      <c r="B293" s="55" t="s">
        <v>136</v>
      </c>
      <c r="C293" s="63" t="s">
        <v>149</v>
      </c>
    </row>
    <row r="294" spans="1:3" x14ac:dyDescent="0.2">
      <c r="A294" s="64"/>
      <c r="B294" s="55" t="s">
        <v>595</v>
      </c>
      <c r="C294" s="63" t="s">
        <v>150</v>
      </c>
    </row>
    <row r="295" spans="1:3" x14ac:dyDescent="0.2">
      <c r="A295" s="64"/>
      <c r="B295" s="55" t="s">
        <v>596</v>
      </c>
      <c r="C295" s="63" t="s">
        <v>151</v>
      </c>
    </row>
    <row r="296" spans="1:3" ht="12.75" thickBot="1" x14ac:dyDescent="0.25">
      <c r="A296" s="69"/>
      <c r="B296" s="56" t="s">
        <v>535</v>
      </c>
      <c r="C296" s="70" t="s">
        <v>554</v>
      </c>
    </row>
    <row r="297" spans="1:3" ht="12.75" thickBot="1" x14ac:dyDescent="0.25"/>
    <row r="298" spans="1:3" ht="17.25" thickBot="1" x14ac:dyDescent="0.25">
      <c r="A298" s="61" t="s">
        <v>154</v>
      </c>
      <c r="B298" s="31" t="s">
        <v>0</v>
      </c>
      <c r="C298" s="28"/>
    </row>
    <row r="299" spans="1:3" x14ac:dyDescent="0.2">
      <c r="A299" s="62"/>
      <c r="B299" s="29" t="s">
        <v>153</v>
      </c>
      <c r="C299" s="63" t="s">
        <v>152</v>
      </c>
    </row>
    <row r="300" spans="1:3" x14ac:dyDescent="0.2">
      <c r="A300" s="64"/>
      <c r="B300" s="30" t="s">
        <v>33</v>
      </c>
      <c r="C300" s="63" t="s">
        <v>12</v>
      </c>
    </row>
    <row r="301" spans="1:3" x14ac:dyDescent="0.2">
      <c r="A301" s="64"/>
      <c r="B301" s="30" t="s">
        <v>34</v>
      </c>
      <c r="C301" s="63" t="s">
        <v>3</v>
      </c>
    </row>
    <row r="302" spans="1:3" x14ac:dyDescent="0.2">
      <c r="A302" s="64"/>
      <c r="B302" s="30" t="s">
        <v>31</v>
      </c>
      <c r="C302" s="63" t="s">
        <v>648</v>
      </c>
    </row>
    <row r="303" spans="1:3" x14ac:dyDescent="0.2">
      <c r="A303" s="64"/>
      <c r="B303" s="78" t="s">
        <v>598</v>
      </c>
      <c r="C303" s="63" t="s">
        <v>1204</v>
      </c>
    </row>
    <row r="304" spans="1:3" x14ac:dyDescent="0.2">
      <c r="A304" s="64"/>
      <c r="B304" s="78" t="s">
        <v>631</v>
      </c>
      <c r="C304" s="63" t="s">
        <v>1203</v>
      </c>
    </row>
    <row r="305" spans="1:3" x14ac:dyDescent="0.2">
      <c r="A305" s="64"/>
      <c r="B305" s="76" t="s">
        <v>635</v>
      </c>
      <c r="C305" s="63" t="s">
        <v>1202</v>
      </c>
    </row>
    <row r="306" spans="1:3" x14ac:dyDescent="0.2">
      <c r="A306" s="64"/>
      <c r="B306" s="30" t="s">
        <v>612</v>
      </c>
      <c r="C306" s="63" t="s">
        <v>1201</v>
      </c>
    </row>
    <row r="307" spans="1:3" x14ac:dyDescent="0.2">
      <c r="A307" s="64"/>
      <c r="B307" s="92" t="s">
        <v>649</v>
      </c>
      <c r="C307" s="63" t="s">
        <v>1200</v>
      </c>
    </row>
    <row r="308" spans="1:3" x14ac:dyDescent="0.2">
      <c r="A308" s="64"/>
      <c r="B308" s="92" t="s">
        <v>650</v>
      </c>
      <c r="C308" s="63" t="s">
        <v>1199</v>
      </c>
    </row>
    <row r="309" spans="1:3" x14ac:dyDescent="0.2">
      <c r="A309" s="64"/>
      <c r="B309" s="93" t="s">
        <v>651</v>
      </c>
      <c r="C309" s="66" t="s">
        <v>1198</v>
      </c>
    </row>
    <row r="310" spans="1:3" x14ac:dyDescent="0.2">
      <c r="A310" s="64"/>
      <c r="B310" s="53"/>
      <c r="C310" s="63"/>
    </row>
    <row r="311" spans="1:3" ht="16.5" x14ac:dyDescent="0.2">
      <c r="A311" s="64"/>
      <c r="B311" s="35" t="s">
        <v>46</v>
      </c>
      <c r="C311" s="68"/>
    </row>
    <row r="312" spans="1:3" x14ac:dyDescent="0.2">
      <c r="A312" s="64"/>
      <c r="B312" s="54" t="s">
        <v>593</v>
      </c>
      <c r="C312" s="63" t="s">
        <v>157</v>
      </c>
    </row>
    <row r="313" spans="1:3" x14ac:dyDescent="0.2">
      <c r="A313" s="64"/>
      <c r="B313" s="55" t="s">
        <v>518</v>
      </c>
      <c r="C313" s="63" t="s">
        <v>156</v>
      </c>
    </row>
    <row r="314" spans="1:3" x14ac:dyDescent="0.2">
      <c r="A314" s="64"/>
      <c r="B314" s="55" t="s">
        <v>594</v>
      </c>
      <c r="C314" s="63" t="s">
        <v>155</v>
      </c>
    </row>
    <row r="315" spans="1:3" x14ac:dyDescent="0.2">
      <c r="A315" s="64"/>
      <c r="B315" s="55" t="s">
        <v>136</v>
      </c>
      <c r="C315" s="63" t="s">
        <v>158</v>
      </c>
    </row>
    <row r="316" spans="1:3" x14ac:dyDescent="0.2">
      <c r="A316" s="64"/>
      <c r="B316" s="55" t="s">
        <v>595</v>
      </c>
      <c r="C316" s="63" t="s">
        <v>159</v>
      </c>
    </row>
    <row r="317" spans="1:3" x14ac:dyDescent="0.2">
      <c r="A317" s="64"/>
      <c r="B317" s="55" t="s">
        <v>596</v>
      </c>
      <c r="C317" s="63" t="s">
        <v>160</v>
      </c>
    </row>
    <row r="318" spans="1:3" ht="12.75" thickBot="1" x14ac:dyDescent="0.25">
      <c r="A318" s="69"/>
      <c r="B318" s="56" t="s">
        <v>535</v>
      </c>
      <c r="C318" s="70" t="s">
        <v>555</v>
      </c>
    </row>
    <row r="319" spans="1:3" ht="12.75" thickBot="1" x14ac:dyDescent="0.25"/>
    <row r="320" spans="1:3" ht="17.25" thickBot="1" x14ac:dyDescent="0.25">
      <c r="A320" s="61" t="s">
        <v>161</v>
      </c>
      <c r="B320" s="31" t="s">
        <v>0</v>
      </c>
      <c r="C320" s="28"/>
    </row>
    <row r="321" spans="1:3" x14ac:dyDescent="0.2">
      <c r="A321" s="64"/>
      <c r="B321" s="30" t="s">
        <v>33</v>
      </c>
      <c r="C321" s="63" t="s">
        <v>12</v>
      </c>
    </row>
    <row r="322" spans="1:3" x14ac:dyDescent="0.2">
      <c r="A322" s="64"/>
      <c r="B322" s="30" t="s">
        <v>34</v>
      </c>
      <c r="C322" s="63" t="s">
        <v>3</v>
      </c>
    </row>
    <row r="323" spans="1:3" x14ac:dyDescent="0.2">
      <c r="A323" s="64"/>
      <c r="B323" s="30" t="s">
        <v>31</v>
      </c>
      <c r="C323" s="63" t="s">
        <v>4</v>
      </c>
    </row>
    <row r="324" spans="1:3" x14ac:dyDescent="0.2">
      <c r="A324" s="64"/>
      <c r="B324" s="21" t="s">
        <v>609</v>
      </c>
      <c r="C324" s="63" t="s">
        <v>1197</v>
      </c>
    </row>
    <row r="325" spans="1:3" x14ac:dyDescent="0.2">
      <c r="A325" s="64"/>
      <c r="B325" s="78" t="s">
        <v>603</v>
      </c>
      <c r="C325" s="63" t="s">
        <v>1196</v>
      </c>
    </row>
    <row r="326" spans="1:3" x14ac:dyDescent="0.2">
      <c r="A326" s="64"/>
      <c r="B326" s="78" t="s">
        <v>652</v>
      </c>
      <c r="C326" s="63" t="s">
        <v>1195</v>
      </c>
    </row>
    <row r="327" spans="1:3" x14ac:dyDescent="0.2">
      <c r="A327" s="64"/>
      <c r="B327" s="76" t="s">
        <v>530</v>
      </c>
      <c r="C327" s="63" t="s">
        <v>1194</v>
      </c>
    </row>
    <row r="328" spans="1:3" x14ac:dyDescent="0.2">
      <c r="A328" s="64"/>
      <c r="B328" s="76" t="s">
        <v>531</v>
      </c>
      <c r="C328" s="63" t="s">
        <v>1193</v>
      </c>
    </row>
    <row r="329" spans="1:3" x14ac:dyDescent="0.2">
      <c r="A329" s="64"/>
      <c r="B329" s="82" t="s">
        <v>607</v>
      </c>
      <c r="C329" s="66" t="s">
        <v>1192</v>
      </c>
    </row>
    <row r="330" spans="1:3" x14ac:dyDescent="0.2">
      <c r="A330" s="64"/>
      <c r="C330" s="63"/>
    </row>
    <row r="331" spans="1:3" ht="16.5" x14ac:dyDescent="0.2">
      <c r="A331" s="64"/>
      <c r="B331" s="35" t="s">
        <v>46</v>
      </c>
      <c r="C331" s="68"/>
    </row>
    <row r="332" spans="1:3" x14ac:dyDescent="0.2">
      <c r="A332" s="64"/>
      <c r="B332" s="54" t="s">
        <v>594</v>
      </c>
      <c r="C332" s="63" t="s">
        <v>162</v>
      </c>
    </row>
    <row r="333" spans="1:3" x14ac:dyDescent="0.2">
      <c r="A333" s="64"/>
      <c r="B333" s="55" t="s">
        <v>518</v>
      </c>
      <c r="C333" s="63" t="s">
        <v>163</v>
      </c>
    </row>
    <row r="334" spans="1:3" x14ac:dyDescent="0.2">
      <c r="A334" s="64"/>
      <c r="B334" s="55" t="s">
        <v>47</v>
      </c>
      <c r="C334" s="63" t="s">
        <v>164</v>
      </c>
    </row>
    <row r="335" spans="1:3" x14ac:dyDescent="0.2">
      <c r="A335" s="64"/>
      <c r="B335" s="55" t="s">
        <v>593</v>
      </c>
      <c r="C335" s="63" t="s">
        <v>165</v>
      </c>
    </row>
    <row r="336" spans="1:3" x14ac:dyDescent="0.2">
      <c r="A336" s="64"/>
      <c r="B336" s="55" t="s">
        <v>595</v>
      </c>
      <c r="C336" s="63" t="s">
        <v>166</v>
      </c>
    </row>
    <row r="337" spans="1:3" x14ac:dyDescent="0.2">
      <c r="A337" s="64"/>
      <c r="B337" s="55" t="s">
        <v>596</v>
      </c>
      <c r="C337" s="63" t="s">
        <v>167</v>
      </c>
    </row>
    <row r="338" spans="1:3" ht="12.75" thickBot="1" x14ac:dyDescent="0.25">
      <c r="A338" s="69"/>
      <c r="B338" s="56" t="s">
        <v>535</v>
      </c>
      <c r="C338" s="70" t="s">
        <v>556</v>
      </c>
    </row>
    <row r="339" spans="1:3" ht="12.75" thickBot="1" x14ac:dyDescent="0.25"/>
    <row r="340" spans="1:3" ht="17.25" thickBot="1" x14ac:dyDescent="0.25">
      <c r="A340" s="61" t="s">
        <v>168</v>
      </c>
      <c r="B340" s="31" t="s">
        <v>0</v>
      </c>
      <c r="C340" s="28"/>
    </row>
    <row r="341" spans="1:3" x14ac:dyDescent="0.2">
      <c r="A341" s="62"/>
      <c r="B341" s="29" t="s">
        <v>418</v>
      </c>
      <c r="C341" s="63" t="s">
        <v>41</v>
      </c>
    </row>
    <row r="342" spans="1:3" x14ac:dyDescent="0.2">
      <c r="A342" s="64"/>
      <c r="B342" s="30" t="s">
        <v>30</v>
      </c>
      <c r="C342" s="63" t="s">
        <v>3</v>
      </c>
    </row>
    <row r="343" spans="1:3" x14ac:dyDescent="0.2">
      <c r="A343" s="64"/>
      <c r="B343" s="30" t="s">
        <v>40</v>
      </c>
      <c r="C343" s="63" t="s">
        <v>4</v>
      </c>
    </row>
    <row r="344" spans="1:3" x14ac:dyDescent="0.2">
      <c r="A344" s="64"/>
      <c r="B344" s="97" t="s">
        <v>653</v>
      </c>
      <c r="C344" s="63" t="s">
        <v>1191</v>
      </c>
    </row>
    <row r="345" spans="1:3" x14ac:dyDescent="0.2">
      <c r="A345" s="64"/>
      <c r="B345" s="77" t="s">
        <v>654</v>
      </c>
      <c r="C345" s="63" t="s">
        <v>1190</v>
      </c>
    </row>
    <row r="346" spans="1:3" x14ac:dyDescent="0.2">
      <c r="A346" s="64"/>
      <c r="B346" s="20" t="s">
        <v>655</v>
      </c>
      <c r="C346" s="63" t="s">
        <v>1189</v>
      </c>
    </row>
    <row r="347" spans="1:3" x14ac:dyDescent="0.2">
      <c r="A347" s="64"/>
      <c r="B347" s="77" t="s">
        <v>616</v>
      </c>
      <c r="C347" s="63" t="s">
        <v>1188</v>
      </c>
    </row>
    <row r="348" spans="1:3" x14ac:dyDescent="0.2">
      <c r="A348" s="64"/>
      <c r="B348" s="90" t="s">
        <v>649</v>
      </c>
      <c r="C348" s="63" t="s">
        <v>1187</v>
      </c>
    </row>
    <row r="349" spans="1:3" x14ac:dyDescent="0.2">
      <c r="A349" s="64"/>
      <c r="B349" s="90" t="s">
        <v>650</v>
      </c>
      <c r="C349" s="63" t="s">
        <v>1186</v>
      </c>
    </row>
    <row r="350" spans="1:3" x14ac:dyDescent="0.2">
      <c r="A350" s="64"/>
      <c r="B350" s="91" t="s">
        <v>651</v>
      </c>
      <c r="C350" s="66" t="s">
        <v>1185</v>
      </c>
    </row>
    <row r="351" spans="1:3" x14ac:dyDescent="0.2">
      <c r="A351" s="64"/>
      <c r="C351" s="63"/>
    </row>
    <row r="352" spans="1:3" ht="16.5" x14ac:dyDescent="0.2">
      <c r="A352" s="64"/>
      <c r="B352" s="35" t="s">
        <v>46</v>
      </c>
      <c r="C352" s="68"/>
    </row>
    <row r="353" spans="1:3" x14ac:dyDescent="0.2">
      <c r="A353" s="64"/>
      <c r="B353" s="54" t="s">
        <v>136</v>
      </c>
      <c r="C353" s="63" t="s">
        <v>169</v>
      </c>
    </row>
    <row r="354" spans="1:3" x14ac:dyDescent="0.2">
      <c r="A354" s="64"/>
      <c r="B354" s="55" t="s">
        <v>518</v>
      </c>
      <c r="C354" s="63" t="s">
        <v>170</v>
      </c>
    </row>
    <row r="355" spans="1:3" x14ac:dyDescent="0.2">
      <c r="A355" s="64"/>
      <c r="B355" s="55" t="s">
        <v>593</v>
      </c>
      <c r="C355" s="63" t="s">
        <v>171</v>
      </c>
    </row>
    <row r="356" spans="1:3" x14ac:dyDescent="0.2">
      <c r="A356" s="64"/>
      <c r="B356" s="55" t="s">
        <v>594</v>
      </c>
      <c r="C356" s="63" t="s">
        <v>172</v>
      </c>
    </row>
    <row r="357" spans="1:3" x14ac:dyDescent="0.2">
      <c r="A357" s="64"/>
      <c r="B357" s="55" t="s">
        <v>595</v>
      </c>
      <c r="C357" s="63" t="s">
        <v>173</v>
      </c>
    </row>
    <row r="358" spans="1:3" x14ac:dyDescent="0.2">
      <c r="A358" s="64"/>
      <c r="B358" s="55" t="s">
        <v>596</v>
      </c>
      <c r="C358" s="63" t="s">
        <v>174</v>
      </c>
    </row>
    <row r="359" spans="1:3" ht="12.75" thickBot="1" x14ac:dyDescent="0.25">
      <c r="A359" s="69"/>
      <c r="B359" s="56" t="s">
        <v>535</v>
      </c>
      <c r="C359" s="70" t="s">
        <v>557</v>
      </c>
    </row>
    <row r="360" spans="1:3" ht="12.75" thickBot="1" x14ac:dyDescent="0.25"/>
    <row r="361" spans="1:3" ht="17.25" thickBot="1" x14ac:dyDescent="0.25">
      <c r="A361" s="61" t="s">
        <v>175</v>
      </c>
      <c r="B361" s="31" t="s">
        <v>0</v>
      </c>
      <c r="C361" s="28"/>
    </row>
    <row r="362" spans="1:3" x14ac:dyDescent="0.2">
      <c r="A362" s="62"/>
      <c r="B362" s="29" t="s">
        <v>418</v>
      </c>
      <c r="C362" s="63" t="s">
        <v>41</v>
      </c>
    </row>
    <row r="363" spans="1:3" x14ac:dyDescent="0.2">
      <c r="A363" s="64"/>
      <c r="B363" s="30" t="s">
        <v>30</v>
      </c>
      <c r="C363" s="63" t="s">
        <v>3</v>
      </c>
    </row>
    <row r="364" spans="1:3" x14ac:dyDescent="0.2">
      <c r="A364" s="64"/>
      <c r="B364" s="30" t="s">
        <v>40</v>
      </c>
      <c r="C364" s="63" t="s">
        <v>4</v>
      </c>
    </row>
    <row r="365" spans="1:3" x14ac:dyDescent="0.2">
      <c r="A365" s="64"/>
      <c r="B365" s="97" t="s">
        <v>656</v>
      </c>
      <c r="C365" s="2" t="s">
        <v>1184</v>
      </c>
    </row>
    <row r="366" spans="1:3" x14ac:dyDescent="0.2">
      <c r="A366" s="64"/>
      <c r="B366" s="90" t="s">
        <v>601</v>
      </c>
      <c r="C366" s="63" t="s">
        <v>1183</v>
      </c>
    </row>
    <row r="367" spans="1:3" x14ac:dyDescent="0.2">
      <c r="A367" s="64"/>
      <c r="B367" s="77" t="s">
        <v>613</v>
      </c>
      <c r="C367" s="63" t="s">
        <v>1182</v>
      </c>
    </row>
    <row r="368" spans="1:3" x14ac:dyDescent="0.2">
      <c r="A368" s="64"/>
      <c r="B368" s="77" t="s">
        <v>657</v>
      </c>
      <c r="C368" s="63" t="s">
        <v>1181</v>
      </c>
    </row>
    <row r="369" spans="1:3" x14ac:dyDescent="0.2">
      <c r="A369" s="64"/>
      <c r="B369" s="20" t="s">
        <v>658</v>
      </c>
      <c r="C369" s="63" t="s">
        <v>1180</v>
      </c>
    </row>
    <row r="370" spans="1:3" x14ac:dyDescent="0.2">
      <c r="A370" s="64"/>
      <c r="B370" s="30" t="s">
        <v>647</v>
      </c>
      <c r="C370" s="63" t="s">
        <v>1179</v>
      </c>
    </row>
    <row r="371" spans="1:3" x14ac:dyDescent="0.2">
      <c r="A371" s="64"/>
      <c r="B371" s="91" t="s">
        <v>659</v>
      </c>
      <c r="C371" s="66" t="s">
        <v>1178</v>
      </c>
    </row>
    <row r="372" spans="1:3" x14ac:dyDescent="0.2">
      <c r="A372" s="64"/>
      <c r="C372" s="63"/>
    </row>
    <row r="373" spans="1:3" ht="16.5" x14ac:dyDescent="0.2">
      <c r="A373" s="64"/>
      <c r="B373" s="35" t="s">
        <v>46</v>
      </c>
      <c r="C373" s="68"/>
    </row>
    <row r="374" spans="1:3" x14ac:dyDescent="0.2">
      <c r="A374" s="64"/>
      <c r="B374" s="54" t="s">
        <v>136</v>
      </c>
      <c r="C374" s="63" t="s">
        <v>176</v>
      </c>
    </row>
    <row r="375" spans="1:3" x14ac:dyDescent="0.2">
      <c r="A375" s="64"/>
      <c r="B375" s="55" t="s">
        <v>518</v>
      </c>
      <c r="C375" s="63" t="s">
        <v>177</v>
      </c>
    </row>
    <row r="376" spans="1:3" x14ac:dyDescent="0.2">
      <c r="A376" s="64"/>
      <c r="B376" s="55" t="s">
        <v>593</v>
      </c>
      <c r="C376" s="63" t="s">
        <v>178</v>
      </c>
    </row>
    <row r="377" spans="1:3" x14ac:dyDescent="0.2">
      <c r="A377" s="64"/>
      <c r="B377" s="55" t="s">
        <v>594</v>
      </c>
      <c r="C377" s="63" t="s">
        <v>179</v>
      </c>
    </row>
    <row r="378" spans="1:3" x14ac:dyDescent="0.2">
      <c r="A378" s="64"/>
      <c r="B378" s="55" t="s">
        <v>595</v>
      </c>
      <c r="C378" s="63" t="s">
        <v>180</v>
      </c>
    </row>
    <row r="379" spans="1:3" x14ac:dyDescent="0.2">
      <c r="A379" s="64"/>
      <c r="B379" s="55" t="s">
        <v>596</v>
      </c>
      <c r="C379" s="63" t="s">
        <v>181</v>
      </c>
    </row>
    <row r="380" spans="1:3" ht="12.75" thickBot="1" x14ac:dyDescent="0.25">
      <c r="A380" s="69"/>
      <c r="B380" s="56" t="s">
        <v>535</v>
      </c>
      <c r="C380" s="70" t="s">
        <v>558</v>
      </c>
    </row>
    <row r="381" spans="1:3" ht="12.75" thickBot="1" x14ac:dyDescent="0.25"/>
    <row r="382" spans="1:3" ht="17.25" thickBot="1" x14ac:dyDescent="0.25">
      <c r="A382" s="61" t="s">
        <v>182</v>
      </c>
      <c r="B382" s="31" t="s">
        <v>0</v>
      </c>
      <c r="C382" s="28"/>
    </row>
    <row r="383" spans="1:3" x14ac:dyDescent="0.2">
      <c r="A383" s="62"/>
      <c r="B383" s="29" t="s">
        <v>33</v>
      </c>
      <c r="C383" s="63" t="s">
        <v>12</v>
      </c>
    </row>
    <row r="384" spans="1:3" x14ac:dyDescent="0.2">
      <c r="A384" s="64"/>
      <c r="B384" s="30" t="s">
        <v>34</v>
      </c>
      <c r="C384" s="63" t="s">
        <v>3</v>
      </c>
    </row>
    <row r="385" spans="1:3" x14ac:dyDescent="0.2">
      <c r="A385" s="64"/>
      <c r="B385" s="30" t="s">
        <v>31</v>
      </c>
      <c r="C385" s="63" t="s">
        <v>4</v>
      </c>
    </row>
    <row r="386" spans="1:3" x14ac:dyDescent="0.2">
      <c r="A386" s="64"/>
      <c r="B386" s="97" t="s">
        <v>615</v>
      </c>
      <c r="C386" s="63" t="s">
        <v>1177</v>
      </c>
    </row>
    <row r="387" spans="1:3" x14ac:dyDescent="0.2">
      <c r="A387" s="64"/>
      <c r="B387" s="78" t="s">
        <v>529</v>
      </c>
      <c r="C387" s="63" t="s">
        <v>1176</v>
      </c>
    </row>
    <row r="388" spans="1:3" x14ac:dyDescent="0.2">
      <c r="A388" s="64"/>
      <c r="B388" s="76" t="s">
        <v>630</v>
      </c>
      <c r="C388" s="63" t="s">
        <v>1532</v>
      </c>
    </row>
    <row r="389" spans="1:3" x14ac:dyDescent="0.2">
      <c r="A389" s="64"/>
      <c r="B389" s="76" t="s">
        <v>660</v>
      </c>
      <c r="C389" s="63" t="s">
        <v>1175</v>
      </c>
    </row>
    <row r="390" spans="1:3" x14ac:dyDescent="0.2">
      <c r="A390" s="64"/>
      <c r="B390" s="76" t="s">
        <v>632</v>
      </c>
      <c r="C390" s="63" t="s">
        <v>1174</v>
      </c>
    </row>
    <row r="391" spans="1:3" x14ac:dyDescent="0.2">
      <c r="A391" s="64"/>
      <c r="B391" s="82" t="s">
        <v>636</v>
      </c>
      <c r="C391" s="63" t="s">
        <v>1173</v>
      </c>
    </row>
    <row r="392" spans="1:3" x14ac:dyDescent="0.2">
      <c r="A392" s="64"/>
      <c r="C392" s="72"/>
    </row>
    <row r="393" spans="1:3" ht="16.5" x14ac:dyDescent="0.2">
      <c r="A393" s="64"/>
      <c r="B393" s="35" t="s">
        <v>46</v>
      </c>
      <c r="C393" s="68"/>
    </row>
    <row r="394" spans="1:3" x14ac:dyDescent="0.2">
      <c r="A394" s="64"/>
      <c r="B394" s="54" t="s">
        <v>136</v>
      </c>
      <c r="C394" s="63" t="s">
        <v>183</v>
      </c>
    </row>
    <row r="395" spans="1:3" x14ac:dyDescent="0.2">
      <c r="A395" s="64"/>
      <c r="B395" s="55" t="s">
        <v>518</v>
      </c>
      <c r="C395" s="63" t="s">
        <v>184</v>
      </c>
    </row>
    <row r="396" spans="1:3" x14ac:dyDescent="0.2">
      <c r="A396" s="64"/>
      <c r="B396" s="55" t="s">
        <v>47</v>
      </c>
      <c r="C396" s="63" t="s">
        <v>183</v>
      </c>
    </row>
    <row r="397" spans="1:3" x14ac:dyDescent="0.2">
      <c r="A397" s="64"/>
      <c r="B397" s="55" t="s">
        <v>593</v>
      </c>
      <c r="C397" s="63" t="s">
        <v>185</v>
      </c>
    </row>
    <row r="398" spans="1:3" x14ac:dyDescent="0.2">
      <c r="A398" s="64"/>
      <c r="B398" s="55" t="s">
        <v>594</v>
      </c>
      <c r="C398" s="63" t="s">
        <v>186</v>
      </c>
    </row>
    <row r="399" spans="1:3" x14ac:dyDescent="0.2">
      <c r="A399" s="64"/>
      <c r="B399" s="55" t="s">
        <v>595</v>
      </c>
      <c r="C399" s="63" t="s">
        <v>187</v>
      </c>
    </row>
    <row r="400" spans="1:3" x14ac:dyDescent="0.2">
      <c r="A400" s="64"/>
      <c r="B400" s="55" t="s">
        <v>596</v>
      </c>
      <c r="C400" s="63" t="s">
        <v>188</v>
      </c>
    </row>
    <row r="401" spans="1:3" ht="12.75" thickBot="1" x14ac:dyDescent="0.25">
      <c r="A401" s="69"/>
      <c r="B401" s="56" t="s">
        <v>597</v>
      </c>
      <c r="C401" s="70" t="s">
        <v>559</v>
      </c>
    </row>
    <row r="402" spans="1:3" ht="12.75" thickBot="1" x14ac:dyDescent="0.25"/>
    <row r="403" spans="1:3" ht="17.25" thickBot="1" x14ac:dyDescent="0.25">
      <c r="A403" s="61" t="s">
        <v>189</v>
      </c>
      <c r="B403" s="31" t="s">
        <v>0</v>
      </c>
      <c r="C403" s="28"/>
    </row>
    <row r="404" spans="1:3" x14ac:dyDescent="0.2">
      <c r="A404" s="62"/>
      <c r="B404" s="29" t="s">
        <v>33</v>
      </c>
      <c r="C404" s="63" t="s">
        <v>12</v>
      </c>
    </row>
    <row r="405" spans="1:3" x14ac:dyDescent="0.2">
      <c r="A405" s="64"/>
      <c r="B405" s="30" t="s">
        <v>34</v>
      </c>
      <c r="C405" s="63" t="s">
        <v>3</v>
      </c>
    </row>
    <row r="406" spans="1:3" x14ac:dyDescent="0.2">
      <c r="A406" s="64"/>
      <c r="B406" s="30" t="s">
        <v>31</v>
      </c>
      <c r="C406" s="63" t="s">
        <v>4</v>
      </c>
    </row>
    <row r="407" spans="1:3" x14ac:dyDescent="0.2">
      <c r="A407" s="64"/>
      <c r="B407" s="79" t="s">
        <v>614</v>
      </c>
      <c r="C407" s="63" t="s">
        <v>1172</v>
      </c>
    </row>
    <row r="408" spans="1:3" x14ac:dyDescent="0.2">
      <c r="A408" s="64"/>
      <c r="B408" s="76" t="s">
        <v>539</v>
      </c>
      <c r="C408" s="63" t="s">
        <v>1171</v>
      </c>
    </row>
    <row r="409" spans="1:3" x14ac:dyDescent="0.2">
      <c r="A409" s="64"/>
      <c r="B409" s="76" t="s">
        <v>629</v>
      </c>
      <c r="C409" s="63" t="s">
        <v>1170</v>
      </c>
    </row>
    <row r="410" spans="1:3" x14ac:dyDescent="0.2">
      <c r="A410" s="64"/>
      <c r="B410" s="76" t="s">
        <v>628</v>
      </c>
      <c r="C410" s="63" t="s">
        <v>1169</v>
      </c>
    </row>
    <row r="411" spans="1:3" x14ac:dyDescent="0.2">
      <c r="A411" s="64"/>
      <c r="B411" s="92" t="s">
        <v>617</v>
      </c>
      <c r="C411" s="63" t="s">
        <v>1168</v>
      </c>
    </row>
    <row r="412" spans="1:3" x14ac:dyDescent="0.2">
      <c r="A412" s="64"/>
      <c r="B412" s="93" t="s">
        <v>618</v>
      </c>
      <c r="C412" s="66" t="s">
        <v>1167</v>
      </c>
    </row>
    <row r="413" spans="1:3" x14ac:dyDescent="0.2">
      <c r="A413" s="64"/>
      <c r="C413" s="63"/>
    </row>
    <row r="414" spans="1:3" ht="16.5" x14ac:dyDescent="0.2">
      <c r="A414" s="64"/>
      <c r="B414" s="35" t="s">
        <v>46</v>
      </c>
      <c r="C414" s="68"/>
    </row>
    <row r="415" spans="1:3" x14ac:dyDescent="0.2">
      <c r="A415" s="64"/>
      <c r="B415" s="54" t="s">
        <v>136</v>
      </c>
      <c r="C415" s="63" t="s">
        <v>190</v>
      </c>
    </row>
    <row r="416" spans="1:3" x14ac:dyDescent="0.2">
      <c r="A416" s="64"/>
      <c r="B416" s="55" t="s">
        <v>518</v>
      </c>
      <c r="C416" s="63" t="s">
        <v>191</v>
      </c>
    </row>
    <row r="417" spans="1:3" x14ac:dyDescent="0.2">
      <c r="A417" s="64"/>
      <c r="B417" s="55" t="s">
        <v>593</v>
      </c>
      <c r="C417" s="63" t="s">
        <v>192</v>
      </c>
    </row>
    <row r="418" spans="1:3" x14ac:dyDescent="0.2">
      <c r="A418" s="64"/>
      <c r="B418" s="55" t="s">
        <v>594</v>
      </c>
      <c r="C418" s="63" t="s">
        <v>193</v>
      </c>
    </row>
    <row r="419" spans="1:3" x14ac:dyDescent="0.2">
      <c r="A419" s="64"/>
      <c r="B419" s="55" t="s">
        <v>595</v>
      </c>
      <c r="C419" s="63" t="s">
        <v>194</v>
      </c>
    </row>
    <row r="420" spans="1:3" x14ac:dyDescent="0.2">
      <c r="A420" s="64"/>
      <c r="B420" s="55" t="s">
        <v>596</v>
      </c>
      <c r="C420" s="63" t="s">
        <v>195</v>
      </c>
    </row>
    <row r="421" spans="1:3" ht="12.75" thickBot="1" x14ac:dyDescent="0.25">
      <c r="A421" s="69"/>
      <c r="B421" s="56" t="s">
        <v>535</v>
      </c>
      <c r="C421" s="70" t="s">
        <v>560</v>
      </c>
    </row>
    <row r="422" spans="1:3" ht="12.75" thickBot="1" x14ac:dyDescent="0.25"/>
    <row r="423" spans="1:3" ht="17.25" thickBot="1" x14ac:dyDescent="0.25">
      <c r="A423" s="61" t="s">
        <v>196</v>
      </c>
      <c r="B423" s="31" t="s">
        <v>0</v>
      </c>
      <c r="C423" s="28"/>
    </row>
    <row r="424" spans="1:3" x14ac:dyDescent="0.2">
      <c r="A424" s="64"/>
      <c r="B424" s="30" t="s">
        <v>197</v>
      </c>
      <c r="C424" s="63" t="s">
        <v>12</v>
      </c>
    </row>
    <row r="425" spans="1:3" x14ac:dyDescent="0.2">
      <c r="A425" s="64"/>
      <c r="B425" s="30" t="s">
        <v>34</v>
      </c>
      <c r="C425" s="63" t="s">
        <v>3</v>
      </c>
    </row>
    <row r="426" spans="1:3" x14ac:dyDescent="0.2">
      <c r="A426" s="64"/>
      <c r="B426" s="30" t="s">
        <v>31</v>
      </c>
      <c r="C426" s="63" t="s">
        <v>4</v>
      </c>
    </row>
    <row r="427" spans="1:3" x14ac:dyDescent="0.2">
      <c r="A427" s="64"/>
      <c r="B427" s="79" t="s">
        <v>619</v>
      </c>
      <c r="C427" s="63" t="s">
        <v>1166</v>
      </c>
    </row>
    <row r="428" spans="1:3" x14ac:dyDescent="0.2">
      <c r="A428" s="64"/>
      <c r="B428" s="97" t="s">
        <v>620</v>
      </c>
      <c r="C428" s="63" t="s">
        <v>1165</v>
      </c>
    </row>
    <row r="429" spans="1:3" x14ac:dyDescent="0.2">
      <c r="A429" s="64"/>
      <c r="B429" s="76" t="s">
        <v>636</v>
      </c>
      <c r="C429" s="63" t="s">
        <v>1164</v>
      </c>
    </row>
    <row r="430" spans="1:3" x14ac:dyDescent="0.2">
      <c r="A430" s="64"/>
      <c r="B430" s="78" t="s">
        <v>640</v>
      </c>
      <c r="C430" s="63" t="s">
        <v>1163</v>
      </c>
    </row>
    <row r="431" spans="1:3" x14ac:dyDescent="0.2">
      <c r="A431" s="64"/>
      <c r="B431" s="76" t="s">
        <v>638</v>
      </c>
      <c r="C431" s="63" t="s">
        <v>1162</v>
      </c>
    </row>
    <row r="432" spans="1:3" x14ac:dyDescent="0.2">
      <c r="A432" s="64"/>
      <c r="B432" s="76" t="s">
        <v>626</v>
      </c>
      <c r="C432" s="63" t="s">
        <v>1161</v>
      </c>
    </row>
    <row r="433" spans="1:3" x14ac:dyDescent="0.2">
      <c r="A433" s="64"/>
      <c r="C433" s="63"/>
    </row>
    <row r="434" spans="1:3" ht="16.5" x14ac:dyDescent="0.2">
      <c r="A434" s="64"/>
      <c r="B434" s="35" t="s">
        <v>46</v>
      </c>
      <c r="C434" s="68"/>
    </row>
    <row r="435" spans="1:3" x14ac:dyDescent="0.2">
      <c r="A435" s="64"/>
      <c r="B435" s="54" t="s">
        <v>594</v>
      </c>
      <c r="C435" s="63" t="s">
        <v>198</v>
      </c>
    </row>
    <row r="436" spans="1:3" x14ac:dyDescent="0.2">
      <c r="A436" s="64"/>
      <c r="B436" s="55" t="s">
        <v>518</v>
      </c>
      <c r="C436" s="63" t="s">
        <v>199</v>
      </c>
    </row>
    <row r="437" spans="1:3" x14ac:dyDescent="0.2">
      <c r="A437" s="64"/>
      <c r="B437" s="55" t="s">
        <v>47</v>
      </c>
      <c r="C437" s="63" t="s">
        <v>200</v>
      </c>
    </row>
    <row r="438" spans="1:3" x14ac:dyDescent="0.2">
      <c r="A438" s="64"/>
      <c r="B438" s="55" t="s">
        <v>593</v>
      </c>
      <c r="C438" s="63" t="s">
        <v>201</v>
      </c>
    </row>
    <row r="439" spans="1:3" x14ac:dyDescent="0.2">
      <c r="A439" s="64"/>
      <c r="B439" s="55" t="s">
        <v>595</v>
      </c>
      <c r="C439" s="63" t="s">
        <v>202</v>
      </c>
    </row>
    <row r="440" spans="1:3" x14ac:dyDescent="0.2">
      <c r="A440" s="64"/>
      <c r="B440" s="55" t="s">
        <v>596</v>
      </c>
      <c r="C440" s="63" t="s">
        <v>203</v>
      </c>
    </row>
    <row r="441" spans="1:3" ht="12.75" thickBot="1" x14ac:dyDescent="0.25">
      <c r="A441" s="69"/>
      <c r="B441" s="56" t="s">
        <v>535</v>
      </c>
      <c r="C441" s="70" t="s">
        <v>561</v>
      </c>
    </row>
    <row r="442" spans="1:3" ht="12.75" thickBot="1" x14ac:dyDescent="0.25"/>
    <row r="443" spans="1:3" ht="17.25" thickBot="1" x14ac:dyDescent="0.25">
      <c r="A443" s="61" t="s">
        <v>204</v>
      </c>
      <c r="B443" s="31" t="s">
        <v>0</v>
      </c>
      <c r="C443" s="28"/>
    </row>
    <row r="444" spans="1:3" x14ac:dyDescent="0.2">
      <c r="A444" s="62"/>
      <c r="B444" s="29" t="s">
        <v>33</v>
      </c>
      <c r="C444" s="63" t="s">
        <v>12</v>
      </c>
    </row>
    <row r="445" spans="1:3" x14ac:dyDescent="0.2">
      <c r="A445" s="64"/>
      <c r="B445" s="30" t="s">
        <v>34</v>
      </c>
      <c r="C445" s="63" t="s">
        <v>3</v>
      </c>
    </row>
    <row r="446" spans="1:3" x14ac:dyDescent="0.2">
      <c r="A446" s="64"/>
      <c r="B446" s="30" t="s">
        <v>31</v>
      </c>
      <c r="C446" s="63" t="s">
        <v>4</v>
      </c>
    </row>
    <row r="447" spans="1:3" x14ac:dyDescent="0.2">
      <c r="A447" s="64"/>
      <c r="B447" s="79" t="s">
        <v>624</v>
      </c>
      <c r="C447" s="63" t="s">
        <v>1160</v>
      </c>
    </row>
    <row r="448" spans="1:3" x14ac:dyDescent="0.2">
      <c r="A448" s="64"/>
      <c r="B448" s="77" t="s">
        <v>660</v>
      </c>
      <c r="C448" s="63" t="s">
        <v>1159</v>
      </c>
    </row>
    <row r="449" spans="1:3" x14ac:dyDescent="0.2">
      <c r="A449" s="64"/>
      <c r="B449" s="97" t="s">
        <v>625</v>
      </c>
      <c r="C449" s="63" t="s">
        <v>1158</v>
      </c>
    </row>
    <row r="450" spans="1:3" x14ac:dyDescent="0.2">
      <c r="A450" s="64"/>
      <c r="B450" s="80" t="s">
        <v>642</v>
      </c>
      <c r="C450" s="66" t="s">
        <v>1157</v>
      </c>
    </row>
    <row r="451" spans="1:3" x14ac:dyDescent="0.2">
      <c r="A451" s="64"/>
      <c r="C451" s="63"/>
    </row>
    <row r="452" spans="1:3" ht="16.5" x14ac:dyDescent="0.2">
      <c r="A452" s="64"/>
      <c r="B452" s="35" t="s">
        <v>46</v>
      </c>
      <c r="C452" s="68"/>
    </row>
    <row r="453" spans="1:3" x14ac:dyDescent="0.2">
      <c r="A453" s="64"/>
      <c r="B453" s="54" t="s">
        <v>136</v>
      </c>
      <c r="C453" s="63" t="s">
        <v>205</v>
      </c>
    </row>
    <row r="454" spans="1:3" x14ac:dyDescent="0.2">
      <c r="A454" s="64"/>
      <c r="B454" s="55" t="s">
        <v>518</v>
      </c>
      <c r="C454" s="63" t="s">
        <v>210</v>
      </c>
    </row>
    <row r="455" spans="1:3" x14ac:dyDescent="0.2">
      <c r="A455" s="64"/>
      <c r="B455" s="55" t="s">
        <v>593</v>
      </c>
      <c r="C455" s="63" t="s">
        <v>206</v>
      </c>
    </row>
    <row r="456" spans="1:3" x14ac:dyDescent="0.2">
      <c r="A456" s="64"/>
      <c r="B456" s="55" t="s">
        <v>594</v>
      </c>
      <c r="C456" s="63" t="s">
        <v>207</v>
      </c>
    </row>
    <row r="457" spans="1:3" x14ac:dyDescent="0.2">
      <c r="A457" s="64"/>
      <c r="B457" s="55" t="s">
        <v>595</v>
      </c>
      <c r="C457" s="63" t="s">
        <v>208</v>
      </c>
    </row>
    <row r="458" spans="1:3" x14ac:dyDescent="0.2">
      <c r="A458" s="64"/>
      <c r="B458" s="55" t="s">
        <v>596</v>
      </c>
      <c r="C458" s="63" t="s">
        <v>209</v>
      </c>
    </row>
    <row r="459" spans="1:3" ht="12.75" thickBot="1" x14ac:dyDescent="0.25">
      <c r="A459" s="69"/>
      <c r="B459" s="56" t="s">
        <v>535</v>
      </c>
      <c r="C459" s="70" t="s">
        <v>562</v>
      </c>
    </row>
    <row r="460" spans="1:3" ht="12.75" thickBot="1" x14ac:dyDescent="0.25"/>
    <row r="461" spans="1:3" ht="17.25" thickBot="1" x14ac:dyDescent="0.25">
      <c r="A461" s="61" t="s">
        <v>211</v>
      </c>
      <c r="B461" s="31" t="s">
        <v>0</v>
      </c>
      <c r="C461" s="28"/>
    </row>
    <row r="462" spans="1:3" x14ac:dyDescent="0.2">
      <c r="A462" s="62"/>
      <c r="B462" s="29" t="s">
        <v>33</v>
      </c>
      <c r="C462" s="63" t="s">
        <v>12</v>
      </c>
    </row>
    <row r="463" spans="1:3" x14ac:dyDescent="0.2">
      <c r="A463" s="64"/>
      <c r="B463" s="30" t="s">
        <v>34</v>
      </c>
      <c r="C463" s="63" t="s">
        <v>3</v>
      </c>
    </row>
    <row r="464" spans="1:3" x14ac:dyDescent="0.2">
      <c r="A464" s="64"/>
      <c r="B464" s="30" t="s">
        <v>31</v>
      </c>
      <c r="C464" s="63" t="s">
        <v>4</v>
      </c>
    </row>
    <row r="465" spans="1:3" x14ac:dyDescent="0.2">
      <c r="A465" s="64"/>
      <c r="B465" s="76" t="s">
        <v>628</v>
      </c>
      <c r="C465" s="63" t="s">
        <v>1156</v>
      </c>
    </row>
    <row r="466" spans="1:3" x14ac:dyDescent="0.2">
      <c r="A466" s="64"/>
      <c r="B466" s="57" t="s">
        <v>633</v>
      </c>
      <c r="C466" s="63" t="s">
        <v>1155</v>
      </c>
    </row>
    <row r="467" spans="1:3" x14ac:dyDescent="0.2">
      <c r="A467" s="64"/>
      <c r="B467" s="20" t="s">
        <v>631</v>
      </c>
      <c r="C467" s="63" t="s">
        <v>1154</v>
      </c>
    </row>
    <row r="468" spans="1:3" x14ac:dyDescent="0.2">
      <c r="A468" s="64"/>
      <c r="B468" s="77" t="s">
        <v>541</v>
      </c>
      <c r="C468" s="63" t="s">
        <v>1153</v>
      </c>
    </row>
    <row r="469" spans="1:3" x14ac:dyDescent="0.2">
      <c r="A469" s="64"/>
      <c r="B469" s="77" t="s">
        <v>531</v>
      </c>
      <c r="C469" s="63" t="s">
        <v>1152</v>
      </c>
    </row>
    <row r="470" spans="1:3" x14ac:dyDescent="0.2">
      <c r="A470" s="64"/>
      <c r="C470" s="63"/>
    </row>
    <row r="471" spans="1:3" ht="16.5" x14ac:dyDescent="0.2">
      <c r="A471" s="64"/>
      <c r="B471" s="35" t="s">
        <v>46</v>
      </c>
      <c r="C471" s="68"/>
    </row>
    <row r="472" spans="1:3" x14ac:dyDescent="0.2">
      <c r="A472" s="64"/>
      <c r="B472" s="54" t="s">
        <v>136</v>
      </c>
      <c r="C472" s="63" t="s">
        <v>212</v>
      </c>
    </row>
    <row r="473" spans="1:3" x14ac:dyDescent="0.2">
      <c r="A473" s="64"/>
      <c r="B473" s="55" t="s">
        <v>518</v>
      </c>
      <c r="C473" s="63" t="s">
        <v>213</v>
      </c>
    </row>
    <row r="474" spans="1:3" x14ac:dyDescent="0.2">
      <c r="A474" s="64"/>
      <c r="B474" s="55" t="s">
        <v>593</v>
      </c>
      <c r="C474" s="63" t="s">
        <v>214</v>
      </c>
    </row>
    <row r="475" spans="1:3" x14ac:dyDescent="0.2">
      <c r="A475" s="64"/>
      <c r="B475" s="55" t="s">
        <v>594</v>
      </c>
      <c r="C475" s="63" t="s">
        <v>215</v>
      </c>
    </row>
    <row r="476" spans="1:3" x14ac:dyDescent="0.2">
      <c r="A476" s="64"/>
      <c r="B476" s="55" t="s">
        <v>595</v>
      </c>
      <c r="C476" s="63" t="s">
        <v>216</v>
      </c>
    </row>
    <row r="477" spans="1:3" x14ac:dyDescent="0.2">
      <c r="A477" s="64"/>
      <c r="B477" s="55" t="s">
        <v>596</v>
      </c>
      <c r="C477" s="63" t="s">
        <v>217</v>
      </c>
    </row>
    <row r="478" spans="1:3" ht="12.75" thickBot="1" x14ac:dyDescent="0.25">
      <c r="A478" s="69"/>
      <c r="B478" s="56" t="s">
        <v>535</v>
      </c>
      <c r="C478" s="70" t="s">
        <v>563</v>
      </c>
    </row>
    <row r="479" spans="1:3" ht="12.75" thickBot="1" x14ac:dyDescent="0.25"/>
    <row r="480" spans="1:3" ht="17.25" thickBot="1" x14ac:dyDescent="0.25">
      <c r="A480" s="61" t="s">
        <v>218</v>
      </c>
      <c r="B480" s="31" t="s">
        <v>0</v>
      </c>
      <c r="C480" s="28"/>
    </row>
    <row r="481" spans="1:3" x14ac:dyDescent="0.2">
      <c r="A481" s="62"/>
      <c r="B481" s="29" t="s">
        <v>33</v>
      </c>
      <c r="C481" s="63" t="s">
        <v>12</v>
      </c>
    </row>
    <row r="482" spans="1:3" x14ac:dyDescent="0.2">
      <c r="A482" s="64"/>
      <c r="B482" s="30" t="s">
        <v>34</v>
      </c>
      <c r="C482" s="63" t="s">
        <v>3</v>
      </c>
    </row>
    <row r="483" spans="1:3" x14ac:dyDescent="0.2">
      <c r="A483" s="64"/>
      <c r="B483" s="30" t="s">
        <v>36</v>
      </c>
      <c r="C483" s="63" t="s">
        <v>4</v>
      </c>
    </row>
    <row r="484" spans="1:3" x14ac:dyDescent="0.2">
      <c r="A484" s="64"/>
      <c r="B484" s="22" t="s">
        <v>637</v>
      </c>
      <c r="C484" s="63" t="s">
        <v>1151</v>
      </c>
    </row>
    <row r="485" spans="1:3" x14ac:dyDescent="0.2">
      <c r="A485" s="64"/>
      <c r="B485" s="83" t="s">
        <v>634</v>
      </c>
      <c r="C485" s="63" t="s">
        <v>1150</v>
      </c>
    </row>
    <row r="486" spans="1:3" x14ac:dyDescent="0.2">
      <c r="A486" s="64"/>
      <c r="B486" s="58" t="s">
        <v>605</v>
      </c>
      <c r="C486" s="63" t="s">
        <v>1149</v>
      </c>
    </row>
    <row r="487" spans="1:3" x14ac:dyDescent="0.2">
      <c r="A487" s="64"/>
      <c r="B487" s="83" t="s">
        <v>661</v>
      </c>
      <c r="C487" s="63" t="s">
        <v>1148</v>
      </c>
    </row>
    <row r="488" spans="1:3" x14ac:dyDescent="0.2">
      <c r="A488" s="64"/>
      <c r="B488" s="58" t="s">
        <v>539</v>
      </c>
      <c r="C488" s="63" t="s">
        <v>1147</v>
      </c>
    </row>
    <row r="489" spans="1:3" x14ac:dyDescent="0.2">
      <c r="A489" s="64"/>
      <c r="C489" s="63"/>
    </row>
    <row r="490" spans="1:3" ht="16.5" x14ac:dyDescent="0.2">
      <c r="A490" s="64"/>
      <c r="B490" s="35" t="s">
        <v>46</v>
      </c>
      <c r="C490" s="68"/>
    </row>
    <row r="491" spans="1:3" x14ac:dyDescent="0.2">
      <c r="A491" s="64"/>
      <c r="B491" s="54" t="s">
        <v>136</v>
      </c>
      <c r="C491" s="63" t="s">
        <v>219</v>
      </c>
    </row>
    <row r="492" spans="1:3" x14ac:dyDescent="0.2">
      <c r="A492" s="64"/>
      <c r="B492" s="55" t="s">
        <v>518</v>
      </c>
      <c r="C492" s="63" t="s">
        <v>220</v>
      </c>
    </row>
    <row r="493" spans="1:3" x14ac:dyDescent="0.2">
      <c r="A493" s="64"/>
      <c r="B493" s="55" t="s">
        <v>593</v>
      </c>
      <c r="C493" s="63" t="s">
        <v>221</v>
      </c>
    </row>
    <row r="494" spans="1:3" x14ac:dyDescent="0.2">
      <c r="A494" s="64"/>
      <c r="B494" s="55" t="s">
        <v>594</v>
      </c>
      <c r="C494" s="63" t="s">
        <v>222</v>
      </c>
    </row>
    <row r="495" spans="1:3" x14ac:dyDescent="0.2">
      <c r="A495" s="64"/>
      <c r="B495" s="55" t="s">
        <v>595</v>
      </c>
      <c r="C495" s="63" t="s">
        <v>223</v>
      </c>
    </row>
    <row r="496" spans="1:3" x14ac:dyDescent="0.2">
      <c r="A496" s="64"/>
      <c r="B496" s="55" t="s">
        <v>596</v>
      </c>
      <c r="C496" s="63" t="s">
        <v>224</v>
      </c>
    </row>
    <row r="497" spans="1:3" ht="12.75" thickBot="1" x14ac:dyDescent="0.25">
      <c r="A497" s="69"/>
      <c r="B497" s="56" t="s">
        <v>597</v>
      </c>
      <c r="C497" s="70" t="s">
        <v>564</v>
      </c>
    </row>
    <row r="498" spans="1:3" ht="12.75" thickBot="1" x14ac:dyDescent="0.25"/>
    <row r="499" spans="1:3" ht="17.25" thickBot="1" x14ac:dyDescent="0.25">
      <c r="A499" s="61" t="s">
        <v>225</v>
      </c>
      <c r="B499" s="31" t="s">
        <v>0</v>
      </c>
      <c r="C499" s="28"/>
    </row>
    <row r="500" spans="1:3" x14ac:dyDescent="0.2">
      <c r="A500" s="62"/>
      <c r="B500" s="29" t="s">
        <v>33</v>
      </c>
      <c r="C500" s="63" t="s">
        <v>12</v>
      </c>
    </row>
    <row r="501" spans="1:3" x14ac:dyDescent="0.2">
      <c r="A501" s="64"/>
      <c r="B501" s="30" t="s">
        <v>34</v>
      </c>
      <c r="C501" s="63" t="s">
        <v>3</v>
      </c>
    </row>
    <row r="502" spans="1:3" x14ac:dyDescent="0.2">
      <c r="A502" s="64"/>
      <c r="B502" s="30" t="s">
        <v>36</v>
      </c>
      <c r="C502" s="63" t="s">
        <v>4</v>
      </c>
    </row>
    <row r="503" spans="1:3" x14ac:dyDescent="0.2">
      <c r="A503" s="64"/>
      <c r="B503" s="22" t="s">
        <v>633</v>
      </c>
      <c r="C503" s="63" t="s">
        <v>1146</v>
      </c>
    </row>
    <row r="504" spans="1:3" x14ac:dyDescent="0.2">
      <c r="A504" s="64"/>
      <c r="B504" s="58" t="s">
        <v>532</v>
      </c>
      <c r="C504" s="63" t="s">
        <v>1145</v>
      </c>
    </row>
    <row r="505" spans="1:3" x14ac:dyDescent="0.2">
      <c r="A505" s="64"/>
      <c r="B505" s="58" t="s">
        <v>1573</v>
      </c>
      <c r="C505" s="63" t="s">
        <v>1574</v>
      </c>
    </row>
    <row r="506" spans="1:3" x14ac:dyDescent="0.2">
      <c r="A506" s="64"/>
      <c r="B506" s="58" t="s">
        <v>600</v>
      </c>
      <c r="C506" s="63" t="s">
        <v>1144</v>
      </c>
    </row>
    <row r="507" spans="1:3" x14ac:dyDescent="0.2">
      <c r="A507" s="64"/>
      <c r="B507" s="58" t="s">
        <v>604</v>
      </c>
      <c r="C507" s="63" t="s">
        <v>1533</v>
      </c>
    </row>
    <row r="508" spans="1:3" x14ac:dyDescent="0.2">
      <c r="A508" s="64"/>
      <c r="B508" s="58" t="s">
        <v>635</v>
      </c>
      <c r="C508" s="63" t="s">
        <v>1534</v>
      </c>
    </row>
    <row r="509" spans="1:3" x14ac:dyDescent="0.2">
      <c r="A509" s="64"/>
      <c r="B509" s="80" t="s">
        <v>1142</v>
      </c>
      <c r="C509" s="66" t="s">
        <v>1143</v>
      </c>
    </row>
    <row r="510" spans="1:3" x14ac:dyDescent="0.2">
      <c r="A510" s="64"/>
      <c r="C510" s="63"/>
    </row>
    <row r="511" spans="1:3" ht="16.5" x14ac:dyDescent="0.2">
      <c r="A511" s="64"/>
      <c r="B511" s="35" t="s">
        <v>46</v>
      </c>
      <c r="C511" s="68"/>
    </row>
    <row r="512" spans="1:3" x14ac:dyDescent="0.2">
      <c r="A512" s="64"/>
      <c r="B512" s="54" t="s">
        <v>136</v>
      </c>
      <c r="C512" s="63" t="s">
        <v>226</v>
      </c>
    </row>
    <row r="513" spans="1:3" x14ac:dyDescent="0.2">
      <c r="A513" s="64"/>
      <c r="B513" s="55" t="s">
        <v>518</v>
      </c>
      <c r="C513" s="63" t="s">
        <v>227</v>
      </c>
    </row>
    <row r="514" spans="1:3" x14ac:dyDescent="0.2">
      <c r="A514" s="64"/>
      <c r="B514" s="55" t="s">
        <v>593</v>
      </c>
      <c r="C514" s="63" t="s">
        <v>228</v>
      </c>
    </row>
    <row r="515" spans="1:3" x14ac:dyDescent="0.2">
      <c r="A515" s="64"/>
      <c r="B515" s="55" t="s">
        <v>594</v>
      </c>
      <c r="C515" s="63" t="s">
        <v>229</v>
      </c>
    </row>
    <row r="516" spans="1:3" x14ac:dyDescent="0.2">
      <c r="A516" s="64"/>
      <c r="B516" s="55" t="s">
        <v>595</v>
      </c>
      <c r="C516" s="63" t="s">
        <v>230</v>
      </c>
    </row>
    <row r="517" spans="1:3" x14ac:dyDescent="0.2">
      <c r="A517" s="64"/>
      <c r="B517" s="55" t="s">
        <v>596</v>
      </c>
      <c r="C517" s="63" t="s">
        <v>231</v>
      </c>
    </row>
    <row r="518" spans="1:3" ht="12.75" thickBot="1" x14ac:dyDescent="0.25">
      <c r="A518" s="69"/>
      <c r="B518" s="56" t="s">
        <v>597</v>
      </c>
      <c r="C518" s="70" t="s">
        <v>565</v>
      </c>
    </row>
    <row r="519" spans="1:3" ht="12.75" thickBot="1" x14ac:dyDescent="0.25"/>
    <row r="520" spans="1:3" ht="17.25" thickBot="1" x14ac:dyDescent="0.25">
      <c r="A520" s="61" t="s">
        <v>232</v>
      </c>
      <c r="B520" s="31" t="s">
        <v>0</v>
      </c>
      <c r="C520" s="28"/>
    </row>
    <row r="521" spans="1:3" x14ac:dyDescent="0.2">
      <c r="A521" s="62"/>
      <c r="B521" s="29" t="s">
        <v>33</v>
      </c>
      <c r="C521" s="63" t="s">
        <v>12</v>
      </c>
    </row>
    <row r="522" spans="1:3" x14ac:dyDescent="0.2">
      <c r="A522" s="64"/>
      <c r="B522" s="30" t="s">
        <v>34</v>
      </c>
      <c r="C522" s="63" t="s">
        <v>3</v>
      </c>
    </row>
    <row r="523" spans="1:3" x14ac:dyDescent="0.2">
      <c r="A523" s="64"/>
      <c r="B523" s="30" t="s">
        <v>36</v>
      </c>
      <c r="C523" s="63" t="s">
        <v>4</v>
      </c>
    </row>
    <row r="524" spans="1:3" x14ac:dyDescent="0.2">
      <c r="A524" s="64"/>
      <c r="B524" s="22" t="s">
        <v>637</v>
      </c>
      <c r="C524" s="63" t="s">
        <v>1141</v>
      </c>
    </row>
    <row r="525" spans="1:3" x14ac:dyDescent="0.2">
      <c r="A525" s="64"/>
      <c r="B525" s="30" t="s">
        <v>645</v>
      </c>
      <c r="C525" s="63" t="s">
        <v>1140</v>
      </c>
    </row>
    <row r="526" spans="1:3" x14ac:dyDescent="0.2">
      <c r="A526" s="64"/>
      <c r="B526" s="21" t="s">
        <v>606</v>
      </c>
      <c r="C526" s="63" t="s">
        <v>1139</v>
      </c>
    </row>
    <row r="527" spans="1:3" x14ac:dyDescent="0.2">
      <c r="A527" s="64"/>
      <c r="B527" s="77" t="s">
        <v>600</v>
      </c>
      <c r="C527" s="63" t="s">
        <v>1138</v>
      </c>
    </row>
    <row r="528" spans="1:3" x14ac:dyDescent="0.2">
      <c r="A528" s="64"/>
      <c r="B528" s="77" t="s">
        <v>1575</v>
      </c>
      <c r="C528" s="63" t="s">
        <v>1576</v>
      </c>
    </row>
    <row r="529" spans="1:3" x14ac:dyDescent="0.2">
      <c r="A529" s="64"/>
      <c r="B529" s="77" t="s">
        <v>605</v>
      </c>
      <c r="C529" s="63" t="s">
        <v>1137</v>
      </c>
    </row>
    <row r="530" spans="1:3" x14ac:dyDescent="0.2">
      <c r="A530" s="64"/>
      <c r="B530" s="80" t="s">
        <v>634</v>
      </c>
      <c r="C530" s="66" t="s">
        <v>1136</v>
      </c>
    </row>
    <row r="531" spans="1:3" x14ac:dyDescent="0.2">
      <c r="A531" s="64"/>
      <c r="C531" s="63"/>
    </row>
    <row r="532" spans="1:3" ht="16.5" x14ac:dyDescent="0.2">
      <c r="A532" s="64"/>
      <c r="B532" s="35" t="s">
        <v>46</v>
      </c>
      <c r="C532" s="68"/>
    </row>
    <row r="533" spans="1:3" x14ac:dyDescent="0.2">
      <c r="A533" s="64"/>
      <c r="B533" s="54" t="s">
        <v>136</v>
      </c>
      <c r="C533" s="63" t="s">
        <v>233</v>
      </c>
    </row>
    <row r="534" spans="1:3" x14ac:dyDescent="0.2">
      <c r="A534" s="64"/>
      <c r="B534" s="55" t="s">
        <v>518</v>
      </c>
      <c r="C534" s="63" t="s">
        <v>234</v>
      </c>
    </row>
    <row r="535" spans="1:3" x14ac:dyDescent="0.2">
      <c r="A535" s="64"/>
      <c r="B535" s="55" t="s">
        <v>593</v>
      </c>
      <c r="C535" s="63" t="s">
        <v>235</v>
      </c>
    </row>
    <row r="536" spans="1:3" x14ac:dyDescent="0.2">
      <c r="A536" s="64"/>
      <c r="B536" s="55" t="s">
        <v>594</v>
      </c>
      <c r="C536" s="63" t="s">
        <v>236</v>
      </c>
    </row>
    <row r="537" spans="1:3" x14ac:dyDescent="0.2">
      <c r="A537" s="64"/>
      <c r="B537" s="55" t="s">
        <v>595</v>
      </c>
      <c r="C537" s="63" t="s">
        <v>237</v>
      </c>
    </row>
    <row r="538" spans="1:3" x14ac:dyDescent="0.2">
      <c r="A538" s="64"/>
      <c r="B538" s="55" t="s">
        <v>596</v>
      </c>
      <c r="C538" s="63" t="s">
        <v>238</v>
      </c>
    </row>
    <row r="539" spans="1:3" ht="12.75" thickBot="1" x14ac:dyDescent="0.25">
      <c r="A539" s="69"/>
      <c r="B539" s="56" t="s">
        <v>597</v>
      </c>
      <c r="C539" s="70" t="s">
        <v>566</v>
      </c>
    </row>
    <row r="540" spans="1:3" ht="12.75" thickBot="1" x14ac:dyDescent="0.25"/>
    <row r="541" spans="1:3" ht="17.25" thickBot="1" x14ac:dyDescent="0.25">
      <c r="A541" s="61" t="s">
        <v>239</v>
      </c>
      <c r="B541" s="31" t="s">
        <v>0</v>
      </c>
      <c r="C541" s="28"/>
    </row>
    <row r="542" spans="1:3" x14ac:dyDescent="0.2">
      <c r="A542" s="62"/>
      <c r="B542" s="29" t="s">
        <v>33</v>
      </c>
      <c r="C542" s="63" t="s">
        <v>12</v>
      </c>
    </row>
    <row r="543" spans="1:3" x14ac:dyDescent="0.2">
      <c r="A543" s="64"/>
      <c r="B543" s="30" t="s">
        <v>34</v>
      </c>
      <c r="C543" s="63" t="s">
        <v>3</v>
      </c>
    </row>
    <row r="544" spans="1:3" x14ac:dyDescent="0.2">
      <c r="A544" s="64"/>
      <c r="B544" s="30" t="s">
        <v>36</v>
      </c>
      <c r="C544" s="63" t="s">
        <v>4</v>
      </c>
    </row>
    <row r="545" spans="1:3" x14ac:dyDescent="0.2">
      <c r="A545" s="64"/>
      <c r="B545" s="22" t="s">
        <v>641</v>
      </c>
      <c r="C545" s="63" t="s">
        <v>1135</v>
      </c>
    </row>
    <row r="546" spans="1:3" x14ac:dyDescent="0.2">
      <c r="A546" s="64"/>
      <c r="B546" s="84" t="s">
        <v>662</v>
      </c>
      <c r="C546" s="63" t="s">
        <v>1134</v>
      </c>
    </row>
    <row r="547" spans="1:3" x14ac:dyDescent="0.2">
      <c r="A547" s="64"/>
      <c r="B547" s="58" t="s">
        <v>532</v>
      </c>
      <c r="C547" s="63" t="s">
        <v>1133</v>
      </c>
    </row>
    <row r="548" spans="1:3" x14ac:dyDescent="0.2">
      <c r="A548" s="73"/>
      <c r="B548" s="83" t="s">
        <v>655</v>
      </c>
      <c r="C548" s="63" t="s">
        <v>1132</v>
      </c>
    </row>
    <row r="549" spans="1:3" x14ac:dyDescent="0.2">
      <c r="A549" s="64"/>
      <c r="B549" s="58" t="s">
        <v>607</v>
      </c>
      <c r="C549" s="63" t="s">
        <v>1131</v>
      </c>
    </row>
    <row r="550" spans="1:3" x14ac:dyDescent="0.2">
      <c r="A550" s="64"/>
      <c r="B550" s="83" t="s">
        <v>652</v>
      </c>
      <c r="C550" s="63" t="s">
        <v>1130</v>
      </c>
    </row>
    <row r="551" spans="1:3" x14ac:dyDescent="0.2">
      <c r="A551" s="64"/>
      <c r="B551" s="27" t="s">
        <v>134</v>
      </c>
      <c r="C551" s="66" t="s">
        <v>1129</v>
      </c>
    </row>
    <row r="552" spans="1:3" x14ac:dyDescent="0.2">
      <c r="A552" s="64"/>
    </row>
    <row r="553" spans="1:3" ht="16.5" x14ac:dyDescent="0.2">
      <c r="A553" s="64"/>
      <c r="B553" s="35" t="s">
        <v>46</v>
      </c>
      <c r="C553" s="68"/>
    </row>
    <row r="554" spans="1:3" x14ac:dyDescent="0.2">
      <c r="A554" s="64"/>
      <c r="B554" s="54" t="s">
        <v>594</v>
      </c>
      <c r="C554" s="63" t="s">
        <v>243</v>
      </c>
    </row>
    <row r="555" spans="1:3" x14ac:dyDescent="0.2">
      <c r="A555" s="64"/>
      <c r="B555" s="55" t="s">
        <v>518</v>
      </c>
      <c r="C555" s="63" t="s">
        <v>241</v>
      </c>
    </row>
    <row r="556" spans="1:3" x14ac:dyDescent="0.2">
      <c r="A556" s="64"/>
      <c r="B556" s="55" t="s">
        <v>593</v>
      </c>
      <c r="C556" s="63" t="s">
        <v>242</v>
      </c>
    </row>
    <row r="557" spans="1:3" x14ac:dyDescent="0.2">
      <c r="A557" s="64"/>
      <c r="B557" s="55" t="s">
        <v>136</v>
      </c>
      <c r="C557" s="63" t="s">
        <v>240</v>
      </c>
    </row>
    <row r="558" spans="1:3" x14ac:dyDescent="0.2">
      <c r="A558" s="64"/>
      <c r="B558" s="55" t="s">
        <v>595</v>
      </c>
      <c r="C558" s="63" t="s">
        <v>244</v>
      </c>
    </row>
    <row r="559" spans="1:3" x14ac:dyDescent="0.2">
      <c r="A559" s="64"/>
      <c r="B559" s="55" t="s">
        <v>596</v>
      </c>
      <c r="C559" s="63" t="s">
        <v>245</v>
      </c>
    </row>
    <row r="560" spans="1:3" ht="12.75" thickBot="1" x14ac:dyDescent="0.25">
      <c r="A560" s="69"/>
      <c r="B560" s="56" t="s">
        <v>597</v>
      </c>
      <c r="C560" s="70" t="s">
        <v>567</v>
      </c>
    </row>
    <row r="561" spans="1:3" ht="12.75" thickBot="1" x14ac:dyDescent="0.25"/>
    <row r="562" spans="1:3" ht="17.25" thickBot="1" x14ac:dyDescent="0.25">
      <c r="A562" s="61" t="s">
        <v>246</v>
      </c>
      <c r="B562" s="31" t="s">
        <v>0</v>
      </c>
      <c r="C562" s="28"/>
    </row>
    <row r="563" spans="1:3" x14ac:dyDescent="0.2">
      <c r="A563" s="62"/>
      <c r="B563" s="29" t="s">
        <v>33</v>
      </c>
      <c r="C563" s="63" t="s">
        <v>12</v>
      </c>
    </row>
    <row r="564" spans="1:3" x14ac:dyDescent="0.2">
      <c r="A564" s="64"/>
      <c r="B564" s="30" t="s">
        <v>34</v>
      </c>
      <c r="C564" s="63" t="s">
        <v>3</v>
      </c>
    </row>
    <row r="565" spans="1:3" x14ac:dyDescent="0.2">
      <c r="A565" s="64"/>
      <c r="B565" s="30" t="s">
        <v>36</v>
      </c>
      <c r="C565" s="63" t="s">
        <v>4</v>
      </c>
    </row>
    <row r="566" spans="1:3" x14ac:dyDescent="0.2">
      <c r="A566" s="64"/>
      <c r="B566" s="22" t="s">
        <v>643</v>
      </c>
      <c r="C566" s="63" t="s">
        <v>1128</v>
      </c>
    </row>
    <row r="567" spans="1:3" x14ac:dyDescent="0.2">
      <c r="A567" s="64"/>
      <c r="B567" s="58" t="s">
        <v>541</v>
      </c>
      <c r="C567" s="63" t="s">
        <v>1127</v>
      </c>
    </row>
    <row r="568" spans="1:3" x14ac:dyDescent="0.2">
      <c r="A568" s="64"/>
      <c r="B568" s="83" t="s">
        <v>663</v>
      </c>
      <c r="C568" s="63" t="s">
        <v>1126</v>
      </c>
    </row>
    <row r="569" spans="1:3" x14ac:dyDescent="0.2">
      <c r="A569" s="64"/>
      <c r="B569" s="58" t="s">
        <v>638</v>
      </c>
      <c r="C569" s="63" t="s">
        <v>1125</v>
      </c>
    </row>
    <row r="570" spans="1:3" x14ac:dyDescent="0.2">
      <c r="A570" s="64"/>
      <c r="B570" s="58" t="s">
        <v>639</v>
      </c>
      <c r="C570" s="63" t="s">
        <v>1124</v>
      </c>
    </row>
    <row r="571" spans="1:3" x14ac:dyDescent="0.2">
      <c r="A571" s="64"/>
      <c r="B571" s="83" t="s">
        <v>661</v>
      </c>
      <c r="C571" s="63" t="s">
        <v>1123</v>
      </c>
    </row>
    <row r="572" spans="1:3" x14ac:dyDescent="0.2">
      <c r="A572" s="64"/>
      <c r="B572" s="27" t="s">
        <v>126</v>
      </c>
      <c r="C572" s="66" t="s">
        <v>1122</v>
      </c>
    </row>
    <row r="573" spans="1:3" x14ac:dyDescent="0.2">
      <c r="A573" s="64"/>
      <c r="C573" s="63"/>
    </row>
    <row r="574" spans="1:3" ht="16.5" x14ac:dyDescent="0.2">
      <c r="A574" s="64"/>
      <c r="B574" s="35" t="s">
        <v>46</v>
      </c>
      <c r="C574" s="68"/>
    </row>
    <row r="575" spans="1:3" x14ac:dyDescent="0.2">
      <c r="A575" s="64"/>
      <c r="B575" s="54" t="s">
        <v>136</v>
      </c>
      <c r="C575" s="63" t="s">
        <v>247</v>
      </c>
    </row>
    <row r="576" spans="1:3" x14ac:dyDescent="0.2">
      <c r="A576" s="64"/>
      <c r="B576" s="55" t="s">
        <v>518</v>
      </c>
      <c r="C576" s="63" t="s">
        <v>248</v>
      </c>
    </row>
    <row r="577" spans="1:3" x14ac:dyDescent="0.2">
      <c r="A577" s="64"/>
      <c r="B577" s="55" t="s">
        <v>593</v>
      </c>
      <c r="C577" s="63" t="s">
        <v>249</v>
      </c>
    </row>
    <row r="578" spans="1:3" x14ac:dyDescent="0.2">
      <c r="A578" s="64"/>
      <c r="B578" s="55" t="s">
        <v>594</v>
      </c>
      <c r="C578" s="63" t="s">
        <v>250</v>
      </c>
    </row>
    <row r="579" spans="1:3" x14ac:dyDescent="0.2">
      <c r="A579" s="64"/>
      <c r="B579" s="55" t="s">
        <v>595</v>
      </c>
      <c r="C579" s="63" t="s">
        <v>251</v>
      </c>
    </row>
    <row r="580" spans="1:3" x14ac:dyDescent="0.2">
      <c r="A580" s="64"/>
      <c r="B580" s="55" t="s">
        <v>596</v>
      </c>
      <c r="C580" s="63" t="s">
        <v>252</v>
      </c>
    </row>
    <row r="581" spans="1:3" ht="12.75" thickBot="1" x14ac:dyDescent="0.25">
      <c r="A581" s="69"/>
      <c r="B581" s="56" t="s">
        <v>597</v>
      </c>
      <c r="C581" s="70" t="s">
        <v>568</v>
      </c>
    </row>
    <row r="582" spans="1:3" ht="12.75" thickBot="1" x14ac:dyDescent="0.25"/>
    <row r="583" spans="1:3" ht="17.25" thickBot="1" x14ac:dyDescent="0.25">
      <c r="A583" s="61" t="s">
        <v>253</v>
      </c>
      <c r="B583" s="31" t="s">
        <v>0</v>
      </c>
      <c r="C583" s="28"/>
    </row>
    <row r="584" spans="1:3" x14ac:dyDescent="0.2">
      <c r="A584" s="62"/>
      <c r="B584" s="29" t="s">
        <v>33</v>
      </c>
      <c r="C584" s="63" t="s">
        <v>12</v>
      </c>
    </row>
    <row r="585" spans="1:3" x14ac:dyDescent="0.2">
      <c r="A585" s="64"/>
      <c r="B585" s="30" t="s">
        <v>34</v>
      </c>
      <c r="C585" s="63" t="s">
        <v>3</v>
      </c>
    </row>
    <row r="586" spans="1:3" x14ac:dyDescent="0.2">
      <c r="A586" s="64"/>
      <c r="B586" s="30" t="s">
        <v>36</v>
      </c>
      <c r="C586" s="63" t="s">
        <v>4</v>
      </c>
    </row>
    <row r="587" spans="1:3" x14ac:dyDescent="0.2">
      <c r="A587" s="64"/>
      <c r="B587" s="79" t="s">
        <v>606</v>
      </c>
      <c r="C587" s="63" t="s">
        <v>1121</v>
      </c>
    </row>
    <row r="588" spans="1:3" x14ac:dyDescent="0.2">
      <c r="A588" s="64"/>
      <c r="B588" s="58" t="s">
        <v>621</v>
      </c>
      <c r="C588" s="63" t="s">
        <v>1120</v>
      </c>
    </row>
    <row r="589" spans="1:3" x14ac:dyDescent="0.2">
      <c r="A589" s="64"/>
      <c r="B589" s="83" t="s">
        <v>655</v>
      </c>
      <c r="C589" s="63" t="s">
        <v>1119</v>
      </c>
    </row>
    <row r="590" spans="1:3" x14ac:dyDescent="0.2">
      <c r="A590" s="64"/>
      <c r="B590" s="58" t="s">
        <v>632</v>
      </c>
      <c r="C590" s="63" t="s">
        <v>1118</v>
      </c>
    </row>
    <row r="591" spans="1:3" x14ac:dyDescent="0.2">
      <c r="A591" s="64"/>
      <c r="B591" s="83" t="s">
        <v>658</v>
      </c>
      <c r="C591" s="63" t="s">
        <v>1117</v>
      </c>
    </row>
    <row r="592" spans="1:3" x14ac:dyDescent="0.2">
      <c r="A592" s="64"/>
      <c r="B592" s="85" t="s">
        <v>639</v>
      </c>
      <c r="C592" s="63" t="s">
        <v>1116</v>
      </c>
    </row>
    <row r="593" spans="1:3" x14ac:dyDescent="0.2">
      <c r="A593" s="64"/>
      <c r="B593" s="71"/>
      <c r="C593" s="63"/>
    </row>
    <row r="594" spans="1:3" ht="16.5" x14ac:dyDescent="0.2">
      <c r="A594" s="64"/>
      <c r="B594" s="35" t="s">
        <v>46</v>
      </c>
      <c r="C594" s="68"/>
    </row>
    <row r="595" spans="1:3" x14ac:dyDescent="0.2">
      <c r="A595" s="64"/>
      <c r="B595" s="54" t="s">
        <v>136</v>
      </c>
      <c r="C595" s="63" t="s">
        <v>254</v>
      </c>
    </row>
    <row r="596" spans="1:3" x14ac:dyDescent="0.2">
      <c r="A596" s="64"/>
      <c r="B596" s="55" t="s">
        <v>518</v>
      </c>
      <c r="C596" s="63" t="s">
        <v>255</v>
      </c>
    </row>
    <row r="597" spans="1:3" x14ac:dyDescent="0.2">
      <c r="A597" s="64"/>
      <c r="B597" s="55" t="s">
        <v>593</v>
      </c>
      <c r="C597" s="63" t="s">
        <v>256</v>
      </c>
    </row>
    <row r="598" spans="1:3" x14ac:dyDescent="0.2">
      <c r="A598" s="64"/>
      <c r="B598" s="55" t="s">
        <v>594</v>
      </c>
      <c r="C598" s="63" t="s">
        <v>257</v>
      </c>
    </row>
    <row r="599" spans="1:3" x14ac:dyDescent="0.2">
      <c r="A599" s="64"/>
      <c r="B599" s="55" t="s">
        <v>595</v>
      </c>
      <c r="C599" s="63" t="s">
        <v>258</v>
      </c>
    </row>
    <row r="600" spans="1:3" x14ac:dyDescent="0.2">
      <c r="A600" s="64"/>
      <c r="B600" s="55" t="s">
        <v>596</v>
      </c>
      <c r="C600" s="63" t="s">
        <v>259</v>
      </c>
    </row>
    <row r="601" spans="1:3" ht="12.75" thickBot="1" x14ac:dyDescent="0.25">
      <c r="A601" s="69"/>
      <c r="B601" s="56" t="s">
        <v>597</v>
      </c>
      <c r="C601" s="70" t="s">
        <v>569</v>
      </c>
    </row>
    <row r="602" spans="1:3" ht="12.75" thickBot="1" x14ac:dyDescent="0.25"/>
    <row r="603" spans="1:3" ht="17.25" thickBot="1" x14ac:dyDescent="0.25">
      <c r="A603" s="61" t="s">
        <v>261</v>
      </c>
      <c r="B603" s="31" t="s">
        <v>0</v>
      </c>
      <c r="C603" s="28"/>
    </row>
    <row r="604" spans="1:3" x14ac:dyDescent="0.2">
      <c r="A604" s="62"/>
      <c r="B604" s="29" t="s">
        <v>33</v>
      </c>
      <c r="C604" s="63" t="s">
        <v>12</v>
      </c>
    </row>
    <row r="605" spans="1:3" x14ac:dyDescent="0.2">
      <c r="A605" s="64"/>
      <c r="B605" s="30" t="s">
        <v>34</v>
      </c>
      <c r="C605" s="63" t="s">
        <v>3</v>
      </c>
    </row>
    <row r="606" spans="1:3" x14ac:dyDescent="0.2">
      <c r="A606" s="64"/>
      <c r="B606" s="30" t="s">
        <v>31</v>
      </c>
      <c r="C606" s="63" t="s">
        <v>4</v>
      </c>
    </row>
    <row r="607" spans="1:3" x14ac:dyDescent="0.2">
      <c r="A607" s="64"/>
      <c r="B607" s="79" t="s">
        <v>662</v>
      </c>
      <c r="C607" s="63" t="s">
        <v>1115</v>
      </c>
    </row>
    <row r="608" spans="1:3" x14ac:dyDescent="0.2">
      <c r="A608" s="64"/>
      <c r="B608" s="65" t="s">
        <v>641</v>
      </c>
      <c r="C608" s="63" t="s">
        <v>1114</v>
      </c>
    </row>
    <row r="609" spans="1:3" x14ac:dyDescent="0.2">
      <c r="A609" s="64"/>
      <c r="B609" s="58" t="s">
        <v>626</v>
      </c>
      <c r="C609" s="63" t="s">
        <v>1113</v>
      </c>
    </row>
    <row r="610" spans="1:3" x14ac:dyDescent="0.2">
      <c r="A610" s="64"/>
      <c r="B610" s="83" t="s">
        <v>623</v>
      </c>
      <c r="C610" s="63" t="s">
        <v>1112</v>
      </c>
    </row>
    <row r="611" spans="1:3" x14ac:dyDescent="0.2">
      <c r="A611" s="64"/>
      <c r="B611" s="58" t="s">
        <v>532</v>
      </c>
      <c r="C611" s="63" t="s">
        <v>1111</v>
      </c>
    </row>
    <row r="612" spans="1:3" x14ac:dyDescent="0.2">
      <c r="A612" s="64"/>
      <c r="B612" s="58" t="s">
        <v>1109</v>
      </c>
      <c r="C612" s="63" t="s">
        <v>1110</v>
      </c>
    </row>
    <row r="613" spans="1:3" x14ac:dyDescent="0.2">
      <c r="A613" s="64"/>
      <c r="B613" s="67" t="s">
        <v>657</v>
      </c>
      <c r="C613" s="66" t="s">
        <v>1108</v>
      </c>
    </row>
    <row r="614" spans="1:3" x14ac:dyDescent="0.2">
      <c r="A614" s="64"/>
      <c r="B614" s="74"/>
      <c r="C614" s="63"/>
    </row>
    <row r="615" spans="1:3" ht="16.5" x14ac:dyDescent="0.2">
      <c r="A615" s="64"/>
      <c r="B615" s="35" t="s">
        <v>46</v>
      </c>
      <c r="C615" s="68"/>
    </row>
    <row r="616" spans="1:3" x14ac:dyDescent="0.2">
      <c r="A616" s="64"/>
      <c r="B616" s="54" t="s">
        <v>136</v>
      </c>
      <c r="C616" s="63" t="s">
        <v>262</v>
      </c>
    </row>
    <row r="617" spans="1:3" x14ac:dyDescent="0.2">
      <c r="A617" s="64"/>
      <c r="B617" s="55" t="s">
        <v>518</v>
      </c>
      <c r="C617" s="63" t="s">
        <v>263</v>
      </c>
    </row>
    <row r="618" spans="1:3" x14ac:dyDescent="0.2">
      <c r="A618" s="64"/>
      <c r="B618" s="55" t="s">
        <v>593</v>
      </c>
      <c r="C618" s="63" t="s">
        <v>264</v>
      </c>
    </row>
    <row r="619" spans="1:3" x14ac:dyDescent="0.2">
      <c r="A619" s="64"/>
      <c r="B619" s="55" t="s">
        <v>594</v>
      </c>
      <c r="C619" s="63" t="s">
        <v>265</v>
      </c>
    </row>
    <row r="620" spans="1:3" x14ac:dyDescent="0.2">
      <c r="A620" s="64"/>
      <c r="B620" s="55" t="s">
        <v>595</v>
      </c>
      <c r="C620" s="63" t="s">
        <v>266</v>
      </c>
    </row>
    <row r="621" spans="1:3" x14ac:dyDescent="0.2">
      <c r="A621" s="64"/>
      <c r="B621" s="55" t="s">
        <v>596</v>
      </c>
      <c r="C621" s="63" t="s">
        <v>267</v>
      </c>
    </row>
    <row r="622" spans="1:3" ht="12.75" thickBot="1" x14ac:dyDescent="0.25">
      <c r="A622" s="69"/>
      <c r="B622" s="56" t="s">
        <v>597</v>
      </c>
      <c r="C622" s="70" t="s">
        <v>570</v>
      </c>
    </row>
    <row r="623" spans="1:3" ht="12.75" thickBot="1" x14ac:dyDescent="0.25"/>
    <row r="624" spans="1:3" ht="17.25" thickBot="1" x14ac:dyDescent="0.25">
      <c r="A624" s="61" t="s">
        <v>268</v>
      </c>
      <c r="B624" s="31" t="s">
        <v>0</v>
      </c>
      <c r="C624" s="28"/>
    </row>
    <row r="625" spans="1:3" x14ac:dyDescent="0.2">
      <c r="A625" s="62"/>
      <c r="B625" s="29" t="s">
        <v>33</v>
      </c>
      <c r="C625" s="63" t="s">
        <v>12</v>
      </c>
    </row>
    <row r="626" spans="1:3" x14ac:dyDescent="0.2">
      <c r="A626" s="64"/>
      <c r="B626" s="30" t="s">
        <v>34</v>
      </c>
      <c r="C626" s="63" t="s">
        <v>3</v>
      </c>
    </row>
    <row r="627" spans="1:3" x14ac:dyDescent="0.2">
      <c r="A627" s="64"/>
      <c r="B627" s="30" t="s">
        <v>31</v>
      </c>
      <c r="C627" s="63" t="s">
        <v>4</v>
      </c>
    </row>
    <row r="628" spans="1:3" x14ac:dyDescent="0.2">
      <c r="A628" s="64"/>
      <c r="B628" s="79" t="s">
        <v>602</v>
      </c>
      <c r="C628" s="63" t="s">
        <v>1107</v>
      </c>
    </row>
    <row r="629" spans="1:3" x14ac:dyDescent="0.2">
      <c r="A629" s="64"/>
      <c r="B629" s="65" t="s">
        <v>643</v>
      </c>
      <c r="C629" s="63" t="s">
        <v>1106</v>
      </c>
    </row>
    <row r="630" spans="1:3" x14ac:dyDescent="0.2">
      <c r="A630" s="64"/>
      <c r="B630" s="58" t="s">
        <v>654</v>
      </c>
      <c r="C630" s="63" t="s">
        <v>1105</v>
      </c>
    </row>
    <row r="631" spans="1:3" x14ac:dyDescent="0.2">
      <c r="A631" s="64"/>
      <c r="B631" s="58" t="s">
        <v>531</v>
      </c>
      <c r="C631" s="63" t="s">
        <v>1104</v>
      </c>
    </row>
    <row r="632" spans="1:3" x14ac:dyDescent="0.2">
      <c r="A632" s="64"/>
      <c r="B632" s="83" t="s">
        <v>658</v>
      </c>
      <c r="C632" s="63" t="s">
        <v>1103</v>
      </c>
    </row>
    <row r="633" spans="1:3" x14ac:dyDescent="0.2">
      <c r="A633" s="64"/>
      <c r="B633" s="67" t="s">
        <v>660</v>
      </c>
      <c r="C633" s="66" t="s">
        <v>1102</v>
      </c>
    </row>
    <row r="634" spans="1:3" x14ac:dyDescent="0.2">
      <c r="A634" s="64"/>
      <c r="B634" s="74"/>
      <c r="C634" s="63"/>
    </row>
    <row r="635" spans="1:3" ht="16.5" x14ac:dyDescent="0.2">
      <c r="A635" s="64"/>
      <c r="B635" s="35" t="s">
        <v>46</v>
      </c>
      <c r="C635" s="68"/>
    </row>
    <row r="636" spans="1:3" x14ac:dyDescent="0.2">
      <c r="A636" s="64"/>
      <c r="B636" s="54" t="s">
        <v>136</v>
      </c>
      <c r="C636" s="63" t="s">
        <v>270</v>
      </c>
    </row>
    <row r="637" spans="1:3" x14ac:dyDescent="0.2">
      <c r="A637" s="64"/>
      <c r="B637" s="55" t="s">
        <v>518</v>
      </c>
      <c r="C637" s="63" t="s">
        <v>271</v>
      </c>
    </row>
    <row r="638" spans="1:3" x14ac:dyDescent="0.2">
      <c r="A638" s="64"/>
      <c r="B638" s="55" t="s">
        <v>593</v>
      </c>
      <c r="C638" s="63" t="s">
        <v>272</v>
      </c>
    </row>
    <row r="639" spans="1:3" x14ac:dyDescent="0.2">
      <c r="A639" s="64"/>
      <c r="B639" s="55" t="s">
        <v>594</v>
      </c>
      <c r="C639" s="63" t="s">
        <v>273</v>
      </c>
    </row>
    <row r="640" spans="1:3" x14ac:dyDescent="0.2">
      <c r="A640" s="64"/>
      <c r="B640" s="55" t="s">
        <v>595</v>
      </c>
      <c r="C640" s="63" t="s">
        <v>274</v>
      </c>
    </row>
    <row r="641" spans="1:3" x14ac:dyDescent="0.2">
      <c r="A641" s="64"/>
      <c r="B641" s="55" t="s">
        <v>596</v>
      </c>
      <c r="C641" s="63" t="s">
        <v>275</v>
      </c>
    </row>
    <row r="642" spans="1:3" ht="12.75" thickBot="1" x14ac:dyDescent="0.25">
      <c r="A642" s="69"/>
      <c r="B642" s="56" t="s">
        <v>597</v>
      </c>
      <c r="C642" s="70" t="s">
        <v>571</v>
      </c>
    </row>
    <row r="643" spans="1:3" ht="12.75" thickBot="1" x14ac:dyDescent="0.25"/>
    <row r="644" spans="1:3" ht="17.25" thickBot="1" x14ac:dyDescent="0.25">
      <c r="A644" s="61" t="s">
        <v>276</v>
      </c>
      <c r="B644" s="31" t="s">
        <v>0</v>
      </c>
      <c r="C644" s="28"/>
    </row>
    <row r="645" spans="1:3" x14ac:dyDescent="0.2">
      <c r="A645" s="62"/>
      <c r="B645" s="29" t="s">
        <v>33</v>
      </c>
      <c r="C645" s="63" t="s">
        <v>12</v>
      </c>
    </row>
    <row r="646" spans="1:3" x14ac:dyDescent="0.2">
      <c r="A646" s="64"/>
      <c r="B646" s="30" t="s">
        <v>34</v>
      </c>
      <c r="C646" s="63" t="s">
        <v>3</v>
      </c>
    </row>
    <row r="647" spans="1:3" x14ac:dyDescent="0.2">
      <c r="A647" s="64"/>
      <c r="B647" s="30" t="s">
        <v>31</v>
      </c>
      <c r="C647" s="63" t="s">
        <v>4</v>
      </c>
    </row>
    <row r="648" spans="1:3" x14ac:dyDescent="0.2">
      <c r="A648" s="64"/>
      <c r="B648" s="79" t="s">
        <v>543</v>
      </c>
      <c r="C648" s="63" t="s">
        <v>1101</v>
      </c>
    </row>
    <row r="649" spans="1:3" x14ac:dyDescent="0.2">
      <c r="A649" s="64"/>
      <c r="B649" s="76" t="s">
        <v>613</v>
      </c>
      <c r="C649" s="63" t="s">
        <v>1100</v>
      </c>
    </row>
    <row r="650" spans="1:3" x14ac:dyDescent="0.2">
      <c r="A650" s="64"/>
      <c r="B650" s="76" t="s">
        <v>539</v>
      </c>
      <c r="C650" s="63" t="s">
        <v>1099</v>
      </c>
    </row>
    <row r="651" spans="1:3" x14ac:dyDescent="0.2">
      <c r="A651" s="64"/>
      <c r="B651" s="76" t="s">
        <v>604</v>
      </c>
      <c r="C651" s="63" t="s">
        <v>1098</v>
      </c>
    </row>
    <row r="652" spans="1:3" x14ac:dyDescent="0.2">
      <c r="A652" s="64"/>
      <c r="B652" s="27" t="s">
        <v>538</v>
      </c>
      <c r="C652" s="66" t="s">
        <v>1097</v>
      </c>
    </row>
    <row r="653" spans="1:3" x14ac:dyDescent="0.2">
      <c r="A653" s="64"/>
      <c r="B653" s="74"/>
      <c r="C653" s="63"/>
    </row>
    <row r="654" spans="1:3" ht="16.5" x14ac:dyDescent="0.2">
      <c r="A654" s="64"/>
      <c r="B654" s="35" t="s">
        <v>46</v>
      </c>
      <c r="C654" s="68"/>
    </row>
    <row r="655" spans="1:3" x14ac:dyDescent="0.2">
      <c r="A655" s="64"/>
      <c r="B655" s="54" t="s">
        <v>136</v>
      </c>
      <c r="C655" s="63" t="s">
        <v>277</v>
      </c>
    </row>
    <row r="656" spans="1:3" x14ac:dyDescent="0.2">
      <c r="A656" s="64"/>
      <c r="B656" s="55" t="s">
        <v>518</v>
      </c>
      <c r="C656" s="63" t="s">
        <v>278</v>
      </c>
    </row>
    <row r="657" spans="1:3" x14ac:dyDescent="0.2">
      <c r="A657" s="64"/>
      <c r="B657" s="55" t="s">
        <v>593</v>
      </c>
      <c r="C657" s="63" t="s">
        <v>279</v>
      </c>
    </row>
    <row r="658" spans="1:3" x14ac:dyDescent="0.2">
      <c r="A658" s="64"/>
      <c r="B658" s="55" t="s">
        <v>594</v>
      </c>
      <c r="C658" s="63" t="s">
        <v>280</v>
      </c>
    </row>
    <row r="659" spans="1:3" x14ac:dyDescent="0.2">
      <c r="A659" s="64"/>
      <c r="B659" s="55" t="s">
        <v>595</v>
      </c>
      <c r="C659" s="63" t="s">
        <v>281</v>
      </c>
    </row>
    <row r="660" spans="1:3" x14ac:dyDescent="0.2">
      <c r="A660" s="64"/>
      <c r="B660" s="55" t="s">
        <v>596</v>
      </c>
      <c r="C660" s="63" t="s">
        <v>282</v>
      </c>
    </row>
    <row r="661" spans="1:3" ht="12.75" thickBot="1" x14ac:dyDescent="0.25">
      <c r="A661" s="69"/>
      <c r="B661" s="56" t="s">
        <v>597</v>
      </c>
      <c r="C661" s="70" t="s">
        <v>572</v>
      </c>
    </row>
    <row r="662" spans="1:3" ht="12.75" thickBot="1" x14ac:dyDescent="0.25"/>
    <row r="663" spans="1:3" ht="17.25" thickBot="1" x14ac:dyDescent="0.25">
      <c r="A663" s="61" t="s">
        <v>283</v>
      </c>
      <c r="B663" s="31" t="s">
        <v>0</v>
      </c>
      <c r="C663" s="28"/>
    </row>
    <row r="664" spans="1:3" x14ac:dyDescent="0.2">
      <c r="A664" s="62"/>
      <c r="B664" s="29" t="s">
        <v>33</v>
      </c>
      <c r="C664" s="63" t="s">
        <v>12</v>
      </c>
    </row>
    <row r="665" spans="1:3" x14ac:dyDescent="0.2">
      <c r="A665" s="64"/>
      <c r="B665" s="30" t="s">
        <v>34</v>
      </c>
      <c r="C665" s="63" t="s">
        <v>3</v>
      </c>
    </row>
    <row r="666" spans="1:3" x14ac:dyDescent="0.2">
      <c r="A666" s="64"/>
      <c r="B666" s="30" t="s">
        <v>31</v>
      </c>
      <c r="C666" s="63" t="s">
        <v>4</v>
      </c>
    </row>
    <row r="667" spans="1:3" x14ac:dyDescent="0.2">
      <c r="A667" s="64"/>
      <c r="B667" s="78" t="s">
        <v>126</v>
      </c>
      <c r="C667" s="63" t="s">
        <v>1096</v>
      </c>
    </row>
    <row r="668" spans="1:3" x14ac:dyDescent="0.2">
      <c r="A668" s="64"/>
      <c r="B668" s="78" t="s">
        <v>1560</v>
      </c>
      <c r="C668" s="63" t="s">
        <v>1559</v>
      </c>
    </row>
    <row r="669" spans="1:3" x14ac:dyDescent="0.2">
      <c r="A669" s="64"/>
      <c r="B669" s="107" t="s">
        <v>1561</v>
      </c>
      <c r="C669" s="66" t="s">
        <v>1562</v>
      </c>
    </row>
    <row r="670" spans="1:3" x14ac:dyDescent="0.2">
      <c r="A670" s="64"/>
      <c r="B670" s="74"/>
      <c r="C670" s="63"/>
    </row>
    <row r="671" spans="1:3" ht="16.5" x14ac:dyDescent="0.2">
      <c r="A671" s="64"/>
      <c r="B671" s="35" t="s">
        <v>46</v>
      </c>
      <c r="C671" s="68"/>
    </row>
    <row r="672" spans="1:3" x14ac:dyDescent="0.2">
      <c r="A672" s="64"/>
      <c r="B672" s="54" t="s">
        <v>136</v>
      </c>
      <c r="C672" s="63" t="s">
        <v>284</v>
      </c>
    </row>
    <row r="673" spans="1:3" x14ac:dyDescent="0.2">
      <c r="A673" s="64"/>
      <c r="B673" s="55" t="s">
        <v>518</v>
      </c>
      <c r="C673" s="63" t="s">
        <v>285</v>
      </c>
    </row>
    <row r="674" spans="1:3" x14ac:dyDescent="0.2">
      <c r="A674" s="64"/>
      <c r="B674" s="55" t="s">
        <v>593</v>
      </c>
      <c r="C674" s="63" t="s">
        <v>286</v>
      </c>
    </row>
    <row r="675" spans="1:3" x14ac:dyDescent="0.2">
      <c r="A675" s="64"/>
      <c r="B675" s="55" t="s">
        <v>594</v>
      </c>
      <c r="C675" s="63" t="s">
        <v>287</v>
      </c>
    </row>
    <row r="676" spans="1:3" x14ac:dyDescent="0.2">
      <c r="A676" s="64"/>
      <c r="B676" s="55" t="s">
        <v>595</v>
      </c>
      <c r="C676" s="63" t="s">
        <v>288</v>
      </c>
    </row>
    <row r="677" spans="1:3" x14ac:dyDescent="0.2">
      <c r="A677" s="64"/>
      <c r="B677" s="55" t="s">
        <v>596</v>
      </c>
      <c r="C677" s="63" t="s">
        <v>289</v>
      </c>
    </row>
    <row r="678" spans="1:3" ht="12.75" thickBot="1" x14ac:dyDescent="0.25">
      <c r="A678" s="69"/>
      <c r="B678" s="56" t="s">
        <v>597</v>
      </c>
      <c r="C678" s="70" t="s">
        <v>573</v>
      </c>
    </row>
    <row r="679" spans="1:3" ht="12.75" thickBot="1" x14ac:dyDescent="0.25"/>
    <row r="680" spans="1:3" ht="17.25" thickBot="1" x14ac:dyDescent="0.25">
      <c r="A680" s="61" t="s">
        <v>290</v>
      </c>
      <c r="B680" s="31" t="s">
        <v>0</v>
      </c>
      <c r="C680" s="28"/>
    </row>
    <row r="681" spans="1:3" x14ac:dyDescent="0.2">
      <c r="A681" s="62"/>
      <c r="B681" s="29" t="s">
        <v>33</v>
      </c>
      <c r="C681" s="63" t="s">
        <v>12</v>
      </c>
    </row>
    <row r="682" spans="1:3" x14ac:dyDescent="0.2">
      <c r="A682" s="64"/>
      <c r="B682" s="30" t="s">
        <v>34</v>
      </c>
      <c r="C682" s="63" t="s">
        <v>3</v>
      </c>
    </row>
    <row r="683" spans="1:3" x14ac:dyDescent="0.2">
      <c r="A683" s="64"/>
      <c r="B683" s="30" t="s">
        <v>31</v>
      </c>
      <c r="C683" s="63" t="s">
        <v>4</v>
      </c>
    </row>
    <row r="684" spans="1:3" x14ac:dyDescent="0.2">
      <c r="A684" s="64"/>
      <c r="B684" s="76" t="s">
        <v>1094</v>
      </c>
      <c r="C684" s="63" t="s">
        <v>1095</v>
      </c>
    </row>
    <row r="685" spans="1:3" x14ac:dyDescent="0.2">
      <c r="A685" s="64"/>
      <c r="B685" s="78" t="s">
        <v>134</v>
      </c>
      <c r="C685" s="63" t="s">
        <v>1093</v>
      </c>
    </row>
    <row r="686" spans="1:3" x14ac:dyDescent="0.2">
      <c r="A686" s="64"/>
      <c r="B686" s="110" t="s">
        <v>1577</v>
      </c>
      <c r="C686" s="63" t="s">
        <v>1578</v>
      </c>
    </row>
    <row r="687" spans="1:3" x14ac:dyDescent="0.2">
      <c r="A687" s="64"/>
      <c r="B687" s="86" t="s">
        <v>664</v>
      </c>
      <c r="C687" s="66" t="s">
        <v>1092</v>
      </c>
    </row>
    <row r="688" spans="1:3" x14ac:dyDescent="0.2">
      <c r="A688" s="64"/>
      <c r="B688" s="74"/>
      <c r="C688" s="63"/>
    </row>
    <row r="689" spans="1:3" ht="16.5" x14ac:dyDescent="0.2">
      <c r="A689" s="64"/>
      <c r="B689" s="35" t="s">
        <v>46</v>
      </c>
      <c r="C689" s="68"/>
    </row>
    <row r="690" spans="1:3" x14ac:dyDescent="0.2">
      <c r="A690" s="64"/>
      <c r="B690" s="54" t="s">
        <v>136</v>
      </c>
      <c r="C690" s="63" t="s">
        <v>291</v>
      </c>
    </row>
    <row r="691" spans="1:3" x14ac:dyDescent="0.2">
      <c r="A691" s="64"/>
      <c r="B691" s="55" t="s">
        <v>518</v>
      </c>
      <c r="C691" s="63" t="s">
        <v>292</v>
      </c>
    </row>
    <row r="692" spans="1:3" x14ac:dyDescent="0.2">
      <c r="A692" s="64"/>
      <c r="B692" s="55" t="s">
        <v>593</v>
      </c>
      <c r="C692" s="63" t="s">
        <v>293</v>
      </c>
    </row>
    <row r="693" spans="1:3" x14ac:dyDescent="0.2">
      <c r="A693" s="64"/>
      <c r="B693" s="55" t="s">
        <v>594</v>
      </c>
      <c r="C693" s="63" t="s">
        <v>294</v>
      </c>
    </row>
    <row r="694" spans="1:3" x14ac:dyDescent="0.2">
      <c r="A694" s="64"/>
      <c r="B694" s="55" t="s">
        <v>595</v>
      </c>
      <c r="C694" s="63" t="s">
        <v>295</v>
      </c>
    </row>
    <row r="695" spans="1:3" x14ac:dyDescent="0.2">
      <c r="A695" s="64"/>
      <c r="B695" s="55" t="s">
        <v>596</v>
      </c>
      <c r="C695" s="63" t="s">
        <v>296</v>
      </c>
    </row>
    <row r="696" spans="1:3" ht="12.75" thickBot="1" x14ac:dyDescent="0.25">
      <c r="A696" s="69"/>
      <c r="B696" s="56" t="s">
        <v>597</v>
      </c>
      <c r="C696" s="70" t="s">
        <v>574</v>
      </c>
    </row>
    <row r="697" spans="1:3" ht="12.75" thickBot="1" x14ac:dyDescent="0.25"/>
    <row r="698" spans="1:3" ht="17.25" thickBot="1" x14ac:dyDescent="0.25">
      <c r="A698" s="61" t="s">
        <v>298</v>
      </c>
      <c r="B698" s="31" t="s">
        <v>297</v>
      </c>
      <c r="C698" s="28"/>
    </row>
    <row r="699" spans="1:3" x14ac:dyDescent="0.2">
      <c r="A699" s="62"/>
      <c r="B699" s="29" t="s">
        <v>16</v>
      </c>
      <c r="C699" s="63" t="s">
        <v>41</v>
      </c>
    </row>
    <row r="700" spans="1:3" x14ac:dyDescent="0.2">
      <c r="A700" s="64"/>
      <c r="B700" s="30" t="s">
        <v>30</v>
      </c>
      <c r="C700" s="63" t="s">
        <v>3</v>
      </c>
    </row>
    <row r="701" spans="1:3" x14ac:dyDescent="0.2">
      <c r="A701" s="64"/>
      <c r="B701" s="30" t="s">
        <v>40</v>
      </c>
      <c r="C701" s="63" t="s">
        <v>4</v>
      </c>
    </row>
    <row r="702" spans="1:3" x14ac:dyDescent="0.2">
      <c r="A702" s="64"/>
      <c r="B702" s="79" t="s">
        <v>602</v>
      </c>
      <c r="C702" s="63" t="s">
        <v>1091</v>
      </c>
    </row>
    <row r="703" spans="1:3" x14ac:dyDescent="0.2">
      <c r="A703" s="64"/>
      <c r="B703" s="86" t="s">
        <v>665</v>
      </c>
      <c r="C703" s="63" t="s">
        <v>1090</v>
      </c>
    </row>
    <row r="704" spans="1:3" x14ac:dyDescent="0.2">
      <c r="A704" s="64"/>
      <c r="B704" s="74"/>
      <c r="C704" s="72"/>
    </row>
    <row r="705" spans="1:3" ht="16.5" x14ac:dyDescent="0.2">
      <c r="A705" s="64"/>
      <c r="B705" s="35" t="s">
        <v>46</v>
      </c>
      <c r="C705" s="68"/>
    </row>
    <row r="706" spans="1:3" x14ac:dyDescent="0.2">
      <c r="A706" s="64"/>
      <c r="B706" s="54" t="s">
        <v>47</v>
      </c>
      <c r="C706" s="63" t="s">
        <v>299</v>
      </c>
    </row>
    <row r="707" spans="1:3" x14ac:dyDescent="0.2">
      <c r="A707" s="64"/>
      <c r="B707" s="55" t="s">
        <v>518</v>
      </c>
      <c r="C707" s="63" t="s">
        <v>300</v>
      </c>
    </row>
    <row r="708" spans="1:3" x14ac:dyDescent="0.2">
      <c r="A708" s="64"/>
      <c r="B708" s="55" t="s">
        <v>593</v>
      </c>
      <c r="C708" s="63" t="s">
        <v>301</v>
      </c>
    </row>
    <row r="709" spans="1:3" x14ac:dyDescent="0.2">
      <c r="A709" s="64"/>
      <c r="B709" s="55" t="s">
        <v>594</v>
      </c>
      <c r="C709" s="63" t="s">
        <v>302</v>
      </c>
    </row>
    <row r="710" spans="1:3" x14ac:dyDescent="0.2">
      <c r="A710" s="64"/>
      <c r="B710" s="55" t="s">
        <v>595</v>
      </c>
      <c r="C710" s="63" t="s">
        <v>303</v>
      </c>
    </row>
    <row r="711" spans="1:3" x14ac:dyDescent="0.2">
      <c r="A711" s="64"/>
      <c r="B711" s="55" t="s">
        <v>596</v>
      </c>
      <c r="C711" s="63" t="s">
        <v>304</v>
      </c>
    </row>
    <row r="712" spans="1:3" ht="12.75" thickBot="1" x14ac:dyDescent="0.25">
      <c r="A712" s="69"/>
      <c r="B712" s="56" t="s">
        <v>597</v>
      </c>
      <c r="C712" s="70" t="s">
        <v>575</v>
      </c>
    </row>
    <row r="713" spans="1:3" ht="12.75" thickBot="1" x14ac:dyDescent="0.25"/>
    <row r="714" spans="1:3" ht="17.25" thickBot="1" x14ac:dyDescent="0.25">
      <c r="A714" s="61" t="s">
        <v>305</v>
      </c>
      <c r="B714" s="31" t="s">
        <v>297</v>
      </c>
      <c r="C714" s="28"/>
    </row>
    <row r="715" spans="1:3" x14ac:dyDescent="0.2">
      <c r="A715" s="62"/>
      <c r="B715" s="29" t="s">
        <v>16</v>
      </c>
      <c r="C715" s="63" t="s">
        <v>41</v>
      </c>
    </row>
    <row r="716" spans="1:3" x14ac:dyDescent="0.2">
      <c r="A716" s="64"/>
      <c r="B716" s="30" t="s">
        <v>30</v>
      </c>
      <c r="C716" s="63" t="s">
        <v>3</v>
      </c>
    </row>
    <row r="717" spans="1:3" x14ac:dyDescent="0.2">
      <c r="A717" s="64"/>
      <c r="B717" s="30" t="s">
        <v>40</v>
      </c>
      <c r="C717" s="63" t="s">
        <v>4</v>
      </c>
    </row>
    <row r="718" spans="1:3" x14ac:dyDescent="0.2">
      <c r="A718" s="64"/>
      <c r="B718" s="79" t="s">
        <v>543</v>
      </c>
      <c r="C718" s="63" t="s">
        <v>1089</v>
      </c>
    </row>
    <row r="719" spans="1:3" x14ac:dyDescent="0.2">
      <c r="A719" s="64"/>
      <c r="B719" s="86" t="s">
        <v>666</v>
      </c>
      <c r="C719" s="63" t="s">
        <v>1088</v>
      </c>
    </row>
    <row r="720" spans="1:3" x14ac:dyDescent="0.2">
      <c r="A720" s="64"/>
      <c r="B720" s="74"/>
      <c r="C720" s="72"/>
    </row>
    <row r="721" spans="1:3" ht="16.5" x14ac:dyDescent="0.2">
      <c r="A721" s="64"/>
      <c r="B721" s="35" t="s">
        <v>46</v>
      </c>
      <c r="C721" s="68"/>
    </row>
    <row r="722" spans="1:3" x14ac:dyDescent="0.2">
      <c r="A722" s="64"/>
      <c r="B722" s="54" t="s">
        <v>47</v>
      </c>
      <c r="C722" s="63" t="s">
        <v>306</v>
      </c>
    </row>
    <row r="723" spans="1:3" x14ac:dyDescent="0.2">
      <c r="A723" s="64"/>
      <c r="B723" s="55" t="s">
        <v>518</v>
      </c>
      <c r="C723" s="63" t="s">
        <v>307</v>
      </c>
    </row>
    <row r="724" spans="1:3" x14ac:dyDescent="0.2">
      <c r="A724" s="64"/>
      <c r="B724" s="55" t="s">
        <v>593</v>
      </c>
      <c r="C724" s="63" t="s">
        <v>308</v>
      </c>
    </row>
    <row r="725" spans="1:3" x14ac:dyDescent="0.2">
      <c r="A725" s="64"/>
      <c r="B725" s="55" t="s">
        <v>594</v>
      </c>
      <c r="C725" s="63" t="s">
        <v>309</v>
      </c>
    </row>
    <row r="726" spans="1:3" x14ac:dyDescent="0.2">
      <c r="A726" s="64"/>
      <c r="B726" s="55" t="s">
        <v>595</v>
      </c>
      <c r="C726" s="63" t="s">
        <v>310</v>
      </c>
    </row>
    <row r="727" spans="1:3" x14ac:dyDescent="0.2">
      <c r="A727" s="64"/>
      <c r="B727" s="55" t="s">
        <v>596</v>
      </c>
      <c r="C727" s="63" t="s">
        <v>311</v>
      </c>
    </row>
    <row r="728" spans="1:3" ht="12.75" thickBot="1" x14ac:dyDescent="0.25">
      <c r="A728" s="69"/>
      <c r="B728" s="56" t="s">
        <v>597</v>
      </c>
      <c r="C728" s="70" t="s">
        <v>576</v>
      </c>
    </row>
    <row r="729" spans="1:3" ht="12.75" thickBot="1" x14ac:dyDescent="0.25"/>
    <row r="730" spans="1:3" ht="17.25" thickBot="1" x14ac:dyDescent="0.25">
      <c r="A730" s="61" t="s">
        <v>324</v>
      </c>
      <c r="B730" s="31" t="s">
        <v>297</v>
      </c>
      <c r="C730" s="28"/>
    </row>
    <row r="731" spans="1:3" x14ac:dyDescent="0.2">
      <c r="A731" s="62"/>
      <c r="B731" s="29" t="s">
        <v>16</v>
      </c>
      <c r="C731" s="63" t="s">
        <v>41</v>
      </c>
    </row>
    <row r="732" spans="1:3" x14ac:dyDescent="0.2">
      <c r="A732" s="64"/>
      <c r="B732" s="30" t="s">
        <v>30</v>
      </c>
      <c r="C732" s="63" t="s">
        <v>3</v>
      </c>
    </row>
    <row r="733" spans="1:3" x14ac:dyDescent="0.2">
      <c r="A733" s="64"/>
      <c r="B733" s="30" t="s">
        <v>40</v>
      </c>
      <c r="C733" s="63" t="s">
        <v>4</v>
      </c>
    </row>
    <row r="734" spans="1:3" x14ac:dyDescent="0.2">
      <c r="A734" s="64"/>
      <c r="B734" s="78" t="s">
        <v>655</v>
      </c>
      <c r="C734" s="63" t="s">
        <v>1087</v>
      </c>
    </row>
    <row r="735" spans="1:3" x14ac:dyDescent="0.2">
      <c r="A735" s="64"/>
      <c r="B735" s="76" t="s">
        <v>611</v>
      </c>
      <c r="C735" s="63" t="s">
        <v>1086</v>
      </c>
    </row>
    <row r="736" spans="1:3" x14ac:dyDescent="0.2">
      <c r="A736" s="64"/>
      <c r="B736" s="30" t="s">
        <v>645</v>
      </c>
      <c r="C736" s="63" t="s">
        <v>1085</v>
      </c>
    </row>
    <row r="737" spans="1:3" x14ac:dyDescent="0.2">
      <c r="A737" s="64"/>
      <c r="B737" s="30" t="s">
        <v>1579</v>
      </c>
      <c r="C737" s="63" t="s">
        <v>1580</v>
      </c>
    </row>
    <row r="738" spans="1:3" x14ac:dyDescent="0.2">
      <c r="A738" s="64"/>
      <c r="B738" s="32" t="s">
        <v>647</v>
      </c>
      <c r="C738" s="63" t="s">
        <v>1084</v>
      </c>
    </row>
    <row r="739" spans="1:3" x14ac:dyDescent="0.2">
      <c r="A739" s="64"/>
      <c r="B739" s="74"/>
      <c r="C739" s="72"/>
    </row>
    <row r="740" spans="1:3" ht="16.5" x14ac:dyDescent="0.2">
      <c r="A740" s="64"/>
      <c r="B740" s="35" t="s">
        <v>46</v>
      </c>
      <c r="C740" s="68"/>
    </row>
    <row r="741" spans="1:3" x14ac:dyDescent="0.2">
      <c r="A741" s="64"/>
      <c r="B741" s="54" t="s">
        <v>47</v>
      </c>
      <c r="C741" s="63" t="s">
        <v>312</v>
      </c>
    </row>
    <row r="742" spans="1:3" x14ac:dyDescent="0.2">
      <c r="A742" s="64"/>
      <c r="B742" s="55" t="s">
        <v>518</v>
      </c>
      <c r="C742" s="63" t="s">
        <v>313</v>
      </c>
    </row>
    <row r="743" spans="1:3" x14ac:dyDescent="0.2">
      <c r="A743" s="64"/>
      <c r="B743" s="55" t="s">
        <v>593</v>
      </c>
      <c r="C743" s="63" t="s">
        <v>314</v>
      </c>
    </row>
    <row r="744" spans="1:3" x14ac:dyDescent="0.2">
      <c r="A744" s="64"/>
      <c r="B744" s="55" t="s">
        <v>594</v>
      </c>
      <c r="C744" s="63" t="s">
        <v>315</v>
      </c>
    </row>
    <row r="745" spans="1:3" x14ac:dyDescent="0.2">
      <c r="A745" s="64"/>
      <c r="B745" s="55" t="s">
        <v>595</v>
      </c>
      <c r="C745" s="63" t="s">
        <v>316</v>
      </c>
    </row>
    <row r="746" spans="1:3" x14ac:dyDescent="0.2">
      <c r="A746" s="64"/>
      <c r="B746" s="55" t="s">
        <v>596</v>
      </c>
      <c r="C746" s="63" t="s">
        <v>317</v>
      </c>
    </row>
    <row r="747" spans="1:3" ht="12.75" thickBot="1" x14ac:dyDescent="0.25">
      <c r="A747" s="69"/>
      <c r="B747" s="56" t="s">
        <v>597</v>
      </c>
      <c r="C747" s="70" t="s">
        <v>577</v>
      </c>
    </row>
    <row r="748" spans="1:3" ht="12.75" thickBot="1" x14ac:dyDescent="0.25"/>
    <row r="749" spans="1:3" ht="17.25" thickBot="1" x14ac:dyDescent="0.25">
      <c r="A749" s="61" t="s">
        <v>325</v>
      </c>
      <c r="B749" s="31" t="s">
        <v>297</v>
      </c>
      <c r="C749" s="28"/>
    </row>
    <row r="750" spans="1:3" x14ac:dyDescent="0.2">
      <c r="A750" s="62"/>
      <c r="B750" s="29" t="s">
        <v>16</v>
      </c>
      <c r="C750" s="63" t="s">
        <v>41</v>
      </c>
    </row>
    <row r="751" spans="1:3" x14ac:dyDescent="0.2">
      <c r="A751" s="64"/>
      <c r="B751" s="30" t="s">
        <v>30</v>
      </c>
      <c r="C751" s="63" t="s">
        <v>3</v>
      </c>
    </row>
    <row r="752" spans="1:3" x14ac:dyDescent="0.2">
      <c r="A752" s="64"/>
      <c r="B752" s="30" t="s">
        <v>40</v>
      </c>
      <c r="C752" s="63" t="s">
        <v>4</v>
      </c>
    </row>
    <row r="753" spans="1:3" x14ac:dyDescent="0.2">
      <c r="A753" s="64"/>
      <c r="B753" s="78" t="s">
        <v>663</v>
      </c>
      <c r="C753" s="63" t="s">
        <v>1083</v>
      </c>
    </row>
    <row r="754" spans="1:3" x14ac:dyDescent="0.2">
      <c r="A754" s="64"/>
      <c r="B754" s="76" t="s">
        <v>657</v>
      </c>
      <c r="C754" s="63" t="s">
        <v>1082</v>
      </c>
    </row>
    <row r="755" spans="1:3" x14ac:dyDescent="0.2">
      <c r="A755" s="64"/>
      <c r="B755" s="110" t="s">
        <v>1581</v>
      </c>
      <c r="C755" s="63" t="s">
        <v>1582</v>
      </c>
    </row>
    <row r="756" spans="1:3" x14ac:dyDescent="0.2">
      <c r="A756" s="64"/>
      <c r="B756" s="98" t="s">
        <v>610</v>
      </c>
      <c r="C756" s="63" t="s">
        <v>1081</v>
      </c>
    </row>
    <row r="757" spans="1:3" x14ac:dyDescent="0.2">
      <c r="A757" s="64"/>
      <c r="B757" s="74"/>
      <c r="C757" s="72"/>
    </row>
    <row r="758" spans="1:3" ht="16.5" x14ac:dyDescent="0.2">
      <c r="A758" s="64"/>
      <c r="B758" s="35" t="s">
        <v>46</v>
      </c>
      <c r="C758" s="68"/>
    </row>
    <row r="759" spans="1:3" x14ac:dyDescent="0.2">
      <c r="A759" s="64"/>
      <c r="B759" s="54" t="s">
        <v>47</v>
      </c>
      <c r="C759" s="63" t="s">
        <v>318</v>
      </c>
    </row>
    <row r="760" spans="1:3" x14ac:dyDescent="0.2">
      <c r="A760" s="64"/>
      <c r="B760" s="55" t="s">
        <v>518</v>
      </c>
      <c r="C760" s="63" t="s">
        <v>319</v>
      </c>
    </row>
    <row r="761" spans="1:3" x14ac:dyDescent="0.2">
      <c r="A761" s="64"/>
      <c r="B761" s="55" t="s">
        <v>593</v>
      </c>
      <c r="C761" s="63" t="s">
        <v>320</v>
      </c>
    </row>
    <row r="762" spans="1:3" x14ac:dyDescent="0.2">
      <c r="A762" s="64"/>
      <c r="B762" s="55" t="s">
        <v>594</v>
      </c>
      <c r="C762" s="63" t="s">
        <v>321</v>
      </c>
    </row>
    <row r="763" spans="1:3" x14ac:dyDescent="0.2">
      <c r="A763" s="64"/>
      <c r="B763" s="55" t="s">
        <v>595</v>
      </c>
      <c r="C763" s="63" t="s">
        <v>322</v>
      </c>
    </row>
    <row r="764" spans="1:3" x14ac:dyDescent="0.2">
      <c r="A764" s="64"/>
      <c r="B764" s="55" t="s">
        <v>596</v>
      </c>
      <c r="C764" s="63" t="s">
        <v>323</v>
      </c>
    </row>
    <row r="765" spans="1:3" ht="12.75" thickBot="1" x14ac:dyDescent="0.25">
      <c r="A765" s="69"/>
      <c r="B765" s="56" t="s">
        <v>597</v>
      </c>
      <c r="C765" s="70" t="s">
        <v>578</v>
      </c>
    </row>
    <row r="766" spans="1:3" ht="12.75" thickBot="1" x14ac:dyDescent="0.25"/>
    <row r="767" spans="1:3" ht="17.25" thickBot="1" x14ac:dyDescent="0.25">
      <c r="A767" s="61" t="s">
        <v>326</v>
      </c>
      <c r="B767" s="31" t="s">
        <v>297</v>
      </c>
      <c r="C767" s="28"/>
    </row>
    <row r="768" spans="1:3" x14ac:dyDescent="0.2">
      <c r="A768" s="62"/>
      <c r="B768" s="29" t="s">
        <v>16</v>
      </c>
      <c r="C768" s="63" t="s">
        <v>1583</v>
      </c>
    </row>
    <row r="769" spans="1:3" x14ac:dyDescent="0.2">
      <c r="A769" s="64"/>
      <c r="B769" s="30" t="s">
        <v>30</v>
      </c>
      <c r="C769" s="63" t="s">
        <v>3</v>
      </c>
    </row>
    <row r="770" spans="1:3" x14ac:dyDescent="0.2">
      <c r="A770" s="64"/>
      <c r="B770" s="30" t="s">
        <v>40</v>
      </c>
      <c r="C770" s="63" t="s">
        <v>4</v>
      </c>
    </row>
    <row r="771" spans="1:3" x14ac:dyDescent="0.2">
      <c r="A771" s="64"/>
      <c r="B771" s="97" t="s">
        <v>620</v>
      </c>
      <c r="C771" s="63" t="s">
        <v>1080</v>
      </c>
    </row>
    <row r="772" spans="1:3" x14ac:dyDescent="0.2">
      <c r="A772" s="64"/>
      <c r="B772" s="76" t="s">
        <v>1078</v>
      </c>
      <c r="C772" s="63" t="s">
        <v>1079</v>
      </c>
    </row>
    <row r="773" spans="1:3" x14ac:dyDescent="0.2">
      <c r="A773" s="64"/>
      <c r="B773" s="76" t="s">
        <v>600</v>
      </c>
      <c r="C773" s="63" t="s">
        <v>1077</v>
      </c>
    </row>
    <row r="774" spans="1:3" x14ac:dyDescent="0.2">
      <c r="A774" s="64"/>
      <c r="B774" s="110" t="s">
        <v>1584</v>
      </c>
      <c r="C774" s="63" t="s">
        <v>1585</v>
      </c>
    </row>
    <row r="775" spans="1:3" x14ac:dyDescent="0.2">
      <c r="A775" s="64"/>
      <c r="B775" s="86" t="s">
        <v>667</v>
      </c>
      <c r="C775" s="63" t="s">
        <v>1076</v>
      </c>
    </row>
    <row r="776" spans="1:3" x14ac:dyDescent="0.2">
      <c r="A776" s="64"/>
      <c r="B776" s="74"/>
      <c r="C776" s="72"/>
    </row>
    <row r="777" spans="1:3" ht="16.5" x14ac:dyDescent="0.2">
      <c r="A777" s="64"/>
      <c r="B777" s="35" t="s">
        <v>46</v>
      </c>
      <c r="C777" s="68"/>
    </row>
    <row r="778" spans="1:3" x14ac:dyDescent="0.2">
      <c r="A778" s="64"/>
      <c r="B778" s="54" t="s">
        <v>47</v>
      </c>
      <c r="C778" s="63" t="s">
        <v>327</v>
      </c>
    </row>
    <row r="779" spans="1:3" x14ac:dyDescent="0.2">
      <c r="A779" s="64"/>
      <c r="B779" s="55" t="s">
        <v>518</v>
      </c>
      <c r="C779" s="63" t="s">
        <v>328</v>
      </c>
    </row>
    <row r="780" spans="1:3" x14ac:dyDescent="0.2">
      <c r="A780" s="64"/>
      <c r="B780" s="55" t="s">
        <v>593</v>
      </c>
      <c r="C780" s="63" t="s">
        <v>329</v>
      </c>
    </row>
    <row r="781" spans="1:3" x14ac:dyDescent="0.2">
      <c r="A781" s="64"/>
      <c r="B781" s="55" t="s">
        <v>594</v>
      </c>
      <c r="C781" s="63" t="s">
        <v>330</v>
      </c>
    </row>
    <row r="782" spans="1:3" x14ac:dyDescent="0.2">
      <c r="A782" s="64"/>
      <c r="B782" s="55" t="s">
        <v>595</v>
      </c>
      <c r="C782" s="63" t="s">
        <v>331</v>
      </c>
    </row>
    <row r="783" spans="1:3" x14ac:dyDescent="0.2">
      <c r="A783" s="64"/>
      <c r="B783" s="55" t="s">
        <v>596</v>
      </c>
      <c r="C783" s="63" t="s">
        <v>332</v>
      </c>
    </row>
    <row r="784" spans="1:3" ht="12.75" thickBot="1" x14ac:dyDescent="0.25">
      <c r="A784" s="69"/>
      <c r="B784" s="56" t="s">
        <v>597</v>
      </c>
      <c r="C784" s="70" t="s">
        <v>579</v>
      </c>
    </row>
    <row r="785" spans="1:3" ht="12.75" thickBot="1" x14ac:dyDescent="0.25"/>
    <row r="786" spans="1:3" ht="17.25" thickBot="1" x14ac:dyDescent="0.25">
      <c r="A786" s="61" t="s">
        <v>333</v>
      </c>
      <c r="B786" s="31" t="s">
        <v>297</v>
      </c>
      <c r="C786" s="28"/>
    </row>
    <row r="787" spans="1:3" x14ac:dyDescent="0.2">
      <c r="A787" s="62"/>
      <c r="B787" s="29" t="s">
        <v>16</v>
      </c>
      <c r="C787" s="63" t="s">
        <v>41</v>
      </c>
    </row>
    <row r="788" spans="1:3" x14ac:dyDescent="0.2">
      <c r="A788" s="64"/>
      <c r="B788" s="30" t="s">
        <v>30</v>
      </c>
      <c r="C788" s="63" t="s">
        <v>3</v>
      </c>
    </row>
    <row r="789" spans="1:3" x14ac:dyDescent="0.2">
      <c r="A789" s="64"/>
      <c r="B789" s="30" t="s">
        <v>40</v>
      </c>
      <c r="C789" s="63" t="s">
        <v>4</v>
      </c>
    </row>
    <row r="790" spans="1:3" x14ac:dyDescent="0.2">
      <c r="A790" s="64"/>
      <c r="B790" s="97" t="s">
        <v>625</v>
      </c>
      <c r="C790" s="63" t="s">
        <v>1075</v>
      </c>
    </row>
    <row r="791" spans="1:3" x14ac:dyDescent="0.2">
      <c r="A791" s="64"/>
      <c r="B791" s="76" t="s">
        <v>608</v>
      </c>
      <c r="C791" s="63" t="s">
        <v>1074</v>
      </c>
    </row>
    <row r="792" spans="1:3" x14ac:dyDescent="0.2">
      <c r="A792" s="64"/>
      <c r="B792" s="76" t="s">
        <v>605</v>
      </c>
      <c r="C792" s="63" t="s">
        <v>1073</v>
      </c>
    </row>
    <row r="793" spans="1:3" x14ac:dyDescent="0.2">
      <c r="A793" s="64"/>
      <c r="B793" s="110" t="s">
        <v>1586</v>
      </c>
      <c r="C793" s="63" t="s">
        <v>1587</v>
      </c>
    </row>
    <row r="794" spans="1:3" x14ac:dyDescent="0.2">
      <c r="A794" s="64"/>
      <c r="B794" s="86" t="s">
        <v>668</v>
      </c>
      <c r="C794" s="63" t="s">
        <v>1072</v>
      </c>
    </row>
    <row r="795" spans="1:3" x14ac:dyDescent="0.2">
      <c r="A795" s="64"/>
      <c r="B795" s="74"/>
      <c r="C795" s="72"/>
    </row>
    <row r="796" spans="1:3" ht="16.5" x14ac:dyDescent="0.2">
      <c r="A796" s="64"/>
      <c r="B796" s="35" t="s">
        <v>46</v>
      </c>
      <c r="C796" s="68"/>
    </row>
    <row r="797" spans="1:3" x14ac:dyDescent="0.2">
      <c r="A797" s="64"/>
      <c r="B797" s="54" t="s">
        <v>47</v>
      </c>
      <c r="C797" s="63" t="s">
        <v>334</v>
      </c>
    </row>
    <row r="798" spans="1:3" x14ac:dyDescent="0.2">
      <c r="A798" s="64"/>
      <c r="B798" s="55" t="s">
        <v>518</v>
      </c>
      <c r="C798" s="63" t="s">
        <v>335</v>
      </c>
    </row>
    <row r="799" spans="1:3" x14ac:dyDescent="0.2">
      <c r="A799" s="64"/>
      <c r="B799" s="55" t="s">
        <v>593</v>
      </c>
      <c r="C799" s="63" t="s">
        <v>336</v>
      </c>
    </row>
    <row r="800" spans="1:3" x14ac:dyDescent="0.2">
      <c r="A800" s="64"/>
      <c r="B800" s="55" t="s">
        <v>594</v>
      </c>
      <c r="C800" s="63" t="s">
        <v>337</v>
      </c>
    </row>
    <row r="801" spans="1:3" x14ac:dyDescent="0.2">
      <c r="A801" s="64"/>
      <c r="B801" s="55" t="s">
        <v>595</v>
      </c>
      <c r="C801" s="63" t="s">
        <v>338</v>
      </c>
    </row>
    <row r="802" spans="1:3" x14ac:dyDescent="0.2">
      <c r="A802" s="64"/>
      <c r="B802" s="55" t="s">
        <v>596</v>
      </c>
      <c r="C802" s="63" t="s">
        <v>339</v>
      </c>
    </row>
    <row r="803" spans="1:3" ht="12.75" thickBot="1" x14ac:dyDescent="0.25">
      <c r="A803" s="69"/>
      <c r="B803" s="56" t="s">
        <v>597</v>
      </c>
      <c r="C803" s="70" t="s">
        <v>580</v>
      </c>
    </row>
    <row r="804" spans="1:3" ht="12.75" thickBot="1" x14ac:dyDescent="0.25"/>
    <row r="805" spans="1:3" ht="17.25" thickBot="1" x14ac:dyDescent="0.25">
      <c r="A805" s="61" t="s">
        <v>340</v>
      </c>
      <c r="B805" s="31" t="s">
        <v>297</v>
      </c>
      <c r="C805" s="28"/>
    </row>
    <row r="806" spans="1:3" x14ac:dyDescent="0.2">
      <c r="A806" s="62"/>
      <c r="B806" s="29" t="s">
        <v>16</v>
      </c>
      <c r="C806" s="63" t="s">
        <v>41</v>
      </c>
    </row>
    <row r="807" spans="1:3" x14ac:dyDescent="0.2">
      <c r="A807" s="64"/>
      <c r="B807" s="30" t="s">
        <v>30</v>
      </c>
      <c r="C807" s="63" t="s">
        <v>3</v>
      </c>
    </row>
    <row r="808" spans="1:3" x14ac:dyDescent="0.2">
      <c r="A808" s="64"/>
      <c r="B808" s="30" t="s">
        <v>40</v>
      </c>
      <c r="C808" s="63" t="s">
        <v>4</v>
      </c>
    </row>
    <row r="809" spans="1:3" x14ac:dyDescent="0.2">
      <c r="A809" s="64"/>
      <c r="B809" s="97" t="s">
        <v>653</v>
      </c>
      <c r="C809" s="63" t="s">
        <v>1071</v>
      </c>
    </row>
    <row r="810" spans="1:3" x14ac:dyDescent="0.2">
      <c r="A810" s="64"/>
      <c r="B810" s="76" t="s">
        <v>639</v>
      </c>
      <c r="C810" s="63" t="s">
        <v>1070</v>
      </c>
    </row>
    <row r="811" spans="1:3" x14ac:dyDescent="0.2">
      <c r="A811" s="64"/>
      <c r="B811" s="76" t="s">
        <v>611</v>
      </c>
      <c r="C811" s="63" t="s">
        <v>1069</v>
      </c>
    </row>
    <row r="812" spans="1:3" x14ac:dyDescent="0.2">
      <c r="A812" s="64"/>
      <c r="B812" s="110" t="s">
        <v>1588</v>
      </c>
      <c r="C812" s="63" t="s">
        <v>1589</v>
      </c>
    </row>
    <row r="813" spans="1:3" x14ac:dyDescent="0.2">
      <c r="A813" s="64"/>
      <c r="B813" s="86" t="s">
        <v>260</v>
      </c>
      <c r="C813" s="63" t="s">
        <v>1068</v>
      </c>
    </row>
    <row r="814" spans="1:3" x14ac:dyDescent="0.2">
      <c r="A814" s="64"/>
      <c r="B814" s="74"/>
      <c r="C814" s="72"/>
    </row>
    <row r="815" spans="1:3" ht="16.5" x14ac:dyDescent="0.2">
      <c r="A815" s="64"/>
      <c r="B815" s="35" t="s">
        <v>46</v>
      </c>
      <c r="C815" s="68"/>
    </row>
    <row r="816" spans="1:3" x14ac:dyDescent="0.2">
      <c r="A816" s="64"/>
      <c r="B816" s="54" t="s">
        <v>47</v>
      </c>
      <c r="C816" s="63" t="s">
        <v>341</v>
      </c>
    </row>
    <row r="817" spans="1:3" x14ac:dyDescent="0.2">
      <c r="A817" s="64"/>
      <c r="B817" s="55" t="s">
        <v>518</v>
      </c>
      <c r="C817" s="63" t="s">
        <v>342</v>
      </c>
    </row>
    <row r="818" spans="1:3" x14ac:dyDescent="0.2">
      <c r="A818" s="64"/>
      <c r="B818" s="55" t="s">
        <v>593</v>
      </c>
      <c r="C818" s="63" t="s">
        <v>343</v>
      </c>
    </row>
    <row r="819" spans="1:3" x14ac:dyDescent="0.2">
      <c r="A819" s="64"/>
      <c r="B819" s="55" t="s">
        <v>594</v>
      </c>
      <c r="C819" s="63" t="s">
        <v>344</v>
      </c>
    </row>
    <row r="820" spans="1:3" x14ac:dyDescent="0.2">
      <c r="A820" s="64"/>
      <c r="B820" s="55" t="s">
        <v>595</v>
      </c>
      <c r="C820" s="63" t="s">
        <v>345</v>
      </c>
    </row>
    <row r="821" spans="1:3" x14ac:dyDescent="0.2">
      <c r="A821" s="64"/>
      <c r="B821" s="55" t="s">
        <v>596</v>
      </c>
      <c r="C821" s="63" t="s">
        <v>346</v>
      </c>
    </row>
    <row r="822" spans="1:3" ht="12.75" thickBot="1" x14ac:dyDescent="0.25">
      <c r="A822" s="69"/>
      <c r="B822" s="56" t="s">
        <v>597</v>
      </c>
      <c r="C822" s="70" t="s">
        <v>581</v>
      </c>
    </row>
    <row r="823" spans="1:3" ht="12.75" thickBot="1" x14ac:dyDescent="0.25"/>
    <row r="824" spans="1:3" ht="17.25" thickBot="1" x14ac:dyDescent="0.25">
      <c r="A824" s="61" t="s">
        <v>347</v>
      </c>
      <c r="B824" s="31" t="s">
        <v>297</v>
      </c>
      <c r="C824" s="28"/>
    </row>
    <row r="825" spans="1:3" x14ac:dyDescent="0.2">
      <c r="A825" s="62"/>
      <c r="B825" s="29" t="s">
        <v>16</v>
      </c>
      <c r="C825" s="63" t="s">
        <v>41</v>
      </c>
    </row>
    <row r="826" spans="1:3" x14ac:dyDescent="0.2">
      <c r="A826" s="64"/>
      <c r="B826" s="30" t="s">
        <v>30</v>
      </c>
      <c r="C826" s="63" t="s">
        <v>3</v>
      </c>
    </row>
    <row r="827" spans="1:3" x14ac:dyDescent="0.2">
      <c r="A827" s="64"/>
      <c r="B827" s="30" t="s">
        <v>40</v>
      </c>
      <c r="C827" s="63" t="s">
        <v>4</v>
      </c>
    </row>
    <row r="828" spans="1:3" x14ac:dyDescent="0.2">
      <c r="A828" s="64"/>
      <c r="B828" s="97" t="s">
        <v>656</v>
      </c>
      <c r="C828" s="63" t="s">
        <v>1067</v>
      </c>
    </row>
    <row r="829" spans="1:3" x14ac:dyDescent="0.2">
      <c r="A829" s="64"/>
      <c r="B829" s="76" t="s">
        <v>627</v>
      </c>
      <c r="C829" s="63" t="s">
        <v>1066</v>
      </c>
    </row>
    <row r="830" spans="1:3" x14ac:dyDescent="0.2">
      <c r="A830" s="64"/>
      <c r="B830" s="76" t="s">
        <v>540</v>
      </c>
      <c r="C830" s="63" t="s">
        <v>1065</v>
      </c>
    </row>
    <row r="831" spans="1:3" x14ac:dyDescent="0.2">
      <c r="A831" s="64"/>
      <c r="B831" s="110" t="s">
        <v>1590</v>
      </c>
      <c r="C831" s="63" t="s">
        <v>1591</v>
      </c>
    </row>
    <row r="832" spans="1:3" x14ac:dyDescent="0.2">
      <c r="A832" s="64"/>
      <c r="B832" s="86" t="s">
        <v>269</v>
      </c>
      <c r="C832" s="63" t="s">
        <v>1064</v>
      </c>
    </row>
    <row r="833" spans="1:3" x14ac:dyDescent="0.2">
      <c r="A833" s="64"/>
      <c r="B833" s="74"/>
      <c r="C833" s="72"/>
    </row>
    <row r="834" spans="1:3" ht="16.5" x14ac:dyDescent="0.2">
      <c r="A834" s="64"/>
      <c r="B834" s="35" t="s">
        <v>46</v>
      </c>
      <c r="C834" s="68"/>
    </row>
    <row r="835" spans="1:3" x14ac:dyDescent="0.2">
      <c r="A835" s="64"/>
      <c r="B835" s="54" t="s">
        <v>47</v>
      </c>
      <c r="C835" s="63" t="s">
        <v>348</v>
      </c>
    </row>
    <row r="836" spans="1:3" x14ac:dyDescent="0.2">
      <c r="A836" s="64"/>
      <c r="B836" s="55" t="s">
        <v>518</v>
      </c>
      <c r="C836" s="63" t="s">
        <v>349</v>
      </c>
    </row>
    <row r="837" spans="1:3" x14ac:dyDescent="0.2">
      <c r="A837" s="64"/>
      <c r="B837" s="55" t="s">
        <v>593</v>
      </c>
      <c r="C837" s="63" t="s">
        <v>350</v>
      </c>
    </row>
    <row r="838" spans="1:3" x14ac:dyDescent="0.2">
      <c r="A838" s="64"/>
      <c r="B838" s="55" t="s">
        <v>594</v>
      </c>
      <c r="C838" s="63" t="s">
        <v>351</v>
      </c>
    </row>
    <row r="839" spans="1:3" x14ac:dyDescent="0.2">
      <c r="A839" s="64"/>
      <c r="B839" s="55" t="s">
        <v>595</v>
      </c>
      <c r="C839" s="63" t="s">
        <v>352</v>
      </c>
    </row>
    <row r="840" spans="1:3" x14ac:dyDescent="0.2">
      <c r="A840" s="64"/>
      <c r="B840" s="55" t="s">
        <v>596</v>
      </c>
      <c r="C840" s="63" t="s">
        <v>353</v>
      </c>
    </row>
    <row r="841" spans="1:3" ht="12.75" thickBot="1" x14ac:dyDescent="0.25">
      <c r="A841" s="69"/>
      <c r="B841" s="56" t="s">
        <v>597</v>
      </c>
      <c r="C841" s="70" t="s">
        <v>582</v>
      </c>
    </row>
    <row r="842" spans="1:3" ht="12.75" thickBot="1" x14ac:dyDescent="0.25"/>
    <row r="843" spans="1:3" ht="17.25" thickBot="1" x14ac:dyDescent="0.25">
      <c r="A843" s="61" t="s">
        <v>354</v>
      </c>
      <c r="B843" s="31" t="s">
        <v>297</v>
      </c>
      <c r="C843" s="28"/>
    </row>
    <row r="844" spans="1:3" x14ac:dyDescent="0.2">
      <c r="A844" s="62"/>
      <c r="B844" s="29" t="s">
        <v>16</v>
      </c>
      <c r="C844" s="63" t="s">
        <v>41</v>
      </c>
    </row>
    <row r="845" spans="1:3" x14ac:dyDescent="0.2">
      <c r="A845" s="64"/>
      <c r="B845" s="30" t="s">
        <v>30</v>
      </c>
      <c r="C845" s="63" t="s">
        <v>3</v>
      </c>
    </row>
    <row r="846" spans="1:3" x14ac:dyDescent="0.2">
      <c r="A846" s="64"/>
      <c r="B846" s="30" t="s">
        <v>40</v>
      </c>
      <c r="C846" s="63" t="s">
        <v>4</v>
      </c>
    </row>
    <row r="847" spans="1:3" x14ac:dyDescent="0.2">
      <c r="A847" s="64"/>
      <c r="B847" s="78" t="s">
        <v>529</v>
      </c>
      <c r="C847" s="63" t="s">
        <v>1063</v>
      </c>
    </row>
    <row r="848" spans="1:3" x14ac:dyDescent="0.2">
      <c r="A848" s="64"/>
      <c r="B848" s="78" t="s">
        <v>655</v>
      </c>
      <c r="C848" s="63" t="s">
        <v>1062</v>
      </c>
    </row>
    <row r="849" spans="1:3" x14ac:dyDescent="0.2">
      <c r="A849" s="64"/>
      <c r="B849" s="98" t="s">
        <v>653</v>
      </c>
      <c r="C849" s="63" t="s">
        <v>1061</v>
      </c>
    </row>
    <row r="850" spans="1:3" x14ac:dyDescent="0.2">
      <c r="A850" s="64"/>
      <c r="B850" s="74"/>
      <c r="C850" s="72"/>
    </row>
    <row r="851" spans="1:3" ht="16.5" x14ac:dyDescent="0.2">
      <c r="A851" s="64"/>
      <c r="B851" s="35" t="s">
        <v>46</v>
      </c>
      <c r="C851" s="68"/>
    </row>
    <row r="852" spans="1:3" x14ac:dyDescent="0.2">
      <c r="A852" s="64"/>
      <c r="B852" s="54" t="s">
        <v>47</v>
      </c>
      <c r="C852" s="63" t="s">
        <v>355</v>
      </c>
    </row>
    <row r="853" spans="1:3" x14ac:dyDescent="0.2">
      <c r="A853" s="64"/>
      <c r="B853" s="55" t="s">
        <v>518</v>
      </c>
      <c r="C853" s="63" t="s">
        <v>356</v>
      </c>
    </row>
    <row r="854" spans="1:3" x14ac:dyDescent="0.2">
      <c r="A854" s="64"/>
      <c r="B854" s="55" t="s">
        <v>593</v>
      </c>
      <c r="C854" s="63" t="s">
        <v>357</v>
      </c>
    </row>
    <row r="855" spans="1:3" x14ac:dyDescent="0.2">
      <c r="A855" s="64"/>
      <c r="B855" s="55" t="s">
        <v>594</v>
      </c>
      <c r="C855" s="63" t="s">
        <v>358</v>
      </c>
    </row>
    <row r="856" spans="1:3" x14ac:dyDescent="0.2">
      <c r="A856" s="64"/>
      <c r="B856" s="55" t="s">
        <v>595</v>
      </c>
      <c r="C856" s="63" t="s">
        <v>359</v>
      </c>
    </row>
    <row r="857" spans="1:3" x14ac:dyDescent="0.2">
      <c r="A857" s="64"/>
      <c r="B857" s="55" t="s">
        <v>596</v>
      </c>
      <c r="C857" s="63" t="s">
        <v>360</v>
      </c>
    </row>
    <row r="858" spans="1:3" ht="12.75" thickBot="1" x14ac:dyDescent="0.25">
      <c r="A858" s="69"/>
      <c r="B858" s="56" t="s">
        <v>597</v>
      </c>
      <c r="C858" s="70" t="s">
        <v>583</v>
      </c>
    </row>
    <row r="859" spans="1:3" ht="12.75" thickBot="1" x14ac:dyDescent="0.25"/>
    <row r="860" spans="1:3" ht="17.25" thickBot="1" x14ac:dyDescent="0.25">
      <c r="A860" s="61" t="s">
        <v>361</v>
      </c>
      <c r="B860" s="31" t="s">
        <v>297</v>
      </c>
      <c r="C860" s="28"/>
    </row>
    <row r="861" spans="1:3" x14ac:dyDescent="0.2">
      <c r="A861" s="62"/>
      <c r="B861" s="29" t="s">
        <v>16</v>
      </c>
      <c r="C861" s="63" t="s">
        <v>41</v>
      </c>
    </row>
    <row r="862" spans="1:3" x14ac:dyDescent="0.2">
      <c r="A862" s="64"/>
      <c r="B862" s="30" t="s">
        <v>30</v>
      </c>
      <c r="C862" s="63" t="s">
        <v>3</v>
      </c>
    </row>
    <row r="863" spans="1:3" x14ac:dyDescent="0.2">
      <c r="A863" s="64"/>
      <c r="B863" s="30" t="s">
        <v>40</v>
      </c>
      <c r="C863" s="63" t="s">
        <v>4</v>
      </c>
    </row>
    <row r="864" spans="1:3" x14ac:dyDescent="0.2">
      <c r="A864" s="64"/>
      <c r="B864" s="78" t="s">
        <v>538</v>
      </c>
      <c r="C864" s="63" t="s">
        <v>1060</v>
      </c>
    </row>
    <row r="865" spans="1:3" x14ac:dyDescent="0.2">
      <c r="A865" s="64"/>
      <c r="B865" s="78" t="s">
        <v>663</v>
      </c>
      <c r="C865" s="63" t="s">
        <v>1059</v>
      </c>
    </row>
    <row r="866" spans="1:3" x14ac:dyDescent="0.2">
      <c r="A866" s="64"/>
      <c r="B866" s="97" t="s">
        <v>656</v>
      </c>
      <c r="C866" s="63" t="s">
        <v>1058</v>
      </c>
    </row>
    <row r="867" spans="1:3" x14ac:dyDescent="0.2">
      <c r="A867" s="64"/>
      <c r="B867" s="74"/>
      <c r="C867" s="72"/>
    </row>
    <row r="868" spans="1:3" ht="16.5" x14ac:dyDescent="0.2">
      <c r="A868" s="64"/>
      <c r="B868" s="35" t="s">
        <v>46</v>
      </c>
      <c r="C868" s="68"/>
    </row>
    <row r="869" spans="1:3" x14ac:dyDescent="0.2">
      <c r="A869" s="64"/>
      <c r="B869" s="54" t="s">
        <v>47</v>
      </c>
      <c r="C869" s="63" t="s">
        <v>362</v>
      </c>
    </row>
    <row r="870" spans="1:3" x14ac:dyDescent="0.2">
      <c r="A870" s="64"/>
      <c r="B870" s="55" t="s">
        <v>518</v>
      </c>
      <c r="C870" s="63" t="s">
        <v>363</v>
      </c>
    </row>
    <row r="871" spans="1:3" x14ac:dyDescent="0.2">
      <c r="A871" s="64"/>
      <c r="B871" s="55" t="s">
        <v>593</v>
      </c>
      <c r="C871" s="63" t="s">
        <v>364</v>
      </c>
    </row>
    <row r="872" spans="1:3" x14ac:dyDescent="0.2">
      <c r="A872" s="64"/>
      <c r="B872" s="55" t="s">
        <v>594</v>
      </c>
      <c r="C872" s="63" t="s">
        <v>365</v>
      </c>
    </row>
    <row r="873" spans="1:3" x14ac:dyDescent="0.2">
      <c r="A873" s="64"/>
      <c r="B873" s="55" t="s">
        <v>595</v>
      </c>
      <c r="C873" s="63" t="s">
        <v>366</v>
      </c>
    </row>
    <row r="874" spans="1:3" x14ac:dyDescent="0.2">
      <c r="A874" s="64"/>
      <c r="B874" s="55" t="s">
        <v>596</v>
      </c>
      <c r="C874" s="63" t="s">
        <v>367</v>
      </c>
    </row>
    <row r="875" spans="1:3" ht="12.75" thickBot="1" x14ac:dyDescent="0.25">
      <c r="A875" s="69"/>
      <c r="B875" s="56" t="s">
        <v>597</v>
      </c>
      <c r="C875" s="70" t="s">
        <v>584</v>
      </c>
    </row>
    <row r="876" spans="1:3" ht="12.75" thickBot="1" x14ac:dyDescent="0.25"/>
    <row r="877" spans="1:3" ht="17.25" thickBot="1" x14ac:dyDescent="0.25">
      <c r="A877" s="61" t="s">
        <v>368</v>
      </c>
      <c r="B877" s="31" t="s">
        <v>297</v>
      </c>
      <c r="C877" s="28"/>
    </row>
    <row r="878" spans="1:3" x14ac:dyDescent="0.2">
      <c r="A878" s="62"/>
      <c r="B878" s="29" t="s">
        <v>16</v>
      </c>
      <c r="C878" s="63" t="s">
        <v>41</v>
      </c>
    </row>
    <row r="879" spans="1:3" x14ac:dyDescent="0.2">
      <c r="A879" s="64"/>
      <c r="B879" s="30" t="s">
        <v>30</v>
      </c>
      <c r="C879" s="63" t="s">
        <v>3</v>
      </c>
    </row>
    <row r="880" spans="1:3" x14ac:dyDescent="0.2">
      <c r="A880" s="64"/>
      <c r="B880" s="30" t="s">
        <v>40</v>
      </c>
      <c r="C880" s="63" t="s">
        <v>4</v>
      </c>
    </row>
    <row r="881" spans="1:3" x14ac:dyDescent="0.2">
      <c r="A881" s="64"/>
      <c r="B881" s="78" t="s">
        <v>655</v>
      </c>
      <c r="C881" s="63" t="s">
        <v>1057</v>
      </c>
    </row>
    <row r="882" spans="1:3" x14ac:dyDescent="0.2">
      <c r="A882" s="64"/>
      <c r="B882" s="78" t="s">
        <v>529</v>
      </c>
      <c r="C882" s="63" t="s">
        <v>1056</v>
      </c>
    </row>
    <row r="883" spans="1:3" x14ac:dyDescent="0.2">
      <c r="A883" s="64"/>
      <c r="B883" s="97" t="s">
        <v>610</v>
      </c>
      <c r="C883" s="63" t="s">
        <v>1055</v>
      </c>
    </row>
    <row r="884" spans="1:3" x14ac:dyDescent="0.2">
      <c r="A884" s="64"/>
      <c r="B884" s="74"/>
      <c r="C884" s="72"/>
    </row>
    <row r="885" spans="1:3" ht="16.5" x14ac:dyDescent="0.2">
      <c r="A885" s="64"/>
      <c r="B885" s="35" t="s">
        <v>46</v>
      </c>
      <c r="C885" s="68"/>
    </row>
    <row r="886" spans="1:3" x14ac:dyDescent="0.2">
      <c r="A886" s="64"/>
      <c r="B886" s="54" t="s">
        <v>47</v>
      </c>
      <c r="C886" s="63" t="s">
        <v>369</v>
      </c>
    </row>
    <row r="887" spans="1:3" x14ac:dyDescent="0.2">
      <c r="A887" s="64"/>
      <c r="B887" s="55" t="s">
        <v>518</v>
      </c>
      <c r="C887" s="63" t="s">
        <v>370</v>
      </c>
    </row>
    <row r="888" spans="1:3" x14ac:dyDescent="0.2">
      <c r="A888" s="64"/>
      <c r="B888" s="55" t="s">
        <v>593</v>
      </c>
      <c r="C888" s="63" t="s">
        <v>371</v>
      </c>
    </row>
    <row r="889" spans="1:3" x14ac:dyDescent="0.2">
      <c r="A889" s="64"/>
      <c r="B889" s="55" t="s">
        <v>594</v>
      </c>
      <c r="C889" s="63" t="s">
        <v>372</v>
      </c>
    </row>
    <row r="890" spans="1:3" x14ac:dyDescent="0.2">
      <c r="A890" s="64"/>
      <c r="B890" s="55" t="s">
        <v>595</v>
      </c>
      <c r="C890" s="63" t="s">
        <v>373</v>
      </c>
    </row>
    <row r="891" spans="1:3" x14ac:dyDescent="0.2">
      <c r="A891" s="64"/>
      <c r="B891" s="55" t="s">
        <v>596</v>
      </c>
      <c r="C891" s="63" t="s">
        <v>374</v>
      </c>
    </row>
    <row r="892" spans="1:3" ht="12.75" thickBot="1" x14ac:dyDescent="0.25">
      <c r="A892" s="69"/>
      <c r="B892" s="56" t="s">
        <v>597</v>
      </c>
      <c r="C892" s="70" t="s">
        <v>585</v>
      </c>
    </row>
    <row r="893" spans="1:3" ht="12.75" thickBot="1" x14ac:dyDescent="0.25"/>
    <row r="894" spans="1:3" ht="17.25" thickBot="1" x14ac:dyDescent="0.25">
      <c r="A894" s="61" t="s">
        <v>375</v>
      </c>
      <c r="B894" s="31" t="s">
        <v>297</v>
      </c>
      <c r="C894" s="28"/>
    </row>
    <row r="895" spans="1:3" x14ac:dyDescent="0.2">
      <c r="A895" s="62"/>
      <c r="B895" s="29" t="s">
        <v>16</v>
      </c>
      <c r="C895" s="63" t="s">
        <v>41</v>
      </c>
    </row>
    <row r="896" spans="1:3" x14ac:dyDescent="0.2">
      <c r="A896" s="64"/>
      <c r="B896" s="30" t="s">
        <v>30</v>
      </c>
      <c r="C896" s="63" t="s">
        <v>3</v>
      </c>
    </row>
    <row r="897" spans="1:3" x14ac:dyDescent="0.2">
      <c r="A897" s="64"/>
      <c r="B897" s="30" t="s">
        <v>40</v>
      </c>
      <c r="C897" s="63" t="s">
        <v>4</v>
      </c>
    </row>
    <row r="898" spans="1:3" x14ac:dyDescent="0.2">
      <c r="A898" s="64"/>
      <c r="B898" s="30" t="s">
        <v>1592</v>
      </c>
      <c r="C898" s="63" t="s">
        <v>1593</v>
      </c>
    </row>
    <row r="899" spans="1:3" x14ac:dyDescent="0.2">
      <c r="A899" s="64"/>
      <c r="B899" s="82" t="s">
        <v>654</v>
      </c>
      <c r="C899" s="63" t="s">
        <v>1054</v>
      </c>
    </row>
    <row r="900" spans="1:3" x14ac:dyDescent="0.2">
      <c r="A900" s="64"/>
      <c r="B900" s="74"/>
      <c r="C900" s="72"/>
    </row>
    <row r="901" spans="1:3" ht="16.5" x14ac:dyDescent="0.2">
      <c r="A901" s="64"/>
      <c r="B901" s="35" t="s">
        <v>46</v>
      </c>
      <c r="C901" s="68"/>
    </row>
    <row r="902" spans="1:3" x14ac:dyDescent="0.2">
      <c r="A902" s="64"/>
      <c r="B902" s="54" t="s">
        <v>47</v>
      </c>
      <c r="C902" s="63" t="s">
        <v>376</v>
      </c>
    </row>
    <row r="903" spans="1:3" x14ac:dyDescent="0.2">
      <c r="A903" s="64"/>
      <c r="B903" s="55" t="s">
        <v>518</v>
      </c>
      <c r="C903" s="63" t="s">
        <v>377</v>
      </c>
    </row>
    <row r="904" spans="1:3" x14ac:dyDescent="0.2">
      <c r="A904" s="64"/>
      <c r="B904" s="55" t="s">
        <v>593</v>
      </c>
      <c r="C904" s="63" t="s">
        <v>378</v>
      </c>
    </row>
    <row r="905" spans="1:3" x14ac:dyDescent="0.2">
      <c r="A905" s="64"/>
      <c r="B905" s="55" t="s">
        <v>594</v>
      </c>
      <c r="C905" s="63" t="s">
        <v>379</v>
      </c>
    </row>
    <row r="906" spans="1:3" x14ac:dyDescent="0.2">
      <c r="A906" s="64"/>
      <c r="B906" s="55" t="s">
        <v>595</v>
      </c>
      <c r="C906" s="63" t="s">
        <v>380</v>
      </c>
    </row>
    <row r="907" spans="1:3" x14ac:dyDescent="0.2">
      <c r="A907" s="64"/>
      <c r="B907" s="55" t="s">
        <v>596</v>
      </c>
      <c r="C907" s="63" t="s">
        <v>381</v>
      </c>
    </row>
    <row r="908" spans="1:3" ht="12.75" thickBot="1" x14ac:dyDescent="0.25">
      <c r="A908" s="69"/>
      <c r="B908" s="56" t="s">
        <v>597</v>
      </c>
      <c r="C908" s="70" t="s">
        <v>586</v>
      </c>
    </row>
    <row r="909" spans="1:3" ht="12.75" thickBot="1" x14ac:dyDescent="0.25"/>
    <row r="910" spans="1:3" ht="17.25" thickBot="1" x14ac:dyDescent="0.25">
      <c r="A910" s="61" t="s">
        <v>382</v>
      </c>
      <c r="B910" s="31" t="s">
        <v>297</v>
      </c>
      <c r="C910" s="28"/>
    </row>
    <row r="911" spans="1:3" x14ac:dyDescent="0.2">
      <c r="A911" s="62"/>
      <c r="B911" s="29" t="s">
        <v>16</v>
      </c>
      <c r="C911" s="63" t="s">
        <v>41</v>
      </c>
    </row>
    <row r="912" spans="1:3" x14ac:dyDescent="0.2">
      <c r="A912" s="64"/>
      <c r="B912" s="30" t="s">
        <v>30</v>
      </c>
      <c r="C912" s="63" t="s">
        <v>3</v>
      </c>
    </row>
    <row r="913" spans="1:3" x14ac:dyDescent="0.2">
      <c r="A913" s="64"/>
      <c r="B913" s="32" t="s">
        <v>31</v>
      </c>
      <c r="C913" s="63" t="s">
        <v>648</v>
      </c>
    </row>
    <row r="914" spans="1:3" x14ac:dyDescent="0.2">
      <c r="A914" s="64"/>
      <c r="B914" s="74"/>
      <c r="C914" s="72"/>
    </row>
    <row r="915" spans="1:3" ht="16.5" x14ac:dyDescent="0.2">
      <c r="A915" s="64"/>
      <c r="B915" s="35" t="s">
        <v>46</v>
      </c>
      <c r="C915" s="68"/>
    </row>
    <row r="916" spans="1:3" x14ac:dyDescent="0.2">
      <c r="A916" s="64"/>
      <c r="B916" s="54" t="s">
        <v>47</v>
      </c>
      <c r="C916" s="63" t="s">
        <v>383</v>
      </c>
    </row>
    <row r="917" spans="1:3" x14ac:dyDescent="0.2">
      <c r="A917" s="64"/>
      <c r="B917" s="55" t="s">
        <v>518</v>
      </c>
      <c r="C917" s="63" t="s">
        <v>384</v>
      </c>
    </row>
    <row r="918" spans="1:3" x14ac:dyDescent="0.2">
      <c r="A918" s="64"/>
      <c r="B918" s="55" t="s">
        <v>593</v>
      </c>
      <c r="C918" s="63" t="s">
        <v>385</v>
      </c>
    </row>
    <row r="919" spans="1:3" x14ac:dyDescent="0.2">
      <c r="A919" s="64"/>
      <c r="B919" s="55" t="s">
        <v>594</v>
      </c>
      <c r="C919" s="63" t="s">
        <v>386</v>
      </c>
    </row>
    <row r="920" spans="1:3" x14ac:dyDescent="0.2">
      <c r="A920" s="64"/>
      <c r="B920" s="55" t="s">
        <v>595</v>
      </c>
      <c r="C920" s="63" t="s">
        <v>387</v>
      </c>
    </row>
    <row r="921" spans="1:3" x14ac:dyDescent="0.2">
      <c r="A921" s="64"/>
      <c r="B921" s="55" t="s">
        <v>596</v>
      </c>
      <c r="C921" s="63" t="s">
        <v>388</v>
      </c>
    </row>
    <row r="922" spans="1:3" ht="12.75" thickBot="1" x14ac:dyDescent="0.25">
      <c r="A922" s="69"/>
      <c r="B922" s="56" t="s">
        <v>597</v>
      </c>
      <c r="C922" s="70" t="s">
        <v>587</v>
      </c>
    </row>
    <row r="923" spans="1:3" ht="12.75" thickBot="1" x14ac:dyDescent="0.25"/>
    <row r="924" spans="1:3" ht="17.25" thickBot="1" x14ac:dyDescent="0.25">
      <c r="A924" s="61" t="s">
        <v>395</v>
      </c>
      <c r="B924" s="31" t="s">
        <v>297</v>
      </c>
      <c r="C924" s="28"/>
    </row>
    <row r="925" spans="1:3" x14ac:dyDescent="0.2">
      <c r="A925" s="62"/>
      <c r="B925" s="29" t="s">
        <v>16</v>
      </c>
      <c r="C925" s="63" t="s">
        <v>41</v>
      </c>
    </row>
    <row r="926" spans="1:3" x14ac:dyDescent="0.2">
      <c r="A926" s="64"/>
      <c r="B926" s="30" t="s">
        <v>30</v>
      </c>
      <c r="C926" s="63" t="s">
        <v>3</v>
      </c>
    </row>
    <row r="927" spans="1:3" x14ac:dyDescent="0.2">
      <c r="A927" s="64"/>
      <c r="B927" s="32" t="s">
        <v>40</v>
      </c>
      <c r="C927" s="63" t="s">
        <v>4</v>
      </c>
    </row>
    <row r="928" spans="1:3" x14ac:dyDescent="0.2">
      <c r="A928" s="64"/>
      <c r="B928" s="74"/>
      <c r="C928" s="72"/>
    </row>
    <row r="929" spans="1:3" ht="16.5" x14ac:dyDescent="0.2">
      <c r="A929" s="64"/>
      <c r="B929" s="35" t="s">
        <v>46</v>
      </c>
      <c r="C929" s="68"/>
    </row>
    <row r="930" spans="1:3" x14ac:dyDescent="0.2">
      <c r="A930" s="64"/>
      <c r="B930" s="54" t="s">
        <v>47</v>
      </c>
      <c r="C930" s="63" t="s">
        <v>389</v>
      </c>
    </row>
    <row r="931" spans="1:3" x14ac:dyDescent="0.2">
      <c r="A931" s="64"/>
      <c r="B931" s="55" t="s">
        <v>518</v>
      </c>
      <c r="C931" s="63" t="s">
        <v>390</v>
      </c>
    </row>
    <row r="932" spans="1:3" x14ac:dyDescent="0.2">
      <c r="A932" s="64"/>
      <c r="B932" s="55" t="s">
        <v>593</v>
      </c>
      <c r="C932" s="63" t="s">
        <v>391</v>
      </c>
    </row>
    <row r="933" spans="1:3" x14ac:dyDescent="0.2">
      <c r="A933" s="64"/>
      <c r="B933" s="55" t="s">
        <v>594</v>
      </c>
      <c r="C933" s="63" t="s">
        <v>392</v>
      </c>
    </row>
    <row r="934" spans="1:3" x14ac:dyDescent="0.2">
      <c r="A934" s="64"/>
      <c r="B934" s="55" t="s">
        <v>595</v>
      </c>
      <c r="C934" s="63" t="s">
        <v>393</v>
      </c>
    </row>
    <row r="935" spans="1:3" x14ac:dyDescent="0.2">
      <c r="A935" s="64"/>
      <c r="B935" s="55" t="s">
        <v>596</v>
      </c>
      <c r="C935" s="63" t="s">
        <v>394</v>
      </c>
    </row>
    <row r="936" spans="1:3" ht="12.75" thickBot="1" x14ac:dyDescent="0.25">
      <c r="A936" s="69"/>
      <c r="B936" s="56" t="s">
        <v>597</v>
      </c>
      <c r="C936" s="70" t="s">
        <v>588</v>
      </c>
    </row>
    <row r="937" spans="1:3" ht="12.75" thickBot="1" x14ac:dyDescent="0.25"/>
    <row r="938" spans="1:3" ht="17.25" thickBot="1" x14ac:dyDescent="0.25">
      <c r="A938" s="61" t="s">
        <v>396</v>
      </c>
      <c r="B938" s="31" t="s">
        <v>297</v>
      </c>
      <c r="C938" s="28"/>
    </row>
    <row r="939" spans="1:3" x14ac:dyDescent="0.2">
      <c r="A939" s="62"/>
      <c r="B939" s="29" t="s">
        <v>16</v>
      </c>
      <c r="C939" s="63" t="s">
        <v>41</v>
      </c>
    </row>
    <row r="940" spans="1:3" x14ac:dyDescent="0.2">
      <c r="A940" s="64"/>
      <c r="B940" s="30" t="s">
        <v>30</v>
      </c>
      <c r="C940" s="63" t="s">
        <v>3</v>
      </c>
    </row>
    <row r="941" spans="1:3" x14ac:dyDescent="0.2">
      <c r="A941" s="64"/>
      <c r="B941" s="30" t="s">
        <v>40</v>
      </c>
      <c r="C941" s="63" t="s">
        <v>4</v>
      </c>
    </row>
    <row r="942" spans="1:3" x14ac:dyDescent="0.2">
      <c r="A942" s="64"/>
      <c r="B942" s="30" t="s">
        <v>1573</v>
      </c>
      <c r="C942" s="63" t="s">
        <v>1594</v>
      </c>
    </row>
    <row r="943" spans="1:3" x14ac:dyDescent="0.2">
      <c r="A943" s="64"/>
      <c r="B943" s="87" t="s">
        <v>606</v>
      </c>
      <c r="C943" s="63" t="s">
        <v>1053</v>
      </c>
    </row>
    <row r="944" spans="1:3" x14ac:dyDescent="0.2">
      <c r="A944" s="64"/>
      <c r="B944" s="74"/>
      <c r="C944" s="72"/>
    </row>
    <row r="945" spans="1:3" ht="16.5" x14ac:dyDescent="0.2">
      <c r="A945" s="64"/>
      <c r="B945" s="35" t="s">
        <v>46</v>
      </c>
      <c r="C945" s="68"/>
    </row>
    <row r="946" spans="1:3" x14ac:dyDescent="0.2">
      <c r="A946" s="64"/>
      <c r="B946" s="54" t="s">
        <v>47</v>
      </c>
      <c r="C946" s="63" t="s">
        <v>397</v>
      </c>
    </row>
    <row r="947" spans="1:3" x14ac:dyDescent="0.2">
      <c r="A947" s="64"/>
      <c r="B947" s="55" t="s">
        <v>518</v>
      </c>
      <c r="C947" s="63" t="s">
        <v>398</v>
      </c>
    </row>
    <row r="948" spans="1:3" x14ac:dyDescent="0.2">
      <c r="A948" s="64"/>
      <c r="B948" s="55" t="s">
        <v>593</v>
      </c>
      <c r="C948" s="63" t="s">
        <v>399</v>
      </c>
    </row>
    <row r="949" spans="1:3" x14ac:dyDescent="0.2">
      <c r="A949" s="64"/>
      <c r="B949" s="55" t="s">
        <v>594</v>
      </c>
      <c r="C949" s="63" t="s">
        <v>400</v>
      </c>
    </row>
    <row r="950" spans="1:3" x14ac:dyDescent="0.2">
      <c r="A950" s="64"/>
      <c r="B950" s="55" t="s">
        <v>595</v>
      </c>
      <c r="C950" s="63" t="s">
        <v>401</v>
      </c>
    </row>
    <row r="951" spans="1:3" x14ac:dyDescent="0.2">
      <c r="A951" s="64"/>
      <c r="B951" s="55" t="s">
        <v>596</v>
      </c>
      <c r="C951" s="63" t="s">
        <v>402</v>
      </c>
    </row>
    <row r="952" spans="1:3" ht="12.75" thickBot="1" x14ac:dyDescent="0.25">
      <c r="A952" s="69"/>
      <c r="B952" s="56" t="s">
        <v>597</v>
      </c>
      <c r="C952" s="70" t="s">
        <v>589</v>
      </c>
    </row>
    <row r="953" spans="1:3" ht="12.75" thickBot="1" x14ac:dyDescent="0.25"/>
    <row r="954" spans="1:3" ht="17.25" thickBot="1" x14ac:dyDescent="0.25">
      <c r="A954" s="61" t="s">
        <v>409</v>
      </c>
      <c r="B954" s="31" t="s">
        <v>297</v>
      </c>
      <c r="C954" s="28"/>
    </row>
    <row r="955" spans="1:3" x14ac:dyDescent="0.2">
      <c r="A955" s="62"/>
      <c r="B955" s="29" t="s">
        <v>16</v>
      </c>
      <c r="C955" s="63" t="s">
        <v>41</v>
      </c>
    </row>
    <row r="956" spans="1:3" x14ac:dyDescent="0.2">
      <c r="A956" s="64"/>
      <c r="B956" s="30" t="s">
        <v>30</v>
      </c>
      <c r="C956" s="63" t="s">
        <v>3</v>
      </c>
    </row>
    <row r="957" spans="1:3" x14ac:dyDescent="0.2">
      <c r="A957" s="64"/>
      <c r="B957" s="30" t="s">
        <v>40</v>
      </c>
      <c r="C957" s="63" t="s">
        <v>4</v>
      </c>
    </row>
    <row r="958" spans="1:3" x14ac:dyDescent="0.2">
      <c r="A958" s="64"/>
      <c r="B958" s="30" t="s">
        <v>1596</v>
      </c>
      <c r="C958" s="63" t="s">
        <v>1597</v>
      </c>
    </row>
    <row r="959" spans="1:3" x14ac:dyDescent="0.2">
      <c r="A959" s="64"/>
      <c r="B959" s="87" t="s">
        <v>1595</v>
      </c>
      <c r="C959" s="63" t="s">
        <v>1052</v>
      </c>
    </row>
    <row r="960" spans="1:3" x14ac:dyDescent="0.2">
      <c r="A960" s="64"/>
      <c r="B960" s="74"/>
      <c r="C960" s="72"/>
    </row>
    <row r="961" spans="1:3" ht="16.5" x14ac:dyDescent="0.2">
      <c r="A961" s="64"/>
      <c r="B961" s="35" t="s">
        <v>46</v>
      </c>
      <c r="C961" s="68"/>
    </row>
    <row r="962" spans="1:3" x14ac:dyDescent="0.2">
      <c r="A962" s="64"/>
      <c r="B962" s="54" t="s">
        <v>47</v>
      </c>
      <c r="C962" s="63" t="s">
        <v>403</v>
      </c>
    </row>
    <row r="963" spans="1:3" x14ac:dyDescent="0.2">
      <c r="A963" s="64"/>
      <c r="B963" s="55" t="s">
        <v>518</v>
      </c>
      <c r="C963" s="63" t="s">
        <v>404</v>
      </c>
    </row>
    <row r="964" spans="1:3" x14ac:dyDescent="0.2">
      <c r="A964" s="64"/>
      <c r="B964" s="55" t="s">
        <v>593</v>
      </c>
      <c r="C964" s="63" t="s">
        <v>405</v>
      </c>
    </row>
    <row r="965" spans="1:3" x14ac:dyDescent="0.2">
      <c r="A965" s="64"/>
      <c r="B965" s="55" t="s">
        <v>594</v>
      </c>
      <c r="C965" s="63" t="s">
        <v>406</v>
      </c>
    </row>
    <row r="966" spans="1:3" x14ac:dyDescent="0.2">
      <c r="A966" s="64"/>
      <c r="B966" s="55" t="s">
        <v>595</v>
      </c>
      <c r="C966" s="63" t="s">
        <v>407</v>
      </c>
    </row>
    <row r="967" spans="1:3" x14ac:dyDescent="0.2">
      <c r="A967" s="64"/>
      <c r="B967" s="55" t="s">
        <v>596</v>
      </c>
      <c r="C967" s="63" t="s">
        <v>408</v>
      </c>
    </row>
    <row r="968" spans="1:3" ht="12.75" thickBot="1" x14ac:dyDescent="0.25">
      <c r="A968" s="69"/>
      <c r="B968" s="56" t="s">
        <v>597</v>
      </c>
      <c r="C968" s="70" t="s">
        <v>590</v>
      </c>
    </row>
    <row r="969" spans="1:3" ht="12.75" thickBot="1" x14ac:dyDescent="0.25"/>
    <row r="970" spans="1:3" ht="17.25" thickBot="1" x14ac:dyDescent="0.25">
      <c r="A970" s="61" t="s">
        <v>417</v>
      </c>
      <c r="B970" s="31" t="s">
        <v>297</v>
      </c>
      <c r="C970" s="28"/>
    </row>
    <row r="971" spans="1:3" x14ac:dyDescent="0.2">
      <c r="A971" s="62"/>
      <c r="B971" s="29" t="s">
        <v>16</v>
      </c>
      <c r="C971" s="63" t="s">
        <v>41</v>
      </c>
    </row>
    <row r="972" spans="1:3" x14ac:dyDescent="0.2">
      <c r="A972" s="64"/>
      <c r="B972" s="30" t="s">
        <v>30</v>
      </c>
      <c r="C972" s="63" t="s">
        <v>3</v>
      </c>
    </row>
    <row r="973" spans="1:3" x14ac:dyDescent="0.2">
      <c r="A973" s="64"/>
      <c r="B973" s="30" t="s">
        <v>40</v>
      </c>
      <c r="C973" s="63" t="s">
        <v>4</v>
      </c>
    </row>
    <row r="974" spans="1:3" x14ac:dyDescent="0.2">
      <c r="A974" s="64"/>
      <c r="B974" s="97" t="s">
        <v>615</v>
      </c>
      <c r="C974" s="63" t="s">
        <v>1051</v>
      </c>
    </row>
    <row r="975" spans="1:3" x14ac:dyDescent="0.2">
      <c r="A975" s="64"/>
      <c r="B975" s="78" t="s">
        <v>658</v>
      </c>
      <c r="C975" s="63" t="s">
        <v>1050</v>
      </c>
    </row>
    <row r="976" spans="1:3" x14ac:dyDescent="0.2">
      <c r="A976" s="64"/>
      <c r="B976" s="82" t="s">
        <v>540</v>
      </c>
      <c r="C976" s="63" t="s">
        <v>989</v>
      </c>
    </row>
    <row r="977" spans="1:3" x14ac:dyDescent="0.2">
      <c r="A977" s="64"/>
      <c r="B977" s="74"/>
      <c r="C977" s="72"/>
    </row>
    <row r="978" spans="1:3" ht="16.5" x14ac:dyDescent="0.2">
      <c r="A978" s="64"/>
      <c r="B978" s="35" t="s">
        <v>46</v>
      </c>
      <c r="C978" s="68"/>
    </row>
    <row r="979" spans="1:3" x14ac:dyDescent="0.2">
      <c r="A979" s="64"/>
      <c r="B979" s="54" t="s">
        <v>47</v>
      </c>
      <c r="C979" s="63" t="s">
        <v>411</v>
      </c>
    </row>
    <row r="980" spans="1:3" x14ac:dyDescent="0.2">
      <c r="A980" s="64"/>
      <c r="B980" s="55" t="s">
        <v>518</v>
      </c>
      <c r="C980" s="63" t="s">
        <v>412</v>
      </c>
    </row>
    <row r="981" spans="1:3" x14ac:dyDescent="0.2">
      <c r="A981" s="64"/>
      <c r="B981" s="55" t="s">
        <v>593</v>
      </c>
      <c r="C981" s="63" t="s">
        <v>413</v>
      </c>
    </row>
    <row r="982" spans="1:3" x14ac:dyDescent="0.2">
      <c r="A982" s="64"/>
      <c r="B982" s="55" t="s">
        <v>594</v>
      </c>
      <c r="C982" s="63" t="s">
        <v>414</v>
      </c>
    </row>
    <row r="983" spans="1:3" x14ac:dyDescent="0.2">
      <c r="A983" s="64"/>
      <c r="B983" s="55" t="s">
        <v>595</v>
      </c>
      <c r="C983" s="63" t="s">
        <v>415</v>
      </c>
    </row>
    <row r="984" spans="1:3" x14ac:dyDescent="0.2">
      <c r="A984" s="64"/>
      <c r="B984" s="55" t="s">
        <v>596</v>
      </c>
      <c r="C984" s="63" t="s">
        <v>416</v>
      </c>
    </row>
    <row r="985" spans="1:3" ht="12.75" thickBot="1" x14ac:dyDescent="0.25">
      <c r="A985" s="69"/>
      <c r="B985" s="56" t="s">
        <v>597</v>
      </c>
      <c r="C985" s="70" t="s">
        <v>591</v>
      </c>
    </row>
    <row r="986" spans="1:3" ht="12.75" thickBot="1" x14ac:dyDescent="0.25"/>
    <row r="987" spans="1:3" ht="17.25" thickBot="1" x14ac:dyDescent="0.25">
      <c r="A987" s="61" t="s">
        <v>671</v>
      </c>
      <c r="B987" s="31" t="s">
        <v>297</v>
      </c>
      <c r="C987" s="28"/>
    </row>
    <row r="988" spans="1:3" x14ac:dyDescent="0.2">
      <c r="A988" s="62"/>
      <c r="B988" s="29" t="s">
        <v>16</v>
      </c>
      <c r="C988" s="63" t="s">
        <v>41</v>
      </c>
    </row>
    <row r="989" spans="1:3" x14ac:dyDescent="0.2">
      <c r="A989" s="64"/>
      <c r="B989" s="30" t="s">
        <v>30</v>
      </c>
      <c r="C989" s="63" t="s">
        <v>3</v>
      </c>
    </row>
    <row r="990" spans="1:3" x14ac:dyDescent="0.2">
      <c r="A990" s="64"/>
      <c r="B990" s="30" t="s">
        <v>40</v>
      </c>
      <c r="C990" s="63" t="s">
        <v>4</v>
      </c>
    </row>
    <row r="991" spans="1:3" x14ac:dyDescent="0.2">
      <c r="A991" s="64"/>
      <c r="B991" s="78" t="s">
        <v>126</v>
      </c>
      <c r="C991" s="63" t="s">
        <v>1049</v>
      </c>
    </row>
    <row r="992" spans="1:3" x14ac:dyDescent="0.2">
      <c r="A992" s="64"/>
      <c r="B992" s="79" t="s">
        <v>602</v>
      </c>
      <c r="C992" s="63" t="s">
        <v>1048</v>
      </c>
    </row>
    <row r="993" spans="1:3" x14ac:dyDescent="0.2">
      <c r="A993" s="64"/>
      <c r="B993" s="107" t="s">
        <v>1584</v>
      </c>
      <c r="C993" s="63" t="s">
        <v>1598</v>
      </c>
    </row>
    <row r="994" spans="1:3" x14ac:dyDescent="0.2">
      <c r="A994" s="64"/>
      <c r="B994" s="74"/>
      <c r="C994" s="72"/>
    </row>
    <row r="995" spans="1:3" ht="16.5" x14ac:dyDescent="0.2">
      <c r="A995" s="64"/>
      <c r="B995" s="35" t="s">
        <v>46</v>
      </c>
      <c r="C995" s="68"/>
    </row>
    <row r="996" spans="1:3" x14ac:dyDescent="0.2">
      <c r="A996" s="64"/>
      <c r="B996" s="54" t="s">
        <v>47</v>
      </c>
      <c r="C996" s="63" t="s">
        <v>672</v>
      </c>
    </row>
    <row r="997" spans="1:3" x14ac:dyDescent="0.2">
      <c r="A997" s="64"/>
      <c r="B997" s="55" t="s">
        <v>518</v>
      </c>
      <c r="C997" s="63" t="s">
        <v>673</v>
      </c>
    </row>
    <row r="998" spans="1:3" x14ac:dyDescent="0.2">
      <c r="A998" s="64"/>
      <c r="B998" s="55" t="s">
        <v>593</v>
      </c>
      <c r="C998" s="63" t="s">
        <v>674</v>
      </c>
    </row>
    <row r="999" spans="1:3" x14ac:dyDescent="0.2">
      <c r="A999" s="64"/>
      <c r="B999" s="55" t="s">
        <v>594</v>
      </c>
      <c r="C999" s="63" t="s">
        <v>675</v>
      </c>
    </row>
    <row r="1000" spans="1:3" x14ac:dyDescent="0.2">
      <c r="A1000" s="64"/>
      <c r="B1000" s="55" t="s">
        <v>595</v>
      </c>
      <c r="C1000" s="63" t="s">
        <v>676</v>
      </c>
    </row>
    <row r="1001" spans="1:3" x14ac:dyDescent="0.2">
      <c r="A1001" s="64"/>
      <c r="B1001" s="55" t="s">
        <v>596</v>
      </c>
      <c r="C1001" s="63" t="s">
        <v>677</v>
      </c>
    </row>
    <row r="1002" spans="1:3" ht="12.75" thickBot="1" x14ac:dyDescent="0.25">
      <c r="A1002" s="69"/>
      <c r="B1002" s="56" t="s">
        <v>597</v>
      </c>
      <c r="C1002" s="70" t="s">
        <v>678</v>
      </c>
    </row>
    <row r="1003" spans="1:3" ht="12.75" thickBot="1" x14ac:dyDescent="0.25"/>
    <row r="1004" spans="1:3" ht="17.25" thickBot="1" x14ac:dyDescent="0.25">
      <c r="A1004" s="61" t="s">
        <v>679</v>
      </c>
      <c r="B1004" s="31" t="s">
        <v>297</v>
      </c>
      <c r="C1004" s="28"/>
    </row>
    <row r="1005" spans="1:3" x14ac:dyDescent="0.2">
      <c r="A1005" s="62"/>
      <c r="B1005" s="29" t="s">
        <v>16</v>
      </c>
      <c r="C1005" s="63" t="s">
        <v>41</v>
      </c>
    </row>
    <row r="1006" spans="1:3" x14ac:dyDescent="0.2">
      <c r="A1006" s="64"/>
      <c r="B1006" s="30" t="s">
        <v>30</v>
      </c>
      <c r="C1006" s="63" t="s">
        <v>3</v>
      </c>
    </row>
    <row r="1007" spans="1:3" x14ac:dyDescent="0.2">
      <c r="A1007" s="64"/>
      <c r="B1007" s="30" t="s">
        <v>40</v>
      </c>
      <c r="C1007" s="63" t="s">
        <v>4</v>
      </c>
    </row>
    <row r="1008" spans="1:3" x14ac:dyDescent="0.2">
      <c r="A1008" s="64"/>
      <c r="B1008" s="78" t="s">
        <v>134</v>
      </c>
      <c r="C1008" s="63" t="s">
        <v>1047</v>
      </c>
    </row>
    <row r="1009" spans="1:3" x14ac:dyDescent="0.2">
      <c r="A1009" s="64"/>
      <c r="B1009" s="79" t="s">
        <v>543</v>
      </c>
      <c r="C1009" s="63" t="s">
        <v>1046</v>
      </c>
    </row>
    <row r="1010" spans="1:3" x14ac:dyDescent="0.2">
      <c r="A1010" s="64"/>
      <c r="B1010" s="107" t="s">
        <v>1586</v>
      </c>
      <c r="C1010" s="63" t="s">
        <v>1599</v>
      </c>
    </row>
    <row r="1011" spans="1:3" x14ac:dyDescent="0.2">
      <c r="A1011" s="64"/>
      <c r="B1011" s="74"/>
      <c r="C1011" s="72"/>
    </row>
    <row r="1012" spans="1:3" ht="16.5" x14ac:dyDescent="0.2">
      <c r="A1012" s="64"/>
      <c r="B1012" s="35" t="s">
        <v>46</v>
      </c>
      <c r="C1012" s="68"/>
    </row>
    <row r="1013" spans="1:3" x14ac:dyDescent="0.2">
      <c r="A1013" s="64"/>
      <c r="B1013" s="54" t="s">
        <v>47</v>
      </c>
      <c r="C1013" s="63" t="s">
        <v>680</v>
      </c>
    </row>
    <row r="1014" spans="1:3" x14ac:dyDescent="0.2">
      <c r="A1014" s="64"/>
      <c r="B1014" s="55" t="s">
        <v>518</v>
      </c>
      <c r="C1014" s="63" t="s">
        <v>681</v>
      </c>
    </row>
    <row r="1015" spans="1:3" x14ac:dyDescent="0.2">
      <c r="A1015" s="64"/>
      <c r="B1015" s="55" t="s">
        <v>593</v>
      </c>
      <c r="C1015" s="63" t="s">
        <v>682</v>
      </c>
    </row>
    <row r="1016" spans="1:3" x14ac:dyDescent="0.2">
      <c r="A1016" s="64"/>
      <c r="B1016" s="55" t="s">
        <v>594</v>
      </c>
      <c r="C1016" s="63" t="s">
        <v>683</v>
      </c>
    </row>
    <row r="1017" spans="1:3" x14ac:dyDescent="0.2">
      <c r="A1017" s="64"/>
      <c r="B1017" s="55" t="s">
        <v>595</v>
      </c>
      <c r="C1017" s="63" t="s">
        <v>684</v>
      </c>
    </row>
    <row r="1018" spans="1:3" x14ac:dyDescent="0.2">
      <c r="A1018" s="64"/>
      <c r="B1018" s="55" t="s">
        <v>596</v>
      </c>
      <c r="C1018" s="63" t="s">
        <v>685</v>
      </c>
    </row>
    <row r="1019" spans="1:3" ht="12.75" thickBot="1" x14ac:dyDescent="0.25">
      <c r="A1019" s="69"/>
      <c r="B1019" s="56" t="s">
        <v>597</v>
      </c>
      <c r="C1019" s="70" t="s">
        <v>686</v>
      </c>
    </row>
    <row r="1020" spans="1:3" ht="12.75" thickBot="1" x14ac:dyDescent="0.25"/>
    <row r="1021" spans="1:3" ht="17.25" thickBot="1" x14ac:dyDescent="0.25">
      <c r="A1021" s="61" t="s">
        <v>687</v>
      </c>
      <c r="B1021" s="31" t="s">
        <v>297</v>
      </c>
      <c r="C1021" s="28"/>
    </row>
    <row r="1022" spans="1:3" x14ac:dyDescent="0.2">
      <c r="A1022" s="62"/>
      <c r="B1022" s="29" t="s">
        <v>16</v>
      </c>
      <c r="C1022" s="63" t="s">
        <v>41</v>
      </c>
    </row>
    <row r="1023" spans="1:3" x14ac:dyDescent="0.2">
      <c r="A1023" s="64"/>
      <c r="B1023" s="30" t="s">
        <v>30</v>
      </c>
      <c r="C1023" s="63" t="s">
        <v>3</v>
      </c>
    </row>
    <row r="1024" spans="1:3" x14ac:dyDescent="0.2">
      <c r="A1024" s="64"/>
      <c r="B1024" s="30" t="s">
        <v>40</v>
      </c>
      <c r="C1024" s="63" t="s">
        <v>4</v>
      </c>
    </row>
    <row r="1025" spans="1:3" x14ac:dyDescent="0.2">
      <c r="A1025" s="64"/>
      <c r="B1025" s="78" t="s">
        <v>598</v>
      </c>
      <c r="C1025" s="63" t="s">
        <v>1045</v>
      </c>
    </row>
    <row r="1026" spans="1:3" x14ac:dyDescent="0.2">
      <c r="A1026" s="64"/>
      <c r="B1026" s="110" t="s">
        <v>1572</v>
      </c>
      <c r="C1026" s="63" t="s">
        <v>1600</v>
      </c>
    </row>
    <row r="1027" spans="1:3" x14ac:dyDescent="0.2">
      <c r="A1027" s="64"/>
      <c r="B1027" s="107" t="s">
        <v>1588</v>
      </c>
      <c r="C1027" s="63" t="s">
        <v>1601</v>
      </c>
    </row>
    <row r="1028" spans="1:3" x14ac:dyDescent="0.2">
      <c r="A1028" s="64"/>
      <c r="B1028" s="74"/>
      <c r="C1028" s="72"/>
    </row>
    <row r="1029" spans="1:3" ht="16.5" x14ac:dyDescent="0.2">
      <c r="A1029" s="64"/>
      <c r="B1029" s="35" t="s">
        <v>46</v>
      </c>
      <c r="C1029" s="68"/>
    </row>
    <row r="1030" spans="1:3" x14ac:dyDescent="0.2">
      <c r="A1030" s="64"/>
      <c r="B1030" s="54" t="s">
        <v>47</v>
      </c>
      <c r="C1030" s="63" t="s">
        <v>688</v>
      </c>
    </row>
    <row r="1031" spans="1:3" x14ac:dyDescent="0.2">
      <c r="A1031" s="64"/>
      <c r="B1031" s="55" t="s">
        <v>518</v>
      </c>
      <c r="C1031" s="63" t="s">
        <v>689</v>
      </c>
    </row>
    <row r="1032" spans="1:3" x14ac:dyDescent="0.2">
      <c r="A1032" s="64"/>
      <c r="B1032" s="55" t="s">
        <v>593</v>
      </c>
      <c r="C1032" s="63" t="s">
        <v>690</v>
      </c>
    </row>
    <row r="1033" spans="1:3" x14ac:dyDescent="0.2">
      <c r="A1033" s="64"/>
      <c r="B1033" s="55" t="s">
        <v>594</v>
      </c>
      <c r="C1033" s="63" t="s">
        <v>691</v>
      </c>
    </row>
    <row r="1034" spans="1:3" x14ac:dyDescent="0.2">
      <c r="A1034" s="64"/>
      <c r="B1034" s="55" t="s">
        <v>595</v>
      </c>
      <c r="C1034" s="63" t="s">
        <v>692</v>
      </c>
    </row>
    <row r="1035" spans="1:3" x14ac:dyDescent="0.2">
      <c r="A1035" s="64"/>
      <c r="B1035" s="55" t="s">
        <v>596</v>
      </c>
      <c r="C1035" s="63" t="s">
        <v>693</v>
      </c>
    </row>
    <row r="1036" spans="1:3" ht="12.75" thickBot="1" x14ac:dyDescent="0.25">
      <c r="A1036" s="69"/>
      <c r="B1036" s="56" t="s">
        <v>597</v>
      </c>
      <c r="C1036" s="70" t="s">
        <v>694</v>
      </c>
    </row>
    <row r="1037" spans="1:3" ht="12.75" thickBot="1" x14ac:dyDescent="0.25"/>
    <row r="1038" spans="1:3" ht="17.25" thickBot="1" x14ac:dyDescent="0.25">
      <c r="A1038" s="61" t="s">
        <v>695</v>
      </c>
      <c r="B1038" s="31" t="s">
        <v>297</v>
      </c>
      <c r="C1038" s="28"/>
    </row>
    <row r="1039" spans="1:3" x14ac:dyDescent="0.2">
      <c r="A1039" s="62"/>
      <c r="B1039" s="29" t="s">
        <v>16</v>
      </c>
      <c r="C1039" s="63" t="s">
        <v>41</v>
      </c>
    </row>
    <row r="1040" spans="1:3" x14ac:dyDescent="0.2">
      <c r="A1040" s="64"/>
      <c r="B1040" s="30" t="s">
        <v>30</v>
      </c>
      <c r="C1040" s="63" t="s">
        <v>3</v>
      </c>
    </row>
    <row r="1041" spans="1:3" x14ac:dyDescent="0.2">
      <c r="A1041" s="64"/>
      <c r="B1041" s="30" t="s">
        <v>40</v>
      </c>
      <c r="C1041" s="63" t="s">
        <v>4</v>
      </c>
    </row>
    <row r="1042" spans="1:3" x14ac:dyDescent="0.2">
      <c r="A1042" s="64"/>
      <c r="B1042" s="78" t="s">
        <v>603</v>
      </c>
      <c r="C1042" s="63" t="s">
        <v>1044</v>
      </c>
    </row>
    <row r="1043" spans="1:3" x14ac:dyDescent="0.2">
      <c r="A1043" s="64"/>
      <c r="B1043" s="107" t="s">
        <v>1590</v>
      </c>
      <c r="C1043" s="63" t="s">
        <v>1602</v>
      </c>
    </row>
    <row r="1044" spans="1:3" x14ac:dyDescent="0.2">
      <c r="A1044" s="64"/>
      <c r="B1044" s="74"/>
      <c r="C1044" s="72"/>
    </row>
    <row r="1045" spans="1:3" ht="16.5" x14ac:dyDescent="0.2">
      <c r="A1045" s="64"/>
      <c r="B1045" s="35" t="s">
        <v>46</v>
      </c>
      <c r="C1045" s="68"/>
    </row>
    <row r="1046" spans="1:3" x14ac:dyDescent="0.2">
      <c r="A1046" s="64"/>
      <c r="B1046" s="54" t="s">
        <v>47</v>
      </c>
      <c r="C1046" s="63" t="s">
        <v>696</v>
      </c>
    </row>
    <row r="1047" spans="1:3" x14ac:dyDescent="0.2">
      <c r="A1047" s="64"/>
      <c r="B1047" s="55" t="s">
        <v>518</v>
      </c>
      <c r="C1047" s="63" t="s">
        <v>697</v>
      </c>
    </row>
    <row r="1048" spans="1:3" x14ac:dyDescent="0.2">
      <c r="A1048" s="64"/>
      <c r="B1048" s="55" t="s">
        <v>593</v>
      </c>
      <c r="C1048" s="63" t="s">
        <v>698</v>
      </c>
    </row>
    <row r="1049" spans="1:3" x14ac:dyDescent="0.2">
      <c r="A1049" s="64"/>
      <c r="B1049" s="55" t="s">
        <v>594</v>
      </c>
      <c r="C1049" s="63" t="s">
        <v>699</v>
      </c>
    </row>
    <row r="1050" spans="1:3" x14ac:dyDescent="0.2">
      <c r="A1050" s="64"/>
      <c r="B1050" s="55" t="s">
        <v>595</v>
      </c>
      <c r="C1050" s="63" t="s">
        <v>700</v>
      </c>
    </row>
    <row r="1051" spans="1:3" x14ac:dyDescent="0.2">
      <c r="A1051" s="64"/>
      <c r="B1051" s="55" t="s">
        <v>596</v>
      </c>
      <c r="C1051" s="63" t="s">
        <v>701</v>
      </c>
    </row>
    <row r="1052" spans="1:3" ht="12.75" thickBot="1" x14ac:dyDescent="0.25">
      <c r="A1052" s="69"/>
      <c r="B1052" s="56" t="s">
        <v>597</v>
      </c>
      <c r="C1052" s="70" t="s">
        <v>702</v>
      </c>
    </row>
    <row r="1053" spans="1:3" ht="12.75" thickBot="1" x14ac:dyDescent="0.25"/>
    <row r="1054" spans="1:3" ht="17.25" thickBot="1" x14ac:dyDescent="0.25">
      <c r="A1054" s="61" t="s">
        <v>703</v>
      </c>
      <c r="B1054" s="31" t="s">
        <v>297</v>
      </c>
      <c r="C1054" s="28"/>
    </row>
    <row r="1055" spans="1:3" x14ac:dyDescent="0.2">
      <c r="A1055" s="62"/>
      <c r="B1055" s="29" t="s">
        <v>16</v>
      </c>
      <c r="C1055" s="63" t="s">
        <v>41</v>
      </c>
    </row>
    <row r="1056" spans="1:3" x14ac:dyDescent="0.2">
      <c r="A1056" s="64"/>
      <c r="B1056" s="30" t="s">
        <v>30</v>
      </c>
      <c r="C1056" s="63" t="s">
        <v>3</v>
      </c>
    </row>
    <row r="1057" spans="1:3" x14ac:dyDescent="0.2">
      <c r="A1057" s="64"/>
      <c r="B1057" s="30" t="s">
        <v>40</v>
      </c>
      <c r="C1057" s="63" t="s">
        <v>4</v>
      </c>
    </row>
    <row r="1058" spans="1:3" x14ac:dyDescent="0.2">
      <c r="A1058" s="64"/>
      <c r="B1058" s="30" t="s">
        <v>1603</v>
      </c>
      <c r="C1058" s="63" t="s">
        <v>1604</v>
      </c>
    </row>
    <row r="1059" spans="1:3" x14ac:dyDescent="0.2">
      <c r="A1059" s="64"/>
      <c r="B1059" s="86" t="s">
        <v>598</v>
      </c>
      <c r="C1059" s="63" t="s">
        <v>1043</v>
      </c>
    </row>
    <row r="1060" spans="1:3" x14ac:dyDescent="0.2">
      <c r="A1060" s="64"/>
      <c r="B1060" s="74"/>
      <c r="C1060" s="72"/>
    </row>
    <row r="1061" spans="1:3" ht="16.5" x14ac:dyDescent="0.2">
      <c r="A1061" s="64"/>
      <c r="B1061" s="35" t="s">
        <v>46</v>
      </c>
      <c r="C1061" s="68"/>
    </row>
    <row r="1062" spans="1:3" x14ac:dyDescent="0.2">
      <c r="A1062" s="64"/>
      <c r="B1062" s="54" t="s">
        <v>47</v>
      </c>
      <c r="C1062" s="63" t="s">
        <v>704</v>
      </c>
    </row>
    <row r="1063" spans="1:3" x14ac:dyDescent="0.2">
      <c r="A1063" s="64"/>
      <c r="B1063" s="55" t="s">
        <v>518</v>
      </c>
      <c r="C1063" s="63" t="s">
        <v>705</v>
      </c>
    </row>
    <row r="1064" spans="1:3" x14ac:dyDescent="0.2">
      <c r="A1064" s="64"/>
      <c r="B1064" s="55" t="s">
        <v>593</v>
      </c>
      <c r="C1064" s="63" t="s">
        <v>706</v>
      </c>
    </row>
    <row r="1065" spans="1:3" x14ac:dyDescent="0.2">
      <c r="A1065" s="64"/>
      <c r="B1065" s="55" t="s">
        <v>594</v>
      </c>
      <c r="C1065" s="63" t="s">
        <v>707</v>
      </c>
    </row>
    <row r="1066" spans="1:3" x14ac:dyDescent="0.2">
      <c r="A1066" s="64"/>
      <c r="B1066" s="55" t="s">
        <v>595</v>
      </c>
      <c r="C1066" s="63" t="s">
        <v>708</v>
      </c>
    </row>
    <row r="1067" spans="1:3" x14ac:dyDescent="0.2">
      <c r="A1067" s="64"/>
      <c r="B1067" s="55" t="s">
        <v>596</v>
      </c>
      <c r="C1067" s="63" t="s">
        <v>709</v>
      </c>
    </row>
    <row r="1068" spans="1:3" ht="12.75" thickBot="1" x14ac:dyDescent="0.25">
      <c r="A1068" s="69"/>
      <c r="B1068" s="56" t="s">
        <v>597</v>
      </c>
      <c r="C1068" s="70" t="s">
        <v>710</v>
      </c>
    </row>
    <row r="1069" spans="1:3" ht="12.75" thickBot="1" x14ac:dyDescent="0.25"/>
    <row r="1070" spans="1:3" ht="17.25" thickBot="1" x14ac:dyDescent="0.25">
      <c r="A1070" s="61" t="s">
        <v>711</v>
      </c>
      <c r="B1070" s="31" t="s">
        <v>297</v>
      </c>
      <c r="C1070" s="28"/>
    </row>
    <row r="1071" spans="1:3" x14ac:dyDescent="0.2">
      <c r="A1071" s="62"/>
      <c r="B1071" s="29" t="s">
        <v>16</v>
      </c>
      <c r="C1071" s="63" t="s">
        <v>41</v>
      </c>
    </row>
    <row r="1072" spans="1:3" x14ac:dyDescent="0.2">
      <c r="A1072" s="64"/>
      <c r="B1072" s="30" t="s">
        <v>30</v>
      </c>
      <c r="C1072" s="63" t="s">
        <v>3</v>
      </c>
    </row>
    <row r="1073" spans="1:3" x14ac:dyDescent="0.2">
      <c r="A1073" s="64"/>
      <c r="B1073" s="30" t="s">
        <v>40</v>
      </c>
      <c r="C1073" s="63" t="s">
        <v>4</v>
      </c>
    </row>
    <row r="1074" spans="1:3" x14ac:dyDescent="0.2">
      <c r="A1074" s="64"/>
      <c r="B1074" s="30" t="s">
        <v>1592</v>
      </c>
      <c r="C1074" s="63" t="s">
        <v>1605</v>
      </c>
    </row>
    <row r="1075" spans="1:3" x14ac:dyDescent="0.2">
      <c r="A1075" s="64"/>
      <c r="B1075" s="86" t="s">
        <v>655</v>
      </c>
      <c r="C1075" s="63" t="s">
        <v>1042</v>
      </c>
    </row>
    <row r="1076" spans="1:3" x14ac:dyDescent="0.2">
      <c r="A1076" s="64"/>
      <c r="B1076" s="74"/>
      <c r="C1076" s="72"/>
    </row>
    <row r="1077" spans="1:3" ht="16.5" x14ac:dyDescent="0.2">
      <c r="A1077" s="64"/>
      <c r="B1077" s="35" t="s">
        <v>46</v>
      </c>
      <c r="C1077" s="68"/>
    </row>
    <row r="1078" spans="1:3" x14ac:dyDescent="0.2">
      <c r="A1078" s="64"/>
      <c r="B1078" s="54" t="s">
        <v>47</v>
      </c>
      <c r="C1078" s="63" t="s">
        <v>712</v>
      </c>
    </row>
    <row r="1079" spans="1:3" x14ac:dyDescent="0.2">
      <c r="A1079" s="64"/>
      <c r="B1079" s="55" t="s">
        <v>518</v>
      </c>
      <c r="C1079" s="63" t="s">
        <v>713</v>
      </c>
    </row>
    <row r="1080" spans="1:3" x14ac:dyDescent="0.2">
      <c r="A1080" s="64"/>
      <c r="B1080" s="55" t="s">
        <v>593</v>
      </c>
      <c r="C1080" s="63" t="s">
        <v>714</v>
      </c>
    </row>
    <row r="1081" spans="1:3" x14ac:dyDescent="0.2">
      <c r="A1081" s="64"/>
      <c r="B1081" s="55" t="s">
        <v>594</v>
      </c>
      <c r="C1081" s="63" t="s">
        <v>715</v>
      </c>
    </row>
    <row r="1082" spans="1:3" x14ac:dyDescent="0.2">
      <c r="A1082" s="64"/>
      <c r="B1082" s="55" t="s">
        <v>595</v>
      </c>
      <c r="C1082" s="63" t="s">
        <v>716</v>
      </c>
    </row>
    <row r="1083" spans="1:3" x14ac:dyDescent="0.2">
      <c r="A1083" s="64"/>
      <c r="B1083" s="55" t="s">
        <v>596</v>
      </c>
      <c r="C1083" s="63" t="s">
        <v>717</v>
      </c>
    </row>
    <row r="1084" spans="1:3" ht="12.75" thickBot="1" x14ac:dyDescent="0.25">
      <c r="A1084" s="69"/>
      <c r="B1084" s="56" t="s">
        <v>597</v>
      </c>
      <c r="C1084" s="70" t="s">
        <v>718</v>
      </c>
    </row>
    <row r="1085" spans="1:3" ht="12.75" thickBot="1" x14ac:dyDescent="0.25"/>
    <row r="1086" spans="1:3" ht="17.25" thickBot="1" x14ac:dyDescent="0.25">
      <c r="A1086" s="61" t="s">
        <v>719</v>
      </c>
      <c r="B1086" s="31" t="s">
        <v>297</v>
      </c>
      <c r="C1086" s="28"/>
    </row>
    <row r="1087" spans="1:3" x14ac:dyDescent="0.2">
      <c r="A1087" s="62"/>
      <c r="B1087" s="29" t="s">
        <v>16</v>
      </c>
      <c r="C1087" s="63" t="s">
        <v>41</v>
      </c>
    </row>
    <row r="1088" spans="1:3" x14ac:dyDescent="0.2">
      <c r="A1088" s="64"/>
      <c r="B1088" s="30" t="s">
        <v>30</v>
      </c>
      <c r="C1088" s="63" t="s">
        <v>3</v>
      </c>
    </row>
    <row r="1089" spans="1:3" x14ac:dyDescent="0.2">
      <c r="A1089" s="64"/>
      <c r="B1089" s="30" t="s">
        <v>40</v>
      </c>
      <c r="C1089" s="63" t="s">
        <v>4</v>
      </c>
    </row>
    <row r="1090" spans="1:3" x14ac:dyDescent="0.2">
      <c r="A1090" s="64"/>
      <c r="B1090" s="30" t="s">
        <v>1606</v>
      </c>
      <c r="C1090" s="63" t="s">
        <v>1607</v>
      </c>
    </row>
    <row r="1091" spans="1:3" x14ac:dyDescent="0.2">
      <c r="A1091" s="64"/>
      <c r="B1091" s="86" t="s">
        <v>663</v>
      </c>
      <c r="C1091" s="63" t="s">
        <v>1041</v>
      </c>
    </row>
    <row r="1092" spans="1:3" x14ac:dyDescent="0.2">
      <c r="A1092" s="64"/>
      <c r="B1092" s="74"/>
      <c r="C1092" s="72"/>
    </row>
    <row r="1093" spans="1:3" ht="16.5" x14ac:dyDescent="0.2">
      <c r="A1093" s="64"/>
      <c r="B1093" s="35" t="s">
        <v>46</v>
      </c>
      <c r="C1093" s="68"/>
    </row>
    <row r="1094" spans="1:3" x14ac:dyDescent="0.2">
      <c r="A1094" s="64"/>
      <c r="B1094" s="54" t="s">
        <v>47</v>
      </c>
      <c r="C1094" s="63" t="s">
        <v>720</v>
      </c>
    </row>
    <row r="1095" spans="1:3" x14ac:dyDescent="0.2">
      <c r="A1095" s="64"/>
      <c r="B1095" s="55" t="s">
        <v>518</v>
      </c>
      <c r="C1095" s="63" t="s">
        <v>721</v>
      </c>
    </row>
    <row r="1096" spans="1:3" x14ac:dyDescent="0.2">
      <c r="A1096" s="64"/>
      <c r="B1096" s="55" t="s">
        <v>593</v>
      </c>
      <c r="C1096" s="63" t="s">
        <v>722</v>
      </c>
    </row>
    <row r="1097" spans="1:3" x14ac:dyDescent="0.2">
      <c r="A1097" s="64"/>
      <c r="B1097" s="55" t="s">
        <v>594</v>
      </c>
      <c r="C1097" s="63" t="s">
        <v>723</v>
      </c>
    </row>
    <row r="1098" spans="1:3" x14ac:dyDescent="0.2">
      <c r="A1098" s="64"/>
      <c r="B1098" s="55" t="s">
        <v>595</v>
      </c>
      <c r="C1098" s="63" t="s">
        <v>724</v>
      </c>
    </row>
    <row r="1099" spans="1:3" x14ac:dyDescent="0.2">
      <c r="A1099" s="64"/>
      <c r="B1099" s="55" t="s">
        <v>596</v>
      </c>
      <c r="C1099" s="63" t="s">
        <v>725</v>
      </c>
    </row>
    <row r="1100" spans="1:3" ht="12.75" thickBot="1" x14ac:dyDescent="0.25">
      <c r="A1100" s="69"/>
      <c r="B1100" s="56" t="s">
        <v>597</v>
      </c>
      <c r="C1100" s="70" t="s">
        <v>726</v>
      </c>
    </row>
    <row r="1101" spans="1:3" ht="12.75" thickBot="1" x14ac:dyDescent="0.25"/>
    <row r="1102" spans="1:3" ht="17.25" thickBot="1" x14ac:dyDescent="0.25">
      <c r="A1102" s="61" t="s">
        <v>727</v>
      </c>
      <c r="B1102" s="31" t="s">
        <v>297</v>
      </c>
      <c r="C1102" s="28"/>
    </row>
    <row r="1103" spans="1:3" x14ac:dyDescent="0.2">
      <c r="A1103" s="62"/>
      <c r="B1103" s="29" t="s">
        <v>16</v>
      </c>
      <c r="C1103" s="63" t="s">
        <v>41</v>
      </c>
    </row>
    <row r="1104" spans="1:3" x14ac:dyDescent="0.2">
      <c r="A1104" s="64"/>
      <c r="B1104" s="30" t="s">
        <v>30</v>
      </c>
      <c r="C1104" s="63" t="s">
        <v>3</v>
      </c>
    </row>
    <row r="1105" spans="1:3" x14ac:dyDescent="0.2">
      <c r="A1105" s="64"/>
      <c r="B1105" s="30" t="s">
        <v>40</v>
      </c>
      <c r="C1105" s="63" t="s">
        <v>4</v>
      </c>
    </row>
    <row r="1106" spans="1:3" x14ac:dyDescent="0.2">
      <c r="A1106" s="64"/>
      <c r="B1106" s="30" t="s">
        <v>1577</v>
      </c>
      <c r="C1106" s="63" t="s">
        <v>1608</v>
      </c>
    </row>
    <row r="1107" spans="1:3" x14ac:dyDescent="0.2">
      <c r="A1107" s="64"/>
      <c r="B1107" s="86" t="s">
        <v>655</v>
      </c>
      <c r="C1107" s="63" t="s">
        <v>1040</v>
      </c>
    </row>
    <row r="1108" spans="1:3" x14ac:dyDescent="0.2">
      <c r="A1108" s="64"/>
      <c r="B1108" s="74"/>
      <c r="C1108" s="72"/>
    </row>
    <row r="1109" spans="1:3" ht="16.5" x14ac:dyDescent="0.2">
      <c r="A1109" s="64"/>
      <c r="B1109" s="35" t="s">
        <v>46</v>
      </c>
      <c r="C1109" s="68"/>
    </row>
    <row r="1110" spans="1:3" x14ac:dyDescent="0.2">
      <c r="A1110" s="64"/>
      <c r="B1110" s="54" t="s">
        <v>47</v>
      </c>
      <c r="C1110" s="63" t="s">
        <v>728</v>
      </c>
    </row>
    <row r="1111" spans="1:3" x14ac:dyDescent="0.2">
      <c r="A1111" s="64"/>
      <c r="B1111" s="55" t="s">
        <v>518</v>
      </c>
      <c r="C1111" s="63" t="s">
        <v>729</v>
      </c>
    </row>
    <row r="1112" spans="1:3" x14ac:dyDescent="0.2">
      <c r="A1112" s="64"/>
      <c r="B1112" s="55" t="s">
        <v>593</v>
      </c>
      <c r="C1112" s="63" t="s">
        <v>730</v>
      </c>
    </row>
    <row r="1113" spans="1:3" x14ac:dyDescent="0.2">
      <c r="A1113" s="64"/>
      <c r="B1113" s="55" t="s">
        <v>594</v>
      </c>
      <c r="C1113" s="63" t="s">
        <v>731</v>
      </c>
    </row>
    <row r="1114" spans="1:3" x14ac:dyDescent="0.2">
      <c r="A1114" s="64"/>
      <c r="B1114" s="55" t="s">
        <v>595</v>
      </c>
      <c r="C1114" s="63" t="s">
        <v>732</v>
      </c>
    </row>
    <row r="1115" spans="1:3" x14ac:dyDescent="0.2">
      <c r="A1115" s="64"/>
      <c r="B1115" s="55" t="s">
        <v>596</v>
      </c>
      <c r="C1115" s="63" t="s">
        <v>733</v>
      </c>
    </row>
    <row r="1116" spans="1:3" ht="12.75" thickBot="1" x14ac:dyDescent="0.25">
      <c r="A1116" s="69"/>
      <c r="B1116" s="56" t="s">
        <v>597</v>
      </c>
      <c r="C1116" s="70" t="s">
        <v>734</v>
      </c>
    </row>
    <row r="1117" spans="1:3" ht="12.75" thickBot="1" x14ac:dyDescent="0.25"/>
    <row r="1118" spans="1:3" ht="17.25" thickBot="1" x14ac:dyDescent="0.25">
      <c r="A1118" s="61" t="s">
        <v>735</v>
      </c>
      <c r="B1118" s="31" t="s">
        <v>297</v>
      </c>
      <c r="C1118" s="28"/>
    </row>
    <row r="1119" spans="1:3" x14ac:dyDescent="0.2">
      <c r="A1119" s="62"/>
      <c r="B1119" s="29" t="s">
        <v>16</v>
      </c>
      <c r="C1119" s="63" t="s">
        <v>41</v>
      </c>
    </row>
    <row r="1120" spans="1:3" x14ac:dyDescent="0.2">
      <c r="A1120" s="64"/>
      <c r="B1120" s="30" t="s">
        <v>30</v>
      </c>
      <c r="C1120" s="63" t="s">
        <v>3</v>
      </c>
    </row>
    <row r="1121" spans="1:3" x14ac:dyDescent="0.2">
      <c r="A1121" s="64"/>
      <c r="B1121" s="30" t="s">
        <v>40</v>
      </c>
      <c r="C1121" s="63" t="s">
        <v>4</v>
      </c>
    </row>
    <row r="1122" spans="1:3" x14ac:dyDescent="0.2">
      <c r="A1122" s="64"/>
      <c r="B1122" s="30" t="s">
        <v>1609</v>
      </c>
      <c r="C1122" s="63" t="s">
        <v>1610</v>
      </c>
    </row>
    <row r="1123" spans="1:3" x14ac:dyDescent="0.2">
      <c r="A1123" s="64"/>
      <c r="B1123" s="86" t="s">
        <v>623</v>
      </c>
      <c r="C1123" s="63" t="s">
        <v>1039</v>
      </c>
    </row>
    <row r="1124" spans="1:3" x14ac:dyDescent="0.2">
      <c r="A1124" s="64"/>
      <c r="B1124" s="74"/>
      <c r="C1124" s="72"/>
    </row>
    <row r="1125" spans="1:3" ht="16.5" x14ac:dyDescent="0.2">
      <c r="A1125" s="64"/>
      <c r="B1125" s="35" t="s">
        <v>46</v>
      </c>
      <c r="C1125" s="68"/>
    </row>
    <row r="1126" spans="1:3" x14ac:dyDescent="0.2">
      <c r="A1126" s="64"/>
      <c r="B1126" s="54" t="s">
        <v>47</v>
      </c>
      <c r="C1126" s="63" t="s">
        <v>736</v>
      </c>
    </row>
    <row r="1127" spans="1:3" x14ac:dyDescent="0.2">
      <c r="A1127" s="64"/>
      <c r="B1127" s="55" t="s">
        <v>518</v>
      </c>
      <c r="C1127" s="63" t="s">
        <v>737</v>
      </c>
    </row>
    <row r="1128" spans="1:3" x14ac:dyDescent="0.2">
      <c r="A1128" s="64"/>
      <c r="B1128" s="55" t="s">
        <v>593</v>
      </c>
      <c r="C1128" s="63" t="s">
        <v>738</v>
      </c>
    </row>
    <row r="1129" spans="1:3" x14ac:dyDescent="0.2">
      <c r="A1129" s="64"/>
      <c r="B1129" s="55" t="s">
        <v>594</v>
      </c>
      <c r="C1129" s="63" t="s">
        <v>739</v>
      </c>
    </row>
    <row r="1130" spans="1:3" x14ac:dyDescent="0.2">
      <c r="A1130" s="64"/>
      <c r="B1130" s="55" t="s">
        <v>595</v>
      </c>
      <c r="C1130" s="63" t="s">
        <v>740</v>
      </c>
    </row>
    <row r="1131" spans="1:3" x14ac:dyDescent="0.2">
      <c r="A1131" s="64"/>
      <c r="B1131" s="55" t="s">
        <v>596</v>
      </c>
      <c r="C1131" s="63" t="s">
        <v>741</v>
      </c>
    </row>
    <row r="1132" spans="1:3" ht="12.75" thickBot="1" x14ac:dyDescent="0.25">
      <c r="A1132" s="69"/>
      <c r="B1132" s="56" t="s">
        <v>597</v>
      </c>
      <c r="C1132" s="70" t="s">
        <v>742</v>
      </c>
    </row>
    <row r="1133" spans="1:3" ht="12.75" thickBot="1" x14ac:dyDescent="0.25"/>
    <row r="1134" spans="1:3" ht="17.25" thickBot="1" x14ac:dyDescent="0.25">
      <c r="A1134" s="61" t="s">
        <v>743</v>
      </c>
      <c r="B1134" s="31" t="s">
        <v>297</v>
      </c>
      <c r="C1134" s="28"/>
    </row>
    <row r="1135" spans="1:3" x14ac:dyDescent="0.2">
      <c r="A1135" s="62"/>
      <c r="B1135" s="29" t="s">
        <v>16</v>
      </c>
      <c r="C1135" s="63" t="s">
        <v>41</v>
      </c>
    </row>
    <row r="1136" spans="1:3" x14ac:dyDescent="0.2">
      <c r="A1136" s="64"/>
      <c r="B1136" s="30" t="s">
        <v>30</v>
      </c>
      <c r="C1136" s="63" t="s">
        <v>3</v>
      </c>
    </row>
    <row r="1137" spans="1:3" x14ac:dyDescent="0.2">
      <c r="A1137" s="64"/>
      <c r="B1137" s="30" t="s">
        <v>40</v>
      </c>
      <c r="C1137" s="63" t="s">
        <v>4</v>
      </c>
    </row>
    <row r="1138" spans="1:3" x14ac:dyDescent="0.2">
      <c r="A1138" s="64"/>
      <c r="B1138" s="78" t="s">
        <v>658</v>
      </c>
      <c r="C1138" s="63" t="s">
        <v>1038</v>
      </c>
    </row>
    <row r="1139" spans="1:3" x14ac:dyDescent="0.2">
      <c r="A1139" s="64"/>
      <c r="B1139" s="86" t="s">
        <v>55</v>
      </c>
      <c r="C1139" s="63" t="s">
        <v>1037</v>
      </c>
    </row>
    <row r="1140" spans="1:3" x14ac:dyDescent="0.2">
      <c r="A1140" s="64"/>
      <c r="B1140" s="74"/>
      <c r="C1140" s="72"/>
    </row>
    <row r="1141" spans="1:3" ht="16.5" x14ac:dyDescent="0.2">
      <c r="A1141" s="64"/>
      <c r="B1141" s="35" t="s">
        <v>46</v>
      </c>
      <c r="C1141" s="68"/>
    </row>
    <row r="1142" spans="1:3" x14ac:dyDescent="0.2">
      <c r="A1142" s="64"/>
      <c r="B1142" s="54" t="s">
        <v>47</v>
      </c>
      <c r="C1142" s="63" t="s">
        <v>744</v>
      </c>
    </row>
    <row r="1143" spans="1:3" x14ac:dyDescent="0.2">
      <c r="A1143" s="64"/>
      <c r="B1143" s="55" t="s">
        <v>518</v>
      </c>
      <c r="C1143" s="63" t="s">
        <v>745</v>
      </c>
    </row>
    <row r="1144" spans="1:3" x14ac:dyDescent="0.2">
      <c r="A1144" s="64"/>
      <c r="B1144" s="55" t="s">
        <v>593</v>
      </c>
      <c r="C1144" s="63" t="s">
        <v>746</v>
      </c>
    </row>
    <row r="1145" spans="1:3" x14ac:dyDescent="0.2">
      <c r="A1145" s="64"/>
      <c r="B1145" s="55" t="s">
        <v>594</v>
      </c>
      <c r="C1145" s="63" t="s">
        <v>747</v>
      </c>
    </row>
    <row r="1146" spans="1:3" x14ac:dyDescent="0.2">
      <c r="A1146" s="64"/>
      <c r="B1146" s="55" t="s">
        <v>595</v>
      </c>
      <c r="C1146" s="63" t="s">
        <v>748</v>
      </c>
    </row>
    <row r="1147" spans="1:3" x14ac:dyDescent="0.2">
      <c r="A1147" s="64"/>
      <c r="B1147" s="55" t="s">
        <v>596</v>
      </c>
      <c r="C1147" s="63" t="s">
        <v>749</v>
      </c>
    </row>
    <row r="1148" spans="1:3" ht="12.75" thickBot="1" x14ac:dyDescent="0.25">
      <c r="A1148" s="69"/>
      <c r="B1148" s="56" t="s">
        <v>597</v>
      </c>
      <c r="C1148" s="70" t="s">
        <v>750</v>
      </c>
    </row>
    <row r="1149" spans="1:3" ht="12.75" thickBot="1" x14ac:dyDescent="0.25"/>
    <row r="1150" spans="1:3" ht="17.25" thickBot="1" x14ac:dyDescent="0.25">
      <c r="A1150" s="61" t="s">
        <v>751</v>
      </c>
      <c r="B1150" s="31" t="s">
        <v>297</v>
      </c>
      <c r="C1150" s="28"/>
    </row>
    <row r="1151" spans="1:3" x14ac:dyDescent="0.2">
      <c r="A1151" s="62"/>
      <c r="B1151" s="29" t="s">
        <v>16</v>
      </c>
      <c r="C1151" s="63" t="s">
        <v>41</v>
      </c>
    </row>
    <row r="1152" spans="1:3" x14ac:dyDescent="0.2">
      <c r="A1152" s="64"/>
      <c r="B1152" s="30" t="s">
        <v>30</v>
      </c>
      <c r="C1152" s="63" t="s">
        <v>3</v>
      </c>
    </row>
    <row r="1153" spans="1:3" x14ac:dyDescent="0.2">
      <c r="A1153" s="64"/>
      <c r="B1153" s="30" t="s">
        <v>40</v>
      </c>
      <c r="C1153" s="63" t="s">
        <v>4</v>
      </c>
    </row>
    <row r="1154" spans="1:3" x14ac:dyDescent="0.2">
      <c r="A1154" s="64"/>
      <c r="B1154" s="30" t="s">
        <v>1581</v>
      </c>
      <c r="C1154" s="63" t="s">
        <v>1611</v>
      </c>
    </row>
    <row r="1155" spans="1:3" x14ac:dyDescent="0.2">
      <c r="A1155" s="64"/>
      <c r="B1155" s="86" t="s">
        <v>665</v>
      </c>
      <c r="C1155" s="63" t="s">
        <v>1036</v>
      </c>
    </row>
    <row r="1156" spans="1:3" x14ac:dyDescent="0.2">
      <c r="A1156" s="64"/>
      <c r="B1156" s="74"/>
      <c r="C1156" s="72"/>
    </row>
    <row r="1157" spans="1:3" ht="16.5" x14ac:dyDescent="0.2">
      <c r="A1157" s="64"/>
      <c r="B1157" s="35" t="s">
        <v>46</v>
      </c>
      <c r="C1157" s="68"/>
    </row>
    <row r="1158" spans="1:3" x14ac:dyDescent="0.2">
      <c r="A1158" s="64"/>
      <c r="B1158" s="54" t="s">
        <v>47</v>
      </c>
      <c r="C1158" s="63" t="s">
        <v>752</v>
      </c>
    </row>
    <row r="1159" spans="1:3" x14ac:dyDescent="0.2">
      <c r="A1159" s="64"/>
      <c r="B1159" s="55" t="s">
        <v>518</v>
      </c>
      <c r="C1159" s="63" t="s">
        <v>753</v>
      </c>
    </row>
    <row r="1160" spans="1:3" x14ac:dyDescent="0.2">
      <c r="A1160" s="64"/>
      <c r="B1160" s="55" t="s">
        <v>593</v>
      </c>
      <c r="C1160" s="63" t="s">
        <v>754</v>
      </c>
    </row>
    <row r="1161" spans="1:3" x14ac:dyDescent="0.2">
      <c r="A1161" s="64"/>
      <c r="B1161" s="55" t="s">
        <v>594</v>
      </c>
      <c r="C1161" s="63" t="s">
        <v>755</v>
      </c>
    </row>
    <row r="1162" spans="1:3" x14ac:dyDescent="0.2">
      <c r="A1162" s="64"/>
      <c r="B1162" s="55" t="s">
        <v>595</v>
      </c>
      <c r="C1162" s="63" t="s">
        <v>756</v>
      </c>
    </row>
    <row r="1163" spans="1:3" x14ac:dyDescent="0.2">
      <c r="A1163" s="64"/>
      <c r="B1163" s="55" t="s">
        <v>596</v>
      </c>
      <c r="C1163" s="63" t="s">
        <v>757</v>
      </c>
    </row>
    <row r="1164" spans="1:3" ht="12.75" thickBot="1" x14ac:dyDescent="0.25">
      <c r="A1164" s="69"/>
      <c r="B1164" s="56" t="s">
        <v>597</v>
      </c>
      <c r="C1164" s="70" t="s">
        <v>758</v>
      </c>
    </row>
    <row r="1165" spans="1:3" ht="12.75" thickBot="1" x14ac:dyDescent="0.25"/>
    <row r="1166" spans="1:3" ht="17.25" thickBot="1" x14ac:dyDescent="0.25">
      <c r="A1166" s="61" t="s">
        <v>759</v>
      </c>
      <c r="B1166" s="31" t="s">
        <v>297</v>
      </c>
      <c r="C1166" s="28"/>
    </row>
    <row r="1167" spans="1:3" x14ac:dyDescent="0.2">
      <c r="A1167" s="62"/>
      <c r="B1167" s="29" t="s">
        <v>16</v>
      </c>
      <c r="C1167" s="63" t="s">
        <v>41</v>
      </c>
    </row>
    <row r="1168" spans="1:3" x14ac:dyDescent="0.2">
      <c r="A1168" s="64"/>
      <c r="B1168" s="30" t="s">
        <v>30</v>
      </c>
      <c r="C1168" s="63" t="s">
        <v>3</v>
      </c>
    </row>
    <row r="1169" spans="1:3" x14ac:dyDescent="0.2">
      <c r="A1169" s="64"/>
      <c r="B1169" s="30" t="s">
        <v>40</v>
      </c>
      <c r="C1169" s="63" t="s">
        <v>4</v>
      </c>
    </row>
    <row r="1170" spans="1:3" x14ac:dyDescent="0.2">
      <c r="A1170" s="64"/>
      <c r="B1170" s="86" t="s">
        <v>666</v>
      </c>
      <c r="C1170" s="63" t="s">
        <v>1035</v>
      </c>
    </row>
    <row r="1171" spans="1:3" x14ac:dyDescent="0.2">
      <c r="A1171" s="64"/>
      <c r="B1171" s="74"/>
      <c r="C1171" s="72"/>
    </row>
    <row r="1172" spans="1:3" ht="16.5" x14ac:dyDescent="0.2">
      <c r="A1172" s="64"/>
      <c r="B1172" s="35" t="s">
        <v>46</v>
      </c>
      <c r="C1172" s="68"/>
    </row>
    <row r="1173" spans="1:3" x14ac:dyDescent="0.2">
      <c r="A1173" s="64"/>
      <c r="B1173" s="54" t="s">
        <v>47</v>
      </c>
      <c r="C1173" s="63" t="s">
        <v>760</v>
      </c>
    </row>
    <row r="1174" spans="1:3" x14ac:dyDescent="0.2">
      <c r="A1174" s="64"/>
      <c r="B1174" s="55" t="s">
        <v>518</v>
      </c>
      <c r="C1174" s="63" t="s">
        <v>761</v>
      </c>
    </row>
    <row r="1175" spans="1:3" x14ac:dyDescent="0.2">
      <c r="A1175" s="64"/>
      <c r="B1175" s="55" t="s">
        <v>593</v>
      </c>
      <c r="C1175" s="63" t="s">
        <v>762</v>
      </c>
    </row>
    <row r="1176" spans="1:3" x14ac:dyDescent="0.2">
      <c r="A1176" s="64"/>
      <c r="B1176" s="55" t="s">
        <v>594</v>
      </c>
      <c r="C1176" s="63" t="s">
        <v>763</v>
      </c>
    </row>
    <row r="1177" spans="1:3" x14ac:dyDescent="0.2">
      <c r="A1177" s="64"/>
      <c r="B1177" s="55" t="s">
        <v>595</v>
      </c>
      <c r="C1177" s="63" t="s">
        <v>764</v>
      </c>
    </row>
    <row r="1178" spans="1:3" x14ac:dyDescent="0.2">
      <c r="A1178" s="64"/>
      <c r="B1178" s="55" t="s">
        <v>596</v>
      </c>
      <c r="C1178" s="63" t="s">
        <v>765</v>
      </c>
    </row>
    <row r="1179" spans="1:3" ht="12.75" thickBot="1" x14ac:dyDescent="0.25">
      <c r="A1179" s="69"/>
      <c r="B1179" s="56" t="s">
        <v>597</v>
      </c>
      <c r="C1179" s="70" t="s">
        <v>766</v>
      </c>
    </row>
    <row r="1180" spans="1:3" ht="12.75" thickBot="1" x14ac:dyDescent="0.25"/>
    <row r="1181" spans="1:3" ht="17.25" thickBot="1" x14ac:dyDescent="0.25">
      <c r="A1181" s="61" t="s">
        <v>767</v>
      </c>
      <c r="B1181" s="31" t="s">
        <v>297</v>
      </c>
      <c r="C1181" s="28"/>
    </row>
    <row r="1182" spans="1:3" x14ac:dyDescent="0.2">
      <c r="A1182" s="62"/>
      <c r="B1182" s="29" t="s">
        <v>16</v>
      </c>
      <c r="C1182" s="63" t="s">
        <v>41</v>
      </c>
    </row>
    <row r="1183" spans="1:3" x14ac:dyDescent="0.2">
      <c r="A1183" s="64"/>
      <c r="B1183" s="30" t="s">
        <v>30</v>
      </c>
      <c r="C1183" s="63" t="s">
        <v>3</v>
      </c>
    </row>
    <row r="1184" spans="1:3" x14ac:dyDescent="0.2">
      <c r="A1184" s="64"/>
      <c r="B1184" s="30" t="s">
        <v>40</v>
      </c>
      <c r="C1184" s="63" t="s">
        <v>4</v>
      </c>
    </row>
    <row r="1185" spans="1:3" x14ac:dyDescent="0.2">
      <c r="A1185" s="64"/>
      <c r="B1185" s="30" t="s">
        <v>1612</v>
      </c>
      <c r="C1185" s="63" t="s">
        <v>1613</v>
      </c>
    </row>
    <row r="1186" spans="1:3" x14ac:dyDescent="0.2">
      <c r="A1186" s="64"/>
      <c r="B1186" s="86" t="s">
        <v>664</v>
      </c>
      <c r="C1186" s="63" t="s">
        <v>1034</v>
      </c>
    </row>
    <row r="1187" spans="1:3" x14ac:dyDescent="0.2">
      <c r="A1187" s="64"/>
      <c r="B1187" s="74"/>
      <c r="C1187" s="72"/>
    </row>
    <row r="1188" spans="1:3" ht="16.5" x14ac:dyDescent="0.2">
      <c r="A1188" s="64"/>
      <c r="B1188" s="35" t="s">
        <v>46</v>
      </c>
      <c r="C1188" s="68"/>
    </row>
    <row r="1189" spans="1:3" x14ac:dyDescent="0.2">
      <c r="A1189" s="64"/>
      <c r="B1189" s="54" t="s">
        <v>47</v>
      </c>
      <c r="C1189" s="63" t="s">
        <v>768</v>
      </c>
    </row>
    <row r="1190" spans="1:3" x14ac:dyDescent="0.2">
      <c r="A1190" s="64"/>
      <c r="B1190" s="55" t="s">
        <v>518</v>
      </c>
      <c r="C1190" s="63" t="s">
        <v>769</v>
      </c>
    </row>
    <row r="1191" spans="1:3" x14ac:dyDescent="0.2">
      <c r="A1191" s="64"/>
      <c r="B1191" s="55" t="s">
        <v>593</v>
      </c>
      <c r="C1191" s="63" t="s">
        <v>770</v>
      </c>
    </row>
    <row r="1192" spans="1:3" x14ac:dyDescent="0.2">
      <c r="A1192" s="64"/>
      <c r="B1192" s="55" t="s">
        <v>594</v>
      </c>
      <c r="C1192" s="63" t="s">
        <v>771</v>
      </c>
    </row>
    <row r="1193" spans="1:3" x14ac:dyDescent="0.2">
      <c r="A1193" s="64"/>
      <c r="B1193" s="55" t="s">
        <v>595</v>
      </c>
      <c r="C1193" s="63" t="s">
        <v>772</v>
      </c>
    </row>
    <row r="1194" spans="1:3" x14ac:dyDescent="0.2">
      <c r="A1194" s="64"/>
      <c r="B1194" s="55" t="s">
        <v>596</v>
      </c>
      <c r="C1194" s="63" t="s">
        <v>773</v>
      </c>
    </row>
    <row r="1195" spans="1:3" ht="12.75" thickBot="1" x14ac:dyDescent="0.25">
      <c r="A1195" s="69"/>
      <c r="B1195" s="56" t="s">
        <v>597</v>
      </c>
      <c r="C1195" s="70" t="s">
        <v>774</v>
      </c>
    </row>
    <row r="1196" spans="1:3" ht="12.75" thickBot="1" x14ac:dyDescent="0.25"/>
    <row r="1197" spans="1:3" ht="17.25" thickBot="1" x14ac:dyDescent="0.25">
      <c r="A1197" s="61" t="s">
        <v>669</v>
      </c>
      <c r="B1197" s="31" t="s">
        <v>297</v>
      </c>
      <c r="C1197" s="28"/>
    </row>
    <row r="1198" spans="1:3" x14ac:dyDescent="0.2">
      <c r="A1198" s="62"/>
      <c r="B1198" s="29" t="s">
        <v>16</v>
      </c>
      <c r="C1198" s="63" t="s">
        <v>41</v>
      </c>
    </row>
    <row r="1199" spans="1:3" x14ac:dyDescent="0.2">
      <c r="A1199" s="64"/>
      <c r="B1199" s="30" t="s">
        <v>30</v>
      </c>
      <c r="C1199" s="63" t="s">
        <v>3</v>
      </c>
    </row>
    <row r="1200" spans="1:3" x14ac:dyDescent="0.2">
      <c r="A1200" s="64"/>
      <c r="B1200" s="30" t="s">
        <v>40</v>
      </c>
      <c r="C1200" s="63" t="s">
        <v>4</v>
      </c>
    </row>
    <row r="1201" spans="1:3" x14ac:dyDescent="0.2">
      <c r="A1201" s="64"/>
      <c r="B1201" s="82" t="s">
        <v>532</v>
      </c>
      <c r="C1201" s="63" t="s">
        <v>1033</v>
      </c>
    </row>
    <row r="1202" spans="1:3" x14ac:dyDescent="0.2">
      <c r="A1202" s="64"/>
      <c r="B1202" s="74"/>
      <c r="C1202" s="72"/>
    </row>
    <row r="1203" spans="1:3" ht="16.5" x14ac:dyDescent="0.2">
      <c r="A1203" s="64"/>
      <c r="B1203" s="35" t="s">
        <v>46</v>
      </c>
      <c r="C1203" s="68"/>
    </row>
    <row r="1204" spans="1:3" x14ac:dyDescent="0.2">
      <c r="A1204" s="64"/>
      <c r="B1204" s="54" t="s">
        <v>47</v>
      </c>
      <c r="C1204" s="63" t="s">
        <v>775</v>
      </c>
    </row>
    <row r="1205" spans="1:3" x14ac:dyDescent="0.2">
      <c r="A1205" s="64"/>
      <c r="B1205" s="55" t="s">
        <v>518</v>
      </c>
      <c r="C1205" s="63" t="s">
        <v>776</v>
      </c>
    </row>
    <row r="1206" spans="1:3" x14ac:dyDescent="0.2">
      <c r="A1206" s="64"/>
      <c r="B1206" s="55" t="s">
        <v>593</v>
      </c>
      <c r="C1206" s="63" t="s">
        <v>777</v>
      </c>
    </row>
    <row r="1207" spans="1:3" x14ac:dyDescent="0.2">
      <c r="A1207" s="64"/>
      <c r="B1207" s="55" t="s">
        <v>594</v>
      </c>
      <c r="C1207" s="63" t="s">
        <v>778</v>
      </c>
    </row>
    <row r="1208" spans="1:3" x14ac:dyDescent="0.2">
      <c r="A1208" s="64"/>
      <c r="B1208" s="55" t="s">
        <v>595</v>
      </c>
      <c r="C1208" s="63" t="s">
        <v>779</v>
      </c>
    </row>
    <row r="1209" spans="1:3" x14ac:dyDescent="0.2">
      <c r="A1209" s="64"/>
      <c r="B1209" s="55" t="s">
        <v>596</v>
      </c>
      <c r="C1209" s="63" t="s">
        <v>780</v>
      </c>
    </row>
    <row r="1210" spans="1:3" ht="12.75" thickBot="1" x14ac:dyDescent="0.25">
      <c r="A1210" s="69"/>
      <c r="B1210" s="56" t="s">
        <v>597</v>
      </c>
      <c r="C1210" s="70" t="s">
        <v>781</v>
      </c>
    </row>
    <row r="1211" spans="1:3" ht="12.75" thickBot="1" x14ac:dyDescent="0.25"/>
    <row r="1212" spans="1:3" ht="17.25" thickBot="1" x14ac:dyDescent="0.25">
      <c r="A1212" s="61" t="s">
        <v>782</v>
      </c>
      <c r="B1212" s="31" t="s">
        <v>297</v>
      </c>
      <c r="C1212" s="28"/>
    </row>
    <row r="1213" spans="1:3" x14ac:dyDescent="0.2">
      <c r="A1213" s="62"/>
      <c r="B1213" s="29" t="s">
        <v>16</v>
      </c>
      <c r="C1213" s="63" t="s">
        <v>41</v>
      </c>
    </row>
    <row r="1214" spans="1:3" x14ac:dyDescent="0.2">
      <c r="A1214" s="64"/>
      <c r="B1214" s="30" t="s">
        <v>30</v>
      </c>
      <c r="C1214" s="63" t="s">
        <v>3</v>
      </c>
    </row>
    <row r="1215" spans="1:3" x14ac:dyDescent="0.2">
      <c r="A1215" s="64"/>
      <c r="B1215" s="30" t="s">
        <v>40</v>
      </c>
      <c r="C1215" s="63" t="s">
        <v>4</v>
      </c>
    </row>
    <row r="1216" spans="1:3" x14ac:dyDescent="0.2">
      <c r="A1216" s="64"/>
      <c r="B1216" s="82" t="s">
        <v>600</v>
      </c>
      <c r="C1216" s="63" t="s">
        <v>1032</v>
      </c>
    </row>
    <row r="1217" spans="1:3" x14ac:dyDescent="0.2">
      <c r="A1217" s="64"/>
      <c r="B1217" s="74"/>
      <c r="C1217" s="72"/>
    </row>
    <row r="1218" spans="1:3" ht="16.5" x14ac:dyDescent="0.2">
      <c r="A1218" s="64"/>
      <c r="B1218" s="35" t="s">
        <v>46</v>
      </c>
      <c r="C1218" s="68"/>
    </row>
    <row r="1219" spans="1:3" x14ac:dyDescent="0.2">
      <c r="A1219" s="64"/>
      <c r="B1219" s="54" t="s">
        <v>47</v>
      </c>
      <c r="C1219" s="63" t="s">
        <v>783</v>
      </c>
    </row>
    <row r="1220" spans="1:3" x14ac:dyDescent="0.2">
      <c r="A1220" s="64"/>
      <c r="B1220" s="55" t="s">
        <v>518</v>
      </c>
      <c r="C1220" s="63" t="s">
        <v>784</v>
      </c>
    </row>
    <row r="1221" spans="1:3" x14ac:dyDescent="0.2">
      <c r="A1221" s="64"/>
      <c r="B1221" s="55" t="s">
        <v>593</v>
      </c>
      <c r="C1221" s="63" t="s">
        <v>785</v>
      </c>
    </row>
    <row r="1222" spans="1:3" x14ac:dyDescent="0.2">
      <c r="A1222" s="64"/>
      <c r="B1222" s="55" t="s">
        <v>594</v>
      </c>
      <c r="C1222" s="63" t="s">
        <v>786</v>
      </c>
    </row>
    <row r="1223" spans="1:3" x14ac:dyDescent="0.2">
      <c r="A1223" s="64"/>
      <c r="B1223" s="55" t="s">
        <v>595</v>
      </c>
      <c r="C1223" s="63" t="s">
        <v>787</v>
      </c>
    </row>
    <row r="1224" spans="1:3" x14ac:dyDescent="0.2">
      <c r="A1224" s="64"/>
      <c r="B1224" s="55" t="s">
        <v>596</v>
      </c>
      <c r="C1224" s="63" t="s">
        <v>788</v>
      </c>
    </row>
    <row r="1225" spans="1:3" ht="12.75" thickBot="1" x14ac:dyDescent="0.25">
      <c r="A1225" s="69"/>
      <c r="B1225" s="56" t="s">
        <v>597</v>
      </c>
      <c r="C1225" s="70" t="s">
        <v>789</v>
      </c>
    </row>
    <row r="1226" spans="1:3" ht="12.75" thickBot="1" x14ac:dyDescent="0.25"/>
    <row r="1227" spans="1:3" ht="17.25" thickBot="1" x14ac:dyDescent="0.25">
      <c r="A1227" s="61" t="s">
        <v>790</v>
      </c>
      <c r="B1227" s="31" t="s">
        <v>297</v>
      </c>
      <c r="C1227" s="28"/>
    </row>
    <row r="1228" spans="1:3" x14ac:dyDescent="0.2">
      <c r="A1228" s="62"/>
      <c r="B1228" s="29" t="s">
        <v>16</v>
      </c>
      <c r="C1228" s="63" t="s">
        <v>41</v>
      </c>
    </row>
    <row r="1229" spans="1:3" x14ac:dyDescent="0.2">
      <c r="A1229" s="64"/>
      <c r="B1229" s="30" t="s">
        <v>30</v>
      </c>
      <c r="C1229" s="63" t="s">
        <v>3</v>
      </c>
    </row>
    <row r="1230" spans="1:3" x14ac:dyDescent="0.2">
      <c r="A1230" s="64"/>
      <c r="B1230" s="30" t="s">
        <v>40</v>
      </c>
      <c r="C1230" s="63" t="s">
        <v>4</v>
      </c>
    </row>
    <row r="1231" spans="1:3" x14ac:dyDescent="0.2">
      <c r="A1231" s="64"/>
      <c r="B1231" s="98" t="s">
        <v>615</v>
      </c>
      <c r="C1231" s="63" t="s">
        <v>1031</v>
      </c>
    </row>
    <row r="1232" spans="1:3" x14ac:dyDescent="0.2">
      <c r="A1232" s="64"/>
      <c r="B1232" s="74"/>
      <c r="C1232" s="72"/>
    </row>
    <row r="1233" spans="1:3" ht="16.5" x14ac:dyDescent="0.2">
      <c r="A1233" s="64"/>
      <c r="B1233" s="35" t="s">
        <v>46</v>
      </c>
      <c r="C1233" s="68"/>
    </row>
    <row r="1234" spans="1:3" x14ac:dyDescent="0.2">
      <c r="A1234" s="64"/>
      <c r="B1234" s="54" t="s">
        <v>47</v>
      </c>
      <c r="C1234" s="63" t="s">
        <v>791</v>
      </c>
    </row>
    <row r="1235" spans="1:3" x14ac:dyDescent="0.2">
      <c r="A1235" s="64"/>
      <c r="B1235" s="55" t="s">
        <v>518</v>
      </c>
      <c r="C1235" s="63" t="s">
        <v>792</v>
      </c>
    </row>
    <row r="1236" spans="1:3" x14ac:dyDescent="0.2">
      <c r="A1236" s="64"/>
      <c r="B1236" s="55" t="s">
        <v>593</v>
      </c>
      <c r="C1236" s="63" t="s">
        <v>793</v>
      </c>
    </row>
    <row r="1237" spans="1:3" x14ac:dyDescent="0.2">
      <c r="A1237" s="64"/>
      <c r="B1237" s="55" t="s">
        <v>594</v>
      </c>
      <c r="C1237" s="63" t="s">
        <v>794</v>
      </c>
    </row>
    <row r="1238" spans="1:3" x14ac:dyDescent="0.2">
      <c r="A1238" s="64"/>
      <c r="B1238" s="55" t="s">
        <v>595</v>
      </c>
      <c r="C1238" s="63" t="s">
        <v>795</v>
      </c>
    </row>
    <row r="1239" spans="1:3" x14ac:dyDescent="0.2">
      <c r="A1239" s="64"/>
      <c r="B1239" s="55" t="s">
        <v>596</v>
      </c>
      <c r="C1239" s="63" t="s">
        <v>796</v>
      </c>
    </row>
    <row r="1240" spans="1:3" ht="12.75" thickBot="1" x14ac:dyDescent="0.25">
      <c r="A1240" s="69"/>
      <c r="B1240" s="56" t="s">
        <v>597</v>
      </c>
      <c r="C1240" s="70" t="s">
        <v>797</v>
      </c>
    </row>
    <row r="1241" spans="1:3" ht="12.75" thickBot="1" x14ac:dyDescent="0.25"/>
    <row r="1242" spans="1:3" ht="17.25" thickBot="1" x14ac:dyDescent="0.25">
      <c r="A1242" s="61" t="s">
        <v>798</v>
      </c>
      <c r="B1242" s="31" t="s">
        <v>297</v>
      </c>
      <c r="C1242" s="28"/>
    </row>
    <row r="1243" spans="1:3" x14ac:dyDescent="0.2">
      <c r="A1243" s="62"/>
      <c r="B1243" s="29" t="s">
        <v>16</v>
      </c>
      <c r="C1243" s="63" t="s">
        <v>41</v>
      </c>
    </row>
    <row r="1244" spans="1:3" x14ac:dyDescent="0.2">
      <c r="A1244" s="64"/>
      <c r="B1244" s="30" t="s">
        <v>30</v>
      </c>
      <c r="C1244" s="63" t="s">
        <v>3</v>
      </c>
    </row>
    <row r="1245" spans="1:3" x14ac:dyDescent="0.2">
      <c r="A1245" s="64"/>
      <c r="B1245" s="30" t="s">
        <v>40</v>
      </c>
      <c r="C1245" s="63" t="s">
        <v>4</v>
      </c>
    </row>
    <row r="1246" spans="1:3" x14ac:dyDescent="0.2">
      <c r="A1246" s="64"/>
      <c r="B1246" s="98" t="s">
        <v>620</v>
      </c>
      <c r="C1246" s="63" t="s">
        <v>1030</v>
      </c>
    </row>
    <row r="1247" spans="1:3" x14ac:dyDescent="0.2">
      <c r="A1247" s="64"/>
      <c r="B1247" s="74"/>
      <c r="C1247" s="72"/>
    </row>
    <row r="1248" spans="1:3" ht="16.5" x14ac:dyDescent="0.2">
      <c r="A1248" s="64"/>
      <c r="B1248" s="35" t="s">
        <v>46</v>
      </c>
      <c r="C1248" s="68"/>
    </row>
    <row r="1249" spans="1:3" x14ac:dyDescent="0.2">
      <c r="A1249" s="64"/>
      <c r="B1249" s="54" t="s">
        <v>47</v>
      </c>
      <c r="C1249" s="63" t="s">
        <v>799</v>
      </c>
    </row>
    <row r="1250" spans="1:3" x14ac:dyDescent="0.2">
      <c r="A1250" s="64"/>
      <c r="B1250" s="55" t="s">
        <v>518</v>
      </c>
      <c r="C1250" s="63" t="s">
        <v>800</v>
      </c>
    </row>
    <row r="1251" spans="1:3" x14ac:dyDescent="0.2">
      <c r="A1251" s="64"/>
      <c r="B1251" s="55" t="s">
        <v>593</v>
      </c>
      <c r="C1251" s="63" t="s">
        <v>801</v>
      </c>
    </row>
    <row r="1252" spans="1:3" x14ac:dyDescent="0.2">
      <c r="A1252" s="64"/>
      <c r="B1252" s="55" t="s">
        <v>594</v>
      </c>
      <c r="C1252" s="63" t="s">
        <v>802</v>
      </c>
    </row>
    <row r="1253" spans="1:3" x14ac:dyDescent="0.2">
      <c r="A1253" s="64"/>
      <c r="B1253" s="55" t="s">
        <v>595</v>
      </c>
      <c r="C1253" s="63" t="s">
        <v>803</v>
      </c>
    </row>
    <row r="1254" spans="1:3" x14ac:dyDescent="0.2">
      <c r="A1254" s="64"/>
      <c r="B1254" s="55" t="s">
        <v>596</v>
      </c>
      <c r="C1254" s="63" t="s">
        <v>804</v>
      </c>
    </row>
    <row r="1255" spans="1:3" ht="12.75" thickBot="1" x14ac:dyDescent="0.25">
      <c r="A1255" s="69"/>
      <c r="B1255" s="56" t="s">
        <v>597</v>
      </c>
      <c r="C1255" s="70" t="s">
        <v>805</v>
      </c>
    </row>
    <row r="1256" spans="1:3" ht="12.75" thickBot="1" x14ac:dyDescent="0.25"/>
    <row r="1257" spans="1:3" ht="17.25" thickBot="1" x14ac:dyDescent="0.25">
      <c r="A1257" s="61" t="s">
        <v>806</v>
      </c>
      <c r="B1257" s="31" t="s">
        <v>297</v>
      </c>
      <c r="C1257" s="28"/>
    </row>
    <row r="1258" spans="1:3" x14ac:dyDescent="0.2">
      <c r="A1258" s="62"/>
      <c r="B1258" s="29" t="s">
        <v>16</v>
      </c>
      <c r="C1258" s="63" t="s">
        <v>41</v>
      </c>
    </row>
    <row r="1259" spans="1:3" x14ac:dyDescent="0.2">
      <c r="A1259" s="64"/>
      <c r="B1259" s="30" t="s">
        <v>30</v>
      </c>
      <c r="C1259" s="63" t="s">
        <v>3</v>
      </c>
    </row>
    <row r="1260" spans="1:3" x14ac:dyDescent="0.2">
      <c r="A1260" s="64"/>
      <c r="B1260" s="30" t="s">
        <v>40</v>
      </c>
      <c r="C1260" s="63" t="s">
        <v>4</v>
      </c>
    </row>
    <row r="1261" spans="1:3" x14ac:dyDescent="0.2">
      <c r="A1261" s="64"/>
      <c r="B1261" s="98" t="s">
        <v>625</v>
      </c>
      <c r="C1261" s="63" t="s">
        <v>1029</v>
      </c>
    </row>
    <row r="1262" spans="1:3" x14ac:dyDescent="0.2">
      <c r="A1262" s="64"/>
      <c r="B1262" s="74"/>
      <c r="C1262" s="72"/>
    </row>
    <row r="1263" spans="1:3" ht="16.5" x14ac:dyDescent="0.2">
      <c r="A1263" s="64"/>
      <c r="B1263" s="35" t="s">
        <v>46</v>
      </c>
      <c r="C1263" s="68"/>
    </row>
    <row r="1264" spans="1:3" x14ac:dyDescent="0.2">
      <c r="A1264" s="64"/>
      <c r="B1264" s="54" t="s">
        <v>47</v>
      </c>
      <c r="C1264" s="63" t="s">
        <v>807</v>
      </c>
    </row>
    <row r="1265" spans="1:3" x14ac:dyDescent="0.2">
      <c r="A1265" s="64"/>
      <c r="B1265" s="55" t="s">
        <v>518</v>
      </c>
      <c r="C1265" s="63" t="s">
        <v>808</v>
      </c>
    </row>
    <row r="1266" spans="1:3" x14ac:dyDescent="0.2">
      <c r="A1266" s="64"/>
      <c r="B1266" s="55" t="s">
        <v>593</v>
      </c>
      <c r="C1266" s="63" t="s">
        <v>809</v>
      </c>
    </row>
    <row r="1267" spans="1:3" x14ac:dyDescent="0.2">
      <c r="A1267" s="64"/>
      <c r="B1267" s="55" t="s">
        <v>594</v>
      </c>
      <c r="C1267" s="63" t="s">
        <v>810</v>
      </c>
    </row>
    <row r="1268" spans="1:3" x14ac:dyDescent="0.2">
      <c r="A1268" s="64"/>
      <c r="B1268" s="55" t="s">
        <v>595</v>
      </c>
      <c r="C1268" s="63" t="s">
        <v>811</v>
      </c>
    </row>
    <row r="1269" spans="1:3" x14ac:dyDescent="0.2">
      <c r="A1269" s="64"/>
      <c r="B1269" s="55" t="s">
        <v>596</v>
      </c>
      <c r="C1269" s="63" t="s">
        <v>812</v>
      </c>
    </row>
    <row r="1270" spans="1:3" ht="12.75" thickBot="1" x14ac:dyDescent="0.25">
      <c r="A1270" s="69"/>
      <c r="B1270" s="56" t="s">
        <v>597</v>
      </c>
      <c r="C1270" s="70" t="s">
        <v>813</v>
      </c>
    </row>
    <row r="1271" spans="1:3" ht="12.75" thickBot="1" x14ac:dyDescent="0.25"/>
    <row r="1272" spans="1:3" ht="17.25" thickBot="1" x14ac:dyDescent="0.25">
      <c r="A1272" s="61" t="s">
        <v>814</v>
      </c>
      <c r="B1272" s="31" t="s">
        <v>297</v>
      </c>
      <c r="C1272" s="28"/>
    </row>
    <row r="1273" spans="1:3" x14ac:dyDescent="0.2">
      <c r="A1273" s="62"/>
      <c r="B1273" s="29" t="s">
        <v>16</v>
      </c>
      <c r="C1273" s="63" t="s">
        <v>41</v>
      </c>
    </row>
    <row r="1274" spans="1:3" x14ac:dyDescent="0.2">
      <c r="A1274" s="64"/>
      <c r="B1274" s="30" t="s">
        <v>30</v>
      </c>
      <c r="C1274" s="63" t="s">
        <v>3</v>
      </c>
    </row>
    <row r="1275" spans="1:3" x14ac:dyDescent="0.2">
      <c r="A1275" s="64"/>
      <c r="B1275" s="30" t="s">
        <v>40</v>
      </c>
      <c r="C1275" s="63" t="s">
        <v>4</v>
      </c>
    </row>
    <row r="1276" spans="1:3" x14ac:dyDescent="0.2">
      <c r="A1276" s="64"/>
      <c r="B1276" s="98" t="s">
        <v>653</v>
      </c>
      <c r="C1276" s="63" t="s">
        <v>1028</v>
      </c>
    </row>
    <row r="1277" spans="1:3" x14ac:dyDescent="0.2">
      <c r="A1277" s="64"/>
      <c r="B1277" s="74"/>
      <c r="C1277" s="72"/>
    </row>
    <row r="1278" spans="1:3" ht="16.5" x14ac:dyDescent="0.2">
      <c r="A1278" s="64"/>
      <c r="B1278" s="35" t="s">
        <v>46</v>
      </c>
      <c r="C1278" s="68"/>
    </row>
    <row r="1279" spans="1:3" x14ac:dyDescent="0.2">
      <c r="A1279" s="64"/>
      <c r="B1279" s="54" t="s">
        <v>47</v>
      </c>
      <c r="C1279" s="63" t="s">
        <v>815</v>
      </c>
    </row>
    <row r="1280" spans="1:3" x14ac:dyDescent="0.2">
      <c r="A1280" s="64"/>
      <c r="B1280" s="55" t="s">
        <v>518</v>
      </c>
      <c r="C1280" s="63" t="s">
        <v>816</v>
      </c>
    </row>
    <row r="1281" spans="1:3" x14ac:dyDescent="0.2">
      <c r="A1281" s="64"/>
      <c r="B1281" s="55" t="s">
        <v>593</v>
      </c>
      <c r="C1281" s="63" t="s">
        <v>817</v>
      </c>
    </row>
    <row r="1282" spans="1:3" x14ac:dyDescent="0.2">
      <c r="A1282" s="64"/>
      <c r="B1282" s="55" t="s">
        <v>594</v>
      </c>
      <c r="C1282" s="63" t="s">
        <v>818</v>
      </c>
    </row>
    <row r="1283" spans="1:3" x14ac:dyDescent="0.2">
      <c r="A1283" s="64"/>
      <c r="B1283" s="55" t="s">
        <v>595</v>
      </c>
      <c r="C1283" s="63" t="s">
        <v>819</v>
      </c>
    </row>
    <row r="1284" spans="1:3" x14ac:dyDescent="0.2">
      <c r="A1284" s="64"/>
      <c r="B1284" s="55" t="s">
        <v>596</v>
      </c>
      <c r="C1284" s="63" t="s">
        <v>820</v>
      </c>
    </row>
    <row r="1285" spans="1:3" ht="12.75" thickBot="1" x14ac:dyDescent="0.25">
      <c r="A1285" s="69"/>
      <c r="B1285" s="56" t="s">
        <v>597</v>
      </c>
      <c r="C1285" s="70" t="s">
        <v>821</v>
      </c>
    </row>
    <row r="1286" spans="1:3" ht="12.75" thickBot="1" x14ac:dyDescent="0.25"/>
    <row r="1287" spans="1:3" ht="17.25" thickBot="1" x14ac:dyDescent="0.25">
      <c r="A1287" s="61" t="s">
        <v>822</v>
      </c>
      <c r="B1287" s="31" t="s">
        <v>297</v>
      </c>
      <c r="C1287" s="28"/>
    </row>
    <row r="1288" spans="1:3" x14ac:dyDescent="0.2">
      <c r="A1288" s="62"/>
      <c r="B1288" s="29" t="s">
        <v>16</v>
      </c>
      <c r="C1288" s="63" t="s">
        <v>41</v>
      </c>
    </row>
    <row r="1289" spans="1:3" x14ac:dyDescent="0.2">
      <c r="A1289" s="64"/>
      <c r="B1289" s="30" t="s">
        <v>30</v>
      </c>
      <c r="C1289" s="63" t="s">
        <v>3</v>
      </c>
    </row>
    <row r="1290" spans="1:3" x14ac:dyDescent="0.2">
      <c r="A1290" s="64"/>
      <c r="B1290" s="30" t="s">
        <v>40</v>
      </c>
      <c r="C1290" s="63" t="s">
        <v>4</v>
      </c>
    </row>
    <row r="1291" spans="1:3" x14ac:dyDescent="0.2">
      <c r="A1291" s="64"/>
      <c r="B1291" s="98" t="s">
        <v>656</v>
      </c>
      <c r="C1291" s="63" t="s">
        <v>1027</v>
      </c>
    </row>
    <row r="1292" spans="1:3" x14ac:dyDescent="0.2">
      <c r="A1292" s="64"/>
      <c r="B1292" s="74"/>
      <c r="C1292" s="72"/>
    </row>
    <row r="1293" spans="1:3" ht="16.5" x14ac:dyDescent="0.2">
      <c r="A1293" s="64"/>
      <c r="B1293" s="35" t="s">
        <v>46</v>
      </c>
      <c r="C1293" s="68"/>
    </row>
    <row r="1294" spans="1:3" x14ac:dyDescent="0.2">
      <c r="A1294" s="64"/>
      <c r="B1294" s="54" t="s">
        <v>47</v>
      </c>
      <c r="C1294" s="63" t="s">
        <v>823</v>
      </c>
    </row>
    <row r="1295" spans="1:3" x14ac:dyDescent="0.2">
      <c r="A1295" s="64"/>
      <c r="B1295" s="55" t="s">
        <v>518</v>
      </c>
      <c r="C1295" s="63" t="s">
        <v>824</v>
      </c>
    </row>
    <row r="1296" spans="1:3" x14ac:dyDescent="0.2">
      <c r="A1296" s="64"/>
      <c r="B1296" s="55" t="s">
        <v>593</v>
      </c>
      <c r="C1296" s="63" t="s">
        <v>825</v>
      </c>
    </row>
    <row r="1297" spans="1:3" x14ac:dyDescent="0.2">
      <c r="A1297" s="64"/>
      <c r="B1297" s="55" t="s">
        <v>594</v>
      </c>
      <c r="C1297" s="63" t="s">
        <v>826</v>
      </c>
    </row>
    <row r="1298" spans="1:3" x14ac:dyDescent="0.2">
      <c r="A1298" s="64"/>
      <c r="B1298" s="55" t="s">
        <v>595</v>
      </c>
      <c r="C1298" s="63" t="s">
        <v>827</v>
      </c>
    </row>
    <row r="1299" spans="1:3" x14ac:dyDescent="0.2">
      <c r="A1299" s="64"/>
      <c r="B1299" s="55" t="s">
        <v>596</v>
      </c>
      <c r="C1299" s="63" t="s">
        <v>828</v>
      </c>
    </row>
    <row r="1300" spans="1:3" ht="12.75" thickBot="1" x14ac:dyDescent="0.25">
      <c r="A1300" s="69"/>
      <c r="B1300" s="56" t="s">
        <v>597</v>
      </c>
      <c r="C1300" s="70" t="s">
        <v>829</v>
      </c>
    </row>
    <row r="1301" spans="1:3" ht="12.75" thickBot="1" x14ac:dyDescent="0.25"/>
    <row r="1302" spans="1:3" ht="17.25" thickBot="1" x14ac:dyDescent="0.25">
      <c r="A1302" s="61" t="s">
        <v>830</v>
      </c>
      <c r="B1302" s="31" t="s">
        <v>297</v>
      </c>
      <c r="C1302" s="28"/>
    </row>
    <row r="1303" spans="1:3" x14ac:dyDescent="0.2">
      <c r="A1303" s="62"/>
      <c r="B1303" s="29" t="s">
        <v>16</v>
      </c>
      <c r="C1303" s="63" t="s">
        <v>41</v>
      </c>
    </row>
    <row r="1304" spans="1:3" x14ac:dyDescent="0.2">
      <c r="A1304" s="64"/>
      <c r="B1304" s="30" t="s">
        <v>30</v>
      </c>
      <c r="C1304" s="63" t="s">
        <v>3</v>
      </c>
    </row>
    <row r="1305" spans="1:3" x14ac:dyDescent="0.2">
      <c r="A1305" s="64"/>
      <c r="B1305" s="30" t="s">
        <v>40</v>
      </c>
      <c r="C1305" s="63" t="s">
        <v>4</v>
      </c>
    </row>
    <row r="1306" spans="1:3" x14ac:dyDescent="0.2">
      <c r="A1306" s="64"/>
      <c r="B1306" s="76" t="s">
        <v>410</v>
      </c>
      <c r="C1306" s="63" t="s">
        <v>1026</v>
      </c>
    </row>
    <row r="1307" spans="1:3" x14ac:dyDescent="0.2">
      <c r="A1307" s="64"/>
      <c r="B1307" s="74"/>
      <c r="C1307" s="72"/>
    </row>
    <row r="1308" spans="1:3" ht="16.5" x14ac:dyDescent="0.2">
      <c r="A1308" s="64"/>
      <c r="B1308" s="35" t="s">
        <v>46</v>
      </c>
      <c r="C1308" s="68"/>
    </row>
    <row r="1309" spans="1:3" x14ac:dyDescent="0.2">
      <c r="A1309" s="64"/>
      <c r="B1309" s="54" t="s">
        <v>47</v>
      </c>
      <c r="C1309" s="63" t="s">
        <v>831</v>
      </c>
    </row>
    <row r="1310" spans="1:3" x14ac:dyDescent="0.2">
      <c r="A1310" s="64"/>
      <c r="B1310" s="55" t="s">
        <v>518</v>
      </c>
      <c r="C1310" s="63" t="s">
        <v>832</v>
      </c>
    </row>
    <row r="1311" spans="1:3" x14ac:dyDescent="0.2">
      <c r="A1311" s="64"/>
      <c r="B1311" s="55" t="s">
        <v>593</v>
      </c>
      <c r="C1311" s="63" t="s">
        <v>833</v>
      </c>
    </row>
    <row r="1312" spans="1:3" x14ac:dyDescent="0.2">
      <c r="A1312" s="64"/>
      <c r="B1312" s="55" t="s">
        <v>594</v>
      </c>
      <c r="C1312" s="63" t="s">
        <v>834</v>
      </c>
    </row>
    <row r="1313" spans="1:3" x14ac:dyDescent="0.2">
      <c r="A1313" s="64"/>
      <c r="B1313" s="55" t="s">
        <v>595</v>
      </c>
      <c r="C1313" s="63" t="s">
        <v>835</v>
      </c>
    </row>
    <row r="1314" spans="1:3" x14ac:dyDescent="0.2">
      <c r="A1314" s="64"/>
      <c r="B1314" s="55" t="s">
        <v>596</v>
      </c>
      <c r="C1314" s="63" t="s">
        <v>836</v>
      </c>
    </row>
    <row r="1315" spans="1:3" ht="12.75" thickBot="1" x14ac:dyDescent="0.25">
      <c r="A1315" s="69"/>
      <c r="B1315" s="56" t="s">
        <v>597</v>
      </c>
      <c r="C1315" s="70" t="s">
        <v>837</v>
      </c>
    </row>
    <row r="1316" spans="1:3" ht="12.75" thickBot="1" x14ac:dyDescent="0.25"/>
    <row r="1317" spans="1:3" ht="17.25" thickBot="1" x14ac:dyDescent="0.25">
      <c r="A1317" s="61" t="s">
        <v>838</v>
      </c>
      <c r="B1317" s="31" t="s">
        <v>297</v>
      </c>
      <c r="C1317" s="28"/>
    </row>
    <row r="1318" spans="1:3" x14ac:dyDescent="0.2">
      <c r="A1318" s="62"/>
      <c r="B1318" s="29" t="s">
        <v>16</v>
      </c>
      <c r="C1318" s="63" t="s">
        <v>41</v>
      </c>
    </row>
    <row r="1319" spans="1:3" x14ac:dyDescent="0.2">
      <c r="A1319" s="64"/>
      <c r="B1319" s="30" t="s">
        <v>30</v>
      </c>
      <c r="C1319" s="63" t="s">
        <v>3</v>
      </c>
    </row>
    <row r="1320" spans="1:3" x14ac:dyDescent="0.2">
      <c r="A1320" s="64"/>
      <c r="B1320" s="30" t="s">
        <v>40</v>
      </c>
      <c r="C1320" s="63" t="s">
        <v>4</v>
      </c>
    </row>
    <row r="1321" spans="1:3" x14ac:dyDescent="0.2">
      <c r="A1321" s="64"/>
      <c r="B1321" s="76" t="s">
        <v>626</v>
      </c>
      <c r="C1321" s="63" t="s">
        <v>1025</v>
      </c>
    </row>
    <row r="1322" spans="1:3" x14ac:dyDescent="0.2">
      <c r="A1322" s="64"/>
      <c r="B1322" s="74"/>
      <c r="C1322" s="72"/>
    </row>
    <row r="1323" spans="1:3" ht="16.5" x14ac:dyDescent="0.2">
      <c r="A1323" s="64"/>
      <c r="B1323" s="35" t="s">
        <v>46</v>
      </c>
      <c r="C1323" s="68"/>
    </row>
    <row r="1324" spans="1:3" x14ac:dyDescent="0.2">
      <c r="A1324" s="64"/>
      <c r="B1324" s="54" t="s">
        <v>47</v>
      </c>
      <c r="C1324" s="63" t="s">
        <v>839</v>
      </c>
    </row>
    <row r="1325" spans="1:3" x14ac:dyDescent="0.2">
      <c r="A1325" s="64"/>
      <c r="B1325" s="55" t="s">
        <v>518</v>
      </c>
      <c r="C1325" s="63" t="s">
        <v>840</v>
      </c>
    </row>
    <row r="1326" spans="1:3" x14ac:dyDescent="0.2">
      <c r="A1326" s="64"/>
      <c r="B1326" s="55" t="s">
        <v>593</v>
      </c>
      <c r="C1326" s="63" t="s">
        <v>841</v>
      </c>
    </row>
    <row r="1327" spans="1:3" x14ac:dyDescent="0.2">
      <c r="A1327" s="64"/>
      <c r="B1327" s="55" t="s">
        <v>594</v>
      </c>
      <c r="C1327" s="63" t="s">
        <v>842</v>
      </c>
    </row>
    <row r="1328" spans="1:3" x14ac:dyDescent="0.2">
      <c r="A1328" s="64"/>
      <c r="B1328" s="55" t="s">
        <v>595</v>
      </c>
      <c r="C1328" s="63" t="s">
        <v>843</v>
      </c>
    </row>
    <row r="1329" spans="1:3" x14ac:dyDescent="0.2">
      <c r="A1329" s="64"/>
      <c r="B1329" s="55" t="s">
        <v>596</v>
      </c>
      <c r="C1329" s="63" t="s">
        <v>844</v>
      </c>
    </row>
    <row r="1330" spans="1:3" ht="12.75" thickBot="1" x14ac:dyDescent="0.25">
      <c r="A1330" s="69"/>
      <c r="B1330" s="56" t="s">
        <v>597</v>
      </c>
      <c r="C1330" s="70" t="s">
        <v>845</v>
      </c>
    </row>
    <row r="1331" spans="1:3" ht="12.75" thickBot="1" x14ac:dyDescent="0.25"/>
    <row r="1332" spans="1:3" ht="17.25" thickBot="1" x14ac:dyDescent="0.25">
      <c r="A1332" s="61" t="s">
        <v>846</v>
      </c>
      <c r="B1332" s="31" t="s">
        <v>297</v>
      </c>
      <c r="C1332" s="28"/>
    </row>
    <row r="1333" spans="1:3" x14ac:dyDescent="0.2">
      <c r="A1333" s="62"/>
      <c r="B1333" s="29" t="s">
        <v>16</v>
      </c>
      <c r="C1333" s="63" t="s">
        <v>41</v>
      </c>
    </row>
    <row r="1334" spans="1:3" x14ac:dyDescent="0.2">
      <c r="A1334" s="64"/>
      <c r="B1334" s="30" t="s">
        <v>30</v>
      </c>
      <c r="C1334" s="63" t="s">
        <v>3</v>
      </c>
    </row>
    <row r="1335" spans="1:3" x14ac:dyDescent="0.2">
      <c r="A1335" s="64"/>
      <c r="B1335" s="30" t="s">
        <v>40</v>
      </c>
      <c r="C1335" s="63" t="s">
        <v>4</v>
      </c>
    </row>
    <row r="1336" spans="1:3" x14ac:dyDescent="0.2">
      <c r="A1336" s="64"/>
      <c r="B1336" s="76" t="s">
        <v>628</v>
      </c>
      <c r="C1336" s="63" t="s">
        <v>1024</v>
      </c>
    </row>
    <row r="1337" spans="1:3" x14ac:dyDescent="0.2">
      <c r="A1337" s="64"/>
      <c r="B1337" s="74"/>
      <c r="C1337" s="72"/>
    </row>
    <row r="1338" spans="1:3" ht="16.5" x14ac:dyDescent="0.2">
      <c r="A1338" s="64"/>
      <c r="B1338" s="35" t="s">
        <v>46</v>
      </c>
      <c r="C1338" s="68"/>
    </row>
    <row r="1339" spans="1:3" x14ac:dyDescent="0.2">
      <c r="A1339" s="64"/>
      <c r="B1339" s="54" t="s">
        <v>47</v>
      </c>
      <c r="C1339" s="63" t="s">
        <v>847</v>
      </c>
    </row>
    <row r="1340" spans="1:3" x14ac:dyDescent="0.2">
      <c r="A1340" s="64"/>
      <c r="B1340" s="55" t="s">
        <v>518</v>
      </c>
      <c r="C1340" s="63" t="s">
        <v>848</v>
      </c>
    </row>
    <row r="1341" spans="1:3" x14ac:dyDescent="0.2">
      <c r="A1341" s="64"/>
      <c r="B1341" s="55" t="s">
        <v>593</v>
      </c>
      <c r="C1341" s="63" t="s">
        <v>849</v>
      </c>
    </row>
    <row r="1342" spans="1:3" x14ac:dyDescent="0.2">
      <c r="A1342" s="64"/>
      <c r="B1342" s="55" t="s">
        <v>594</v>
      </c>
      <c r="C1342" s="63" t="s">
        <v>850</v>
      </c>
    </row>
    <row r="1343" spans="1:3" x14ac:dyDescent="0.2">
      <c r="A1343" s="64"/>
      <c r="B1343" s="55" t="s">
        <v>595</v>
      </c>
      <c r="C1343" s="63" t="s">
        <v>851</v>
      </c>
    </row>
    <row r="1344" spans="1:3" x14ac:dyDescent="0.2">
      <c r="A1344" s="64"/>
      <c r="B1344" s="55" t="s">
        <v>596</v>
      </c>
      <c r="C1344" s="63" t="s">
        <v>852</v>
      </c>
    </row>
    <row r="1345" spans="1:3" ht="12.75" thickBot="1" x14ac:dyDescent="0.25">
      <c r="A1345" s="69"/>
      <c r="B1345" s="56" t="s">
        <v>597</v>
      </c>
      <c r="C1345" s="70" t="s">
        <v>853</v>
      </c>
    </row>
    <row r="1346" spans="1:3" ht="12.75" thickBot="1" x14ac:dyDescent="0.25"/>
    <row r="1347" spans="1:3" ht="17.25" thickBot="1" x14ac:dyDescent="0.25">
      <c r="A1347" s="61" t="s">
        <v>854</v>
      </c>
      <c r="B1347" s="31" t="s">
        <v>297</v>
      </c>
      <c r="C1347" s="28"/>
    </row>
    <row r="1348" spans="1:3" x14ac:dyDescent="0.2">
      <c r="A1348" s="62"/>
      <c r="B1348" s="29" t="s">
        <v>16</v>
      </c>
      <c r="C1348" s="63" t="s">
        <v>41</v>
      </c>
    </row>
    <row r="1349" spans="1:3" x14ac:dyDescent="0.2">
      <c r="A1349" s="64"/>
      <c r="B1349" s="30" t="s">
        <v>30</v>
      </c>
      <c r="C1349" s="63" t="s">
        <v>3</v>
      </c>
    </row>
    <row r="1350" spans="1:3" x14ac:dyDescent="0.2">
      <c r="A1350" s="64"/>
      <c r="B1350" s="30" t="s">
        <v>40</v>
      </c>
      <c r="C1350" s="63" t="s">
        <v>4</v>
      </c>
    </row>
    <row r="1351" spans="1:3" x14ac:dyDescent="0.2">
      <c r="A1351" s="64"/>
      <c r="B1351" s="76" t="s">
        <v>654</v>
      </c>
      <c r="C1351" s="63" t="s">
        <v>1023</v>
      </c>
    </row>
    <row r="1352" spans="1:3" x14ac:dyDescent="0.2">
      <c r="A1352" s="64"/>
      <c r="B1352" s="74"/>
      <c r="C1352" s="72"/>
    </row>
    <row r="1353" spans="1:3" ht="16.5" x14ac:dyDescent="0.2">
      <c r="A1353" s="64"/>
      <c r="B1353" s="35" t="s">
        <v>46</v>
      </c>
      <c r="C1353" s="68"/>
    </row>
    <row r="1354" spans="1:3" x14ac:dyDescent="0.2">
      <c r="A1354" s="64"/>
      <c r="B1354" s="54" t="s">
        <v>47</v>
      </c>
      <c r="C1354" s="63" t="s">
        <v>855</v>
      </c>
    </row>
    <row r="1355" spans="1:3" x14ac:dyDescent="0.2">
      <c r="A1355" s="64"/>
      <c r="B1355" s="55" t="s">
        <v>518</v>
      </c>
      <c r="C1355" s="63" t="s">
        <v>856</v>
      </c>
    </row>
    <row r="1356" spans="1:3" x14ac:dyDescent="0.2">
      <c r="A1356" s="64"/>
      <c r="B1356" s="55" t="s">
        <v>593</v>
      </c>
      <c r="C1356" s="63" t="s">
        <v>857</v>
      </c>
    </row>
    <row r="1357" spans="1:3" x14ac:dyDescent="0.2">
      <c r="A1357" s="64"/>
      <c r="B1357" s="55" t="s">
        <v>594</v>
      </c>
      <c r="C1357" s="63" t="s">
        <v>858</v>
      </c>
    </row>
    <row r="1358" spans="1:3" x14ac:dyDescent="0.2">
      <c r="A1358" s="64"/>
      <c r="B1358" s="55" t="s">
        <v>595</v>
      </c>
      <c r="C1358" s="63" t="s">
        <v>859</v>
      </c>
    </row>
    <row r="1359" spans="1:3" x14ac:dyDescent="0.2">
      <c r="A1359" s="64"/>
      <c r="B1359" s="55" t="s">
        <v>596</v>
      </c>
      <c r="C1359" s="63" t="s">
        <v>860</v>
      </c>
    </row>
    <row r="1360" spans="1:3" ht="12.75" thickBot="1" x14ac:dyDescent="0.25">
      <c r="A1360" s="69"/>
      <c r="B1360" s="56" t="s">
        <v>597</v>
      </c>
      <c r="C1360" s="70" t="s">
        <v>861</v>
      </c>
    </row>
    <row r="1361" spans="1:3" ht="12.75" thickBot="1" x14ac:dyDescent="0.25"/>
    <row r="1362" spans="1:3" ht="17.25" thickBot="1" x14ac:dyDescent="0.25">
      <c r="A1362" s="61" t="s">
        <v>862</v>
      </c>
      <c r="B1362" s="31" t="s">
        <v>297</v>
      </c>
      <c r="C1362" s="28"/>
    </row>
    <row r="1363" spans="1:3" x14ac:dyDescent="0.2">
      <c r="A1363" s="62"/>
      <c r="B1363" s="29" t="s">
        <v>16</v>
      </c>
      <c r="C1363" s="63" t="s">
        <v>41</v>
      </c>
    </row>
    <row r="1364" spans="1:3" x14ac:dyDescent="0.2">
      <c r="A1364" s="64"/>
      <c r="B1364" s="30" t="s">
        <v>30</v>
      </c>
      <c r="C1364" s="63" t="s">
        <v>3</v>
      </c>
    </row>
    <row r="1365" spans="1:3" x14ac:dyDescent="0.2">
      <c r="A1365" s="64"/>
      <c r="B1365" s="30" t="s">
        <v>40</v>
      </c>
      <c r="C1365" s="63" t="s">
        <v>4</v>
      </c>
    </row>
    <row r="1366" spans="1:3" x14ac:dyDescent="0.2">
      <c r="A1366" s="64"/>
      <c r="B1366" s="82" t="s">
        <v>607</v>
      </c>
      <c r="C1366" s="63" t="s">
        <v>1022</v>
      </c>
    </row>
    <row r="1367" spans="1:3" x14ac:dyDescent="0.2">
      <c r="A1367" s="64"/>
      <c r="B1367" s="74"/>
      <c r="C1367" s="72"/>
    </row>
    <row r="1368" spans="1:3" ht="16.5" x14ac:dyDescent="0.2">
      <c r="A1368" s="64"/>
      <c r="B1368" s="35" t="s">
        <v>46</v>
      </c>
      <c r="C1368" s="68"/>
    </row>
    <row r="1369" spans="1:3" x14ac:dyDescent="0.2">
      <c r="A1369" s="64"/>
      <c r="B1369" s="54" t="s">
        <v>47</v>
      </c>
      <c r="C1369" s="63" t="s">
        <v>863</v>
      </c>
    </row>
    <row r="1370" spans="1:3" x14ac:dyDescent="0.2">
      <c r="A1370" s="64"/>
      <c r="B1370" s="55" t="s">
        <v>518</v>
      </c>
      <c r="C1370" s="63" t="s">
        <v>864</v>
      </c>
    </row>
    <row r="1371" spans="1:3" x14ac:dyDescent="0.2">
      <c r="A1371" s="64"/>
      <c r="B1371" s="55" t="s">
        <v>593</v>
      </c>
      <c r="C1371" s="63" t="s">
        <v>865</v>
      </c>
    </row>
    <row r="1372" spans="1:3" x14ac:dyDescent="0.2">
      <c r="A1372" s="64"/>
      <c r="B1372" s="55" t="s">
        <v>594</v>
      </c>
      <c r="C1372" s="63" t="s">
        <v>866</v>
      </c>
    </row>
    <row r="1373" spans="1:3" x14ac:dyDescent="0.2">
      <c r="A1373" s="64"/>
      <c r="B1373" s="55" t="s">
        <v>595</v>
      </c>
      <c r="C1373" s="63" t="s">
        <v>867</v>
      </c>
    </row>
    <row r="1374" spans="1:3" x14ac:dyDescent="0.2">
      <c r="A1374" s="64"/>
      <c r="B1374" s="55" t="s">
        <v>596</v>
      </c>
      <c r="C1374" s="63" t="s">
        <v>868</v>
      </c>
    </row>
    <row r="1375" spans="1:3" ht="12.75" thickBot="1" x14ac:dyDescent="0.25">
      <c r="A1375" s="69"/>
      <c r="B1375" s="56" t="s">
        <v>597</v>
      </c>
      <c r="C1375" s="70" t="s">
        <v>869</v>
      </c>
    </row>
    <row r="1376" spans="1:3" ht="12.75" thickBot="1" x14ac:dyDescent="0.25"/>
    <row r="1377" spans="1:3" ht="17.25" thickBot="1" x14ac:dyDescent="0.25">
      <c r="A1377" s="61" t="s">
        <v>870</v>
      </c>
      <c r="B1377" s="31" t="s">
        <v>297</v>
      </c>
      <c r="C1377" s="28"/>
    </row>
    <row r="1378" spans="1:3" x14ac:dyDescent="0.2">
      <c r="A1378" s="62"/>
      <c r="B1378" s="29" t="s">
        <v>16</v>
      </c>
      <c r="C1378" s="63" t="s">
        <v>41</v>
      </c>
    </row>
    <row r="1379" spans="1:3" x14ac:dyDescent="0.2">
      <c r="A1379" s="64"/>
      <c r="B1379" s="30" t="s">
        <v>30</v>
      </c>
      <c r="C1379" s="63" t="s">
        <v>3</v>
      </c>
    </row>
    <row r="1380" spans="1:3" x14ac:dyDescent="0.2">
      <c r="A1380" s="64"/>
      <c r="B1380" s="30" t="s">
        <v>40</v>
      </c>
      <c r="C1380" s="63" t="s">
        <v>4</v>
      </c>
    </row>
    <row r="1381" spans="1:3" x14ac:dyDescent="0.2">
      <c r="A1381" s="64"/>
      <c r="B1381" s="76" t="s">
        <v>613</v>
      </c>
      <c r="C1381" s="63" t="s">
        <v>1021</v>
      </c>
    </row>
    <row r="1382" spans="1:3" x14ac:dyDescent="0.2">
      <c r="A1382" s="64"/>
      <c r="B1382" s="79" t="s">
        <v>990</v>
      </c>
      <c r="C1382" s="63" t="s">
        <v>1020</v>
      </c>
    </row>
    <row r="1383" spans="1:3" x14ac:dyDescent="0.2">
      <c r="A1383" s="64"/>
      <c r="B1383" s="86" t="s">
        <v>260</v>
      </c>
      <c r="C1383" s="63" t="s">
        <v>1019</v>
      </c>
    </row>
    <row r="1384" spans="1:3" x14ac:dyDescent="0.2">
      <c r="A1384" s="64"/>
      <c r="B1384" s="74"/>
      <c r="C1384" s="72"/>
    </row>
    <row r="1385" spans="1:3" ht="16.5" x14ac:dyDescent="0.2">
      <c r="A1385" s="64"/>
      <c r="B1385" s="35" t="s">
        <v>46</v>
      </c>
      <c r="C1385" s="68"/>
    </row>
    <row r="1386" spans="1:3" x14ac:dyDescent="0.2">
      <c r="A1386" s="64"/>
      <c r="B1386" s="54" t="s">
        <v>47</v>
      </c>
      <c r="C1386" s="63" t="s">
        <v>871</v>
      </c>
    </row>
    <row r="1387" spans="1:3" x14ac:dyDescent="0.2">
      <c r="A1387" s="64"/>
      <c r="B1387" s="55" t="s">
        <v>518</v>
      </c>
      <c r="C1387" s="63" t="s">
        <v>872</v>
      </c>
    </row>
    <row r="1388" spans="1:3" x14ac:dyDescent="0.2">
      <c r="A1388" s="64"/>
      <c r="B1388" s="55" t="s">
        <v>593</v>
      </c>
      <c r="C1388" s="63" t="s">
        <v>873</v>
      </c>
    </row>
    <row r="1389" spans="1:3" x14ac:dyDescent="0.2">
      <c r="A1389" s="64"/>
      <c r="B1389" s="55" t="s">
        <v>594</v>
      </c>
      <c r="C1389" s="63" t="s">
        <v>874</v>
      </c>
    </row>
    <row r="1390" spans="1:3" x14ac:dyDescent="0.2">
      <c r="A1390" s="64"/>
      <c r="B1390" s="55" t="s">
        <v>595</v>
      </c>
      <c r="C1390" s="63" t="s">
        <v>875</v>
      </c>
    </row>
    <row r="1391" spans="1:3" x14ac:dyDescent="0.2">
      <c r="A1391" s="64"/>
      <c r="B1391" s="55" t="s">
        <v>596</v>
      </c>
      <c r="C1391" s="63" t="s">
        <v>876</v>
      </c>
    </row>
    <row r="1392" spans="1:3" ht="12.75" thickBot="1" x14ac:dyDescent="0.25">
      <c r="A1392" s="69"/>
      <c r="B1392" s="56" t="s">
        <v>597</v>
      </c>
      <c r="C1392" s="70" t="s">
        <v>877</v>
      </c>
    </row>
    <row r="1393" spans="1:3" ht="12.75" thickBot="1" x14ac:dyDescent="0.25"/>
    <row r="1394" spans="1:3" ht="17.25" thickBot="1" x14ac:dyDescent="0.25">
      <c r="A1394" s="61" t="s">
        <v>878</v>
      </c>
      <c r="B1394" s="31" t="s">
        <v>297</v>
      </c>
      <c r="C1394" s="28"/>
    </row>
    <row r="1395" spans="1:3" x14ac:dyDescent="0.2">
      <c r="A1395" s="62"/>
      <c r="B1395" s="29" t="s">
        <v>16</v>
      </c>
      <c r="C1395" s="63" t="s">
        <v>41</v>
      </c>
    </row>
    <row r="1396" spans="1:3" x14ac:dyDescent="0.2">
      <c r="A1396" s="64"/>
      <c r="B1396" s="30" t="s">
        <v>30</v>
      </c>
      <c r="C1396" s="63" t="s">
        <v>3</v>
      </c>
    </row>
    <row r="1397" spans="1:3" x14ac:dyDescent="0.2">
      <c r="A1397" s="64"/>
      <c r="B1397" s="30" t="s">
        <v>40</v>
      </c>
      <c r="C1397" s="63" t="s">
        <v>4</v>
      </c>
    </row>
    <row r="1398" spans="1:3" x14ac:dyDescent="0.2">
      <c r="A1398" s="64"/>
      <c r="B1398" s="76" t="s">
        <v>635</v>
      </c>
      <c r="C1398" s="63" t="s">
        <v>1018</v>
      </c>
    </row>
    <row r="1399" spans="1:3" x14ac:dyDescent="0.2">
      <c r="A1399" s="64"/>
      <c r="B1399" s="79" t="s">
        <v>991</v>
      </c>
      <c r="C1399" s="63" t="s">
        <v>1017</v>
      </c>
    </row>
    <row r="1400" spans="1:3" x14ac:dyDescent="0.2">
      <c r="A1400" s="64"/>
      <c r="B1400" s="86" t="s">
        <v>269</v>
      </c>
      <c r="C1400" s="63" t="s">
        <v>1016</v>
      </c>
    </row>
    <row r="1401" spans="1:3" x14ac:dyDescent="0.2">
      <c r="A1401" s="64"/>
      <c r="B1401" s="74"/>
      <c r="C1401" s="72"/>
    </row>
    <row r="1402" spans="1:3" ht="16.5" x14ac:dyDescent="0.2">
      <c r="A1402" s="64"/>
      <c r="B1402" s="35" t="s">
        <v>46</v>
      </c>
      <c r="C1402" s="68"/>
    </row>
    <row r="1403" spans="1:3" x14ac:dyDescent="0.2">
      <c r="A1403" s="64"/>
      <c r="B1403" s="54" t="s">
        <v>47</v>
      </c>
      <c r="C1403" s="63" t="s">
        <v>879</v>
      </c>
    </row>
    <row r="1404" spans="1:3" x14ac:dyDescent="0.2">
      <c r="A1404" s="64"/>
      <c r="B1404" s="55" t="s">
        <v>518</v>
      </c>
      <c r="C1404" s="63" t="s">
        <v>880</v>
      </c>
    </row>
    <row r="1405" spans="1:3" x14ac:dyDescent="0.2">
      <c r="A1405" s="64"/>
      <c r="B1405" s="55" t="s">
        <v>593</v>
      </c>
      <c r="C1405" s="63" t="s">
        <v>881</v>
      </c>
    </row>
    <row r="1406" spans="1:3" x14ac:dyDescent="0.2">
      <c r="A1406" s="64"/>
      <c r="B1406" s="55" t="s">
        <v>594</v>
      </c>
      <c r="C1406" s="63" t="s">
        <v>882</v>
      </c>
    </row>
    <row r="1407" spans="1:3" x14ac:dyDescent="0.2">
      <c r="A1407" s="64"/>
      <c r="B1407" s="55" t="s">
        <v>595</v>
      </c>
      <c r="C1407" s="63" t="s">
        <v>883</v>
      </c>
    </row>
    <row r="1408" spans="1:3" x14ac:dyDescent="0.2">
      <c r="A1408" s="64"/>
      <c r="B1408" s="55" t="s">
        <v>596</v>
      </c>
      <c r="C1408" s="63" t="s">
        <v>884</v>
      </c>
    </row>
    <row r="1409" spans="1:3" ht="12.75" thickBot="1" x14ac:dyDescent="0.25">
      <c r="A1409" s="69"/>
      <c r="B1409" s="56" t="s">
        <v>597</v>
      </c>
      <c r="C1409" s="70" t="s">
        <v>885</v>
      </c>
    </row>
    <row r="1410" spans="1:3" ht="12.75" thickBot="1" x14ac:dyDescent="0.25"/>
    <row r="1411" spans="1:3" ht="17.25" thickBot="1" x14ac:dyDescent="0.25">
      <c r="A1411" s="61" t="s">
        <v>886</v>
      </c>
      <c r="B1411" s="31" t="s">
        <v>297</v>
      </c>
      <c r="C1411" s="28"/>
    </row>
    <row r="1412" spans="1:3" x14ac:dyDescent="0.2">
      <c r="A1412" s="62"/>
      <c r="B1412" s="29" t="s">
        <v>16</v>
      </c>
      <c r="C1412" s="63" t="s">
        <v>41</v>
      </c>
    </row>
    <row r="1413" spans="1:3" x14ac:dyDescent="0.2">
      <c r="A1413" s="64"/>
      <c r="B1413" s="30" t="s">
        <v>30</v>
      </c>
      <c r="C1413" s="63" t="s">
        <v>3</v>
      </c>
    </row>
    <row r="1414" spans="1:3" x14ac:dyDescent="0.2">
      <c r="A1414" s="64"/>
      <c r="B1414" s="30" t="s">
        <v>40</v>
      </c>
      <c r="C1414" s="63" t="s">
        <v>4</v>
      </c>
    </row>
    <row r="1415" spans="1:3" x14ac:dyDescent="0.2">
      <c r="A1415" s="64"/>
      <c r="B1415" s="76" t="s">
        <v>626</v>
      </c>
      <c r="C1415" s="63" t="s">
        <v>1015</v>
      </c>
    </row>
    <row r="1416" spans="1:3" x14ac:dyDescent="0.2">
      <c r="A1416" s="64"/>
      <c r="B1416" s="79" t="s">
        <v>992</v>
      </c>
      <c r="C1416" s="63" t="s">
        <v>1014</v>
      </c>
    </row>
    <row r="1417" spans="1:3" x14ac:dyDescent="0.2">
      <c r="A1417" s="64"/>
      <c r="B1417" s="86" t="s">
        <v>667</v>
      </c>
      <c r="C1417" s="63" t="s">
        <v>1013</v>
      </c>
    </row>
    <row r="1418" spans="1:3" x14ac:dyDescent="0.2">
      <c r="A1418" s="64"/>
      <c r="B1418" s="74"/>
      <c r="C1418" s="72"/>
    </row>
    <row r="1419" spans="1:3" ht="16.5" x14ac:dyDescent="0.2">
      <c r="A1419" s="64"/>
      <c r="B1419" s="35" t="s">
        <v>46</v>
      </c>
      <c r="C1419" s="68"/>
    </row>
    <row r="1420" spans="1:3" x14ac:dyDescent="0.2">
      <c r="A1420" s="64"/>
      <c r="B1420" s="54" t="s">
        <v>47</v>
      </c>
      <c r="C1420" s="63" t="s">
        <v>887</v>
      </c>
    </row>
    <row r="1421" spans="1:3" x14ac:dyDescent="0.2">
      <c r="A1421" s="64"/>
      <c r="B1421" s="55" t="s">
        <v>518</v>
      </c>
      <c r="C1421" s="63" t="s">
        <v>888</v>
      </c>
    </row>
    <row r="1422" spans="1:3" x14ac:dyDescent="0.2">
      <c r="A1422" s="64"/>
      <c r="B1422" s="55" t="s">
        <v>593</v>
      </c>
      <c r="C1422" s="63" t="s">
        <v>889</v>
      </c>
    </row>
    <row r="1423" spans="1:3" x14ac:dyDescent="0.2">
      <c r="A1423" s="64"/>
      <c r="B1423" s="55" t="s">
        <v>594</v>
      </c>
      <c r="C1423" s="63" t="s">
        <v>890</v>
      </c>
    </row>
    <row r="1424" spans="1:3" x14ac:dyDescent="0.2">
      <c r="A1424" s="64"/>
      <c r="B1424" s="55" t="s">
        <v>595</v>
      </c>
      <c r="C1424" s="63" t="s">
        <v>891</v>
      </c>
    </row>
    <row r="1425" spans="1:3" x14ac:dyDescent="0.2">
      <c r="A1425" s="64"/>
      <c r="B1425" s="55" t="s">
        <v>596</v>
      </c>
      <c r="C1425" s="63" t="s">
        <v>892</v>
      </c>
    </row>
    <row r="1426" spans="1:3" ht="12.75" thickBot="1" x14ac:dyDescent="0.25">
      <c r="A1426" s="69"/>
      <c r="B1426" s="56" t="s">
        <v>597</v>
      </c>
      <c r="C1426" s="70" t="s">
        <v>893</v>
      </c>
    </row>
    <row r="1427" spans="1:3" ht="12.75" thickBot="1" x14ac:dyDescent="0.25"/>
    <row r="1428" spans="1:3" ht="17.25" thickBot="1" x14ac:dyDescent="0.25">
      <c r="A1428" s="61" t="s">
        <v>894</v>
      </c>
      <c r="B1428" s="31" t="s">
        <v>297</v>
      </c>
      <c r="C1428" s="28"/>
    </row>
    <row r="1429" spans="1:3" x14ac:dyDescent="0.2">
      <c r="A1429" s="62"/>
      <c r="B1429" s="29" t="s">
        <v>16</v>
      </c>
      <c r="C1429" s="63" t="s">
        <v>41</v>
      </c>
    </row>
    <row r="1430" spans="1:3" x14ac:dyDescent="0.2">
      <c r="A1430" s="64"/>
      <c r="B1430" s="30" t="s">
        <v>30</v>
      </c>
      <c r="C1430" s="63" t="s">
        <v>3</v>
      </c>
    </row>
    <row r="1431" spans="1:3" x14ac:dyDescent="0.2">
      <c r="A1431" s="64"/>
      <c r="B1431" s="30" t="s">
        <v>40</v>
      </c>
      <c r="C1431" s="63" t="s">
        <v>4</v>
      </c>
    </row>
    <row r="1432" spans="1:3" x14ac:dyDescent="0.2">
      <c r="A1432" s="64"/>
      <c r="B1432" s="76" t="s">
        <v>621</v>
      </c>
      <c r="C1432" s="63" t="s">
        <v>1012</v>
      </c>
    </row>
    <row r="1433" spans="1:3" x14ac:dyDescent="0.2">
      <c r="A1433" s="64"/>
      <c r="B1433" s="79" t="s">
        <v>993</v>
      </c>
      <c r="C1433" s="63" t="s">
        <v>1011</v>
      </c>
    </row>
    <row r="1434" spans="1:3" x14ac:dyDescent="0.2">
      <c r="A1434" s="64"/>
      <c r="B1434" s="86" t="s">
        <v>668</v>
      </c>
      <c r="C1434" s="63" t="s">
        <v>1010</v>
      </c>
    </row>
    <row r="1435" spans="1:3" x14ac:dyDescent="0.2">
      <c r="A1435" s="64"/>
      <c r="B1435" s="74"/>
      <c r="C1435" s="72"/>
    </row>
    <row r="1436" spans="1:3" ht="16.5" x14ac:dyDescent="0.2">
      <c r="A1436" s="64"/>
      <c r="B1436" s="35" t="s">
        <v>46</v>
      </c>
      <c r="C1436" s="68"/>
    </row>
    <row r="1437" spans="1:3" x14ac:dyDescent="0.2">
      <c r="A1437" s="64"/>
      <c r="B1437" s="54" t="s">
        <v>47</v>
      </c>
      <c r="C1437" s="63" t="s">
        <v>895</v>
      </c>
    </row>
    <row r="1438" spans="1:3" x14ac:dyDescent="0.2">
      <c r="A1438" s="64"/>
      <c r="B1438" s="55" t="s">
        <v>518</v>
      </c>
      <c r="C1438" s="63" t="s">
        <v>896</v>
      </c>
    </row>
    <row r="1439" spans="1:3" x14ac:dyDescent="0.2">
      <c r="A1439" s="64"/>
      <c r="B1439" s="55" t="s">
        <v>593</v>
      </c>
      <c r="C1439" s="63" t="s">
        <v>897</v>
      </c>
    </row>
    <row r="1440" spans="1:3" x14ac:dyDescent="0.2">
      <c r="A1440" s="64"/>
      <c r="B1440" s="55" t="s">
        <v>594</v>
      </c>
      <c r="C1440" s="63" t="s">
        <v>898</v>
      </c>
    </row>
    <row r="1441" spans="1:3" x14ac:dyDescent="0.2">
      <c r="A1441" s="64"/>
      <c r="B1441" s="55" t="s">
        <v>595</v>
      </c>
      <c r="C1441" s="63" t="s">
        <v>899</v>
      </c>
    </row>
    <row r="1442" spans="1:3" x14ac:dyDescent="0.2">
      <c r="A1442" s="64"/>
      <c r="B1442" s="55" t="s">
        <v>596</v>
      </c>
      <c r="C1442" s="63" t="s">
        <v>900</v>
      </c>
    </row>
    <row r="1443" spans="1:3" ht="12.75" thickBot="1" x14ac:dyDescent="0.25">
      <c r="A1443" s="69"/>
      <c r="B1443" s="56" t="s">
        <v>597</v>
      </c>
      <c r="C1443" s="70" t="s">
        <v>901</v>
      </c>
    </row>
    <row r="1444" spans="1:3" ht="12.75" thickBot="1" x14ac:dyDescent="0.25"/>
    <row r="1445" spans="1:3" ht="17.25" thickBot="1" x14ac:dyDescent="0.25">
      <c r="A1445" s="61" t="s">
        <v>670</v>
      </c>
      <c r="B1445" s="31" t="s">
        <v>297</v>
      </c>
      <c r="C1445" s="28"/>
    </row>
    <row r="1446" spans="1:3" x14ac:dyDescent="0.2">
      <c r="A1446" s="62"/>
      <c r="B1446" s="29" t="s">
        <v>16</v>
      </c>
      <c r="C1446" s="63" t="s">
        <v>41</v>
      </c>
    </row>
    <row r="1447" spans="1:3" x14ac:dyDescent="0.2">
      <c r="A1447" s="64"/>
      <c r="B1447" s="30" t="s">
        <v>30</v>
      </c>
      <c r="C1447" s="63" t="s">
        <v>3</v>
      </c>
    </row>
    <row r="1448" spans="1:3" x14ac:dyDescent="0.2">
      <c r="A1448" s="64"/>
      <c r="B1448" s="30" t="s">
        <v>40</v>
      </c>
      <c r="C1448" s="63" t="s">
        <v>4</v>
      </c>
    </row>
    <row r="1449" spans="1:3" x14ac:dyDescent="0.2">
      <c r="A1449" s="64"/>
      <c r="B1449" s="22" t="s">
        <v>637</v>
      </c>
      <c r="C1449" s="63" t="s">
        <v>1009</v>
      </c>
    </row>
    <row r="1450" spans="1:3" x14ac:dyDescent="0.2">
      <c r="A1450" s="64"/>
      <c r="B1450" s="110" t="s">
        <v>1612</v>
      </c>
      <c r="C1450" s="63" t="s">
        <v>1614</v>
      </c>
    </row>
    <row r="1451" spans="1:3" x14ac:dyDescent="0.2">
      <c r="A1451" s="64"/>
      <c r="B1451" s="86" t="s">
        <v>598</v>
      </c>
      <c r="C1451" s="63" t="s">
        <v>1008</v>
      </c>
    </row>
    <row r="1452" spans="1:3" x14ac:dyDescent="0.2">
      <c r="A1452" s="64"/>
      <c r="B1452" s="74"/>
      <c r="C1452" s="72"/>
    </row>
    <row r="1453" spans="1:3" ht="16.5" x14ac:dyDescent="0.2">
      <c r="A1453" s="64"/>
      <c r="B1453" s="35" t="s">
        <v>46</v>
      </c>
      <c r="C1453" s="68"/>
    </row>
    <row r="1454" spans="1:3" x14ac:dyDescent="0.2">
      <c r="A1454" s="64"/>
      <c r="B1454" s="54" t="s">
        <v>47</v>
      </c>
      <c r="C1454" s="63" t="s">
        <v>902</v>
      </c>
    </row>
    <row r="1455" spans="1:3" x14ac:dyDescent="0.2">
      <c r="A1455" s="64"/>
      <c r="B1455" s="55" t="s">
        <v>518</v>
      </c>
      <c r="C1455" s="63" t="s">
        <v>903</v>
      </c>
    </row>
    <row r="1456" spans="1:3" x14ac:dyDescent="0.2">
      <c r="A1456" s="64"/>
      <c r="B1456" s="55" t="s">
        <v>593</v>
      </c>
      <c r="C1456" s="63" t="s">
        <v>904</v>
      </c>
    </row>
    <row r="1457" spans="1:3" x14ac:dyDescent="0.2">
      <c r="A1457" s="64"/>
      <c r="B1457" s="55" t="s">
        <v>594</v>
      </c>
      <c r="C1457" s="63" t="s">
        <v>905</v>
      </c>
    </row>
    <row r="1458" spans="1:3" x14ac:dyDescent="0.2">
      <c r="A1458" s="64"/>
      <c r="B1458" s="55" t="s">
        <v>595</v>
      </c>
      <c r="C1458" s="63" t="s">
        <v>906</v>
      </c>
    </row>
    <row r="1459" spans="1:3" x14ac:dyDescent="0.2">
      <c r="A1459" s="64"/>
      <c r="B1459" s="55" t="s">
        <v>596</v>
      </c>
      <c r="C1459" s="63" t="s">
        <v>907</v>
      </c>
    </row>
    <row r="1460" spans="1:3" ht="12.75" thickBot="1" x14ac:dyDescent="0.25">
      <c r="A1460" s="69"/>
      <c r="B1460" s="56" t="s">
        <v>597</v>
      </c>
      <c r="C1460" s="70" t="s">
        <v>908</v>
      </c>
    </row>
    <row r="1461" spans="1:3" ht="12.75" thickBot="1" x14ac:dyDescent="0.25"/>
    <row r="1462" spans="1:3" ht="17.25" thickBot="1" x14ac:dyDescent="0.25">
      <c r="A1462" s="61" t="s">
        <v>909</v>
      </c>
      <c r="B1462" s="31" t="s">
        <v>297</v>
      </c>
      <c r="C1462" s="28"/>
    </row>
    <row r="1463" spans="1:3" x14ac:dyDescent="0.2">
      <c r="A1463" s="62"/>
      <c r="B1463" s="29" t="s">
        <v>16</v>
      </c>
      <c r="C1463" s="63" t="s">
        <v>41</v>
      </c>
    </row>
    <row r="1464" spans="1:3" x14ac:dyDescent="0.2">
      <c r="A1464" s="64"/>
      <c r="B1464" s="30" t="s">
        <v>30</v>
      </c>
      <c r="C1464" s="63" t="s">
        <v>3</v>
      </c>
    </row>
    <row r="1465" spans="1:3" x14ac:dyDescent="0.2">
      <c r="A1465" s="64"/>
      <c r="B1465" s="30" t="s">
        <v>40</v>
      </c>
      <c r="C1465" s="63" t="s">
        <v>4</v>
      </c>
    </row>
    <row r="1466" spans="1:3" x14ac:dyDescent="0.2">
      <c r="A1466" s="64"/>
      <c r="B1466" s="22" t="s">
        <v>633</v>
      </c>
      <c r="C1466" s="63" t="s">
        <v>1007</v>
      </c>
    </row>
    <row r="1467" spans="1:3" x14ac:dyDescent="0.2">
      <c r="A1467" s="64"/>
      <c r="B1467" s="76" t="s">
        <v>994</v>
      </c>
      <c r="C1467" s="63" t="s">
        <v>1006</v>
      </c>
    </row>
    <row r="1468" spans="1:3" x14ac:dyDescent="0.2">
      <c r="A1468" s="64"/>
      <c r="B1468" s="86" t="s">
        <v>603</v>
      </c>
      <c r="C1468" s="63" t="s">
        <v>1005</v>
      </c>
    </row>
    <row r="1469" spans="1:3" x14ac:dyDescent="0.2">
      <c r="A1469" s="64"/>
      <c r="B1469" s="74"/>
      <c r="C1469" s="72"/>
    </row>
    <row r="1470" spans="1:3" ht="16.5" x14ac:dyDescent="0.2">
      <c r="A1470" s="64"/>
      <c r="B1470" s="35" t="s">
        <v>46</v>
      </c>
      <c r="C1470" s="68"/>
    </row>
    <row r="1471" spans="1:3" x14ac:dyDescent="0.2">
      <c r="A1471" s="64"/>
      <c r="B1471" s="54" t="s">
        <v>47</v>
      </c>
      <c r="C1471" s="63" t="s">
        <v>910</v>
      </c>
    </row>
    <row r="1472" spans="1:3" x14ac:dyDescent="0.2">
      <c r="A1472" s="64"/>
      <c r="B1472" s="55" t="s">
        <v>518</v>
      </c>
      <c r="C1472" s="63" t="s">
        <v>911</v>
      </c>
    </row>
    <row r="1473" spans="1:3" x14ac:dyDescent="0.2">
      <c r="A1473" s="64"/>
      <c r="B1473" s="55" t="s">
        <v>593</v>
      </c>
      <c r="C1473" s="63" t="s">
        <v>912</v>
      </c>
    </row>
    <row r="1474" spans="1:3" x14ac:dyDescent="0.2">
      <c r="A1474" s="64"/>
      <c r="B1474" s="55" t="s">
        <v>594</v>
      </c>
      <c r="C1474" s="63" t="s">
        <v>913</v>
      </c>
    </row>
    <row r="1475" spans="1:3" x14ac:dyDescent="0.2">
      <c r="A1475" s="64"/>
      <c r="B1475" s="55" t="s">
        <v>595</v>
      </c>
      <c r="C1475" s="63" t="s">
        <v>914</v>
      </c>
    </row>
    <row r="1476" spans="1:3" x14ac:dyDescent="0.2">
      <c r="A1476" s="64"/>
      <c r="B1476" s="55" t="s">
        <v>596</v>
      </c>
      <c r="C1476" s="63" t="s">
        <v>915</v>
      </c>
    </row>
    <row r="1477" spans="1:3" ht="12.75" thickBot="1" x14ac:dyDescent="0.25">
      <c r="A1477" s="69"/>
      <c r="B1477" s="56" t="s">
        <v>597</v>
      </c>
      <c r="C1477" s="70" t="s">
        <v>916</v>
      </c>
    </row>
    <row r="1478" spans="1:3" ht="12.75" thickBot="1" x14ac:dyDescent="0.25"/>
    <row r="1479" spans="1:3" ht="17.25" thickBot="1" x14ac:dyDescent="0.25">
      <c r="A1479" s="61" t="s">
        <v>917</v>
      </c>
      <c r="B1479" s="31" t="s">
        <v>297</v>
      </c>
      <c r="C1479" s="28"/>
    </row>
    <row r="1480" spans="1:3" x14ac:dyDescent="0.2">
      <c r="A1480" s="62"/>
      <c r="B1480" s="29" t="s">
        <v>16</v>
      </c>
      <c r="C1480" s="63" t="s">
        <v>41</v>
      </c>
    </row>
    <row r="1481" spans="1:3" x14ac:dyDescent="0.2">
      <c r="A1481" s="64"/>
      <c r="B1481" s="30" t="s">
        <v>30</v>
      </c>
      <c r="C1481" s="63" t="s">
        <v>3</v>
      </c>
    </row>
    <row r="1482" spans="1:3" x14ac:dyDescent="0.2">
      <c r="A1482" s="64"/>
      <c r="B1482" s="32" t="s">
        <v>31</v>
      </c>
      <c r="C1482" s="63" t="s">
        <v>4</v>
      </c>
    </row>
    <row r="1483" spans="1:3" x14ac:dyDescent="0.2">
      <c r="A1483" s="64"/>
      <c r="B1483" s="74"/>
      <c r="C1483" s="72"/>
    </row>
    <row r="1484" spans="1:3" ht="16.5" x14ac:dyDescent="0.2">
      <c r="A1484" s="64"/>
      <c r="B1484" s="35" t="s">
        <v>46</v>
      </c>
      <c r="C1484" s="68"/>
    </row>
    <row r="1485" spans="1:3" x14ac:dyDescent="0.2">
      <c r="A1485" s="64"/>
      <c r="B1485" s="54" t="s">
        <v>47</v>
      </c>
      <c r="C1485" s="63" t="s">
        <v>918</v>
      </c>
    </row>
    <row r="1486" spans="1:3" x14ac:dyDescent="0.2">
      <c r="A1486" s="64"/>
      <c r="B1486" s="55" t="s">
        <v>518</v>
      </c>
      <c r="C1486" s="63" t="s">
        <v>919</v>
      </c>
    </row>
    <row r="1487" spans="1:3" x14ac:dyDescent="0.2">
      <c r="A1487" s="64"/>
      <c r="B1487" s="55" t="s">
        <v>593</v>
      </c>
      <c r="C1487" s="63" t="s">
        <v>920</v>
      </c>
    </row>
    <row r="1488" spans="1:3" x14ac:dyDescent="0.2">
      <c r="A1488" s="64"/>
      <c r="B1488" s="55" t="s">
        <v>594</v>
      </c>
      <c r="C1488" s="63" t="s">
        <v>921</v>
      </c>
    </row>
    <row r="1489" spans="1:3" x14ac:dyDescent="0.2">
      <c r="A1489" s="64"/>
      <c r="B1489" s="55" t="s">
        <v>595</v>
      </c>
      <c r="C1489" s="63" t="s">
        <v>922</v>
      </c>
    </row>
    <row r="1490" spans="1:3" x14ac:dyDescent="0.2">
      <c r="A1490" s="64"/>
      <c r="B1490" s="55" t="s">
        <v>596</v>
      </c>
      <c r="C1490" s="63" t="s">
        <v>923</v>
      </c>
    </row>
    <row r="1491" spans="1:3" ht="12.75" thickBot="1" x14ac:dyDescent="0.25">
      <c r="A1491" s="69"/>
      <c r="B1491" s="56" t="s">
        <v>597</v>
      </c>
      <c r="C1491" s="70" t="s">
        <v>924</v>
      </c>
    </row>
    <row r="1492" spans="1:3" ht="12.75" thickBot="1" x14ac:dyDescent="0.25"/>
    <row r="1493" spans="1:3" ht="17.25" thickBot="1" x14ac:dyDescent="0.25">
      <c r="A1493" s="61" t="s">
        <v>925</v>
      </c>
      <c r="B1493" s="31" t="s">
        <v>297</v>
      </c>
      <c r="C1493" s="28"/>
    </row>
    <row r="1494" spans="1:3" x14ac:dyDescent="0.2">
      <c r="A1494" s="62"/>
      <c r="B1494" s="29" t="s">
        <v>16</v>
      </c>
      <c r="C1494" s="63" t="s">
        <v>41</v>
      </c>
    </row>
    <row r="1495" spans="1:3" x14ac:dyDescent="0.2">
      <c r="A1495" s="64"/>
      <c r="B1495" s="30" t="s">
        <v>30</v>
      </c>
      <c r="C1495" s="63" t="s">
        <v>3</v>
      </c>
    </row>
    <row r="1496" spans="1:3" x14ac:dyDescent="0.2">
      <c r="A1496" s="64"/>
      <c r="B1496" s="32" t="s">
        <v>31</v>
      </c>
      <c r="C1496" s="63" t="s">
        <v>4</v>
      </c>
    </row>
    <row r="1497" spans="1:3" x14ac:dyDescent="0.2">
      <c r="A1497" s="64"/>
      <c r="B1497" s="74"/>
      <c r="C1497" s="72"/>
    </row>
    <row r="1498" spans="1:3" ht="16.5" x14ac:dyDescent="0.2">
      <c r="A1498" s="64"/>
      <c r="B1498" s="35" t="s">
        <v>46</v>
      </c>
      <c r="C1498" s="68"/>
    </row>
    <row r="1499" spans="1:3" x14ac:dyDescent="0.2">
      <c r="A1499" s="64"/>
      <c r="B1499" s="54" t="s">
        <v>47</v>
      </c>
      <c r="C1499" s="63" t="s">
        <v>926</v>
      </c>
    </row>
    <row r="1500" spans="1:3" x14ac:dyDescent="0.2">
      <c r="A1500" s="64"/>
      <c r="B1500" s="55" t="s">
        <v>518</v>
      </c>
      <c r="C1500" s="63" t="s">
        <v>927</v>
      </c>
    </row>
    <row r="1501" spans="1:3" x14ac:dyDescent="0.2">
      <c r="A1501" s="64"/>
      <c r="B1501" s="55" t="s">
        <v>593</v>
      </c>
      <c r="C1501" s="63" t="s">
        <v>928</v>
      </c>
    </row>
    <row r="1502" spans="1:3" x14ac:dyDescent="0.2">
      <c r="A1502" s="64"/>
      <c r="B1502" s="55" t="s">
        <v>594</v>
      </c>
      <c r="C1502" s="63" t="s">
        <v>929</v>
      </c>
    </row>
    <row r="1503" spans="1:3" x14ac:dyDescent="0.2">
      <c r="A1503" s="64"/>
      <c r="B1503" s="55" t="s">
        <v>595</v>
      </c>
      <c r="C1503" s="63" t="s">
        <v>930</v>
      </c>
    </row>
    <row r="1504" spans="1:3" x14ac:dyDescent="0.2">
      <c r="A1504" s="64"/>
      <c r="B1504" s="55" t="s">
        <v>596</v>
      </c>
      <c r="C1504" s="63" t="s">
        <v>931</v>
      </c>
    </row>
    <row r="1505" spans="1:3" ht="12.75" thickBot="1" x14ac:dyDescent="0.25">
      <c r="A1505" s="69"/>
      <c r="B1505" s="56" t="s">
        <v>597</v>
      </c>
      <c r="C1505" s="70" t="s">
        <v>932</v>
      </c>
    </row>
    <row r="1506" spans="1:3" ht="12.75" thickBot="1" x14ac:dyDescent="0.25"/>
    <row r="1507" spans="1:3" ht="17.25" thickBot="1" x14ac:dyDescent="0.25">
      <c r="A1507" s="61" t="s">
        <v>933</v>
      </c>
      <c r="B1507" s="31" t="s">
        <v>297</v>
      </c>
      <c r="C1507" s="28"/>
    </row>
    <row r="1508" spans="1:3" x14ac:dyDescent="0.2">
      <c r="A1508" s="62"/>
      <c r="B1508" s="29" t="s">
        <v>16</v>
      </c>
      <c r="C1508" s="63" t="s">
        <v>41</v>
      </c>
    </row>
    <row r="1509" spans="1:3" x14ac:dyDescent="0.2">
      <c r="A1509" s="64"/>
      <c r="B1509" s="30" t="s">
        <v>30</v>
      </c>
      <c r="C1509" s="63" t="s">
        <v>3</v>
      </c>
    </row>
    <row r="1510" spans="1:3" x14ac:dyDescent="0.2">
      <c r="A1510" s="64"/>
      <c r="B1510" s="32" t="s">
        <v>31</v>
      </c>
      <c r="C1510" s="63" t="s">
        <v>4</v>
      </c>
    </row>
    <row r="1511" spans="1:3" x14ac:dyDescent="0.2">
      <c r="A1511" s="64"/>
      <c r="B1511" s="74"/>
      <c r="C1511" s="72"/>
    </row>
    <row r="1512" spans="1:3" ht="16.5" x14ac:dyDescent="0.2">
      <c r="A1512" s="64"/>
      <c r="B1512" s="35" t="s">
        <v>46</v>
      </c>
      <c r="C1512" s="68"/>
    </row>
    <row r="1513" spans="1:3" x14ac:dyDescent="0.2">
      <c r="A1513" s="64"/>
      <c r="B1513" s="54" t="s">
        <v>47</v>
      </c>
      <c r="C1513" s="63" t="s">
        <v>934</v>
      </c>
    </row>
    <row r="1514" spans="1:3" x14ac:dyDescent="0.2">
      <c r="A1514" s="64"/>
      <c r="B1514" s="55" t="s">
        <v>518</v>
      </c>
      <c r="C1514" s="63" t="s">
        <v>935</v>
      </c>
    </row>
    <row r="1515" spans="1:3" x14ac:dyDescent="0.2">
      <c r="A1515" s="64"/>
      <c r="B1515" s="55" t="s">
        <v>593</v>
      </c>
      <c r="C1515" s="63" t="s">
        <v>936</v>
      </c>
    </row>
    <row r="1516" spans="1:3" x14ac:dyDescent="0.2">
      <c r="A1516" s="64"/>
      <c r="B1516" s="55" t="s">
        <v>594</v>
      </c>
      <c r="C1516" s="63" t="s">
        <v>937</v>
      </c>
    </row>
    <row r="1517" spans="1:3" x14ac:dyDescent="0.2">
      <c r="A1517" s="64"/>
      <c r="B1517" s="55" t="s">
        <v>595</v>
      </c>
      <c r="C1517" s="63" t="s">
        <v>938</v>
      </c>
    </row>
    <row r="1518" spans="1:3" x14ac:dyDescent="0.2">
      <c r="A1518" s="64"/>
      <c r="B1518" s="55" t="s">
        <v>596</v>
      </c>
      <c r="C1518" s="63" t="s">
        <v>939</v>
      </c>
    </row>
    <row r="1519" spans="1:3" ht="12.75" thickBot="1" x14ac:dyDescent="0.25">
      <c r="A1519" s="69"/>
      <c r="B1519" s="56" t="s">
        <v>597</v>
      </c>
      <c r="C1519" s="70" t="s">
        <v>940</v>
      </c>
    </row>
    <row r="1520" spans="1:3" ht="12.75" thickBot="1" x14ac:dyDescent="0.25"/>
    <row r="1521" spans="1:3" ht="17.25" thickBot="1" x14ac:dyDescent="0.25">
      <c r="A1521" s="61" t="s">
        <v>941</v>
      </c>
      <c r="B1521" s="31" t="s">
        <v>297</v>
      </c>
      <c r="C1521" s="28"/>
    </row>
    <row r="1522" spans="1:3" x14ac:dyDescent="0.2">
      <c r="A1522" s="62"/>
      <c r="B1522" s="29" t="s">
        <v>16</v>
      </c>
      <c r="C1522" s="63" t="s">
        <v>41</v>
      </c>
    </row>
    <row r="1523" spans="1:3" x14ac:dyDescent="0.2">
      <c r="A1523" s="64"/>
      <c r="B1523" s="30" t="s">
        <v>30</v>
      </c>
      <c r="C1523" s="63" t="s">
        <v>3</v>
      </c>
    </row>
    <row r="1524" spans="1:3" x14ac:dyDescent="0.2">
      <c r="A1524" s="64"/>
      <c r="B1524" s="32" t="s">
        <v>31</v>
      </c>
      <c r="C1524" s="63" t="s">
        <v>4</v>
      </c>
    </row>
    <row r="1525" spans="1:3" x14ac:dyDescent="0.2">
      <c r="A1525" s="64"/>
      <c r="B1525" s="74"/>
      <c r="C1525" s="72"/>
    </row>
    <row r="1526" spans="1:3" ht="16.5" x14ac:dyDescent="0.2">
      <c r="A1526" s="64"/>
      <c r="B1526" s="35" t="s">
        <v>46</v>
      </c>
      <c r="C1526" s="68"/>
    </row>
    <row r="1527" spans="1:3" x14ac:dyDescent="0.2">
      <c r="A1527" s="64"/>
      <c r="B1527" s="54" t="s">
        <v>47</v>
      </c>
      <c r="C1527" s="63" t="s">
        <v>942</v>
      </c>
    </row>
    <row r="1528" spans="1:3" x14ac:dyDescent="0.2">
      <c r="A1528" s="64"/>
      <c r="B1528" s="55" t="s">
        <v>518</v>
      </c>
      <c r="C1528" s="63" t="s">
        <v>943</v>
      </c>
    </row>
    <row r="1529" spans="1:3" x14ac:dyDescent="0.2">
      <c r="A1529" s="64"/>
      <c r="B1529" s="55" t="s">
        <v>593</v>
      </c>
      <c r="C1529" s="63" t="s">
        <v>944</v>
      </c>
    </row>
    <row r="1530" spans="1:3" x14ac:dyDescent="0.2">
      <c r="A1530" s="64"/>
      <c r="B1530" s="55" t="s">
        <v>594</v>
      </c>
      <c r="C1530" s="63" t="s">
        <v>945</v>
      </c>
    </row>
    <row r="1531" spans="1:3" x14ac:dyDescent="0.2">
      <c r="A1531" s="64"/>
      <c r="B1531" s="55" t="s">
        <v>595</v>
      </c>
      <c r="C1531" s="63" t="s">
        <v>946</v>
      </c>
    </row>
    <row r="1532" spans="1:3" x14ac:dyDescent="0.2">
      <c r="A1532" s="64"/>
      <c r="B1532" s="55" t="s">
        <v>596</v>
      </c>
      <c r="C1532" s="63" t="s">
        <v>947</v>
      </c>
    </row>
    <row r="1533" spans="1:3" ht="12.75" thickBot="1" x14ac:dyDescent="0.25">
      <c r="A1533" s="69"/>
      <c r="B1533" s="56" t="s">
        <v>597</v>
      </c>
      <c r="C1533" s="70" t="s">
        <v>948</v>
      </c>
    </row>
    <row r="1534" spans="1:3" ht="12.75" thickBot="1" x14ac:dyDescent="0.25"/>
    <row r="1535" spans="1:3" ht="17.25" thickBot="1" x14ac:dyDescent="0.25">
      <c r="A1535" s="61" t="s">
        <v>949</v>
      </c>
      <c r="B1535" s="31" t="s">
        <v>297</v>
      </c>
      <c r="C1535" s="28"/>
    </row>
    <row r="1536" spans="1:3" x14ac:dyDescent="0.2">
      <c r="A1536" s="62"/>
      <c r="B1536" s="29" t="s">
        <v>16</v>
      </c>
      <c r="C1536" s="63" t="s">
        <v>41</v>
      </c>
    </row>
    <row r="1537" spans="1:3" x14ac:dyDescent="0.2">
      <c r="A1537" s="64"/>
      <c r="B1537" s="30" t="s">
        <v>30</v>
      </c>
      <c r="C1537" s="63" t="s">
        <v>3</v>
      </c>
    </row>
    <row r="1538" spans="1:3" x14ac:dyDescent="0.2">
      <c r="A1538" s="64"/>
      <c r="B1538" s="30" t="s">
        <v>40</v>
      </c>
      <c r="C1538" s="63" t="s">
        <v>4</v>
      </c>
    </row>
    <row r="1539" spans="1:3" x14ac:dyDescent="0.2">
      <c r="A1539" s="64"/>
      <c r="B1539" s="22" t="s">
        <v>641</v>
      </c>
      <c r="C1539" s="63" t="s">
        <v>1004</v>
      </c>
    </row>
    <row r="1540" spans="1:3" x14ac:dyDescent="0.2">
      <c r="A1540" s="64"/>
      <c r="B1540" s="78" t="s">
        <v>995</v>
      </c>
      <c r="C1540" s="63" t="s">
        <v>1003</v>
      </c>
    </row>
    <row r="1541" spans="1:3" x14ac:dyDescent="0.2">
      <c r="A1541" s="64"/>
      <c r="B1541" s="86" t="s">
        <v>640</v>
      </c>
      <c r="C1541" s="63" t="s">
        <v>1002</v>
      </c>
    </row>
    <row r="1542" spans="1:3" x14ac:dyDescent="0.2">
      <c r="A1542" s="64"/>
      <c r="B1542" s="74"/>
      <c r="C1542" s="72"/>
    </row>
    <row r="1543" spans="1:3" ht="16.5" x14ac:dyDescent="0.2">
      <c r="A1543" s="64"/>
      <c r="B1543" s="35" t="s">
        <v>46</v>
      </c>
      <c r="C1543" s="68"/>
    </row>
    <row r="1544" spans="1:3" x14ac:dyDescent="0.2">
      <c r="A1544" s="64"/>
      <c r="B1544" s="54" t="s">
        <v>47</v>
      </c>
      <c r="C1544" s="63" t="s">
        <v>950</v>
      </c>
    </row>
    <row r="1545" spans="1:3" x14ac:dyDescent="0.2">
      <c r="A1545" s="64"/>
      <c r="B1545" s="55" t="s">
        <v>518</v>
      </c>
      <c r="C1545" s="63" t="s">
        <v>951</v>
      </c>
    </row>
    <row r="1546" spans="1:3" x14ac:dyDescent="0.2">
      <c r="A1546" s="64"/>
      <c r="B1546" s="55" t="s">
        <v>593</v>
      </c>
      <c r="C1546" s="63" t="s">
        <v>952</v>
      </c>
    </row>
    <row r="1547" spans="1:3" x14ac:dyDescent="0.2">
      <c r="A1547" s="64"/>
      <c r="B1547" s="55" t="s">
        <v>594</v>
      </c>
      <c r="C1547" s="63" t="s">
        <v>953</v>
      </c>
    </row>
    <row r="1548" spans="1:3" x14ac:dyDescent="0.2">
      <c r="A1548" s="64"/>
      <c r="B1548" s="55" t="s">
        <v>595</v>
      </c>
      <c r="C1548" s="63" t="s">
        <v>954</v>
      </c>
    </row>
    <row r="1549" spans="1:3" x14ac:dyDescent="0.2">
      <c r="A1549" s="64"/>
      <c r="B1549" s="55" t="s">
        <v>596</v>
      </c>
      <c r="C1549" s="63" t="s">
        <v>955</v>
      </c>
    </row>
    <row r="1550" spans="1:3" ht="12.75" thickBot="1" x14ac:dyDescent="0.25">
      <c r="A1550" s="69"/>
      <c r="B1550" s="56" t="s">
        <v>597</v>
      </c>
      <c r="C1550" s="70" t="s">
        <v>956</v>
      </c>
    </row>
    <row r="1551" spans="1:3" ht="12.75" thickBot="1" x14ac:dyDescent="0.25"/>
    <row r="1552" spans="1:3" ht="17.25" thickBot="1" x14ac:dyDescent="0.25">
      <c r="A1552" s="61" t="s">
        <v>957</v>
      </c>
      <c r="B1552" s="31" t="s">
        <v>297</v>
      </c>
      <c r="C1552" s="28"/>
    </row>
    <row r="1553" spans="1:3" x14ac:dyDescent="0.2">
      <c r="A1553" s="62"/>
      <c r="B1553" s="29" t="s">
        <v>16</v>
      </c>
      <c r="C1553" s="63" t="s">
        <v>41</v>
      </c>
    </row>
    <row r="1554" spans="1:3" x14ac:dyDescent="0.2">
      <c r="A1554" s="64"/>
      <c r="B1554" s="30" t="s">
        <v>30</v>
      </c>
      <c r="C1554" s="63" t="s">
        <v>3</v>
      </c>
    </row>
    <row r="1555" spans="1:3" x14ac:dyDescent="0.2">
      <c r="A1555" s="64"/>
      <c r="B1555" s="30" t="s">
        <v>40</v>
      </c>
      <c r="C1555" s="63" t="s">
        <v>4</v>
      </c>
    </row>
    <row r="1556" spans="1:3" x14ac:dyDescent="0.2">
      <c r="A1556" s="64"/>
      <c r="B1556" s="22" t="s">
        <v>643</v>
      </c>
      <c r="C1556" s="63" t="s">
        <v>1001</v>
      </c>
    </row>
    <row r="1557" spans="1:3" x14ac:dyDescent="0.2">
      <c r="A1557" s="64"/>
      <c r="B1557" s="78" t="s">
        <v>996</v>
      </c>
      <c r="C1557" s="63" t="s">
        <v>1000</v>
      </c>
    </row>
    <row r="1558" spans="1:3" x14ac:dyDescent="0.2">
      <c r="A1558" s="64"/>
      <c r="B1558" s="86" t="s">
        <v>642</v>
      </c>
      <c r="C1558" s="63" t="s">
        <v>999</v>
      </c>
    </row>
    <row r="1559" spans="1:3" x14ac:dyDescent="0.2">
      <c r="A1559" s="64"/>
      <c r="B1559" s="74"/>
      <c r="C1559" s="72"/>
    </row>
    <row r="1560" spans="1:3" ht="16.5" x14ac:dyDescent="0.2">
      <c r="A1560" s="64"/>
      <c r="B1560" s="35" t="s">
        <v>46</v>
      </c>
      <c r="C1560" s="68"/>
    </row>
    <row r="1561" spans="1:3" x14ac:dyDescent="0.2">
      <c r="A1561" s="64"/>
      <c r="B1561" s="54" t="s">
        <v>47</v>
      </c>
      <c r="C1561" s="63" t="s">
        <v>958</v>
      </c>
    </row>
    <row r="1562" spans="1:3" x14ac:dyDescent="0.2">
      <c r="A1562" s="64"/>
      <c r="B1562" s="55" t="s">
        <v>518</v>
      </c>
      <c r="C1562" s="63" t="s">
        <v>959</v>
      </c>
    </row>
    <row r="1563" spans="1:3" x14ac:dyDescent="0.2">
      <c r="A1563" s="64"/>
      <c r="B1563" s="55" t="s">
        <v>593</v>
      </c>
      <c r="C1563" s="63" t="s">
        <v>960</v>
      </c>
    </row>
    <row r="1564" spans="1:3" x14ac:dyDescent="0.2">
      <c r="A1564" s="64"/>
      <c r="B1564" s="55" t="s">
        <v>594</v>
      </c>
      <c r="C1564" s="63" t="s">
        <v>961</v>
      </c>
    </row>
    <row r="1565" spans="1:3" x14ac:dyDescent="0.2">
      <c r="A1565" s="64"/>
      <c r="B1565" s="55" t="s">
        <v>595</v>
      </c>
      <c r="C1565" s="63" t="s">
        <v>962</v>
      </c>
    </row>
    <row r="1566" spans="1:3" x14ac:dyDescent="0.2">
      <c r="A1566" s="64"/>
      <c r="B1566" s="55" t="s">
        <v>596</v>
      </c>
      <c r="C1566" s="63" t="s">
        <v>963</v>
      </c>
    </row>
    <row r="1567" spans="1:3" ht="12.75" thickBot="1" x14ac:dyDescent="0.25">
      <c r="A1567" s="69"/>
      <c r="B1567" s="56" t="s">
        <v>597</v>
      </c>
      <c r="C1567" s="70" t="s">
        <v>964</v>
      </c>
    </row>
    <row r="1568" spans="1:3" ht="12.75" thickBot="1" x14ac:dyDescent="0.25"/>
    <row r="1569" spans="1:3" ht="17.25" thickBot="1" x14ac:dyDescent="0.25">
      <c r="A1569" s="61" t="s">
        <v>965</v>
      </c>
      <c r="B1569" s="31" t="s">
        <v>297</v>
      </c>
      <c r="C1569" s="28"/>
    </row>
    <row r="1570" spans="1:3" x14ac:dyDescent="0.2">
      <c r="A1570" s="62"/>
      <c r="B1570" s="29" t="s">
        <v>16</v>
      </c>
      <c r="C1570" s="63" t="s">
        <v>41</v>
      </c>
    </row>
    <row r="1571" spans="1:3" x14ac:dyDescent="0.2">
      <c r="A1571" s="64"/>
      <c r="B1571" s="30" t="s">
        <v>30</v>
      </c>
      <c r="C1571" s="63" t="s">
        <v>3</v>
      </c>
    </row>
    <row r="1572" spans="1:3" x14ac:dyDescent="0.2">
      <c r="A1572" s="64"/>
      <c r="B1572" s="30" t="s">
        <v>40</v>
      </c>
      <c r="C1572" s="63" t="s">
        <v>4</v>
      </c>
    </row>
    <row r="1573" spans="1:3" x14ac:dyDescent="0.2">
      <c r="A1573" s="64"/>
      <c r="B1573" s="82" t="s">
        <v>531</v>
      </c>
      <c r="C1573" s="63" t="s">
        <v>998</v>
      </c>
    </row>
    <row r="1574" spans="1:3" x14ac:dyDescent="0.2">
      <c r="A1574" s="64"/>
      <c r="B1574" s="74"/>
      <c r="C1574" s="72"/>
    </row>
    <row r="1575" spans="1:3" ht="16.5" x14ac:dyDescent="0.2">
      <c r="A1575" s="64"/>
      <c r="B1575" s="35" t="s">
        <v>46</v>
      </c>
      <c r="C1575" s="68"/>
    </row>
    <row r="1576" spans="1:3" x14ac:dyDescent="0.2">
      <c r="A1576" s="64"/>
      <c r="B1576" s="54" t="s">
        <v>47</v>
      </c>
      <c r="C1576" s="63" t="s">
        <v>966</v>
      </c>
    </row>
    <row r="1577" spans="1:3" x14ac:dyDescent="0.2">
      <c r="A1577" s="64"/>
      <c r="B1577" s="55" t="s">
        <v>518</v>
      </c>
      <c r="C1577" s="63" t="s">
        <v>967</v>
      </c>
    </row>
    <row r="1578" spans="1:3" x14ac:dyDescent="0.2">
      <c r="A1578" s="64"/>
      <c r="B1578" s="55" t="s">
        <v>593</v>
      </c>
      <c r="C1578" s="63" t="s">
        <v>968</v>
      </c>
    </row>
    <row r="1579" spans="1:3" x14ac:dyDescent="0.2">
      <c r="A1579" s="64"/>
      <c r="B1579" s="55" t="s">
        <v>594</v>
      </c>
      <c r="C1579" s="63" t="s">
        <v>969</v>
      </c>
    </row>
    <row r="1580" spans="1:3" x14ac:dyDescent="0.2">
      <c r="A1580" s="64"/>
      <c r="B1580" s="55" t="s">
        <v>595</v>
      </c>
      <c r="C1580" s="63" t="s">
        <v>970</v>
      </c>
    </row>
    <row r="1581" spans="1:3" x14ac:dyDescent="0.2">
      <c r="A1581" s="64"/>
      <c r="B1581" s="55" t="s">
        <v>596</v>
      </c>
      <c r="C1581" s="63" t="s">
        <v>971</v>
      </c>
    </row>
    <row r="1582" spans="1:3" ht="12.75" thickBot="1" x14ac:dyDescent="0.25">
      <c r="A1582" s="69"/>
      <c r="B1582" s="56" t="s">
        <v>597</v>
      </c>
      <c r="C1582" s="70" t="s">
        <v>972</v>
      </c>
    </row>
    <row r="1583" spans="1:3" ht="12.75" thickBot="1" x14ac:dyDescent="0.25"/>
    <row r="1584" spans="1:3" ht="17.25" thickBot="1" x14ac:dyDescent="0.25">
      <c r="A1584" s="61" t="s">
        <v>973</v>
      </c>
      <c r="B1584" s="31" t="s">
        <v>297</v>
      </c>
      <c r="C1584" s="28"/>
    </row>
    <row r="1585" spans="1:3" x14ac:dyDescent="0.2">
      <c r="A1585" s="62"/>
      <c r="B1585" s="29" t="s">
        <v>16</v>
      </c>
      <c r="C1585" s="63" t="s">
        <v>41</v>
      </c>
    </row>
    <row r="1586" spans="1:3" x14ac:dyDescent="0.2">
      <c r="A1586" s="64"/>
      <c r="B1586" s="30" t="s">
        <v>30</v>
      </c>
      <c r="C1586" s="63" t="s">
        <v>3</v>
      </c>
    </row>
    <row r="1587" spans="1:3" x14ac:dyDescent="0.2">
      <c r="A1587" s="64"/>
      <c r="B1587" s="30" t="s">
        <v>40</v>
      </c>
      <c r="C1587" s="63" t="s">
        <v>4</v>
      </c>
    </row>
    <row r="1588" spans="1:3" x14ac:dyDescent="0.2">
      <c r="A1588" s="64"/>
      <c r="B1588" s="82" t="s">
        <v>539</v>
      </c>
      <c r="C1588" s="63" t="s">
        <v>997</v>
      </c>
    </row>
    <row r="1589" spans="1:3" x14ac:dyDescent="0.2">
      <c r="A1589" s="64"/>
      <c r="B1589" s="74"/>
      <c r="C1589" s="72"/>
    </row>
    <row r="1590" spans="1:3" ht="16.5" x14ac:dyDescent="0.2">
      <c r="A1590" s="64"/>
      <c r="B1590" s="35" t="s">
        <v>46</v>
      </c>
      <c r="C1590" s="68"/>
    </row>
    <row r="1591" spans="1:3" x14ac:dyDescent="0.2">
      <c r="A1591" s="64"/>
      <c r="B1591" s="54" t="s">
        <v>47</v>
      </c>
      <c r="C1591" s="63" t="s">
        <v>974</v>
      </c>
    </row>
    <row r="1592" spans="1:3" x14ac:dyDescent="0.2">
      <c r="A1592" s="64"/>
      <c r="B1592" s="55" t="s">
        <v>518</v>
      </c>
      <c r="C1592" s="63" t="s">
        <v>975</v>
      </c>
    </row>
    <row r="1593" spans="1:3" x14ac:dyDescent="0.2">
      <c r="A1593" s="64"/>
      <c r="B1593" s="55" t="s">
        <v>593</v>
      </c>
      <c r="C1593" s="63" t="s">
        <v>976</v>
      </c>
    </row>
    <row r="1594" spans="1:3" x14ac:dyDescent="0.2">
      <c r="A1594" s="64"/>
      <c r="B1594" s="55" t="s">
        <v>594</v>
      </c>
      <c r="C1594" s="63" t="s">
        <v>977</v>
      </c>
    </row>
    <row r="1595" spans="1:3" x14ac:dyDescent="0.2">
      <c r="A1595" s="64"/>
      <c r="B1595" s="55" t="s">
        <v>595</v>
      </c>
      <c r="C1595" s="63" t="s">
        <v>978</v>
      </c>
    </row>
    <row r="1596" spans="1:3" x14ac:dyDescent="0.2">
      <c r="A1596" s="64"/>
      <c r="B1596" s="55" t="s">
        <v>596</v>
      </c>
      <c r="C1596" s="63" t="s">
        <v>979</v>
      </c>
    </row>
    <row r="1597" spans="1:3" ht="12.75" thickBot="1" x14ac:dyDescent="0.25">
      <c r="A1597" s="69"/>
      <c r="B1597" s="56" t="s">
        <v>597</v>
      </c>
      <c r="C1597" s="70" t="s">
        <v>980</v>
      </c>
    </row>
    <row r="1598" spans="1:3" ht="12.75" thickBot="1" x14ac:dyDescent="0.25"/>
    <row r="1599" spans="1:3" ht="17.25" thickBot="1" x14ac:dyDescent="0.25">
      <c r="A1599" s="61" t="s">
        <v>981</v>
      </c>
      <c r="B1599" s="31" t="s">
        <v>297</v>
      </c>
      <c r="C1599" s="28"/>
    </row>
    <row r="1600" spans="1:3" x14ac:dyDescent="0.2">
      <c r="A1600" s="62"/>
      <c r="B1600" s="29" t="s">
        <v>16</v>
      </c>
      <c r="C1600" s="63" t="s">
        <v>41</v>
      </c>
    </row>
    <row r="1601" spans="1:3" x14ac:dyDescent="0.2">
      <c r="A1601" s="64"/>
      <c r="B1601" s="30" t="s">
        <v>30</v>
      </c>
      <c r="C1601" s="63" t="s">
        <v>3</v>
      </c>
    </row>
    <row r="1602" spans="1:3" x14ac:dyDescent="0.2">
      <c r="A1602" s="64"/>
      <c r="B1602" s="32" t="s">
        <v>31</v>
      </c>
      <c r="C1602" s="63" t="s">
        <v>4</v>
      </c>
    </row>
    <row r="1603" spans="1:3" x14ac:dyDescent="0.2">
      <c r="A1603" s="64"/>
      <c r="B1603" s="74"/>
      <c r="C1603" s="72"/>
    </row>
    <row r="1604" spans="1:3" ht="16.5" x14ac:dyDescent="0.2">
      <c r="A1604" s="64"/>
      <c r="B1604" s="35" t="s">
        <v>46</v>
      </c>
      <c r="C1604" s="68"/>
    </row>
    <row r="1605" spans="1:3" x14ac:dyDescent="0.2">
      <c r="A1605" s="64"/>
      <c r="B1605" s="54" t="s">
        <v>47</v>
      </c>
      <c r="C1605" s="63" t="s">
        <v>982</v>
      </c>
    </row>
    <row r="1606" spans="1:3" x14ac:dyDescent="0.2">
      <c r="A1606" s="64"/>
      <c r="B1606" s="55" t="s">
        <v>518</v>
      </c>
      <c r="C1606" s="63" t="s">
        <v>983</v>
      </c>
    </row>
    <row r="1607" spans="1:3" x14ac:dyDescent="0.2">
      <c r="A1607" s="64"/>
      <c r="B1607" s="55" t="s">
        <v>593</v>
      </c>
      <c r="C1607" s="63" t="s">
        <v>984</v>
      </c>
    </row>
    <row r="1608" spans="1:3" x14ac:dyDescent="0.2">
      <c r="A1608" s="64"/>
      <c r="B1608" s="55" t="s">
        <v>594</v>
      </c>
      <c r="C1608" s="63" t="s">
        <v>985</v>
      </c>
    </row>
    <row r="1609" spans="1:3" x14ac:dyDescent="0.2">
      <c r="A1609" s="64"/>
      <c r="B1609" s="55" t="s">
        <v>595</v>
      </c>
      <c r="C1609" s="63" t="s">
        <v>986</v>
      </c>
    </row>
    <row r="1610" spans="1:3" x14ac:dyDescent="0.2">
      <c r="A1610" s="64"/>
      <c r="B1610" s="55" t="s">
        <v>596</v>
      </c>
      <c r="C1610" s="63" t="s">
        <v>987</v>
      </c>
    </row>
    <row r="1611" spans="1:3" ht="12.75" thickBot="1" x14ac:dyDescent="0.25">
      <c r="A1611" s="69"/>
      <c r="B1611" s="56" t="s">
        <v>597</v>
      </c>
      <c r="C1611" s="70" t="s">
        <v>988</v>
      </c>
    </row>
  </sheetData>
  <sheetProtection selectLockedCells="1" selectUnlockedCells="1"/>
  <mergeCells count="5">
    <mergeCell ref="B7:C7"/>
    <mergeCell ref="A1:E1"/>
    <mergeCell ref="E5:P5"/>
    <mergeCell ref="J3:Q3"/>
    <mergeCell ref="E6:Q6"/>
  </mergeCells>
  <phoneticPr fontId="2" type="noConversion"/>
  <dataValidations count="2">
    <dataValidation type="whole" allowBlank="1" showInputMessage="1" showErrorMessage="1" sqref="C4">
      <formula1>1</formula1>
      <formula2>65536</formula2>
    </dataValidation>
    <dataValidation type="list" allowBlank="1" showInputMessage="1" showErrorMessage="1" sqref="B1">
      <formula1>$B$9:$B$18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global_refresh_bt1">
          <controlPr defaultSize="0" autoLine="0" r:id="rId5">
            <anchor moveWithCells="1">
              <from>
                <xdr:col>1</xdr:col>
                <xdr:colOff>0</xdr:colOff>
                <xdr:row>1</xdr:row>
                <xdr:rowOff>19050</xdr:rowOff>
              </from>
              <to>
                <xdr:col>1</xdr:col>
                <xdr:colOff>1657350</xdr:colOff>
                <xdr:row>2</xdr:row>
                <xdr:rowOff>0</xdr:rowOff>
              </to>
            </anchor>
          </controlPr>
        </control>
      </mc:Choice>
      <mc:Fallback>
        <control shapeId="2049" r:id="rId4" name="global_refresh_bt1"/>
      </mc:Fallback>
    </mc:AlternateContent>
    <mc:AlternateContent xmlns:mc="http://schemas.openxmlformats.org/markup-compatibility/2006">
      <mc:Choice Requires="x14">
        <control shapeId="2051" r:id="rId6" name="CommandButton1">
          <controlPr defaultSize="0" autoLine="0" r:id="rId7">
            <anchor moveWithCells="1">
              <from>
                <xdr:col>2</xdr:col>
                <xdr:colOff>9525</xdr:colOff>
                <xdr:row>0</xdr:row>
                <xdr:rowOff>438150</xdr:rowOff>
              </from>
              <to>
                <xdr:col>3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2051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H412"/>
  <sheetViews>
    <sheetView workbookViewId="0">
      <selection activeCell="C7" sqref="C7"/>
    </sheetView>
  </sheetViews>
  <sheetFormatPr defaultRowHeight="12.75" x14ac:dyDescent="0.2"/>
  <cols>
    <col min="2" max="2" width="16.140625" customWidth="1"/>
    <col min="3" max="3" width="15.7109375" customWidth="1"/>
    <col min="4" max="4" width="17.140625" customWidth="1"/>
  </cols>
  <sheetData>
    <row r="3" spans="1:3" x14ac:dyDescent="0.2">
      <c r="A3" s="3"/>
    </row>
    <row r="5" spans="1:3" x14ac:dyDescent="0.2">
      <c r="A5" s="3"/>
    </row>
    <row r="6" spans="1:3" x14ac:dyDescent="0.2">
      <c r="C6" s="3"/>
    </row>
    <row r="7" spans="1:3" x14ac:dyDescent="0.2">
      <c r="A7" s="4" t="s">
        <v>517</v>
      </c>
      <c r="B7" s="18" t="s">
        <v>38</v>
      </c>
      <c r="C7" s="39" t="s">
        <v>53</v>
      </c>
    </row>
    <row r="8" spans="1:3" x14ac:dyDescent="0.2">
      <c r="B8" s="6"/>
      <c r="C8" s="41" t="s">
        <v>443</v>
      </c>
    </row>
    <row r="9" spans="1:3" x14ac:dyDescent="0.2">
      <c r="B9" s="6"/>
      <c r="C9" s="41" t="s">
        <v>444</v>
      </c>
    </row>
    <row r="10" spans="1:3" x14ac:dyDescent="0.2">
      <c r="B10" s="6"/>
      <c r="C10" s="41" t="s">
        <v>445</v>
      </c>
    </row>
    <row r="11" spans="1:3" x14ac:dyDescent="0.2">
      <c r="B11" s="6"/>
      <c r="C11" s="41" t="s">
        <v>425</v>
      </c>
    </row>
    <row r="12" spans="1:3" x14ac:dyDescent="0.2">
      <c r="B12" s="6"/>
      <c r="C12" s="41" t="s">
        <v>433</v>
      </c>
    </row>
    <row r="13" spans="1:3" x14ac:dyDescent="0.2">
      <c r="B13" s="6"/>
      <c r="C13" s="41" t="s">
        <v>442</v>
      </c>
    </row>
    <row r="14" spans="1:3" x14ac:dyDescent="0.2">
      <c r="B14" s="6"/>
      <c r="C14" s="41" t="s">
        <v>441</v>
      </c>
    </row>
    <row r="15" spans="1:3" x14ac:dyDescent="0.2">
      <c r="B15" s="6"/>
      <c r="C15" s="41" t="s">
        <v>437</v>
      </c>
    </row>
    <row r="16" spans="1:3" x14ac:dyDescent="0.2">
      <c r="B16" s="6"/>
      <c r="C16" s="41" t="s">
        <v>438</v>
      </c>
    </row>
    <row r="17" spans="2:3" x14ac:dyDescent="0.2">
      <c r="B17" s="6"/>
      <c r="C17" s="41" t="s">
        <v>439</v>
      </c>
    </row>
    <row r="18" spans="2:3" x14ac:dyDescent="0.2">
      <c r="B18" s="6"/>
      <c r="C18" s="41" t="s">
        <v>454</v>
      </c>
    </row>
    <row r="19" spans="2:3" x14ac:dyDescent="0.2">
      <c r="B19" s="6"/>
      <c r="C19" s="41" t="s">
        <v>455</v>
      </c>
    </row>
    <row r="20" spans="2:3" x14ac:dyDescent="0.2">
      <c r="B20" s="6"/>
      <c r="C20" s="41" t="s">
        <v>422</v>
      </c>
    </row>
    <row r="21" spans="2:3" x14ac:dyDescent="0.2">
      <c r="B21" s="6"/>
      <c r="C21" s="41" t="s">
        <v>429</v>
      </c>
    </row>
    <row r="22" spans="2:3" x14ac:dyDescent="0.2">
      <c r="B22" s="6"/>
      <c r="C22" s="41" t="s">
        <v>430</v>
      </c>
    </row>
    <row r="23" spans="2:3" x14ac:dyDescent="0.2">
      <c r="B23" s="6"/>
      <c r="C23" s="41" t="s">
        <v>461</v>
      </c>
    </row>
    <row r="24" spans="2:3" x14ac:dyDescent="0.2">
      <c r="B24" s="6"/>
      <c r="C24" s="41" t="s">
        <v>446</v>
      </c>
    </row>
    <row r="25" spans="2:3" x14ac:dyDescent="0.2">
      <c r="B25" s="6"/>
      <c r="C25" s="41" t="s">
        <v>423</v>
      </c>
    </row>
    <row r="26" spans="2:3" x14ac:dyDescent="0.2">
      <c r="B26" s="6"/>
      <c r="C26" s="41" t="s">
        <v>424</v>
      </c>
    </row>
    <row r="27" spans="2:3" x14ac:dyDescent="0.2">
      <c r="B27" s="6"/>
      <c r="C27" s="41" t="s">
        <v>462</v>
      </c>
    </row>
    <row r="28" spans="2:3" x14ac:dyDescent="0.2">
      <c r="B28" s="6"/>
      <c r="C28" s="41" t="s">
        <v>451</v>
      </c>
    </row>
    <row r="29" spans="2:3" x14ac:dyDescent="0.2">
      <c r="B29" s="6"/>
      <c r="C29" s="41" t="s">
        <v>452</v>
      </c>
    </row>
    <row r="30" spans="2:3" x14ac:dyDescent="0.2">
      <c r="B30" s="6"/>
      <c r="C30" s="41" t="s">
        <v>453</v>
      </c>
    </row>
    <row r="31" spans="2:3" x14ac:dyDescent="0.2">
      <c r="B31" s="6"/>
      <c r="C31" s="41" t="s">
        <v>447</v>
      </c>
    </row>
    <row r="32" spans="2:3" x14ac:dyDescent="0.2">
      <c r="B32" s="6"/>
      <c r="C32" s="41" t="s">
        <v>428</v>
      </c>
    </row>
    <row r="33" spans="2:3" x14ac:dyDescent="0.2">
      <c r="B33" s="6"/>
      <c r="C33" s="41" t="s">
        <v>427</v>
      </c>
    </row>
    <row r="34" spans="2:3" x14ac:dyDescent="0.2">
      <c r="B34" s="6"/>
      <c r="C34" s="41" t="s">
        <v>440</v>
      </c>
    </row>
    <row r="35" spans="2:3" x14ac:dyDescent="0.2">
      <c r="B35" s="6"/>
      <c r="C35" s="41" t="s">
        <v>426</v>
      </c>
    </row>
    <row r="36" spans="2:3" x14ac:dyDescent="0.2">
      <c r="B36" s="6"/>
      <c r="C36" s="41" t="s">
        <v>276</v>
      </c>
    </row>
    <row r="37" spans="2:3" x14ac:dyDescent="0.2">
      <c r="B37" s="17"/>
      <c r="C37" s="41" t="s">
        <v>283</v>
      </c>
    </row>
    <row r="38" spans="2:3" x14ac:dyDescent="0.2">
      <c r="B38" s="17"/>
      <c r="C38" s="41" t="s">
        <v>432</v>
      </c>
    </row>
    <row r="39" spans="2:3" x14ac:dyDescent="0.2">
      <c r="B39" s="17"/>
      <c r="C39" s="41" t="s">
        <v>431</v>
      </c>
    </row>
    <row r="40" spans="2:3" x14ac:dyDescent="0.2">
      <c r="B40" s="17"/>
      <c r="C40" s="41" t="s">
        <v>434</v>
      </c>
    </row>
    <row r="41" spans="2:3" x14ac:dyDescent="0.2">
      <c r="B41" s="17"/>
      <c r="C41" s="41" t="s">
        <v>435</v>
      </c>
    </row>
    <row r="42" spans="2:3" x14ac:dyDescent="0.2">
      <c r="B42" s="17"/>
      <c r="C42" s="41" t="s">
        <v>436</v>
      </c>
    </row>
    <row r="43" spans="2:3" x14ac:dyDescent="0.2">
      <c r="B43" s="17"/>
      <c r="C43" s="41" t="s">
        <v>448</v>
      </c>
    </row>
    <row r="44" spans="2:3" x14ac:dyDescent="0.2">
      <c r="B44" s="17"/>
      <c r="C44" s="41" t="s">
        <v>449</v>
      </c>
    </row>
    <row r="45" spans="2:3" x14ac:dyDescent="0.2">
      <c r="B45" s="47"/>
      <c r="C45" s="41" t="s">
        <v>450</v>
      </c>
    </row>
    <row r="46" spans="2:3" s="34" customFormat="1" x14ac:dyDescent="0.2">
      <c r="B46" s="47"/>
      <c r="C46" s="41" t="s">
        <v>463</v>
      </c>
    </row>
    <row r="47" spans="2:3" s="34" customFormat="1" x14ac:dyDescent="0.2">
      <c r="B47" s="47"/>
      <c r="C47" s="41" t="s">
        <v>464</v>
      </c>
    </row>
    <row r="48" spans="2:3" s="34" customFormat="1" x14ac:dyDescent="0.2">
      <c r="B48" s="47"/>
      <c r="C48" s="41" t="s">
        <v>465</v>
      </c>
    </row>
    <row r="49" spans="2:3" s="34" customFormat="1" x14ac:dyDescent="0.2">
      <c r="B49" s="47"/>
      <c r="C49" s="41" t="s">
        <v>466</v>
      </c>
    </row>
    <row r="50" spans="2:3" s="34" customFormat="1" x14ac:dyDescent="0.2">
      <c r="B50" s="47"/>
      <c r="C50" s="41" t="s">
        <v>456</v>
      </c>
    </row>
    <row r="51" spans="2:3" s="34" customFormat="1" x14ac:dyDescent="0.2">
      <c r="B51" s="47"/>
      <c r="C51" s="41" t="s">
        <v>457</v>
      </c>
    </row>
    <row r="52" spans="2:3" s="34" customFormat="1" x14ac:dyDescent="0.2">
      <c r="B52" s="47"/>
      <c r="C52" s="41" t="s">
        <v>458</v>
      </c>
    </row>
    <row r="53" spans="2:3" s="34" customFormat="1" x14ac:dyDescent="0.2">
      <c r="B53" s="47"/>
      <c r="C53" s="41" t="s">
        <v>459</v>
      </c>
    </row>
    <row r="54" spans="2:3" s="34" customFormat="1" x14ac:dyDescent="0.2">
      <c r="B54" s="47"/>
      <c r="C54" s="41" t="s">
        <v>516</v>
      </c>
    </row>
    <row r="55" spans="2:3" s="34" customFormat="1" x14ac:dyDescent="0.2">
      <c r="B55" s="47"/>
      <c r="C55" s="41" t="s">
        <v>1287</v>
      </c>
    </row>
    <row r="56" spans="2:3" s="34" customFormat="1" x14ac:dyDescent="0.2">
      <c r="B56" s="47"/>
      <c r="C56" s="41" t="s">
        <v>1288</v>
      </c>
    </row>
    <row r="57" spans="2:3" s="34" customFormat="1" x14ac:dyDescent="0.2">
      <c r="B57" s="47"/>
      <c r="C57" s="41" t="s">
        <v>1289</v>
      </c>
    </row>
    <row r="58" spans="2:3" s="34" customFormat="1" x14ac:dyDescent="0.2">
      <c r="B58" s="47"/>
      <c r="C58" s="41" t="s">
        <v>1290</v>
      </c>
    </row>
    <row r="59" spans="2:3" s="34" customFormat="1" x14ac:dyDescent="0.2">
      <c r="B59" s="47"/>
      <c r="C59" s="41" t="s">
        <v>1291</v>
      </c>
    </row>
    <row r="60" spans="2:3" s="34" customFormat="1" x14ac:dyDescent="0.2">
      <c r="B60" s="47"/>
      <c r="C60" s="41" t="s">
        <v>1292</v>
      </c>
    </row>
    <row r="61" spans="2:3" s="34" customFormat="1" x14ac:dyDescent="0.2">
      <c r="B61" s="47"/>
      <c r="C61" s="41" t="s">
        <v>1293</v>
      </c>
    </row>
    <row r="62" spans="2:3" s="34" customFormat="1" x14ac:dyDescent="0.2">
      <c r="B62" s="47"/>
      <c r="C62" s="41" t="s">
        <v>1294</v>
      </c>
    </row>
    <row r="63" spans="2:3" s="34" customFormat="1" x14ac:dyDescent="0.2">
      <c r="B63" s="47"/>
      <c r="C63" s="41" t="s">
        <v>1295</v>
      </c>
    </row>
    <row r="64" spans="2:3" s="34" customFormat="1" x14ac:dyDescent="0.2">
      <c r="B64" s="47"/>
      <c r="C64" s="41" t="s">
        <v>1296</v>
      </c>
    </row>
    <row r="65" spans="2:3" s="34" customFormat="1" x14ac:dyDescent="0.2">
      <c r="B65" s="47"/>
      <c r="C65" s="41" t="s">
        <v>1297</v>
      </c>
    </row>
    <row r="66" spans="2:3" s="34" customFormat="1" x14ac:dyDescent="0.2">
      <c r="B66" s="47"/>
      <c r="C66" s="41" t="s">
        <v>1298</v>
      </c>
    </row>
    <row r="67" spans="2:3" s="34" customFormat="1" x14ac:dyDescent="0.2">
      <c r="B67" s="47"/>
      <c r="C67" s="41" t="s">
        <v>1418</v>
      </c>
    </row>
    <row r="68" spans="2:3" s="34" customFormat="1" x14ac:dyDescent="0.2">
      <c r="B68" s="47"/>
      <c r="C68" s="41" t="s">
        <v>1419</v>
      </c>
    </row>
    <row r="69" spans="2:3" s="34" customFormat="1" x14ac:dyDescent="0.2">
      <c r="B69" s="47"/>
      <c r="C69" s="41" t="s">
        <v>1301</v>
      </c>
    </row>
    <row r="70" spans="2:3" s="34" customFormat="1" x14ac:dyDescent="0.2">
      <c r="B70" s="47"/>
      <c r="C70" s="41" t="s">
        <v>1302</v>
      </c>
    </row>
    <row r="71" spans="2:3" s="34" customFormat="1" x14ac:dyDescent="0.2">
      <c r="B71" s="47"/>
      <c r="C71" s="41" t="s">
        <v>1303</v>
      </c>
    </row>
    <row r="72" spans="2:3" s="34" customFormat="1" x14ac:dyDescent="0.2">
      <c r="B72" s="47"/>
      <c r="C72" s="41" t="s">
        <v>1304</v>
      </c>
    </row>
    <row r="73" spans="2:3" s="34" customFormat="1" x14ac:dyDescent="0.2">
      <c r="B73" s="47"/>
      <c r="C73" s="41" t="s">
        <v>1305</v>
      </c>
    </row>
    <row r="74" spans="2:3" s="34" customFormat="1" x14ac:dyDescent="0.2">
      <c r="B74" s="47"/>
      <c r="C74" s="41" t="s">
        <v>1306</v>
      </c>
    </row>
    <row r="75" spans="2:3" s="34" customFormat="1" x14ac:dyDescent="0.2">
      <c r="B75" s="47"/>
      <c r="C75" s="41" t="s">
        <v>1307</v>
      </c>
    </row>
    <row r="76" spans="2:3" s="34" customFormat="1" x14ac:dyDescent="0.2">
      <c r="B76" s="47"/>
      <c r="C76" s="41" t="s">
        <v>1308</v>
      </c>
    </row>
    <row r="77" spans="2:3" s="34" customFormat="1" x14ac:dyDescent="0.2">
      <c r="B77" s="47"/>
      <c r="C77" s="41" t="s">
        <v>1309</v>
      </c>
    </row>
    <row r="78" spans="2:3" s="34" customFormat="1" x14ac:dyDescent="0.2">
      <c r="B78" s="47"/>
      <c r="C78" s="41" t="s">
        <v>1310</v>
      </c>
    </row>
    <row r="79" spans="2:3" s="34" customFormat="1" x14ac:dyDescent="0.2">
      <c r="B79" s="47"/>
      <c r="C79" s="41" t="s">
        <v>1311</v>
      </c>
    </row>
    <row r="80" spans="2:3" s="34" customFormat="1" x14ac:dyDescent="0.2">
      <c r="B80" s="47"/>
      <c r="C80" s="41" t="s">
        <v>1312</v>
      </c>
    </row>
    <row r="81" spans="1:4" s="34" customFormat="1" x14ac:dyDescent="0.2">
      <c r="B81" s="47"/>
      <c r="C81" s="41" t="s">
        <v>1313</v>
      </c>
    </row>
    <row r="82" spans="1:4" s="34" customFormat="1" x14ac:dyDescent="0.2">
      <c r="B82" s="47"/>
      <c r="C82" s="41" t="s">
        <v>1314</v>
      </c>
    </row>
    <row r="83" spans="1:4" s="34" customFormat="1" x14ac:dyDescent="0.2">
      <c r="B83" s="47"/>
      <c r="C83" s="41" t="s">
        <v>1420</v>
      </c>
    </row>
    <row r="84" spans="1:4" s="34" customFormat="1" x14ac:dyDescent="0.2">
      <c r="B84" s="47"/>
      <c r="C84" s="41" t="s">
        <v>1421</v>
      </c>
    </row>
    <row r="85" spans="1:4" s="34" customFormat="1" x14ac:dyDescent="0.2">
      <c r="B85" s="47"/>
      <c r="C85" s="41" t="s">
        <v>1317</v>
      </c>
    </row>
    <row r="86" spans="1:4" s="34" customFormat="1" x14ac:dyDescent="0.2">
      <c r="B86" s="47"/>
      <c r="C86" s="41" t="s">
        <v>1318</v>
      </c>
    </row>
    <row r="87" spans="1:4" s="34" customFormat="1" x14ac:dyDescent="0.2">
      <c r="B87" s="47"/>
      <c r="C87" s="41" t="s">
        <v>1319</v>
      </c>
    </row>
    <row r="88" spans="1:4" s="34" customFormat="1" x14ac:dyDescent="0.2">
      <c r="B88" s="47"/>
      <c r="C88" s="41" t="s">
        <v>1322</v>
      </c>
    </row>
    <row r="89" spans="1:4" s="34" customFormat="1" x14ac:dyDescent="0.2">
      <c r="B89" s="47"/>
      <c r="C89" s="41" t="s">
        <v>1323</v>
      </c>
    </row>
    <row r="90" spans="1:4" s="34" customFormat="1" x14ac:dyDescent="0.2">
      <c r="B90" s="47"/>
      <c r="C90" s="41" t="s">
        <v>1324</v>
      </c>
    </row>
    <row r="91" spans="1:4" s="34" customFormat="1" x14ac:dyDescent="0.2">
      <c r="B91" s="47"/>
      <c r="C91" s="41" t="s">
        <v>1325</v>
      </c>
    </row>
    <row r="92" spans="1:4" s="34" customFormat="1" x14ac:dyDescent="0.2">
      <c r="B92" s="48"/>
      <c r="C92" s="41" t="s">
        <v>1326</v>
      </c>
    </row>
    <row r="93" spans="1:4" s="34" customFormat="1" x14ac:dyDescent="0.2">
      <c r="B93" s="46"/>
      <c r="C93" s="38"/>
    </row>
    <row r="94" spans="1:4" s="34" customFormat="1" x14ac:dyDescent="0.2">
      <c r="B94" s="46"/>
      <c r="C94" s="36"/>
    </row>
    <row r="95" spans="1:4" x14ac:dyDescent="0.2">
      <c r="B95" s="16"/>
      <c r="C95" s="43"/>
    </row>
    <row r="96" spans="1:4" x14ac:dyDescent="0.2">
      <c r="A96" s="4" t="s">
        <v>19</v>
      </c>
      <c r="B96" s="37" t="s">
        <v>1424</v>
      </c>
      <c r="C96" s="5" t="s">
        <v>20</v>
      </c>
      <c r="D96" s="39" t="s">
        <v>1617</v>
      </c>
    </row>
    <row r="97" spans="1:8" s="34" customFormat="1" x14ac:dyDescent="0.2">
      <c r="A97" s="4"/>
      <c r="B97" s="100"/>
      <c r="C97" s="36"/>
      <c r="D97" s="39" t="s">
        <v>1618</v>
      </c>
    </row>
    <row r="98" spans="1:8" s="34" customFormat="1" x14ac:dyDescent="0.2">
      <c r="A98" s="36"/>
      <c r="B98" s="100"/>
      <c r="C98" s="36"/>
      <c r="D98" s="41" t="s">
        <v>1432</v>
      </c>
    </row>
    <row r="99" spans="1:8" s="34" customFormat="1" x14ac:dyDescent="0.2">
      <c r="A99" s="36"/>
      <c r="B99" s="100"/>
      <c r="C99" s="36"/>
      <c r="D99" s="41" t="s">
        <v>1438</v>
      </c>
    </row>
    <row r="100" spans="1:8" s="34" customFormat="1" x14ac:dyDescent="0.2">
      <c r="A100" s="36"/>
      <c r="B100" s="100"/>
      <c r="C100" s="36"/>
      <c r="D100" s="41" t="s">
        <v>1440</v>
      </c>
    </row>
    <row r="101" spans="1:8" x14ac:dyDescent="0.2">
      <c r="B101" s="6"/>
      <c r="C101" s="3" t="s">
        <v>21</v>
      </c>
      <c r="D101" s="41" t="s">
        <v>119</v>
      </c>
    </row>
    <row r="102" spans="1:8" s="34" customFormat="1" x14ac:dyDescent="0.2">
      <c r="B102" s="40"/>
      <c r="C102" s="36"/>
      <c r="D102" s="41" t="s">
        <v>1431</v>
      </c>
    </row>
    <row r="103" spans="1:8" s="34" customFormat="1" x14ac:dyDescent="0.2">
      <c r="B103" s="40"/>
      <c r="C103" s="36"/>
      <c r="D103" s="41" t="s">
        <v>1439</v>
      </c>
    </row>
    <row r="104" spans="1:8" s="34" customFormat="1" x14ac:dyDescent="0.2">
      <c r="B104" s="40"/>
      <c r="C104" s="36"/>
      <c r="D104" s="41" t="s">
        <v>1441</v>
      </c>
    </row>
    <row r="105" spans="1:8" x14ac:dyDescent="0.2">
      <c r="A105" s="3"/>
      <c r="B105" s="6"/>
      <c r="C105" s="3" t="s">
        <v>23</v>
      </c>
      <c r="D105" s="41" t="s">
        <v>196</v>
      </c>
      <c r="G105" s="34"/>
      <c r="H105" s="34"/>
    </row>
    <row r="106" spans="1:8" s="34" customFormat="1" x14ac:dyDescent="0.2">
      <c r="A106" s="36"/>
      <c r="B106" s="40"/>
      <c r="C106" s="36"/>
      <c r="D106" s="41" t="s">
        <v>949</v>
      </c>
    </row>
    <row r="107" spans="1:8" x14ac:dyDescent="0.2">
      <c r="A107" s="3"/>
      <c r="B107" s="6"/>
      <c r="C107" s="3" t="s">
        <v>22</v>
      </c>
      <c r="D107" s="41" t="s">
        <v>204</v>
      </c>
    </row>
    <row r="108" spans="1:8" s="34" customFormat="1" x14ac:dyDescent="0.2">
      <c r="A108" s="36"/>
      <c r="B108" s="40"/>
      <c r="C108" s="36"/>
      <c r="D108" s="41" t="s">
        <v>957</v>
      </c>
    </row>
    <row r="109" spans="1:8" x14ac:dyDescent="0.2">
      <c r="B109" s="37" t="s">
        <v>1425</v>
      </c>
      <c r="C109" s="38" t="s">
        <v>20</v>
      </c>
      <c r="D109" s="39" t="s">
        <v>168</v>
      </c>
    </row>
    <row r="110" spans="1:8" s="34" customFormat="1" x14ac:dyDescent="0.2">
      <c r="B110" s="100"/>
      <c r="C110" s="36"/>
      <c r="D110" s="41" t="s">
        <v>1443</v>
      </c>
    </row>
    <row r="111" spans="1:8" s="34" customFormat="1" x14ac:dyDescent="0.2">
      <c r="B111" s="100"/>
      <c r="C111" s="36"/>
      <c r="D111" s="41" t="s">
        <v>1444</v>
      </c>
    </row>
    <row r="112" spans="1:8" s="34" customFormat="1" x14ac:dyDescent="0.2">
      <c r="B112" s="100"/>
      <c r="C112" s="36"/>
      <c r="D112" s="41" t="s">
        <v>1450</v>
      </c>
    </row>
    <row r="113" spans="2:6" s="34" customFormat="1" x14ac:dyDescent="0.2">
      <c r="B113" s="100"/>
      <c r="C113" s="36"/>
      <c r="D113" s="41" t="s">
        <v>354</v>
      </c>
      <c r="F113" s="36"/>
    </row>
    <row r="114" spans="2:6" s="34" customFormat="1" x14ac:dyDescent="0.2">
      <c r="B114" s="100"/>
      <c r="C114" s="36"/>
      <c r="D114" s="41" t="s">
        <v>1453</v>
      </c>
      <c r="F114" s="36"/>
    </row>
    <row r="115" spans="2:6" s="34" customFormat="1" x14ac:dyDescent="0.2">
      <c r="B115" s="100"/>
      <c r="C115" s="36"/>
      <c r="D115" s="41" t="s">
        <v>1461</v>
      </c>
      <c r="F115" s="36"/>
    </row>
    <row r="116" spans="2:6" s="34" customFormat="1" x14ac:dyDescent="0.2">
      <c r="B116" s="100"/>
      <c r="C116" s="36"/>
      <c r="D116" s="41" t="s">
        <v>1463</v>
      </c>
      <c r="F116" s="36"/>
    </row>
    <row r="117" spans="2:6" x14ac:dyDescent="0.2">
      <c r="B117" s="40"/>
      <c r="C117" s="36" t="s">
        <v>21</v>
      </c>
      <c r="D117" s="41" t="s">
        <v>246</v>
      </c>
    </row>
    <row r="118" spans="2:6" s="34" customFormat="1" x14ac:dyDescent="0.2">
      <c r="B118" s="40"/>
      <c r="C118" s="36"/>
      <c r="D118" s="41" t="s">
        <v>1451</v>
      </c>
    </row>
    <row r="119" spans="2:6" s="34" customFormat="1" x14ac:dyDescent="0.2">
      <c r="B119" s="40"/>
      <c r="C119" s="36"/>
      <c r="D119" s="41" t="s">
        <v>1452</v>
      </c>
    </row>
    <row r="120" spans="2:6" s="34" customFormat="1" x14ac:dyDescent="0.2">
      <c r="B120" s="40"/>
      <c r="C120" s="36"/>
      <c r="D120" s="41" t="s">
        <v>1462</v>
      </c>
    </row>
    <row r="121" spans="2:6" x14ac:dyDescent="0.2">
      <c r="B121" s="40"/>
      <c r="C121" s="36" t="s">
        <v>23</v>
      </c>
      <c r="D121" s="41" t="s">
        <v>90</v>
      </c>
    </row>
    <row r="122" spans="2:6" s="34" customFormat="1" x14ac:dyDescent="0.2">
      <c r="B122" s="40"/>
      <c r="C122" s="36"/>
      <c r="D122" s="41" t="s">
        <v>1445</v>
      </c>
    </row>
    <row r="123" spans="2:6" s="34" customFormat="1" x14ac:dyDescent="0.2">
      <c r="B123" s="40"/>
      <c r="C123" s="36"/>
      <c r="D123" s="41" t="s">
        <v>1464</v>
      </c>
    </row>
    <row r="124" spans="2:6" x14ac:dyDescent="0.2">
      <c r="B124" s="40"/>
      <c r="C124" s="36" t="s">
        <v>22</v>
      </c>
      <c r="D124" s="41" t="s">
        <v>175</v>
      </c>
    </row>
    <row r="125" spans="2:6" s="34" customFormat="1" x14ac:dyDescent="0.2">
      <c r="B125" s="40"/>
      <c r="C125" s="36"/>
      <c r="D125" s="41" t="s">
        <v>1444</v>
      </c>
    </row>
    <row r="126" spans="2:6" s="34" customFormat="1" x14ac:dyDescent="0.2">
      <c r="B126" s="40"/>
      <c r="C126" s="36"/>
      <c r="D126" s="41" t="s">
        <v>1446</v>
      </c>
    </row>
    <row r="127" spans="2:6" s="34" customFormat="1" x14ac:dyDescent="0.2">
      <c r="B127" s="40"/>
      <c r="C127" s="36"/>
      <c r="D127" s="41" t="s">
        <v>1454</v>
      </c>
    </row>
    <row r="128" spans="2:6" s="34" customFormat="1" x14ac:dyDescent="0.2">
      <c r="B128" s="40"/>
      <c r="C128" s="36"/>
      <c r="D128" s="41" t="s">
        <v>1465</v>
      </c>
    </row>
    <row r="129" spans="2:4" x14ac:dyDescent="0.2">
      <c r="B129" s="37" t="s">
        <v>1426</v>
      </c>
      <c r="C129" s="5" t="s">
        <v>20</v>
      </c>
      <c r="D129" s="39" t="s">
        <v>62</v>
      </c>
    </row>
    <row r="130" spans="2:4" s="34" customFormat="1" x14ac:dyDescent="0.2">
      <c r="B130" s="100"/>
      <c r="C130" s="36"/>
      <c r="D130" s="41" t="s">
        <v>1430</v>
      </c>
    </row>
    <row r="131" spans="2:4" s="34" customFormat="1" x14ac:dyDescent="0.2">
      <c r="B131" s="100"/>
      <c r="C131" s="36"/>
      <c r="D131" s="41" t="s">
        <v>1432</v>
      </c>
    </row>
    <row r="132" spans="2:4" s="34" customFormat="1" x14ac:dyDescent="0.2">
      <c r="B132" s="100"/>
      <c r="C132" s="36"/>
      <c r="D132" s="41" t="s">
        <v>1458</v>
      </c>
    </row>
    <row r="133" spans="2:4" s="34" customFormat="1" x14ac:dyDescent="0.2">
      <c r="B133" s="100"/>
      <c r="C133" s="36"/>
      <c r="D133" s="41" t="s">
        <v>1460</v>
      </c>
    </row>
    <row r="134" spans="2:4" s="34" customFormat="1" x14ac:dyDescent="0.2">
      <c r="B134" s="100"/>
      <c r="C134" s="36"/>
      <c r="D134" s="41" t="s">
        <v>1474</v>
      </c>
    </row>
    <row r="135" spans="2:4" x14ac:dyDescent="0.2">
      <c r="B135" s="6"/>
      <c r="C135" s="3" t="s">
        <v>21</v>
      </c>
      <c r="D135" s="41" t="s">
        <v>69</v>
      </c>
    </row>
    <row r="136" spans="2:4" s="34" customFormat="1" x14ac:dyDescent="0.2">
      <c r="B136" s="40"/>
      <c r="C136" s="36"/>
      <c r="D136" s="41" t="s">
        <v>1433</v>
      </c>
    </row>
    <row r="137" spans="2:4" s="34" customFormat="1" x14ac:dyDescent="0.2">
      <c r="B137" s="40"/>
      <c r="C137" s="36"/>
      <c r="D137" s="41" t="s">
        <v>1459</v>
      </c>
    </row>
    <row r="138" spans="2:4" s="34" customFormat="1" x14ac:dyDescent="0.2">
      <c r="B138" s="40"/>
      <c r="C138" s="36"/>
      <c r="D138" s="41" t="s">
        <v>1475</v>
      </c>
    </row>
    <row r="139" spans="2:4" s="34" customFormat="1" x14ac:dyDescent="0.2">
      <c r="B139" s="6"/>
      <c r="C139" s="3" t="s">
        <v>23</v>
      </c>
      <c r="D139" s="41" t="s">
        <v>53</v>
      </c>
    </row>
    <row r="140" spans="2:4" s="34" customFormat="1" x14ac:dyDescent="0.2">
      <c r="B140" s="40"/>
      <c r="C140" s="36"/>
      <c r="D140" s="41" t="s">
        <v>246</v>
      </c>
    </row>
    <row r="141" spans="2:4" s="34" customFormat="1" x14ac:dyDescent="0.2">
      <c r="B141" s="40"/>
      <c r="C141" s="36"/>
      <c r="D141" s="41" t="s">
        <v>1448</v>
      </c>
    </row>
    <row r="142" spans="2:4" s="34" customFormat="1" x14ac:dyDescent="0.2">
      <c r="B142" s="40"/>
      <c r="C142" s="36"/>
      <c r="D142" s="41" t="s">
        <v>1456</v>
      </c>
    </row>
    <row r="143" spans="2:4" s="34" customFormat="1" x14ac:dyDescent="0.2">
      <c r="B143" s="6"/>
      <c r="C143" s="3" t="s">
        <v>22</v>
      </c>
      <c r="D143" s="41" t="s">
        <v>54</v>
      </c>
    </row>
    <row r="144" spans="2:4" s="34" customFormat="1" x14ac:dyDescent="0.2">
      <c r="B144" s="40"/>
      <c r="C144" s="36"/>
      <c r="D144" s="41" t="s">
        <v>1443</v>
      </c>
    </row>
    <row r="145" spans="2:4" s="34" customFormat="1" x14ac:dyDescent="0.2">
      <c r="B145" s="40"/>
      <c r="C145" s="36"/>
      <c r="D145" s="41" t="s">
        <v>1449</v>
      </c>
    </row>
    <row r="146" spans="2:4" s="34" customFormat="1" x14ac:dyDescent="0.2">
      <c r="B146" s="40"/>
      <c r="C146" s="36"/>
      <c r="D146" s="41" t="s">
        <v>1457</v>
      </c>
    </row>
    <row r="147" spans="2:4" x14ac:dyDescent="0.2">
      <c r="B147" s="37" t="s">
        <v>1427</v>
      </c>
      <c r="C147" s="38" t="s">
        <v>20</v>
      </c>
      <c r="D147" s="39" t="s">
        <v>53</v>
      </c>
    </row>
    <row r="148" spans="2:4" s="34" customFormat="1" x14ac:dyDescent="0.2">
      <c r="B148" s="100"/>
      <c r="C148" s="36"/>
      <c r="D148" s="41" t="s">
        <v>1435</v>
      </c>
    </row>
    <row r="149" spans="2:4" s="34" customFormat="1" x14ac:dyDescent="0.2">
      <c r="B149" s="100"/>
      <c r="C149" s="36"/>
      <c r="D149" s="41" t="s">
        <v>354</v>
      </c>
    </row>
    <row r="150" spans="2:4" s="34" customFormat="1" x14ac:dyDescent="0.2">
      <c r="B150" s="100"/>
      <c r="C150" s="36"/>
      <c r="D150" s="41" t="s">
        <v>1453</v>
      </c>
    </row>
    <row r="151" spans="2:4" x14ac:dyDescent="0.2">
      <c r="B151" s="40"/>
      <c r="C151" s="36" t="s">
        <v>21</v>
      </c>
      <c r="D151" s="41" t="s">
        <v>54</v>
      </c>
    </row>
    <row r="152" spans="2:4" s="34" customFormat="1" x14ac:dyDescent="0.2">
      <c r="B152" s="40"/>
      <c r="C152" s="36"/>
      <c r="D152" s="41" t="s">
        <v>1447</v>
      </c>
    </row>
    <row r="153" spans="2:4" s="34" customFormat="1" x14ac:dyDescent="0.2">
      <c r="B153" s="40"/>
      <c r="C153" s="36"/>
      <c r="D153" s="41" t="s">
        <v>1452</v>
      </c>
    </row>
    <row r="154" spans="2:4" x14ac:dyDescent="0.2">
      <c r="B154" s="40"/>
      <c r="C154" s="36" t="s">
        <v>23</v>
      </c>
      <c r="D154" s="41" t="s">
        <v>218</v>
      </c>
    </row>
    <row r="155" spans="2:4" s="34" customFormat="1" x14ac:dyDescent="0.2">
      <c r="B155" s="40"/>
      <c r="C155" s="36"/>
      <c r="D155" s="41" t="s">
        <v>246</v>
      </c>
    </row>
    <row r="156" spans="2:4" s="34" customFormat="1" x14ac:dyDescent="0.2">
      <c r="B156" s="40"/>
      <c r="C156" s="36"/>
      <c r="D156" s="41" t="s">
        <v>1476</v>
      </c>
    </row>
    <row r="157" spans="2:4" x14ac:dyDescent="0.2">
      <c r="B157" s="40"/>
      <c r="C157" s="36" t="s">
        <v>22</v>
      </c>
      <c r="D157" s="41" t="s">
        <v>161</v>
      </c>
    </row>
    <row r="158" spans="2:4" s="34" customFormat="1" x14ac:dyDescent="0.2">
      <c r="B158" s="40"/>
      <c r="C158" s="36"/>
      <c r="D158" s="41" t="s">
        <v>1443</v>
      </c>
    </row>
    <row r="159" spans="2:4" s="34" customFormat="1" x14ac:dyDescent="0.2">
      <c r="B159" s="40"/>
      <c r="C159" s="36"/>
      <c r="D159" s="41" t="s">
        <v>1477</v>
      </c>
    </row>
    <row r="160" spans="2:4" x14ac:dyDescent="0.2">
      <c r="B160" s="37" t="s">
        <v>421</v>
      </c>
      <c r="C160" s="38" t="s">
        <v>20</v>
      </c>
      <c r="D160" s="39" t="s">
        <v>305</v>
      </c>
    </row>
    <row r="161" spans="2:4" s="34" customFormat="1" x14ac:dyDescent="0.2">
      <c r="B161" s="100"/>
      <c r="C161" s="36"/>
      <c r="D161" s="41" t="s">
        <v>1467</v>
      </c>
    </row>
    <row r="162" spans="2:4" x14ac:dyDescent="0.2">
      <c r="B162" s="40"/>
      <c r="C162" s="36" t="s">
        <v>21</v>
      </c>
      <c r="D162" s="41" t="s">
        <v>298</v>
      </c>
    </row>
    <row r="163" spans="2:4" s="34" customFormat="1" x14ac:dyDescent="0.2">
      <c r="B163" s="40"/>
      <c r="C163" s="36"/>
      <c r="D163" s="41" t="s">
        <v>1466</v>
      </c>
    </row>
    <row r="164" spans="2:4" x14ac:dyDescent="0.2">
      <c r="B164" s="40"/>
      <c r="C164" s="36" t="s">
        <v>23</v>
      </c>
      <c r="D164" s="41" t="s">
        <v>290</v>
      </c>
    </row>
    <row r="165" spans="2:4" s="34" customFormat="1" x14ac:dyDescent="0.2">
      <c r="B165" s="40"/>
      <c r="C165" s="36"/>
      <c r="D165" s="41" t="s">
        <v>1468</v>
      </c>
    </row>
    <row r="166" spans="2:4" x14ac:dyDescent="0.2">
      <c r="B166" s="40"/>
      <c r="C166" s="36" t="s">
        <v>22</v>
      </c>
      <c r="D166" s="41" t="s">
        <v>283</v>
      </c>
    </row>
    <row r="167" spans="2:4" s="34" customFormat="1" x14ac:dyDescent="0.2">
      <c r="B167" s="40"/>
      <c r="C167" s="36"/>
      <c r="D167" s="41" t="s">
        <v>1465</v>
      </c>
    </row>
    <row r="168" spans="2:4" x14ac:dyDescent="0.2">
      <c r="B168" s="37" t="s">
        <v>1428</v>
      </c>
      <c r="C168" s="38" t="s">
        <v>20</v>
      </c>
      <c r="D168" s="39" t="s">
        <v>333</v>
      </c>
    </row>
    <row r="169" spans="2:4" s="34" customFormat="1" x14ac:dyDescent="0.2">
      <c r="B169" s="100"/>
      <c r="C169" s="36"/>
      <c r="D169" s="41" t="s">
        <v>1472</v>
      </c>
    </row>
    <row r="170" spans="2:4" x14ac:dyDescent="0.2">
      <c r="B170" s="40"/>
      <c r="C170" s="36" t="s">
        <v>21</v>
      </c>
      <c r="D170" s="41" t="s">
        <v>326</v>
      </c>
    </row>
    <row r="171" spans="2:4" s="34" customFormat="1" x14ac:dyDescent="0.2">
      <c r="B171" s="40"/>
      <c r="C171" s="36"/>
      <c r="D171" s="41" t="s">
        <v>1471</v>
      </c>
    </row>
    <row r="172" spans="2:4" x14ac:dyDescent="0.2">
      <c r="B172" s="40"/>
      <c r="C172" s="36" t="s">
        <v>23</v>
      </c>
      <c r="D172" s="41" t="s">
        <v>340</v>
      </c>
    </row>
    <row r="173" spans="2:4" s="34" customFormat="1" x14ac:dyDescent="0.2">
      <c r="B173" s="40"/>
      <c r="C173" s="36"/>
      <c r="D173" s="41" t="s">
        <v>1469</v>
      </c>
    </row>
    <row r="174" spans="2:4" x14ac:dyDescent="0.2">
      <c r="B174" s="40"/>
      <c r="C174" s="36" t="s">
        <v>22</v>
      </c>
      <c r="D174" s="41" t="s">
        <v>347</v>
      </c>
    </row>
    <row r="175" spans="2:4" s="34" customFormat="1" x14ac:dyDescent="0.2">
      <c r="B175" s="40"/>
      <c r="C175" s="36"/>
      <c r="D175" s="41" t="s">
        <v>1470</v>
      </c>
    </row>
    <row r="176" spans="2:4" x14ac:dyDescent="0.2">
      <c r="B176" s="37" t="s">
        <v>1482</v>
      </c>
      <c r="C176" s="38" t="s">
        <v>1484</v>
      </c>
      <c r="D176" s="39" t="s">
        <v>83</v>
      </c>
    </row>
    <row r="177" spans="2:4" s="34" customFormat="1" x14ac:dyDescent="0.2">
      <c r="B177" s="100"/>
      <c r="C177" s="36"/>
      <c r="D177" s="41" t="s">
        <v>1486</v>
      </c>
    </row>
    <row r="178" spans="2:4" s="34" customFormat="1" x14ac:dyDescent="0.2">
      <c r="B178" s="100"/>
      <c r="C178" s="36"/>
      <c r="D178" s="41" t="s">
        <v>1470</v>
      </c>
    </row>
    <row r="179" spans="2:4" x14ac:dyDescent="0.2">
      <c r="B179" s="40"/>
      <c r="C179" s="36" t="s">
        <v>1478</v>
      </c>
      <c r="D179" s="41" t="s">
        <v>90</v>
      </c>
    </row>
    <row r="180" spans="2:4" s="34" customFormat="1" x14ac:dyDescent="0.2">
      <c r="B180" s="40"/>
      <c r="C180" s="36"/>
      <c r="D180" s="41" t="s">
        <v>196</v>
      </c>
    </row>
    <row r="181" spans="2:4" s="34" customFormat="1" x14ac:dyDescent="0.2">
      <c r="B181" s="40"/>
      <c r="C181" s="36"/>
      <c r="D181" s="41" t="s">
        <v>886</v>
      </c>
    </row>
    <row r="182" spans="2:4" x14ac:dyDescent="0.2">
      <c r="B182" s="40"/>
      <c r="C182" s="36" t="s">
        <v>1479</v>
      </c>
      <c r="D182" s="41" t="s">
        <v>97</v>
      </c>
    </row>
    <row r="183" spans="2:4" s="34" customFormat="1" x14ac:dyDescent="0.2">
      <c r="B183" s="40"/>
      <c r="C183" s="36"/>
      <c r="D183" s="41" t="s">
        <v>204</v>
      </c>
    </row>
    <row r="184" spans="2:4" s="34" customFormat="1" x14ac:dyDescent="0.2">
      <c r="B184" s="40"/>
      <c r="C184" s="36"/>
      <c r="D184" s="41" t="s">
        <v>894</v>
      </c>
    </row>
    <row r="185" spans="2:4" s="34" customFormat="1" x14ac:dyDescent="0.2">
      <c r="B185" s="40"/>
      <c r="C185" s="36" t="s">
        <v>1483</v>
      </c>
      <c r="D185" s="41" t="s">
        <v>76</v>
      </c>
    </row>
    <row r="186" spans="2:4" x14ac:dyDescent="0.2">
      <c r="B186" s="40"/>
      <c r="C186" s="36"/>
      <c r="D186" s="41" t="s">
        <v>1433</v>
      </c>
    </row>
    <row r="187" spans="2:4" s="34" customFormat="1" x14ac:dyDescent="0.2">
      <c r="B187" s="40"/>
      <c r="C187" s="36"/>
      <c r="D187" s="41" t="s">
        <v>1469</v>
      </c>
    </row>
    <row r="188" spans="2:4" x14ac:dyDescent="0.2">
      <c r="B188" s="37" t="s">
        <v>1481</v>
      </c>
      <c r="C188" s="38" t="s">
        <v>1484</v>
      </c>
      <c r="D188" s="39" t="s">
        <v>239</v>
      </c>
    </row>
    <row r="189" spans="2:4" s="34" customFormat="1" x14ac:dyDescent="0.2">
      <c r="B189" s="100"/>
      <c r="C189" s="36"/>
      <c r="D189" s="41" t="s">
        <v>1445</v>
      </c>
    </row>
    <row r="190" spans="2:4" s="34" customFormat="1" x14ac:dyDescent="0.2">
      <c r="B190" s="100"/>
      <c r="C190" s="36"/>
      <c r="D190" s="41" t="s">
        <v>1489</v>
      </c>
    </row>
    <row r="191" spans="2:4" x14ac:dyDescent="0.2">
      <c r="B191" s="40"/>
      <c r="C191" s="36" t="s">
        <v>1478</v>
      </c>
      <c r="D191" s="41" t="s">
        <v>62</v>
      </c>
    </row>
    <row r="192" spans="2:4" s="34" customFormat="1" x14ac:dyDescent="0.2">
      <c r="B192" s="40"/>
      <c r="C192" s="36"/>
      <c r="D192" s="41" t="s">
        <v>1446</v>
      </c>
    </row>
    <row r="193" spans="2:4" s="34" customFormat="1" x14ac:dyDescent="0.2">
      <c r="B193" s="40"/>
      <c r="C193" s="36"/>
      <c r="D193" s="41" t="s">
        <v>1487</v>
      </c>
    </row>
    <row r="194" spans="2:4" s="34" customFormat="1" x14ac:dyDescent="0.2">
      <c r="B194" s="40"/>
      <c r="C194" s="36"/>
      <c r="D194" s="41" t="s">
        <v>1456</v>
      </c>
    </row>
    <row r="195" spans="2:4" x14ac:dyDescent="0.2">
      <c r="B195" s="40"/>
      <c r="C195" s="36" t="s">
        <v>1479</v>
      </c>
      <c r="D195" s="41" t="s">
        <v>54</v>
      </c>
    </row>
    <row r="196" spans="2:4" s="34" customFormat="1" x14ac:dyDescent="0.2">
      <c r="B196" s="40"/>
      <c r="C196" s="36"/>
      <c r="D196" s="41" t="s">
        <v>1447</v>
      </c>
    </row>
    <row r="197" spans="2:4" s="34" customFormat="1" x14ac:dyDescent="0.2">
      <c r="B197" s="40"/>
      <c r="C197" s="36"/>
      <c r="D197" s="41" t="s">
        <v>1455</v>
      </c>
    </row>
    <row r="198" spans="2:4" s="34" customFormat="1" x14ac:dyDescent="0.2">
      <c r="B198" s="40"/>
      <c r="C198" s="36"/>
      <c r="D198" s="41" t="s">
        <v>1457</v>
      </c>
    </row>
    <row r="199" spans="2:4" x14ac:dyDescent="0.2">
      <c r="B199" s="40"/>
      <c r="C199" s="36" t="s">
        <v>1480</v>
      </c>
      <c r="D199" s="41" t="s">
        <v>1485</v>
      </c>
    </row>
    <row r="200" spans="2:4" s="34" customFormat="1" x14ac:dyDescent="0.2">
      <c r="B200" s="40"/>
      <c r="C200" s="36"/>
      <c r="D200" s="41" t="s">
        <v>1441</v>
      </c>
    </row>
    <row r="201" spans="2:4" s="34" customFormat="1" x14ac:dyDescent="0.2">
      <c r="B201" s="40"/>
      <c r="C201" s="36"/>
      <c r="D201" s="41" t="s">
        <v>1444</v>
      </c>
    </row>
    <row r="202" spans="2:4" s="34" customFormat="1" x14ac:dyDescent="0.2">
      <c r="B202" s="40"/>
      <c r="C202" s="36"/>
      <c r="D202" s="41" t="s">
        <v>1488</v>
      </c>
    </row>
    <row r="203" spans="2:4" x14ac:dyDescent="0.2">
      <c r="B203" s="37" t="s">
        <v>1492</v>
      </c>
      <c r="C203" s="38" t="s">
        <v>1490</v>
      </c>
      <c r="D203" s="39" t="s">
        <v>112</v>
      </c>
    </row>
    <row r="204" spans="2:4" s="34" customFormat="1" x14ac:dyDescent="0.2">
      <c r="B204" s="100"/>
      <c r="C204" s="36"/>
      <c r="D204" s="41" t="s">
        <v>1438</v>
      </c>
    </row>
    <row r="205" spans="2:4" s="34" customFormat="1" x14ac:dyDescent="0.2">
      <c r="B205" s="100"/>
      <c r="C205" s="36"/>
      <c r="D205" s="41" t="s">
        <v>1440</v>
      </c>
    </row>
    <row r="206" spans="2:4" s="34" customFormat="1" x14ac:dyDescent="0.2">
      <c r="B206" s="100"/>
      <c r="C206" s="36"/>
      <c r="D206" s="41" t="s">
        <v>1475</v>
      </c>
    </row>
    <row r="207" spans="2:4" x14ac:dyDescent="0.2">
      <c r="B207" s="100"/>
      <c r="C207" s="36" t="s">
        <v>1491</v>
      </c>
      <c r="D207" s="41" t="s">
        <v>119</v>
      </c>
    </row>
    <row r="208" spans="2:4" s="34" customFormat="1" x14ac:dyDescent="0.2">
      <c r="B208" s="100"/>
      <c r="C208" s="36"/>
      <c r="D208" s="41" t="s">
        <v>1439</v>
      </c>
    </row>
    <row r="209" spans="2:4" s="34" customFormat="1" x14ac:dyDescent="0.2">
      <c r="B209" s="100"/>
      <c r="C209" s="36"/>
      <c r="D209" s="41" t="s">
        <v>1441</v>
      </c>
    </row>
    <row r="210" spans="2:4" s="34" customFormat="1" x14ac:dyDescent="0.2">
      <c r="B210" s="100"/>
      <c r="C210" s="36"/>
      <c r="D210" s="41" t="s">
        <v>1474</v>
      </c>
    </row>
    <row r="211" spans="2:4" x14ac:dyDescent="0.2">
      <c r="B211" s="37" t="s">
        <v>1493</v>
      </c>
      <c r="C211" s="38" t="s">
        <v>1490</v>
      </c>
      <c r="D211" s="39" t="s">
        <v>239</v>
      </c>
    </row>
    <row r="212" spans="2:4" s="34" customFormat="1" x14ac:dyDescent="0.2">
      <c r="B212" s="100"/>
      <c r="C212" s="36"/>
      <c r="D212" s="41" t="s">
        <v>261</v>
      </c>
    </row>
    <row r="213" spans="2:4" s="34" customFormat="1" x14ac:dyDescent="0.2">
      <c r="B213" s="100"/>
      <c r="C213" s="36"/>
      <c r="D213" s="41" t="s">
        <v>949</v>
      </c>
    </row>
    <row r="214" spans="2:4" x14ac:dyDescent="0.2">
      <c r="B214" s="100"/>
      <c r="C214" s="36" t="s">
        <v>1491</v>
      </c>
      <c r="D214" s="41" t="s">
        <v>246</v>
      </c>
    </row>
    <row r="215" spans="2:4" s="34" customFormat="1" x14ac:dyDescent="0.2">
      <c r="B215" s="100"/>
      <c r="C215" s="36"/>
      <c r="D215" s="41" t="s">
        <v>268</v>
      </c>
    </row>
    <row r="216" spans="2:4" s="34" customFormat="1" x14ac:dyDescent="0.2">
      <c r="B216" s="100"/>
      <c r="C216" s="36"/>
      <c r="D216" s="41" t="s">
        <v>957</v>
      </c>
    </row>
    <row r="217" spans="2:4" x14ac:dyDescent="0.2">
      <c r="B217" s="37" t="s">
        <v>1417</v>
      </c>
      <c r="C217" s="38" t="s">
        <v>1501</v>
      </c>
      <c r="D217" s="39" t="s">
        <v>1643</v>
      </c>
    </row>
    <row r="218" spans="2:4" s="34" customFormat="1" x14ac:dyDescent="0.2">
      <c r="B218" s="100"/>
      <c r="C218" s="36"/>
      <c r="D218" s="41" t="s">
        <v>1644</v>
      </c>
    </row>
    <row r="219" spans="2:4" s="34" customFormat="1" x14ac:dyDescent="0.2">
      <c r="B219" s="100"/>
      <c r="C219" s="36"/>
      <c r="D219" s="41" t="s">
        <v>1635</v>
      </c>
    </row>
    <row r="220" spans="2:4" s="34" customFormat="1" x14ac:dyDescent="0.2">
      <c r="B220" s="100"/>
      <c r="C220" s="36"/>
      <c r="D220" s="41" t="s">
        <v>1645</v>
      </c>
    </row>
    <row r="221" spans="2:4" s="34" customFormat="1" x14ac:dyDescent="0.2">
      <c r="B221" s="100"/>
      <c r="C221" s="36" t="s">
        <v>1500</v>
      </c>
      <c r="D221" s="41" t="s">
        <v>1646</v>
      </c>
    </row>
    <row r="222" spans="2:4" s="34" customFormat="1" x14ac:dyDescent="0.2">
      <c r="B222" s="100"/>
      <c r="C222" s="36"/>
      <c r="D222" s="41" t="s">
        <v>1647</v>
      </c>
    </row>
    <row r="223" spans="2:4" s="34" customFormat="1" x14ac:dyDescent="0.2">
      <c r="B223" s="100"/>
      <c r="C223" s="36"/>
      <c r="D223" s="41" t="s">
        <v>1637</v>
      </c>
    </row>
    <row r="224" spans="2:4" s="34" customFormat="1" x14ac:dyDescent="0.2">
      <c r="B224" s="100"/>
      <c r="C224" s="36"/>
      <c r="D224" s="41" t="s">
        <v>1648</v>
      </c>
    </row>
    <row r="225" spans="2:4" x14ac:dyDescent="0.2">
      <c r="B225" s="100"/>
      <c r="C225" s="36" t="s">
        <v>1495</v>
      </c>
      <c r="D225" s="41" t="s">
        <v>1650</v>
      </c>
    </row>
    <row r="226" spans="2:4" s="34" customFormat="1" x14ac:dyDescent="0.2">
      <c r="B226" s="100"/>
      <c r="C226" s="36"/>
      <c r="D226" s="41" t="s">
        <v>1638</v>
      </c>
    </row>
    <row r="227" spans="2:4" s="34" customFormat="1" x14ac:dyDescent="0.2">
      <c r="B227" s="100"/>
      <c r="C227" s="36"/>
      <c r="D227" s="41" t="s">
        <v>1651</v>
      </c>
    </row>
    <row r="228" spans="2:4" s="34" customFormat="1" x14ac:dyDescent="0.2">
      <c r="B228" s="100"/>
      <c r="C228" s="36"/>
      <c r="D228" s="41" t="s">
        <v>1649</v>
      </c>
    </row>
    <row r="229" spans="2:4" s="34" customFormat="1" x14ac:dyDescent="0.2">
      <c r="B229" s="100"/>
      <c r="C229" s="36" t="s">
        <v>1496</v>
      </c>
      <c r="D229" s="41" t="s">
        <v>1652</v>
      </c>
    </row>
    <row r="230" spans="2:4" s="34" customFormat="1" x14ac:dyDescent="0.2">
      <c r="B230" s="100"/>
      <c r="C230" s="36"/>
      <c r="D230" s="41" t="s">
        <v>1641</v>
      </c>
    </row>
    <row r="231" spans="2:4" s="34" customFormat="1" x14ac:dyDescent="0.2">
      <c r="B231" s="100"/>
      <c r="C231" s="36"/>
      <c r="D231" s="41" t="s">
        <v>1653</v>
      </c>
    </row>
    <row r="232" spans="2:4" s="34" customFormat="1" x14ac:dyDescent="0.2">
      <c r="B232" s="100"/>
      <c r="C232" s="36"/>
      <c r="D232" s="41" t="s">
        <v>1654</v>
      </c>
    </row>
    <row r="233" spans="2:4" s="34" customFormat="1" x14ac:dyDescent="0.2">
      <c r="B233" s="100"/>
      <c r="C233" s="36" t="s">
        <v>1497</v>
      </c>
      <c r="D233" s="41" t="s">
        <v>1655</v>
      </c>
    </row>
    <row r="234" spans="2:4" s="34" customFormat="1" x14ac:dyDescent="0.2">
      <c r="B234" s="100"/>
      <c r="C234" s="36"/>
      <c r="D234" s="41" t="s">
        <v>1630</v>
      </c>
    </row>
    <row r="235" spans="2:4" s="34" customFormat="1" x14ac:dyDescent="0.2">
      <c r="B235" s="100"/>
      <c r="C235" s="36"/>
      <c r="D235" s="41" t="s">
        <v>1656</v>
      </c>
    </row>
    <row r="236" spans="2:4" s="34" customFormat="1" x14ac:dyDescent="0.2">
      <c r="B236" s="100"/>
      <c r="C236" s="36" t="s">
        <v>1498</v>
      </c>
      <c r="D236" s="41" t="s">
        <v>1657</v>
      </c>
    </row>
    <row r="237" spans="2:4" s="34" customFormat="1" x14ac:dyDescent="0.2">
      <c r="B237" s="100"/>
      <c r="C237" s="36"/>
      <c r="D237" s="41" t="s">
        <v>1658</v>
      </c>
    </row>
    <row r="238" spans="2:4" s="34" customFormat="1" x14ac:dyDescent="0.2">
      <c r="B238" s="100"/>
      <c r="C238" s="36"/>
      <c r="D238" s="41" t="s">
        <v>1659</v>
      </c>
    </row>
    <row r="239" spans="2:4" s="34" customFormat="1" x14ac:dyDescent="0.2">
      <c r="B239" s="100"/>
      <c r="C239" s="36"/>
      <c r="D239" s="41" t="s">
        <v>1660</v>
      </c>
    </row>
    <row r="240" spans="2:4" x14ac:dyDescent="0.2">
      <c r="B240" s="37" t="s">
        <v>1508</v>
      </c>
      <c r="C240" s="38" t="s">
        <v>1509</v>
      </c>
      <c r="D240" s="39" t="s">
        <v>53</v>
      </c>
    </row>
    <row r="241" spans="2:4" s="34" customFormat="1" x14ac:dyDescent="0.2">
      <c r="B241" s="100"/>
      <c r="C241" s="36"/>
      <c r="D241" s="41" t="s">
        <v>1434</v>
      </c>
    </row>
    <row r="242" spans="2:4" s="34" customFormat="1" x14ac:dyDescent="0.2">
      <c r="B242" s="100"/>
      <c r="C242" s="36"/>
      <c r="D242" s="41" t="s">
        <v>1499</v>
      </c>
    </row>
    <row r="243" spans="2:4" s="34" customFormat="1" x14ac:dyDescent="0.2">
      <c r="B243" s="100"/>
      <c r="C243" s="36"/>
      <c r="D243" s="41" t="s">
        <v>1433</v>
      </c>
    </row>
    <row r="244" spans="2:4" s="34" customFormat="1" x14ac:dyDescent="0.2">
      <c r="B244" s="100"/>
      <c r="C244" s="36"/>
      <c r="D244" s="41" t="s">
        <v>1438</v>
      </c>
    </row>
    <row r="245" spans="2:4" s="34" customFormat="1" x14ac:dyDescent="0.2">
      <c r="B245" s="100"/>
      <c r="C245" s="36"/>
      <c r="D245" s="41" t="s">
        <v>1446</v>
      </c>
    </row>
    <row r="246" spans="2:4" s="34" customFormat="1" x14ac:dyDescent="0.2">
      <c r="B246" s="100"/>
      <c r="C246" s="36"/>
      <c r="D246" s="41" t="s">
        <v>1542</v>
      </c>
    </row>
    <row r="247" spans="2:4" x14ac:dyDescent="0.2">
      <c r="B247" s="100"/>
      <c r="C247" s="36" t="s">
        <v>1510</v>
      </c>
      <c r="D247" s="41" t="s">
        <v>1519</v>
      </c>
    </row>
    <row r="248" spans="2:4" s="34" customFormat="1" x14ac:dyDescent="0.2">
      <c r="B248" s="100"/>
      <c r="C248" s="36"/>
      <c r="D248" s="41" t="s">
        <v>1486</v>
      </c>
    </row>
    <row r="249" spans="2:4" s="34" customFormat="1" x14ac:dyDescent="0.2">
      <c r="B249" s="100"/>
      <c r="C249" s="36"/>
      <c r="D249" s="41" t="s">
        <v>1439</v>
      </c>
    </row>
    <row r="250" spans="2:4" s="34" customFormat="1" x14ac:dyDescent="0.2">
      <c r="B250" s="100"/>
      <c r="C250" s="36"/>
      <c r="D250" s="41" t="s">
        <v>1447</v>
      </c>
    </row>
    <row r="251" spans="2:4" s="34" customFormat="1" x14ac:dyDescent="0.2">
      <c r="B251" s="100"/>
      <c r="C251" s="36"/>
      <c r="D251" s="41" t="s">
        <v>1543</v>
      </c>
    </row>
    <row r="252" spans="2:4" x14ac:dyDescent="0.2">
      <c r="B252" s="100"/>
      <c r="C252" s="36" t="s">
        <v>1511</v>
      </c>
      <c r="D252" s="41" t="s">
        <v>1512</v>
      </c>
    </row>
    <row r="253" spans="2:4" s="34" customFormat="1" x14ac:dyDescent="0.2">
      <c r="B253" s="100"/>
      <c r="C253" s="36"/>
      <c r="D253" s="41" t="s">
        <v>1499</v>
      </c>
    </row>
    <row r="254" spans="2:4" s="34" customFormat="1" x14ac:dyDescent="0.2">
      <c r="B254" s="100"/>
      <c r="C254" s="36"/>
      <c r="D254" s="41" t="s">
        <v>1433</v>
      </c>
    </row>
    <row r="255" spans="2:4" x14ac:dyDescent="0.2">
      <c r="B255" s="100"/>
      <c r="C255" s="36" t="s">
        <v>1520</v>
      </c>
      <c r="D255" s="41" t="s">
        <v>1485</v>
      </c>
    </row>
    <row r="256" spans="2:4" s="34" customFormat="1" x14ac:dyDescent="0.2">
      <c r="B256" s="100"/>
      <c r="C256" s="36"/>
      <c r="D256" s="41" t="s">
        <v>1486</v>
      </c>
    </row>
    <row r="257" spans="2:4" s="34" customFormat="1" x14ac:dyDescent="0.2">
      <c r="B257" s="100"/>
      <c r="C257" s="36"/>
      <c r="D257" s="41" t="s">
        <v>1440</v>
      </c>
    </row>
    <row r="258" spans="2:4" s="34" customFormat="1" x14ac:dyDescent="0.2">
      <c r="B258" s="100"/>
      <c r="C258" s="36"/>
      <c r="D258" s="41" t="s">
        <v>1447</v>
      </c>
    </row>
    <row r="259" spans="2:4" s="34" customFormat="1" x14ac:dyDescent="0.2">
      <c r="B259" s="100"/>
      <c r="C259" s="36" t="s">
        <v>1522</v>
      </c>
      <c r="D259" s="41" t="s">
        <v>1528</v>
      </c>
    </row>
    <row r="260" spans="2:4" s="34" customFormat="1" x14ac:dyDescent="0.2">
      <c r="B260" s="100"/>
      <c r="C260" s="36"/>
      <c r="D260" s="41" t="s">
        <v>1435</v>
      </c>
    </row>
    <row r="261" spans="2:4" s="34" customFormat="1" x14ac:dyDescent="0.2">
      <c r="B261" s="100"/>
      <c r="C261" s="36"/>
      <c r="D261" s="41" t="s">
        <v>1444</v>
      </c>
    </row>
    <row r="262" spans="2:4" x14ac:dyDescent="0.2">
      <c r="B262" s="37" t="s">
        <v>1513</v>
      </c>
      <c r="C262" s="38" t="s">
        <v>1509</v>
      </c>
      <c r="D262" s="39" t="s">
        <v>53</v>
      </c>
    </row>
    <row r="263" spans="2:4" s="34" customFormat="1" x14ac:dyDescent="0.2">
      <c r="B263" s="100"/>
      <c r="C263" s="36"/>
      <c r="D263" s="41" t="s">
        <v>1434</v>
      </c>
    </row>
    <row r="264" spans="2:4" s="34" customFormat="1" x14ac:dyDescent="0.2">
      <c r="B264" s="100"/>
      <c r="C264" s="36"/>
      <c r="D264" s="41" t="s">
        <v>1523</v>
      </c>
    </row>
    <row r="265" spans="2:4" s="34" customFormat="1" x14ac:dyDescent="0.2">
      <c r="B265" s="100"/>
      <c r="C265" s="36"/>
      <c r="D265" s="41" t="s">
        <v>1440</v>
      </c>
    </row>
    <row r="266" spans="2:4" s="34" customFormat="1" x14ac:dyDescent="0.2">
      <c r="B266" s="100"/>
      <c r="C266" s="36"/>
      <c r="D266" s="41" t="s">
        <v>1443</v>
      </c>
    </row>
    <row r="267" spans="2:4" s="34" customFormat="1" x14ac:dyDescent="0.2">
      <c r="B267" s="100"/>
      <c r="C267" s="36"/>
      <c r="D267" s="41" t="s">
        <v>1445</v>
      </c>
    </row>
    <row r="268" spans="2:4" s="34" customFormat="1" x14ac:dyDescent="0.2">
      <c r="B268" s="100"/>
      <c r="C268" s="36"/>
      <c r="D268" s="41" t="s">
        <v>1473</v>
      </c>
    </row>
    <row r="269" spans="2:4" x14ac:dyDescent="0.2">
      <c r="B269" s="100"/>
      <c r="C269" s="36" t="s">
        <v>1510</v>
      </c>
      <c r="D269" s="41" t="s">
        <v>1519</v>
      </c>
    </row>
    <row r="270" spans="2:4" s="34" customFormat="1" x14ac:dyDescent="0.2">
      <c r="B270" s="100"/>
      <c r="C270" s="36"/>
      <c r="D270" s="41" t="s">
        <v>1485</v>
      </c>
    </row>
    <row r="271" spans="2:4" s="34" customFormat="1" x14ac:dyDescent="0.2">
      <c r="B271" s="100"/>
      <c r="C271" s="36"/>
      <c r="D271" s="41" t="s">
        <v>1438</v>
      </c>
    </row>
    <row r="272" spans="2:4" s="34" customFormat="1" x14ac:dyDescent="0.2">
      <c r="B272" s="100"/>
      <c r="C272" s="36"/>
      <c r="D272" s="41" t="s">
        <v>1494</v>
      </c>
    </row>
    <row r="273" spans="2:4" x14ac:dyDescent="0.2">
      <c r="B273" s="100"/>
      <c r="C273" s="36" t="s">
        <v>1511</v>
      </c>
      <c r="D273" s="41" t="s">
        <v>1519</v>
      </c>
    </row>
    <row r="274" spans="2:4" s="34" customFormat="1" x14ac:dyDescent="0.2">
      <c r="B274" s="100"/>
      <c r="C274" s="36"/>
      <c r="D274" s="41" t="s">
        <v>1507</v>
      </c>
    </row>
    <row r="275" spans="2:4" s="34" customFormat="1" x14ac:dyDescent="0.2">
      <c r="B275" s="100"/>
      <c r="C275" s="36"/>
      <c r="D275" s="41" t="s">
        <v>1454</v>
      </c>
    </row>
    <row r="276" spans="2:4" s="34" customFormat="1" x14ac:dyDescent="0.2">
      <c r="B276" s="100"/>
      <c r="C276" s="36" t="s">
        <v>1520</v>
      </c>
      <c r="D276" s="41" t="s">
        <v>1527</v>
      </c>
    </row>
    <row r="277" spans="2:4" s="34" customFormat="1" x14ac:dyDescent="0.2">
      <c r="B277" s="100"/>
      <c r="C277" s="36"/>
      <c r="D277" s="41" t="s">
        <v>1494</v>
      </c>
    </row>
    <row r="278" spans="2:4" s="34" customFormat="1" x14ac:dyDescent="0.2">
      <c r="B278" s="100"/>
      <c r="C278" s="36"/>
      <c r="D278" s="41" t="s">
        <v>1445</v>
      </c>
    </row>
    <row r="279" spans="2:4" s="34" customFormat="1" x14ac:dyDescent="0.2">
      <c r="B279" s="100"/>
      <c r="C279" s="36" t="s">
        <v>1522</v>
      </c>
      <c r="D279" s="41" t="s">
        <v>1435</v>
      </c>
    </row>
    <row r="280" spans="2:4" s="34" customFormat="1" x14ac:dyDescent="0.2">
      <c r="B280" s="100"/>
      <c r="C280" s="36"/>
      <c r="D280" s="41" t="s">
        <v>1437</v>
      </c>
    </row>
    <row r="281" spans="2:4" s="34" customFormat="1" x14ac:dyDescent="0.2">
      <c r="B281" s="100"/>
      <c r="C281" s="36"/>
      <c r="D281" s="41" t="s">
        <v>1446</v>
      </c>
    </row>
    <row r="282" spans="2:4" x14ac:dyDescent="0.2">
      <c r="B282" s="37" t="s">
        <v>1514</v>
      </c>
      <c r="C282" s="38" t="s">
        <v>1509</v>
      </c>
      <c r="D282" s="39" t="s">
        <v>62</v>
      </c>
    </row>
    <row r="283" spans="2:4" s="34" customFormat="1" x14ac:dyDescent="0.2">
      <c r="B283" s="100"/>
      <c r="C283" s="36"/>
      <c r="D283" s="41" t="s">
        <v>1502</v>
      </c>
    </row>
    <row r="284" spans="2:4" s="34" customFormat="1" x14ac:dyDescent="0.2">
      <c r="B284" s="100"/>
      <c r="C284" s="36"/>
      <c r="D284" s="41" t="s">
        <v>1440</v>
      </c>
    </row>
    <row r="285" spans="2:4" s="34" customFormat="1" x14ac:dyDescent="0.2">
      <c r="B285" s="100"/>
      <c r="C285" s="36"/>
      <c r="D285" s="41" t="s">
        <v>1441</v>
      </c>
    </row>
    <row r="286" spans="2:4" s="34" customFormat="1" x14ac:dyDescent="0.2">
      <c r="B286" s="100"/>
      <c r="C286" s="36"/>
      <c r="D286" s="41" t="s">
        <v>1504</v>
      </c>
    </row>
    <row r="287" spans="2:4" s="34" customFormat="1" x14ac:dyDescent="0.2">
      <c r="B287" s="100"/>
      <c r="C287" s="36"/>
      <c r="D287" s="41" t="s">
        <v>1536</v>
      </c>
    </row>
    <row r="288" spans="2:4" x14ac:dyDescent="0.2">
      <c r="B288" s="100"/>
      <c r="C288" s="36" t="s">
        <v>1510</v>
      </c>
      <c r="D288" s="41" t="s">
        <v>1485</v>
      </c>
    </row>
    <row r="289" spans="2:4" s="34" customFormat="1" x14ac:dyDescent="0.2">
      <c r="B289" s="100"/>
      <c r="C289" s="36"/>
      <c r="D289" s="41" t="s">
        <v>1439</v>
      </c>
    </row>
    <row r="290" spans="2:4" s="34" customFormat="1" x14ac:dyDescent="0.2">
      <c r="B290" s="100"/>
      <c r="C290" s="36"/>
      <c r="D290" s="41" t="s">
        <v>1441</v>
      </c>
    </row>
    <row r="291" spans="2:4" s="34" customFormat="1" x14ac:dyDescent="0.2">
      <c r="B291" s="100"/>
      <c r="C291" s="36"/>
      <c r="D291" s="41" t="s">
        <v>1505</v>
      </c>
    </row>
    <row r="292" spans="2:4" x14ac:dyDescent="0.2">
      <c r="B292" s="100"/>
      <c r="C292" s="36" t="s">
        <v>1511</v>
      </c>
      <c r="D292" s="41" t="s">
        <v>1430</v>
      </c>
    </row>
    <row r="293" spans="2:4" s="34" customFormat="1" x14ac:dyDescent="0.2">
      <c r="B293" s="100"/>
      <c r="C293" s="36"/>
      <c r="D293" s="41" t="s">
        <v>1450</v>
      </c>
    </row>
    <row r="294" spans="2:4" s="34" customFormat="1" x14ac:dyDescent="0.2">
      <c r="B294" s="100"/>
      <c r="C294" s="36"/>
      <c r="D294" s="41" t="s">
        <v>1506</v>
      </c>
    </row>
    <row r="295" spans="2:4" s="34" customFormat="1" x14ac:dyDescent="0.2">
      <c r="B295" s="100"/>
      <c r="C295" s="36" t="s">
        <v>1520</v>
      </c>
      <c r="D295" s="41" t="s">
        <v>1530</v>
      </c>
    </row>
    <row r="296" spans="2:4" s="34" customFormat="1" x14ac:dyDescent="0.2">
      <c r="B296" s="100"/>
      <c r="C296" s="36"/>
      <c r="D296" s="41" t="s">
        <v>1436</v>
      </c>
    </row>
    <row r="297" spans="2:4" x14ac:dyDescent="0.2">
      <c r="B297" s="100"/>
      <c r="C297" s="36" t="s">
        <v>1522</v>
      </c>
      <c r="D297" s="41" t="s">
        <v>1530</v>
      </c>
    </row>
    <row r="298" spans="2:4" s="34" customFormat="1" x14ac:dyDescent="0.2">
      <c r="B298" s="100"/>
      <c r="C298" s="36"/>
      <c r="D298" s="41" t="s">
        <v>1435</v>
      </c>
    </row>
    <row r="299" spans="2:4" s="34" customFormat="1" x14ac:dyDescent="0.2">
      <c r="B299" s="100"/>
      <c r="C299" s="36"/>
      <c r="D299" s="41" t="s">
        <v>1436</v>
      </c>
    </row>
    <row r="300" spans="2:4" x14ac:dyDescent="0.2">
      <c r="B300" s="37" t="s">
        <v>1515</v>
      </c>
      <c r="C300" s="38" t="s">
        <v>1526</v>
      </c>
      <c r="D300" s="39" t="s">
        <v>105</v>
      </c>
    </row>
    <row r="301" spans="2:4" s="34" customFormat="1" x14ac:dyDescent="0.2">
      <c r="B301" s="100"/>
      <c r="C301" s="36"/>
      <c r="D301" s="41" t="s">
        <v>1486</v>
      </c>
    </row>
    <row r="302" spans="2:4" s="34" customFormat="1" x14ac:dyDescent="0.2">
      <c r="B302" s="100"/>
      <c r="C302" s="36"/>
      <c r="D302" s="41" t="s">
        <v>1438</v>
      </c>
    </row>
    <row r="303" spans="2:4" s="34" customFormat="1" x14ac:dyDescent="0.2">
      <c r="B303" s="100"/>
      <c r="C303" s="36"/>
      <c r="D303" s="41" t="s">
        <v>1539</v>
      </c>
    </row>
    <row r="304" spans="2:4" s="34" customFormat="1" x14ac:dyDescent="0.2">
      <c r="B304" s="100"/>
      <c r="C304" s="36" t="s">
        <v>1525</v>
      </c>
      <c r="D304" s="41" t="s">
        <v>1485</v>
      </c>
    </row>
    <row r="305" spans="2:4" s="34" customFormat="1" x14ac:dyDescent="0.2">
      <c r="B305" s="100"/>
      <c r="C305" s="36"/>
      <c r="D305" s="41" t="s">
        <v>1528</v>
      </c>
    </row>
    <row r="306" spans="2:4" s="34" customFormat="1" x14ac:dyDescent="0.2">
      <c r="B306" s="100"/>
      <c r="C306" s="36"/>
      <c r="D306" s="41" t="s">
        <v>1433</v>
      </c>
    </row>
    <row r="307" spans="2:4" s="34" customFormat="1" x14ac:dyDescent="0.2">
      <c r="B307" s="100"/>
      <c r="C307" s="36"/>
      <c r="D307" s="41" t="s">
        <v>1443</v>
      </c>
    </row>
    <row r="308" spans="2:4" s="34" customFormat="1" x14ac:dyDescent="0.2">
      <c r="B308" s="100"/>
      <c r="C308" s="36"/>
      <c r="D308" s="41" t="s">
        <v>1541</v>
      </c>
    </row>
    <row r="309" spans="2:4" s="34" customFormat="1" x14ac:dyDescent="0.2">
      <c r="B309" s="100"/>
      <c r="C309" s="36" t="s">
        <v>1529</v>
      </c>
      <c r="D309" s="41" t="s">
        <v>1530</v>
      </c>
    </row>
    <row r="310" spans="2:4" s="34" customFormat="1" x14ac:dyDescent="0.2">
      <c r="B310" s="100"/>
      <c r="C310" s="36"/>
      <c r="D310" s="41" t="s">
        <v>1432</v>
      </c>
    </row>
    <row r="311" spans="2:4" s="34" customFormat="1" x14ac:dyDescent="0.2">
      <c r="B311" s="100"/>
      <c r="C311" s="36"/>
      <c r="D311" s="41" t="s">
        <v>1440</v>
      </c>
    </row>
    <row r="312" spans="2:4" s="34" customFormat="1" x14ac:dyDescent="0.2">
      <c r="B312" s="100"/>
      <c r="C312" s="36"/>
      <c r="D312" s="41" t="s">
        <v>1470</v>
      </c>
    </row>
    <row r="313" spans="2:4" x14ac:dyDescent="0.2">
      <c r="B313" s="100"/>
      <c r="C313" s="36" t="s">
        <v>1524</v>
      </c>
      <c r="D313" s="41" t="s">
        <v>1502</v>
      </c>
    </row>
    <row r="314" spans="2:4" s="34" customFormat="1" x14ac:dyDescent="0.2">
      <c r="B314" s="100"/>
      <c r="C314" s="36"/>
      <c r="D314" s="41" t="s">
        <v>1436</v>
      </c>
    </row>
    <row r="315" spans="2:4" s="34" customFormat="1" x14ac:dyDescent="0.2">
      <c r="B315" s="100"/>
      <c r="C315" s="36"/>
      <c r="D315" s="41" t="s">
        <v>1445</v>
      </c>
    </row>
    <row r="316" spans="2:4" s="34" customFormat="1" x14ac:dyDescent="0.2">
      <c r="B316" s="100"/>
      <c r="C316" s="36"/>
      <c r="D316" s="41" t="s">
        <v>1538</v>
      </c>
    </row>
    <row r="317" spans="2:4" s="34" customFormat="1" x14ac:dyDescent="0.2">
      <c r="B317" s="100"/>
      <c r="C317" s="36"/>
      <c r="D317" s="41" t="s">
        <v>1471</v>
      </c>
    </row>
    <row r="318" spans="2:4" s="34" customFormat="1" x14ac:dyDescent="0.2">
      <c r="B318" s="100"/>
      <c r="C318" s="36" t="s">
        <v>1531</v>
      </c>
      <c r="D318" s="41" t="s">
        <v>1442</v>
      </c>
    </row>
    <row r="319" spans="2:4" s="34" customFormat="1" x14ac:dyDescent="0.2">
      <c r="B319" s="100"/>
      <c r="C319" s="36"/>
      <c r="D319" s="41" t="s">
        <v>1446</v>
      </c>
    </row>
    <row r="320" spans="2:4" s="34" customFormat="1" x14ac:dyDescent="0.2">
      <c r="B320" s="100"/>
      <c r="C320" s="36"/>
      <c r="D320" s="41" t="s">
        <v>1535</v>
      </c>
    </row>
    <row r="321" spans="2:4" s="34" customFormat="1" x14ac:dyDescent="0.2">
      <c r="B321" s="100"/>
      <c r="C321" s="36"/>
      <c r="D321" s="41" t="s">
        <v>1540</v>
      </c>
    </row>
    <row r="322" spans="2:4" s="34" customFormat="1" x14ac:dyDescent="0.2">
      <c r="B322" s="100"/>
      <c r="C322" s="36" t="s">
        <v>1521</v>
      </c>
      <c r="D322" s="41" t="s">
        <v>1430</v>
      </c>
    </row>
    <row r="323" spans="2:4" s="34" customFormat="1" x14ac:dyDescent="0.2">
      <c r="B323" s="100"/>
      <c r="C323" s="36"/>
      <c r="D323" s="41" t="s">
        <v>1503</v>
      </c>
    </row>
    <row r="324" spans="2:4" s="34" customFormat="1" x14ac:dyDescent="0.2">
      <c r="B324" s="100"/>
      <c r="C324" s="36"/>
      <c r="D324" s="41" t="s">
        <v>1447</v>
      </c>
    </row>
    <row r="325" spans="2:4" s="34" customFormat="1" x14ac:dyDescent="0.2">
      <c r="B325" s="100"/>
      <c r="C325" s="36"/>
      <c r="D325" s="41" t="s">
        <v>1469</v>
      </c>
    </row>
    <row r="326" spans="2:4" s="34" customFormat="1" x14ac:dyDescent="0.2">
      <c r="B326" s="100"/>
      <c r="C326" s="36" t="s">
        <v>1520</v>
      </c>
      <c r="D326" s="41" t="s">
        <v>1523</v>
      </c>
    </row>
    <row r="327" spans="2:4" x14ac:dyDescent="0.2">
      <c r="B327" s="100"/>
      <c r="C327" s="36" t="s">
        <v>1511</v>
      </c>
      <c r="D327" s="41" t="s">
        <v>1512</v>
      </c>
    </row>
    <row r="328" spans="2:4" s="34" customFormat="1" x14ac:dyDescent="0.2">
      <c r="B328" s="100"/>
      <c r="C328" s="36"/>
      <c r="D328" s="41" t="s">
        <v>1431</v>
      </c>
    </row>
    <row r="329" spans="2:4" s="34" customFormat="1" x14ac:dyDescent="0.2">
      <c r="B329" s="100"/>
      <c r="C329" s="36"/>
      <c r="D329" s="41" t="s">
        <v>1537</v>
      </c>
    </row>
    <row r="330" spans="2:4" x14ac:dyDescent="0.2">
      <c r="B330" s="100"/>
      <c r="C330" s="36" t="s">
        <v>1522</v>
      </c>
      <c r="D330" s="41" t="s">
        <v>1523</v>
      </c>
    </row>
    <row r="331" spans="2:4" s="34" customFormat="1" x14ac:dyDescent="0.2">
      <c r="B331" s="100"/>
      <c r="C331" s="36"/>
      <c r="D331" s="41" t="s">
        <v>1527</v>
      </c>
    </row>
    <row r="332" spans="2:4" s="34" customFormat="1" x14ac:dyDescent="0.2">
      <c r="B332" s="100"/>
      <c r="C332" s="36"/>
      <c r="D332" s="41" t="s">
        <v>1444</v>
      </c>
    </row>
    <row r="333" spans="2:4" s="34" customFormat="1" x14ac:dyDescent="0.2">
      <c r="B333" s="100"/>
      <c r="C333" s="36"/>
      <c r="D333" s="41" t="s">
        <v>1472</v>
      </c>
    </row>
    <row r="334" spans="2:4" x14ac:dyDescent="0.2">
      <c r="B334" s="37" t="s">
        <v>1516</v>
      </c>
      <c r="C334" s="38" t="s">
        <v>1509</v>
      </c>
      <c r="D334" s="39" t="s">
        <v>105</v>
      </c>
    </row>
    <row r="335" spans="2:4" s="34" customFormat="1" x14ac:dyDescent="0.2">
      <c r="B335" s="100"/>
      <c r="C335" s="36"/>
      <c r="D335" s="41" t="s">
        <v>1435</v>
      </c>
    </row>
    <row r="336" spans="2:4" s="34" customFormat="1" x14ac:dyDescent="0.2">
      <c r="B336" s="100"/>
      <c r="C336" s="36"/>
      <c r="D336" s="41" t="s">
        <v>1504</v>
      </c>
    </row>
    <row r="337" spans="2:4" x14ac:dyDescent="0.2">
      <c r="B337" s="100"/>
      <c r="C337" s="36" t="s">
        <v>1510</v>
      </c>
      <c r="D337" s="41" t="s">
        <v>1502</v>
      </c>
    </row>
    <row r="338" spans="2:4" s="34" customFormat="1" x14ac:dyDescent="0.2">
      <c r="B338" s="100"/>
      <c r="C338" s="36"/>
      <c r="D338" s="41" t="s">
        <v>1507</v>
      </c>
    </row>
    <row r="339" spans="2:4" s="34" customFormat="1" x14ac:dyDescent="0.2">
      <c r="B339" s="100"/>
      <c r="C339" s="36"/>
      <c r="D339" s="41" t="s">
        <v>1475</v>
      </c>
    </row>
    <row r="340" spans="2:4" x14ac:dyDescent="0.2">
      <c r="B340" s="37" t="s">
        <v>1517</v>
      </c>
      <c r="C340" s="38" t="s">
        <v>1509</v>
      </c>
      <c r="D340" s="39" t="s">
        <v>69</v>
      </c>
    </row>
    <row r="341" spans="2:4" s="34" customFormat="1" x14ac:dyDescent="0.2">
      <c r="B341" s="100"/>
      <c r="C341" s="36"/>
      <c r="D341" s="41" t="s">
        <v>1430</v>
      </c>
    </row>
    <row r="342" spans="2:4" s="34" customFormat="1" x14ac:dyDescent="0.2">
      <c r="B342" s="100"/>
      <c r="C342" s="36"/>
      <c r="D342" s="41" t="s">
        <v>1528</v>
      </c>
    </row>
    <row r="343" spans="2:4" s="34" customFormat="1" x14ac:dyDescent="0.2">
      <c r="B343" s="100"/>
      <c r="C343" s="36"/>
      <c r="D343" s="41" t="s">
        <v>1505</v>
      </c>
    </row>
    <row r="344" spans="2:4" x14ac:dyDescent="0.2">
      <c r="B344" s="100"/>
      <c r="C344" s="36" t="s">
        <v>1510</v>
      </c>
      <c r="D344" s="41" t="s">
        <v>1499</v>
      </c>
    </row>
    <row r="345" spans="2:4" x14ac:dyDescent="0.2">
      <c r="B345" s="100"/>
      <c r="C345" s="36"/>
      <c r="D345" s="41" t="s">
        <v>1442</v>
      </c>
    </row>
    <row r="346" spans="2:4" s="34" customFormat="1" x14ac:dyDescent="0.2">
      <c r="B346" s="100"/>
      <c r="C346" s="36"/>
      <c r="D346" s="41" t="s">
        <v>1449</v>
      </c>
    </row>
    <row r="347" spans="2:4" x14ac:dyDescent="0.2">
      <c r="B347" s="37" t="s">
        <v>1518</v>
      </c>
      <c r="C347" s="38" t="s">
        <v>1509</v>
      </c>
      <c r="D347" s="39" t="s">
        <v>119</v>
      </c>
    </row>
    <row r="348" spans="2:4" s="34" customFormat="1" x14ac:dyDescent="0.2">
      <c r="B348" s="100"/>
      <c r="C348" s="36"/>
      <c r="D348" s="41" t="s">
        <v>1494</v>
      </c>
    </row>
    <row r="349" spans="2:4" s="34" customFormat="1" x14ac:dyDescent="0.2">
      <c r="B349" s="100"/>
      <c r="C349" s="36"/>
      <c r="D349" s="41" t="s">
        <v>1444</v>
      </c>
    </row>
    <row r="350" spans="2:4" s="34" customFormat="1" x14ac:dyDescent="0.2">
      <c r="B350" s="100"/>
      <c r="C350" s="36"/>
      <c r="D350" s="41" t="s">
        <v>1506</v>
      </c>
    </row>
    <row r="351" spans="2:4" x14ac:dyDescent="0.2">
      <c r="B351" s="100"/>
      <c r="C351" s="36" t="s">
        <v>1510</v>
      </c>
      <c r="D351" s="41" t="s">
        <v>1503</v>
      </c>
    </row>
    <row r="352" spans="2:4" s="34" customFormat="1" x14ac:dyDescent="0.2">
      <c r="B352" s="100"/>
      <c r="C352" s="36"/>
      <c r="D352" s="41" t="s">
        <v>1445</v>
      </c>
    </row>
    <row r="353" spans="2:4" s="34" customFormat="1" x14ac:dyDescent="0.2">
      <c r="B353" s="100"/>
      <c r="C353" s="36"/>
      <c r="D353" s="41" t="s">
        <v>1451</v>
      </c>
    </row>
    <row r="354" spans="2:4" x14ac:dyDescent="0.2">
      <c r="B354" s="37" t="s">
        <v>1619</v>
      </c>
      <c r="C354" s="38" t="s">
        <v>1621</v>
      </c>
      <c r="D354" s="39" t="s">
        <v>1625</v>
      </c>
    </row>
    <row r="355" spans="2:4" s="34" customFormat="1" x14ac:dyDescent="0.2">
      <c r="B355" s="100"/>
      <c r="C355" s="36"/>
      <c r="D355" s="41" t="s">
        <v>1626</v>
      </c>
    </row>
    <row r="356" spans="2:4" s="34" customFormat="1" x14ac:dyDescent="0.2">
      <c r="B356" s="100"/>
      <c r="C356" s="36" t="s">
        <v>1622</v>
      </c>
      <c r="D356" s="41" t="s">
        <v>1627</v>
      </c>
    </row>
    <row r="357" spans="2:4" s="34" customFormat="1" x14ac:dyDescent="0.2">
      <c r="B357" s="100"/>
      <c r="C357" s="36"/>
      <c r="D357" s="41" t="s">
        <v>1628</v>
      </c>
    </row>
    <row r="358" spans="2:4" x14ac:dyDescent="0.2">
      <c r="B358" s="100"/>
      <c r="C358" s="36" t="s">
        <v>1623</v>
      </c>
      <c r="D358" s="41" t="s">
        <v>1629</v>
      </c>
    </row>
    <row r="359" spans="2:4" s="34" customFormat="1" x14ac:dyDescent="0.2">
      <c r="B359" s="100"/>
      <c r="C359" s="36"/>
      <c r="D359" s="41" t="s">
        <v>1630</v>
      </c>
    </row>
    <row r="360" spans="2:4" s="34" customFormat="1" x14ac:dyDescent="0.2">
      <c r="B360" s="100"/>
      <c r="C360" s="36"/>
      <c r="D360" s="41" t="s">
        <v>1631</v>
      </c>
    </row>
    <row r="361" spans="2:4" s="34" customFormat="1" x14ac:dyDescent="0.2">
      <c r="B361" s="100"/>
      <c r="C361" s="36"/>
      <c r="D361" s="41" t="s">
        <v>1632</v>
      </c>
    </row>
    <row r="362" spans="2:4" s="34" customFormat="1" x14ac:dyDescent="0.2">
      <c r="B362" s="100"/>
      <c r="C362" s="36" t="s">
        <v>1624</v>
      </c>
      <c r="D362" s="41" t="s">
        <v>1633</v>
      </c>
    </row>
    <row r="363" spans="2:4" s="34" customFormat="1" x14ac:dyDescent="0.2">
      <c r="B363" s="100"/>
      <c r="C363" s="36"/>
      <c r="D363" s="41" t="s">
        <v>1634</v>
      </c>
    </row>
    <row r="364" spans="2:4" x14ac:dyDescent="0.2">
      <c r="B364" s="37" t="s">
        <v>1620</v>
      </c>
      <c r="C364" s="38" t="s">
        <v>1621</v>
      </c>
      <c r="D364" s="39" t="s">
        <v>1635</v>
      </c>
    </row>
    <row r="365" spans="2:4" s="34" customFormat="1" x14ac:dyDescent="0.2">
      <c r="B365" s="100"/>
      <c r="C365" s="36"/>
      <c r="D365" s="41" t="s">
        <v>1636</v>
      </c>
    </row>
    <row r="366" spans="2:4" s="34" customFormat="1" x14ac:dyDescent="0.2">
      <c r="B366" s="100"/>
      <c r="C366" s="36" t="s">
        <v>1622</v>
      </c>
      <c r="D366" s="41" t="s">
        <v>1637</v>
      </c>
    </row>
    <row r="367" spans="2:4" s="34" customFormat="1" x14ac:dyDescent="0.2">
      <c r="B367" s="100"/>
      <c r="C367" s="36"/>
      <c r="D367" s="41" t="s">
        <v>1633</v>
      </c>
    </row>
    <row r="368" spans="2:4" s="34" customFormat="1" x14ac:dyDescent="0.2">
      <c r="B368" s="100"/>
      <c r="C368" s="36" t="s">
        <v>1623</v>
      </c>
      <c r="D368" s="41" t="s">
        <v>1638</v>
      </c>
    </row>
    <row r="369" spans="2:4" s="34" customFormat="1" x14ac:dyDescent="0.2">
      <c r="B369" s="100"/>
      <c r="C369" s="36"/>
      <c r="D369" s="41" t="s">
        <v>1639</v>
      </c>
    </row>
    <row r="370" spans="2:4" s="34" customFormat="1" x14ac:dyDescent="0.2">
      <c r="B370" s="100"/>
      <c r="C370" s="36"/>
      <c r="D370" s="41" t="s">
        <v>1640</v>
      </c>
    </row>
    <row r="371" spans="2:4" x14ac:dyDescent="0.2">
      <c r="B371" s="100"/>
      <c r="C371" s="36" t="s">
        <v>1624</v>
      </c>
      <c r="D371" s="41" t="s">
        <v>1641</v>
      </c>
    </row>
    <row r="372" spans="2:4" s="34" customFormat="1" x14ac:dyDescent="0.2">
      <c r="B372" s="100"/>
      <c r="C372" s="36"/>
      <c r="D372" s="41" t="s">
        <v>1642</v>
      </c>
    </row>
    <row r="373" spans="2:4" x14ac:dyDescent="0.2">
      <c r="B373" s="37" t="s">
        <v>43</v>
      </c>
      <c r="C373" s="38" t="s">
        <v>542</v>
      </c>
      <c r="D373" s="39" t="s">
        <v>54</v>
      </c>
    </row>
    <row r="374" spans="2:4" s="34" customFormat="1" x14ac:dyDescent="0.2">
      <c r="B374" s="100"/>
      <c r="C374" s="36"/>
      <c r="D374" s="41" t="s">
        <v>1502</v>
      </c>
    </row>
    <row r="375" spans="2:4" s="34" customFormat="1" x14ac:dyDescent="0.2">
      <c r="B375" s="100"/>
      <c r="C375" s="36"/>
      <c r="D375" s="41" t="s">
        <v>1528</v>
      </c>
    </row>
    <row r="376" spans="2:4" x14ac:dyDescent="0.2">
      <c r="B376" s="100"/>
      <c r="C376" s="36" t="s">
        <v>1544</v>
      </c>
      <c r="D376" s="41" t="s">
        <v>1434</v>
      </c>
    </row>
    <row r="377" spans="2:4" s="34" customFormat="1" x14ac:dyDescent="0.2">
      <c r="B377" s="100"/>
      <c r="C377" s="36"/>
      <c r="D377" s="41" t="s">
        <v>1530</v>
      </c>
    </row>
    <row r="378" spans="2:4" s="34" customFormat="1" x14ac:dyDescent="0.2">
      <c r="B378" s="100"/>
      <c r="C378" s="36"/>
      <c r="D378" s="41" t="s">
        <v>1503</v>
      </c>
    </row>
    <row r="379" spans="2:4" s="34" customFormat="1" x14ac:dyDescent="0.2">
      <c r="B379" s="100"/>
      <c r="C379" s="36" t="s">
        <v>1550</v>
      </c>
      <c r="D379" s="41" t="s">
        <v>1503</v>
      </c>
    </row>
    <row r="380" spans="2:4" x14ac:dyDescent="0.2">
      <c r="B380" s="100"/>
      <c r="C380" s="36" t="s">
        <v>1545</v>
      </c>
      <c r="D380" s="41" t="s">
        <v>1499</v>
      </c>
    </row>
    <row r="381" spans="2:4" s="34" customFormat="1" x14ac:dyDescent="0.2">
      <c r="B381" s="100"/>
      <c r="C381" s="36"/>
      <c r="D381" s="41" t="s">
        <v>1486</v>
      </c>
    </row>
    <row r="382" spans="2:4" s="34" customFormat="1" x14ac:dyDescent="0.2">
      <c r="B382" s="100"/>
      <c r="C382" s="36" t="s">
        <v>1546</v>
      </c>
      <c r="D382" s="41" t="s">
        <v>1499</v>
      </c>
    </row>
    <row r="383" spans="2:4" s="34" customFormat="1" x14ac:dyDescent="0.2">
      <c r="B383" s="100"/>
      <c r="C383" s="36"/>
      <c r="D383" s="41" t="s">
        <v>1486</v>
      </c>
    </row>
    <row r="384" spans="2:4" s="34" customFormat="1" x14ac:dyDescent="0.2">
      <c r="B384" s="100"/>
      <c r="C384" s="36" t="s">
        <v>1547</v>
      </c>
      <c r="D384" s="41" t="s">
        <v>1432</v>
      </c>
    </row>
    <row r="385" spans="2:4" s="34" customFormat="1" x14ac:dyDescent="0.2">
      <c r="B385" s="100"/>
      <c r="C385" s="36"/>
      <c r="D385" s="41" t="s">
        <v>1442</v>
      </c>
    </row>
    <row r="386" spans="2:4" s="34" customFormat="1" x14ac:dyDescent="0.2">
      <c r="B386" s="100"/>
      <c r="C386" s="36" t="s">
        <v>1548</v>
      </c>
      <c r="D386" s="41" t="s">
        <v>1432</v>
      </c>
    </row>
    <row r="387" spans="2:4" s="34" customFormat="1" x14ac:dyDescent="0.2">
      <c r="B387" s="100"/>
      <c r="C387" s="36"/>
      <c r="D387" s="41" t="s">
        <v>1442</v>
      </c>
    </row>
    <row r="388" spans="2:4" s="34" customFormat="1" x14ac:dyDescent="0.2">
      <c r="B388" s="100"/>
      <c r="C388" s="36" t="s">
        <v>1549</v>
      </c>
      <c r="D388" s="41" t="s">
        <v>1432</v>
      </c>
    </row>
    <row r="389" spans="2:4" s="34" customFormat="1" x14ac:dyDescent="0.2">
      <c r="B389" s="100"/>
      <c r="C389" s="36"/>
      <c r="D389" s="41" t="s">
        <v>1442</v>
      </c>
    </row>
    <row r="390" spans="2:4" x14ac:dyDescent="0.2">
      <c r="B390" s="37" t="s">
        <v>1551</v>
      </c>
      <c r="C390" s="38" t="s">
        <v>533</v>
      </c>
      <c r="D390" s="39" t="s">
        <v>53</v>
      </c>
    </row>
    <row r="391" spans="2:4" s="34" customFormat="1" x14ac:dyDescent="0.2">
      <c r="B391" s="100"/>
      <c r="C391" s="36"/>
      <c r="D391" s="41" t="s">
        <v>1523</v>
      </c>
    </row>
    <row r="392" spans="2:4" x14ac:dyDescent="0.2">
      <c r="B392" s="100"/>
      <c r="C392" s="36" t="s">
        <v>1552</v>
      </c>
      <c r="D392" s="41" t="s">
        <v>1434</v>
      </c>
    </row>
    <row r="393" spans="2:4" s="34" customFormat="1" x14ac:dyDescent="0.2">
      <c r="B393" s="100"/>
      <c r="C393" s="36"/>
      <c r="D393" s="41" t="s">
        <v>1502</v>
      </c>
    </row>
    <row r="394" spans="2:4" s="34" customFormat="1" x14ac:dyDescent="0.2">
      <c r="B394" s="100"/>
      <c r="C394" s="36" t="s">
        <v>1553</v>
      </c>
      <c r="D394" s="41" t="s">
        <v>1431</v>
      </c>
    </row>
    <row r="395" spans="2:4" s="34" customFormat="1" x14ac:dyDescent="0.2">
      <c r="B395" s="100"/>
      <c r="C395" s="36"/>
      <c r="D395" s="41" t="s">
        <v>1503</v>
      </c>
    </row>
    <row r="396" spans="2:4" s="34" customFormat="1" x14ac:dyDescent="0.2">
      <c r="B396" s="100"/>
      <c r="C396" s="36"/>
      <c r="D396" s="41" t="s">
        <v>1450</v>
      </c>
    </row>
    <row r="397" spans="2:4" x14ac:dyDescent="0.2">
      <c r="B397" s="37" t="s">
        <v>1554</v>
      </c>
      <c r="C397" s="38" t="s">
        <v>612</v>
      </c>
      <c r="D397" s="39" t="s">
        <v>76</v>
      </c>
    </row>
    <row r="398" spans="2:4" x14ac:dyDescent="0.2">
      <c r="B398" s="100"/>
      <c r="C398" s="36"/>
      <c r="D398" s="41" t="s">
        <v>1431</v>
      </c>
    </row>
    <row r="399" spans="2:4" s="34" customFormat="1" x14ac:dyDescent="0.2">
      <c r="B399" s="100"/>
      <c r="C399" s="36"/>
      <c r="D399" s="41" t="s">
        <v>1432</v>
      </c>
    </row>
    <row r="400" spans="2:4" x14ac:dyDescent="0.2">
      <c r="B400" s="37" t="s">
        <v>1555</v>
      </c>
      <c r="C400" s="38" t="s">
        <v>645</v>
      </c>
      <c r="D400" s="39" t="s">
        <v>145</v>
      </c>
    </row>
    <row r="401" spans="2:4" x14ac:dyDescent="0.2">
      <c r="B401" s="100"/>
      <c r="C401" s="36"/>
      <c r="D401" s="41" t="s">
        <v>1441</v>
      </c>
    </row>
    <row r="402" spans="2:4" s="34" customFormat="1" x14ac:dyDescent="0.2">
      <c r="B402" s="100"/>
      <c r="C402" s="36"/>
      <c r="D402" s="41" t="s">
        <v>1450</v>
      </c>
    </row>
    <row r="403" spans="2:4" x14ac:dyDescent="0.2">
      <c r="B403" s="37" t="s">
        <v>1556</v>
      </c>
      <c r="C403" s="38" t="s">
        <v>646</v>
      </c>
      <c r="D403" s="39" t="s">
        <v>145</v>
      </c>
    </row>
    <row r="404" spans="2:4" x14ac:dyDescent="0.2">
      <c r="B404" s="100"/>
      <c r="C404" s="36"/>
      <c r="D404" s="41" t="s">
        <v>1446</v>
      </c>
    </row>
    <row r="405" spans="2:4" s="34" customFormat="1" x14ac:dyDescent="0.2">
      <c r="B405" s="100"/>
      <c r="C405" s="36"/>
      <c r="D405" s="41" t="s">
        <v>1535</v>
      </c>
    </row>
    <row r="406" spans="2:4" x14ac:dyDescent="0.2">
      <c r="B406" s="37" t="s">
        <v>1557</v>
      </c>
      <c r="C406" s="38" t="s">
        <v>144</v>
      </c>
      <c r="D406" s="39" t="s">
        <v>145</v>
      </c>
    </row>
    <row r="407" spans="2:4" x14ac:dyDescent="0.2">
      <c r="B407" s="100"/>
      <c r="C407" s="36" t="s">
        <v>153</v>
      </c>
      <c r="D407" s="41" t="s">
        <v>1432</v>
      </c>
    </row>
    <row r="408" spans="2:4" x14ac:dyDescent="0.2">
      <c r="B408" s="37" t="s">
        <v>24</v>
      </c>
      <c r="C408" s="38" t="s">
        <v>25</v>
      </c>
      <c r="D408" s="39" t="s">
        <v>460</v>
      </c>
    </row>
    <row r="409" spans="2:4" x14ac:dyDescent="0.2">
      <c r="B409" s="6"/>
      <c r="C409" s="8" t="s">
        <v>26</v>
      </c>
      <c r="D409" s="7" t="s">
        <v>39</v>
      </c>
    </row>
    <row r="410" spans="2:4" x14ac:dyDescent="0.2">
      <c r="B410" s="40"/>
      <c r="C410" s="8" t="s">
        <v>1422</v>
      </c>
      <c r="D410" s="41" t="s">
        <v>39</v>
      </c>
    </row>
    <row r="411" spans="2:4" x14ac:dyDescent="0.2">
      <c r="B411" s="40"/>
      <c r="C411" s="8" t="s">
        <v>1423</v>
      </c>
      <c r="D411" s="41" t="s">
        <v>39</v>
      </c>
    </row>
    <row r="412" spans="2:4" x14ac:dyDescent="0.2">
      <c r="B412" s="42"/>
      <c r="C412" s="45" t="s">
        <v>27</v>
      </c>
      <c r="D412" s="44" t="s">
        <v>39</v>
      </c>
    </row>
  </sheetData>
  <sheetProtection selectLockedCells="1" selectUnlockedCells="1"/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B5"/>
  <sheetViews>
    <sheetView workbookViewId="0"/>
  </sheetViews>
  <sheetFormatPr defaultRowHeight="12.75" x14ac:dyDescent="0.2"/>
  <cols>
    <col min="1" max="1" width="9.85546875" customWidth="1"/>
    <col min="2" max="2" width="23" customWidth="1"/>
  </cols>
  <sheetData>
    <row r="3" spans="1:2" x14ac:dyDescent="0.2">
      <c r="A3" s="4" t="s">
        <v>28</v>
      </c>
      <c r="B3" s="3" t="s">
        <v>29</v>
      </c>
    </row>
    <row r="4" spans="1:2" x14ac:dyDescent="0.2">
      <c r="B4" t="s">
        <v>30</v>
      </c>
    </row>
    <row r="5" spans="1:2" x14ac:dyDescent="0.2">
      <c r="B5" t="s">
        <v>31</v>
      </c>
    </row>
  </sheetData>
  <sheetProtection password="F74F" sheet="1" objects="1" scenarios="1" selectLockedCells="1" selectUnlockedCells="1"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引脚配置</vt:lpstr>
      <vt:lpstr>数据信息表</vt:lpstr>
      <vt:lpstr>外设引脚信息</vt:lpstr>
      <vt:lpstr>冲突检测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王程</dc:creator>
  <cp:lastModifiedBy>admin</cp:lastModifiedBy>
  <dcterms:created xsi:type="dcterms:W3CDTF">2015-12-17T09:12:38Z</dcterms:created>
  <dcterms:modified xsi:type="dcterms:W3CDTF">2020-08-06T09:15:38Z</dcterms:modified>
</cp:coreProperties>
</file>