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AMetal\ametal\documents\MM32L073\"/>
    </mc:Choice>
  </mc:AlternateContent>
  <bookViews>
    <workbookView xWindow="4425" yWindow="-270" windowWidth="21090" windowHeight="10830"/>
  </bookViews>
  <sheets>
    <sheet name="引脚配置" sheetId="10" r:id="rId1"/>
    <sheet name="数据信息表" sheetId="3" state="hidden" r:id="rId2"/>
    <sheet name="外设引脚信息" sheetId="11" state="hidden" r:id="rId3"/>
    <sheet name="冲突检测" sheetId="12" state="hidden" r:id="rId4"/>
  </sheets>
  <functionGroups builtInGroupCount="18"/>
  <calcPr calcId="152511"/>
</workbook>
</file>

<file path=xl/sharedStrings.xml><?xml version="1.0" encoding="utf-8"?>
<sst xmlns="http://schemas.openxmlformats.org/spreadsheetml/2006/main" count="2034" uniqueCount="977">
  <si>
    <t>AM_GPIO_INPUT</t>
  </si>
  <si>
    <t>#G引脚功能</t>
    <phoneticPr fontId="2" type="noConversion"/>
  </si>
  <si>
    <t>am_gpio_pin_cfg(%PIN%, %FLAGS%);</t>
    <phoneticPr fontId="2" type="noConversion"/>
  </si>
  <si>
    <t>全局定义</t>
    <phoneticPr fontId="2" type="noConversion"/>
  </si>
  <si>
    <t>AM_GPIO_OUTPUT_INIT_HIGH</t>
  </si>
  <si>
    <t>AM_GPIO_OUTPUT_INIT_LOW</t>
  </si>
  <si>
    <t>code format</t>
    <phoneticPr fontId="2" type="noConversion"/>
  </si>
  <si>
    <t>code start row</t>
    <phoneticPr fontId="2" type="noConversion"/>
  </si>
  <si>
    <t>×</t>
    <phoneticPr fontId="2" type="noConversion"/>
  </si>
  <si>
    <t>引脚号</t>
  </si>
  <si>
    <t>该值表示在自动生成“引脚配置”表时，生成内容从第几行开始，默认从第5行开始，方便在表格上方加一些自定义内容。</t>
    <phoneticPr fontId="2" type="noConversion"/>
  </si>
  <si>
    <t>当某些引脚不支持某功能配置时，将在对应的配置框中显示该字符。</t>
    <phoneticPr fontId="2" type="noConversion"/>
  </si>
  <si>
    <t>none value</t>
    <phoneticPr fontId="2" type="noConversion"/>
  </si>
  <si>
    <t>AM_GPIO_INPUT</t>
    <phoneticPr fontId="2" type="noConversion"/>
  </si>
  <si>
    <t>title</t>
    <phoneticPr fontId="2" type="noConversion"/>
  </si>
  <si>
    <t>#G引脚模式</t>
    <phoneticPr fontId="2" type="noConversion"/>
  </si>
  <si>
    <t>生成的配置语句格式，PIN代表引脚号，FLAGS表示所有配置宏的或值。</t>
    <phoneticPr fontId="2" type="noConversion"/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</si>
  <si>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</si>
  <si>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</si>
  <si>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t>配置表标题，直接填充至首个单元格</t>
    <phoneticPr fontId="2" type="noConversion"/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</si>
  <si>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</si>
  <si>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</si>
  <si>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r>
      <t>S</t>
    </r>
    <r>
      <rPr>
        <sz val="10"/>
        <rFont val="Arial"/>
        <family val="2"/>
      </rPr>
      <t>CK</t>
    </r>
    <phoneticPr fontId="2" type="noConversion"/>
  </si>
  <si>
    <r>
      <t>M</t>
    </r>
    <r>
      <rPr>
        <sz val="10"/>
        <rFont val="Arial"/>
        <family val="2"/>
      </rPr>
      <t>OSI</t>
    </r>
    <phoneticPr fontId="2" type="noConversion"/>
  </si>
  <si>
    <r>
      <t>M</t>
    </r>
    <r>
      <rPr>
        <sz val="10"/>
        <rFont val="Arial"/>
        <family val="2"/>
      </rPr>
      <t>ISO</t>
    </r>
    <phoneticPr fontId="2" type="noConversion"/>
  </si>
  <si>
    <t>SPI1</t>
    <phoneticPr fontId="2" type="noConversion"/>
  </si>
  <si>
    <r>
      <t>I</t>
    </r>
    <r>
      <rPr>
        <sz val="10"/>
        <rFont val="Arial"/>
        <family val="2"/>
      </rPr>
      <t>2C1</t>
    </r>
    <phoneticPr fontId="2" type="noConversion"/>
  </si>
  <si>
    <r>
      <t>S</t>
    </r>
    <r>
      <rPr>
        <sz val="10"/>
        <rFont val="Arial"/>
        <family val="2"/>
      </rPr>
      <t>CL</t>
    </r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</si>
  <si>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</si>
  <si>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</si>
  <si>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</si>
  <si>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</si>
  <si>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SPI</t>
    <phoneticPr fontId="2" type="noConversion"/>
  </si>
  <si>
    <t>I2C</t>
    <phoneticPr fontId="2" type="noConversion"/>
  </si>
  <si>
    <t>ADC</t>
    <phoneticPr fontId="2" type="noConversion"/>
  </si>
  <si>
    <t>GPIO</t>
    <phoneticPr fontId="2" type="noConversion"/>
  </si>
  <si>
    <t>GPIO_INPUT</t>
    <phoneticPr fontId="2" type="noConversion"/>
  </si>
  <si>
    <t>GPIO_OUTPUT_INIT_HIGH</t>
    <phoneticPr fontId="2" type="noConversion"/>
  </si>
  <si>
    <t>SPI1_MOSI</t>
    <phoneticPr fontId="2" type="noConversion"/>
  </si>
  <si>
    <t>SPI1_MISO</t>
    <phoneticPr fontId="2" type="noConversion"/>
  </si>
  <si>
    <t>#G引脚功能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</si>
  <si>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</si>
  <si>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t>PIOA_0</t>
    <phoneticPr fontId="2" type="noConversion"/>
  </si>
  <si>
    <t>PIOA_1</t>
  </si>
  <si>
    <t>PIOA_1</t>
    <phoneticPr fontId="2" type="noConversion"/>
  </si>
  <si>
    <t>PIOA_2</t>
  </si>
  <si>
    <t>PIOA_2</t>
    <phoneticPr fontId="2" type="noConversion"/>
  </si>
  <si>
    <t>PIOA_3</t>
  </si>
  <si>
    <t>PIOA_4</t>
  </si>
  <si>
    <t>PIOA_4</t>
    <phoneticPr fontId="2" type="noConversion"/>
  </si>
  <si>
    <t>PIOA_5</t>
  </si>
  <si>
    <t>PIOA_5</t>
    <phoneticPr fontId="2" type="noConversion"/>
  </si>
  <si>
    <t>PIOA_12</t>
  </si>
  <si>
    <t>PIOA_12</t>
    <phoneticPr fontId="2" type="noConversion"/>
  </si>
  <si>
    <t>PIOA_13</t>
  </si>
  <si>
    <t>PIOA_13</t>
    <phoneticPr fontId="2" type="noConversion"/>
  </si>
  <si>
    <t>UART1_TX</t>
    <phoneticPr fontId="2" type="noConversion"/>
  </si>
  <si>
    <t>PIOB_0</t>
  </si>
  <si>
    <t>PIOB_0</t>
    <phoneticPr fontId="2" type="noConversion"/>
  </si>
  <si>
    <t>PIOB_1</t>
  </si>
  <si>
    <t>PIOB_1</t>
    <phoneticPr fontId="2" type="noConversion"/>
  </si>
  <si>
    <t>PIOB_2</t>
  </si>
  <si>
    <t>PIOB_2</t>
    <phoneticPr fontId="2" type="noConversion"/>
  </si>
  <si>
    <t>PIOB_3</t>
  </si>
  <si>
    <t>UART1_RX</t>
    <phoneticPr fontId="2" type="noConversion"/>
  </si>
  <si>
    <t>PIOD_0</t>
  </si>
  <si>
    <t>PIOD_1</t>
  </si>
  <si>
    <t>PIOD_1</t>
    <phoneticPr fontId="2" type="noConversion"/>
  </si>
  <si>
    <t>PIOA_0</t>
  </si>
  <si>
    <t>配置代码</t>
  </si>
  <si>
    <t>PIOD_2</t>
  </si>
  <si>
    <t>PIOD_2</t>
    <phoneticPr fontId="2" type="noConversion"/>
  </si>
  <si>
    <t>PIOD_3</t>
  </si>
  <si>
    <t>PIOD_3</t>
    <phoneticPr fontId="2" type="noConversion"/>
  </si>
  <si>
    <t>UART2_RX</t>
    <phoneticPr fontId="2" type="noConversion"/>
  </si>
  <si>
    <t>UART2_TX</t>
    <phoneticPr fontId="2" type="noConversion"/>
  </si>
  <si>
    <t>uart1_rx</t>
    <phoneticPr fontId="2" type="noConversion"/>
  </si>
  <si>
    <t>uart1_tx</t>
    <phoneticPr fontId="2" type="noConversion"/>
  </si>
  <si>
    <t>uart2_rx</t>
    <phoneticPr fontId="2" type="noConversion"/>
  </si>
  <si>
    <t>uart2_tx</t>
    <phoneticPr fontId="2" type="noConversion"/>
  </si>
  <si>
    <t>TXD</t>
    <phoneticPr fontId="2" type="noConversion"/>
  </si>
  <si>
    <t>RXD</t>
    <phoneticPr fontId="2" type="noConversion"/>
  </si>
  <si>
    <t>PIOD_0</t>
    <phoneticPr fontId="2" type="noConversion"/>
  </si>
  <si>
    <t>PIOA_3</t>
    <phoneticPr fontId="2" type="noConversion"/>
  </si>
  <si>
    <t>i2c1_scl</t>
    <phoneticPr fontId="2" type="noConversion"/>
  </si>
  <si>
    <t>i2c1_sda</t>
    <phoneticPr fontId="2" type="noConversion"/>
  </si>
  <si>
    <t>PIOB_3</t>
    <phoneticPr fontId="2" type="noConversion"/>
  </si>
  <si>
    <t>#Gi2c1_scl</t>
    <phoneticPr fontId="2" type="noConversion"/>
  </si>
  <si>
    <t>SWD</t>
    <phoneticPr fontId="2" type="noConversion"/>
  </si>
  <si>
    <t>SWD_CLK</t>
    <phoneticPr fontId="2" type="noConversion"/>
  </si>
  <si>
    <t>SWD_DIO</t>
    <phoneticPr fontId="2" type="noConversion"/>
  </si>
  <si>
    <t>GPIO_INPUT</t>
    <phoneticPr fontId="2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</si>
  <si>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2" type="noConversion"/>
  </si>
  <si>
    <t>上升沿</t>
    <phoneticPr fontId="2" type="noConversion"/>
  </si>
  <si>
    <t>下降沿</t>
    <phoneticPr fontId="2" type="noConversion"/>
  </si>
  <si>
    <t>双边沿</t>
    <phoneticPr fontId="2" type="noConversion"/>
  </si>
  <si>
    <t>高电平</t>
    <phoneticPr fontId="2" type="noConversion"/>
  </si>
  <si>
    <t>低电平</t>
    <phoneticPr fontId="2" type="noConversion"/>
  </si>
  <si>
    <t>pin_int</t>
    <phoneticPr fontId="2" type="noConversion"/>
  </si>
  <si>
    <t>#Gpin_int</t>
    <phoneticPr fontId="2" type="noConversion"/>
  </si>
  <si>
    <t>TIM
(pwm,cap,etr)</t>
    <phoneticPr fontId="2" type="noConversion"/>
  </si>
  <si>
    <t>RCC</t>
    <phoneticPr fontId="2" type="noConversion"/>
  </si>
  <si>
    <t>CRS</t>
    <phoneticPr fontId="2" type="noConversion"/>
  </si>
  <si>
    <t>TIM2_CH1_ETR</t>
    <phoneticPr fontId="2" type="noConversion"/>
  </si>
  <si>
    <t>UART2_CTS</t>
    <phoneticPr fontId="2" type="noConversion"/>
  </si>
  <si>
    <t>COMP1_OUT</t>
    <phoneticPr fontId="2" type="noConversion"/>
  </si>
  <si>
    <t>PIOA_0_COMP1_OUT</t>
    <phoneticPr fontId="2" type="noConversion"/>
  </si>
  <si>
    <t>ADC_IN0</t>
    <phoneticPr fontId="2" type="noConversion"/>
  </si>
  <si>
    <t>PIOA_0_ADC_IN0</t>
    <phoneticPr fontId="2" type="noConversion"/>
  </si>
  <si>
    <t>输入浮空模式</t>
  </si>
  <si>
    <t>输入浮空模式</t>
    <phoneticPr fontId="2" type="noConversion"/>
  </si>
  <si>
    <t>输入下拉模式</t>
    <phoneticPr fontId="2" type="noConversion"/>
  </si>
  <si>
    <t>输入上拉模式</t>
    <phoneticPr fontId="2" type="noConversion"/>
  </si>
  <si>
    <t>模拟模式</t>
    <phoneticPr fontId="2" type="noConversion"/>
  </si>
  <si>
    <t>PIOA_0_UART2_CTS</t>
    <phoneticPr fontId="2" type="noConversion"/>
  </si>
  <si>
    <t>PIOA_0_TIM2_CH1_ETR</t>
    <phoneticPr fontId="2" type="noConversion"/>
  </si>
  <si>
    <t>PIOA_0_INPUT_FLOAT</t>
    <phoneticPr fontId="2" type="noConversion"/>
  </si>
  <si>
    <t>PIOA_0_AIN</t>
    <phoneticPr fontId="2" type="noConversion"/>
  </si>
  <si>
    <t>PIOA_0_INPUT_PU</t>
    <phoneticPr fontId="2" type="noConversion"/>
  </si>
  <si>
    <t>通用推挽输出模式</t>
    <phoneticPr fontId="2" type="noConversion"/>
  </si>
  <si>
    <t>通用开漏输出模式</t>
    <phoneticPr fontId="2" type="noConversion"/>
  </si>
  <si>
    <t>复用推挽输出模式</t>
    <phoneticPr fontId="2" type="noConversion"/>
  </si>
  <si>
    <t>复用开漏输出模式</t>
    <phoneticPr fontId="2" type="noConversion"/>
  </si>
  <si>
    <t>PIOA_0_OUT_PP</t>
    <phoneticPr fontId="2" type="noConversion"/>
  </si>
  <si>
    <t>PIOA_0_OUT_OD</t>
    <phoneticPr fontId="2" type="noConversion"/>
  </si>
  <si>
    <t>PIOA_0_AF_PP</t>
    <phoneticPr fontId="2" type="noConversion"/>
  </si>
  <si>
    <t>PIOA_0_INPUT_PD</t>
    <phoneticPr fontId="2" type="noConversion"/>
  </si>
  <si>
    <t>#G引脚吶应速率</t>
    <phoneticPr fontId="2" type="noConversion"/>
  </si>
  <si>
    <t>PIOA_0_AF_OD</t>
    <phoneticPr fontId="2" type="noConversion"/>
  </si>
  <si>
    <t>SPEED_10MHz</t>
  </si>
  <si>
    <t>SPEED_10MHz</t>
    <phoneticPr fontId="2" type="noConversion"/>
  </si>
  <si>
    <t>SPEED_2MHz</t>
    <phoneticPr fontId="2" type="noConversion"/>
  </si>
  <si>
    <t>SPEED_50MHz</t>
    <phoneticPr fontId="2" type="noConversion"/>
  </si>
  <si>
    <t>PIOA_0_SPEED_10MHz</t>
    <phoneticPr fontId="2" type="noConversion"/>
  </si>
  <si>
    <t>PIOA_0_SPEED_2MHz</t>
    <phoneticPr fontId="2" type="noConversion"/>
  </si>
  <si>
    <t>PIOA_0_SPEED_50MHz</t>
    <phoneticPr fontId="2" type="noConversion"/>
  </si>
  <si>
    <t>UART2_RTS</t>
    <phoneticPr fontId="2" type="noConversion"/>
  </si>
  <si>
    <t>TIM2_CH2</t>
    <phoneticPr fontId="2" type="noConversion"/>
  </si>
  <si>
    <t>ADC_IN1</t>
    <phoneticPr fontId="2" type="noConversion"/>
  </si>
  <si>
    <t>PIOA_1_UART2_RTS</t>
    <phoneticPr fontId="2" type="noConversion"/>
  </si>
  <si>
    <t>PIOA_1_TIM2_CH2</t>
    <phoneticPr fontId="2" type="noConversion"/>
  </si>
  <si>
    <t xml:space="preserve">PIOA_1_ADC_IN1 </t>
    <phoneticPr fontId="2" type="noConversion"/>
  </si>
  <si>
    <t>PIOA_1_INPUT_FLOAT</t>
    <phoneticPr fontId="2" type="noConversion"/>
  </si>
  <si>
    <t>PIOA_1_AIN</t>
    <phoneticPr fontId="2" type="noConversion"/>
  </si>
  <si>
    <t>PIOA_1_INPUT_PD</t>
    <phoneticPr fontId="2" type="noConversion"/>
  </si>
  <si>
    <t>PIOA_1_INPUT_PU</t>
    <phoneticPr fontId="2" type="noConversion"/>
  </si>
  <si>
    <t>PIOA_1_OUT_PP</t>
    <phoneticPr fontId="2" type="noConversion"/>
  </si>
  <si>
    <t>PIOA_1_OUT_OD</t>
    <phoneticPr fontId="2" type="noConversion"/>
  </si>
  <si>
    <t>PIOA_1_AF_PP</t>
    <phoneticPr fontId="2" type="noConversion"/>
  </si>
  <si>
    <t>PIOA_1_AF_OD</t>
    <phoneticPr fontId="2" type="noConversion"/>
  </si>
  <si>
    <t>PIOA_1_SPEED_10MHz</t>
    <phoneticPr fontId="2" type="noConversion"/>
  </si>
  <si>
    <t>PIOA_1_SPEED_2MHz</t>
    <phoneticPr fontId="2" type="noConversion"/>
  </si>
  <si>
    <t>PIOA_1_SPEED_50MHz</t>
    <phoneticPr fontId="2" type="noConversion"/>
  </si>
  <si>
    <t>TIM2_CH3</t>
    <phoneticPr fontId="2" type="noConversion"/>
  </si>
  <si>
    <t>COMP2_OUT</t>
    <phoneticPr fontId="2" type="noConversion"/>
  </si>
  <si>
    <t>PIOA_2_UART2_TX</t>
    <phoneticPr fontId="2" type="noConversion"/>
  </si>
  <si>
    <t>PIOA_2_TIM2_CH3</t>
    <phoneticPr fontId="2" type="noConversion"/>
  </si>
  <si>
    <t>PIOA_2_COMP2_OUT</t>
    <phoneticPr fontId="2" type="noConversion"/>
  </si>
  <si>
    <t>PIOA_2_ADC_IN2</t>
    <phoneticPr fontId="2" type="noConversion"/>
  </si>
  <si>
    <t>ADC_IN2</t>
    <phoneticPr fontId="2" type="noConversion"/>
  </si>
  <si>
    <t>PIOA_2_INPUT_FLOAT</t>
    <phoneticPr fontId="2" type="noConversion"/>
  </si>
  <si>
    <t>PIOA_2_AIN</t>
    <phoneticPr fontId="2" type="noConversion"/>
  </si>
  <si>
    <t>PIOA_2_INPUT_PD</t>
    <phoneticPr fontId="2" type="noConversion"/>
  </si>
  <si>
    <t>PIOA_2_INPUT_PU</t>
    <phoneticPr fontId="2" type="noConversion"/>
  </si>
  <si>
    <t>PIOA_4_OUT_PP</t>
    <phoneticPr fontId="2" type="noConversion"/>
  </si>
  <si>
    <t>PIOA_2_OUT_PP</t>
    <phoneticPr fontId="2" type="noConversion"/>
  </si>
  <si>
    <t>PIOA_3_OUT_OD</t>
    <phoneticPr fontId="2" type="noConversion"/>
  </si>
  <si>
    <t>PIOA_3_AF_PP</t>
    <phoneticPr fontId="2" type="noConversion"/>
  </si>
  <si>
    <t>PIOA_3_AF_OD</t>
    <phoneticPr fontId="2" type="noConversion"/>
  </si>
  <si>
    <t>PIOA_2_OUT_OD</t>
    <phoneticPr fontId="2" type="noConversion"/>
  </si>
  <si>
    <t>PIOA_2_AF_PP</t>
    <phoneticPr fontId="2" type="noConversion"/>
  </si>
  <si>
    <t>PIOA_2_AF_OD</t>
    <phoneticPr fontId="2" type="noConversion"/>
  </si>
  <si>
    <t>PIOA_2_SPEED_10MHz</t>
    <phoneticPr fontId="2" type="noConversion"/>
  </si>
  <si>
    <t>PIOA_2_SPEED_2MHz</t>
    <phoneticPr fontId="2" type="noConversion"/>
  </si>
  <si>
    <t>PIOA_2_SPEED_50MHz</t>
    <phoneticPr fontId="2" type="noConversion"/>
  </si>
  <si>
    <t>PIOA_3_UART2_RX</t>
    <phoneticPr fontId="2" type="noConversion"/>
  </si>
  <si>
    <t>TIM2_CH4</t>
    <phoneticPr fontId="2" type="noConversion"/>
  </si>
  <si>
    <t>PIOA_3_TIM2_CH4</t>
    <phoneticPr fontId="2" type="noConversion"/>
  </si>
  <si>
    <t>ADC_IN3</t>
    <phoneticPr fontId="2" type="noConversion"/>
  </si>
  <si>
    <t>PIOA_3_ADC_IN3</t>
    <phoneticPr fontId="2" type="noConversion"/>
  </si>
  <si>
    <t>PIOA_3_INPUT_FLOAT</t>
    <phoneticPr fontId="2" type="noConversion"/>
  </si>
  <si>
    <t>PIOA_3_AIN</t>
    <phoneticPr fontId="2" type="noConversion"/>
  </si>
  <si>
    <t>PIOA_3_INPUT_PD</t>
    <phoneticPr fontId="2" type="noConversion"/>
  </si>
  <si>
    <t>PIOA_3_INPUT_PU</t>
    <phoneticPr fontId="2" type="noConversion"/>
  </si>
  <si>
    <t>PIOA_3_OUT_PP</t>
    <phoneticPr fontId="2" type="noConversion"/>
  </si>
  <si>
    <t>PIOA_3_SPEED_10MHz</t>
    <phoneticPr fontId="2" type="noConversion"/>
  </si>
  <si>
    <t>PIOA_3_SPEED_2MHz</t>
    <phoneticPr fontId="2" type="noConversion"/>
  </si>
  <si>
    <t>PIOA_3_SPEED_50MHz</t>
    <phoneticPr fontId="2" type="noConversion"/>
  </si>
  <si>
    <t>SPI1_NSS</t>
    <phoneticPr fontId="2" type="noConversion"/>
  </si>
  <si>
    <t>PIOA_4_SPI1_NSS</t>
    <phoneticPr fontId="2" type="noConversion"/>
  </si>
  <si>
    <t>TIM14_CH1</t>
    <phoneticPr fontId="2" type="noConversion"/>
  </si>
  <si>
    <t>PIOA_4_TIM14_CH1</t>
    <phoneticPr fontId="2" type="noConversion"/>
  </si>
  <si>
    <t>ADC_IN4</t>
    <phoneticPr fontId="2" type="noConversion"/>
  </si>
  <si>
    <t>PIOA_4_ADC_IN4</t>
    <phoneticPr fontId="2" type="noConversion"/>
  </si>
  <si>
    <t>PIOA_4_INPUT_FLOAT</t>
    <phoneticPr fontId="2" type="noConversion"/>
  </si>
  <si>
    <t>PIOA_5_AIN</t>
    <phoneticPr fontId="2" type="noConversion"/>
  </si>
  <si>
    <t>PIOA_4_AIN</t>
    <phoneticPr fontId="2" type="noConversion"/>
  </si>
  <si>
    <t>PIOA_4_INPUT_PD</t>
    <phoneticPr fontId="2" type="noConversion"/>
  </si>
  <si>
    <t>PIOA_4_INPUT_PU</t>
    <phoneticPr fontId="2" type="noConversion"/>
  </si>
  <si>
    <t>PIOA_4_OUT_OD</t>
    <phoneticPr fontId="2" type="noConversion"/>
  </si>
  <si>
    <t>PIOA_4_AF_PP</t>
    <phoneticPr fontId="2" type="noConversion"/>
  </si>
  <si>
    <t>PIOA_4_AF_OD</t>
    <phoneticPr fontId="2" type="noConversion"/>
  </si>
  <si>
    <t>PIOA_4_SPEED_10MHz</t>
    <phoneticPr fontId="2" type="noConversion"/>
  </si>
  <si>
    <t>PIOA_4_SPEED_2MHz</t>
    <phoneticPr fontId="2" type="noConversion"/>
  </si>
  <si>
    <t>PIOA_4_SPEED_50MHz</t>
    <phoneticPr fontId="2" type="noConversion"/>
  </si>
  <si>
    <t>SPI1_SCK</t>
    <phoneticPr fontId="2" type="noConversion"/>
  </si>
  <si>
    <t xml:space="preserve">ADC_IN5 </t>
    <phoneticPr fontId="2" type="noConversion"/>
  </si>
  <si>
    <t>PIOA_5_SPI1_SCK</t>
    <phoneticPr fontId="2" type="noConversion"/>
  </si>
  <si>
    <t>PIOA_5_TIM2_CH1_ETR</t>
    <phoneticPr fontId="2" type="noConversion"/>
  </si>
  <si>
    <t>PIOA_5_INPUT_FLOAT</t>
    <phoneticPr fontId="2" type="noConversion"/>
  </si>
  <si>
    <t>PIOA_5_INPUT_PD</t>
    <phoneticPr fontId="2" type="noConversion"/>
  </si>
  <si>
    <t>PIOA_5_INPUT_PU</t>
    <phoneticPr fontId="2" type="noConversion"/>
  </si>
  <si>
    <t>PIOA_5_OUT_PP</t>
    <phoneticPr fontId="2" type="noConversion"/>
  </si>
  <si>
    <t>PIOA_5_OUT_OD</t>
    <phoneticPr fontId="2" type="noConversion"/>
  </si>
  <si>
    <t>PIOA_5_AF_PP</t>
    <phoneticPr fontId="2" type="noConversion"/>
  </si>
  <si>
    <t>PIOA_5_AF_OD</t>
    <phoneticPr fontId="2" type="noConversion"/>
  </si>
  <si>
    <t>PIOA_5_SPEED_10MHz</t>
    <phoneticPr fontId="2" type="noConversion"/>
  </si>
  <si>
    <t>PIOA_5_SPEED_2MHz</t>
    <phoneticPr fontId="2" type="noConversion"/>
  </si>
  <si>
    <t>PIOA_5_SPEED_50MHz</t>
    <phoneticPr fontId="2" type="noConversion"/>
  </si>
  <si>
    <t>PIOA_6</t>
  </si>
  <si>
    <t>PIOA_6</t>
    <phoneticPr fontId="2" type="noConversion"/>
  </si>
  <si>
    <t>SPI1_MISO</t>
    <phoneticPr fontId="2" type="noConversion"/>
  </si>
  <si>
    <t>TIM3_CH1</t>
    <phoneticPr fontId="2" type="noConversion"/>
  </si>
  <si>
    <t>PIOA_6_SPI1_MISO</t>
    <phoneticPr fontId="2" type="noConversion"/>
  </si>
  <si>
    <t>PIOA_6_TIM3_CH1</t>
    <phoneticPr fontId="2" type="noConversion"/>
  </si>
  <si>
    <t>TIM1_BKIN</t>
    <phoneticPr fontId="2" type="noConversion"/>
  </si>
  <si>
    <t>PIOA_6_TIM1_BKIN</t>
    <phoneticPr fontId="2" type="noConversion"/>
  </si>
  <si>
    <t>TIM16_CH1</t>
    <phoneticPr fontId="2" type="noConversion"/>
  </si>
  <si>
    <t>ADC_IN6</t>
    <phoneticPr fontId="2" type="noConversion"/>
  </si>
  <si>
    <t>PIOA_6_TIM16_CH1</t>
    <phoneticPr fontId="2" type="noConversion"/>
  </si>
  <si>
    <t>PIOA_6_COMP1_OUT</t>
    <phoneticPr fontId="2" type="noConversion"/>
  </si>
  <si>
    <t>PIOA_6_ADC_IN6</t>
    <phoneticPr fontId="2" type="noConversion"/>
  </si>
  <si>
    <t>PIOA_6_INPUT_FLOAT</t>
    <phoneticPr fontId="2" type="noConversion"/>
  </si>
  <si>
    <t>PIOA_6_AIN</t>
    <phoneticPr fontId="2" type="noConversion"/>
  </si>
  <si>
    <t>PIOA_6_INPUT_PD</t>
    <phoneticPr fontId="2" type="noConversion"/>
  </si>
  <si>
    <t>PIOA_6_INPUT_PU</t>
    <phoneticPr fontId="2" type="noConversion"/>
  </si>
  <si>
    <t>PIOA_6_OUT_PP</t>
    <phoneticPr fontId="2" type="noConversion"/>
  </si>
  <si>
    <t>PIOA_6_OUT_OD</t>
    <phoneticPr fontId="2" type="noConversion"/>
  </si>
  <si>
    <t>PIOA_6_AF_PP</t>
    <phoneticPr fontId="2" type="noConversion"/>
  </si>
  <si>
    <t>PIOA_6_AF_OD</t>
    <phoneticPr fontId="2" type="noConversion"/>
  </si>
  <si>
    <t>PIOA_6_SPEED_10MHz</t>
    <phoneticPr fontId="2" type="noConversion"/>
  </si>
  <si>
    <t>PIOA_6_SPEED_2MHz</t>
    <phoneticPr fontId="2" type="noConversion"/>
  </si>
  <si>
    <t>PIOA_6_SPEED_50MHz</t>
    <phoneticPr fontId="2" type="noConversion"/>
  </si>
  <si>
    <t>PIOA_7</t>
  </si>
  <si>
    <t>PIOA_7</t>
    <phoneticPr fontId="2" type="noConversion"/>
  </si>
  <si>
    <t>PIOA_8</t>
  </si>
  <si>
    <t>PIOA_8</t>
    <phoneticPr fontId="2" type="noConversion"/>
  </si>
  <si>
    <t>PIOA_9</t>
  </si>
  <si>
    <t>PIOA_9</t>
    <phoneticPr fontId="2" type="noConversion"/>
  </si>
  <si>
    <t>PIOA_10</t>
  </si>
  <si>
    <t>PIOA_10</t>
    <phoneticPr fontId="2" type="noConversion"/>
  </si>
  <si>
    <t>PIOA_11</t>
  </si>
  <si>
    <t>PIOA_11</t>
    <phoneticPr fontId="2" type="noConversion"/>
  </si>
  <si>
    <t>PIOB_1</t>
    <phoneticPr fontId="2" type="noConversion"/>
  </si>
  <si>
    <t>PIOB_4</t>
  </si>
  <si>
    <t>PIOB_4</t>
    <phoneticPr fontId="2" type="noConversion"/>
  </si>
  <si>
    <t>PIOB_5</t>
  </si>
  <si>
    <t>PIOB_5</t>
    <phoneticPr fontId="2" type="noConversion"/>
  </si>
  <si>
    <t>PIOB_6</t>
  </si>
  <si>
    <t>PIOB_6</t>
    <phoneticPr fontId="2" type="noConversion"/>
  </si>
  <si>
    <t>PIOB_7</t>
  </si>
  <si>
    <t>PIOB_7</t>
    <phoneticPr fontId="2" type="noConversion"/>
  </si>
  <si>
    <t>PIOB_8</t>
  </si>
  <si>
    <t>PIOB_8</t>
    <phoneticPr fontId="2" type="noConversion"/>
  </si>
  <si>
    <t>PIOB_9</t>
  </si>
  <si>
    <t>PIOB_9</t>
    <phoneticPr fontId="2" type="noConversion"/>
  </si>
  <si>
    <t>PIOB_10</t>
  </si>
  <si>
    <t>PIOB_10</t>
    <phoneticPr fontId="2" type="noConversion"/>
  </si>
  <si>
    <t>PIOB_11</t>
  </si>
  <si>
    <t>PIOB_11</t>
    <phoneticPr fontId="2" type="noConversion"/>
  </si>
  <si>
    <t>PIOB_12</t>
  </si>
  <si>
    <t>PIOB_12</t>
    <phoneticPr fontId="2" type="noConversion"/>
  </si>
  <si>
    <t>PIOB_13</t>
  </si>
  <si>
    <t>PIOB_13</t>
    <phoneticPr fontId="2" type="noConversion"/>
  </si>
  <si>
    <t>PIOB_14</t>
  </si>
  <si>
    <t>PIOB_14</t>
    <phoneticPr fontId="2" type="noConversion"/>
  </si>
  <si>
    <t>PIOB_15</t>
  </si>
  <si>
    <t>PIOB_15</t>
    <phoneticPr fontId="2" type="noConversion"/>
  </si>
  <si>
    <t>PIOC_13</t>
  </si>
  <si>
    <t>PIOC_13</t>
    <phoneticPr fontId="2" type="noConversion"/>
  </si>
  <si>
    <t>PIOC_14</t>
  </si>
  <si>
    <t>PIOC_14</t>
    <phoneticPr fontId="2" type="noConversion"/>
  </si>
  <si>
    <t>PIOC_15</t>
  </si>
  <si>
    <t>PIOC_15</t>
    <phoneticPr fontId="2" type="noConversion"/>
  </si>
  <si>
    <t>SPI1_MOSI</t>
    <phoneticPr fontId="2" type="noConversion"/>
  </si>
  <si>
    <t>TIM3_CH2</t>
    <phoneticPr fontId="2" type="noConversion"/>
  </si>
  <si>
    <t>PIOA_7_SPI1_MOSI</t>
    <phoneticPr fontId="2" type="noConversion"/>
  </si>
  <si>
    <t>PIOA_7_TIM3_CH2</t>
    <phoneticPr fontId="2" type="noConversion"/>
  </si>
  <si>
    <t>TIM1_CH1N</t>
    <phoneticPr fontId="2" type="noConversion"/>
  </si>
  <si>
    <t>TIM17_CH1</t>
    <phoneticPr fontId="2" type="noConversion"/>
  </si>
  <si>
    <t>ADC_IN7</t>
    <phoneticPr fontId="2" type="noConversion"/>
  </si>
  <si>
    <t>PIOA_7_TIM1_CH1N</t>
    <phoneticPr fontId="2" type="noConversion"/>
  </si>
  <si>
    <t>PIOA_7_TIM14_CH1</t>
    <phoneticPr fontId="2" type="noConversion"/>
  </si>
  <si>
    <t>PIOA_7_TIM17_CH1</t>
    <phoneticPr fontId="2" type="noConversion"/>
  </si>
  <si>
    <t>PIOA_7_COMP2_OUT</t>
    <phoneticPr fontId="2" type="noConversion"/>
  </si>
  <si>
    <t>PIOA_7_ADC_IN7</t>
    <phoneticPr fontId="2" type="noConversion"/>
  </si>
  <si>
    <t>PIOA_7_AIN</t>
    <phoneticPr fontId="2" type="noConversion"/>
  </si>
  <si>
    <t>PIOA_7_INPUT_PD</t>
    <phoneticPr fontId="2" type="noConversion"/>
  </si>
  <si>
    <t>PIOA_7_INPUT_PU</t>
    <phoneticPr fontId="2" type="noConversion"/>
  </si>
  <si>
    <t>PIOA_7_OUT_PP</t>
    <phoneticPr fontId="2" type="noConversion"/>
  </si>
  <si>
    <t>PIOA_7_OUT_OD</t>
    <phoneticPr fontId="2" type="noConversion"/>
  </si>
  <si>
    <t>PIOA_7_AF_PP</t>
    <phoneticPr fontId="2" type="noConversion"/>
  </si>
  <si>
    <t>PIOA_7_AF_OD</t>
    <phoneticPr fontId="2" type="noConversion"/>
  </si>
  <si>
    <t>am_gpio_pin_cfg(PIOA_1, AM_GPIO_INPUT | PIOA_1_INPUT_FLOAT | PIOA_1_SPEED_10MHz);</t>
  </si>
  <si>
    <t>am_gpio_pin_cfg(PIOA_2, AM_GPIO_INPUT | PIOA_2_INPUT_FLOAT | PIOA_2_SPEED_10MHz);</t>
  </si>
  <si>
    <t>am_gpio_pin_cfg(PIOA_3, AM_GPIO_INPUT | PIOA_3_INPUT_FLOAT | PIOA_3_SPEED_10MHz);</t>
  </si>
  <si>
    <t>am_gpio_pin_cfg(PIOA_4, AM_GPIO_INPUT | PIOA_4_INPUT_FLOAT | PIOA_4_SPEED_10MHz);</t>
  </si>
  <si>
    <t>am_gpio_pin_cfg(PIOA_5, AM_GPIO_INPUT | PIOA_5_INPUT_FLOAT | PIOA_5_SPEED_10MHz);</t>
  </si>
  <si>
    <t>am_gpio_pin_cfg(PIOA_6, AM_GPIO_INPUT | PIOA_6_INPUT_FLOAT | PIOA_6_SPEED_10MHz);</t>
  </si>
  <si>
    <t>MCO</t>
    <phoneticPr fontId="2" type="noConversion"/>
  </si>
  <si>
    <t>TIM1_CH1</t>
    <phoneticPr fontId="2" type="noConversion"/>
  </si>
  <si>
    <t>CRS_SYNC</t>
    <phoneticPr fontId="2" type="noConversion"/>
  </si>
  <si>
    <t>PIOA_8_MCO</t>
    <phoneticPr fontId="2" type="noConversion"/>
  </si>
  <si>
    <t>PIOA_8_TIM1_CH1</t>
    <phoneticPr fontId="2" type="noConversion"/>
  </si>
  <si>
    <t>PIOA_8_CRS_SYNC</t>
    <phoneticPr fontId="2" type="noConversion"/>
  </si>
  <si>
    <t>PIOA_7_SPEED_10MHz</t>
    <phoneticPr fontId="2" type="noConversion"/>
  </si>
  <si>
    <t>PIOA_7_SPEED_2MHz</t>
    <phoneticPr fontId="2" type="noConversion"/>
  </si>
  <si>
    <t>PIOA_7_SPEED_50MHz</t>
    <phoneticPr fontId="2" type="noConversion"/>
  </si>
  <si>
    <t>PIOA_15</t>
    <phoneticPr fontId="2" type="noConversion"/>
  </si>
  <si>
    <t>PIOB_0_INPUT_FLOAT</t>
    <phoneticPr fontId="2" type="noConversion"/>
  </si>
  <si>
    <t>PIOB_0_AIN</t>
    <phoneticPr fontId="2" type="noConversion"/>
  </si>
  <si>
    <t>PIOB_0_INPUT_PD</t>
    <phoneticPr fontId="2" type="noConversion"/>
  </si>
  <si>
    <t>PIOB_0_INPUT_PU</t>
    <phoneticPr fontId="2" type="noConversion"/>
  </si>
  <si>
    <t>PIOB_0_OUT_PP</t>
    <phoneticPr fontId="2" type="noConversion"/>
  </si>
  <si>
    <t>PIOB_0_OUT_OD</t>
    <phoneticPr fontId="2" type="noConversion"/>
  </si>
  <si>
    <t>PIOB_0_AF_PP</t>
    <phoneticPr fontId="2" type="noConversion"/>
  </si>
  <si>
    <t>PIOB_0_AF_OD</t>
    <phoneticPr fontId="2" type="noConversion"/>
  </si>
  <si>
    <t>PIOB_0_SPEED_10MHz</t>
    <phoneticPr fontId="2" type="noConversion"/>
  </si>
  <si>
    <t>PIOB_0_SPEED_2MHz</t>
    <phoneticPr fontId="2" type="noConversion"/>
  </si>
  <si>
    <t>PIOB_0_SPEED_50MHz</t>
    <phoneticPr fontId="2" type="noConversion"/>
  </si>
  <si>
    <t>PIOB_1_INPUT_FLOAT</t>
    <phoneticPr fontId="2" type="noConversion"/>
  </si>
  <si>
    <t>PIOB_1_AIN</t>
    <phoneticPr fontId="2" type="noConversion"/>
  </si>
  <si>
    <t>PIOB_1_INPUT_PD</t>
    <phoneticPr fontId="2" type="noConversion"/>
  </si>
  <si>
    <t>PIOB_1_INPUT_PU</t>
    <phoneticPr fontId="2" type="noConversion"/>
  </si>
  <si>
    <t>PIOB_1_OUT_PP</t>
    <phoneticPr fontId="2" type="noConversion"/>
  </si>
  <si>
    <t>PIOB_1_OUT_OD</t>
    <phoneticPr fontId="2" type="noConversion"/>
  </si>
  <si>
    <t>PIOB_1_AF_PP</t>
    <phoneticPr fontId="2" type="noConversion"/>
  </si>
  <si>
    <t>PIOB_1_AF_OD</t>
    <phoneticPr fontId="2" type="noConversion"/>
  </si>
  <si>
    <t>PIOB_1_SPEED_10MHz</t>
    <phoneticPr fontId="2" type="noConversion"/>
  </si>
  <si>
    <t>PIOB_1_SPEED_2MHz</t>
    <phoneticPr fontId="2" type="noConversion"/>
  </si>
  <si>
    <t>PIOB_1_SPEED_50MHz</t>
    <phoneticPr fontId="2" type="noConversion"/>
  </si>
  <si>
    <t>PIOC_13_AIN</t>
    <phoneticPr fontId="2" type="noConversion"/>
  </si>
  <si>
    <t>PIOC_13_INPUT_FLOAT</t>
    <phoneticPr fontId="2" type="noConversion"/>
  </si>
  <si>
    <t>PIOC_13_INPUT_PD</t>
    <phoneticPr fontId="2" type="noConversion"/>
  </si>
  <si>
    <t>PIOC_13_INPUT_PU</t>
    <phoneticPr fontId="2" type="noConversion"/>
  </si>
  <si>
    <t>PIOC_13_OUT_PP</t>
    <phoneticPr fontId="2" type="noConversion"/>
  </si>
  <si>
    <t>PIOC_13_OUT_OD</t>
    <phoneticPr fontId="2" type="noConversion"/>
  </si>
  <si>
    <t>PIOC_13_AF_PP</t>
    <phoneticPr fontId="2" type="noConversion"/>
  </si>
  <si>
    <t>PIOC_13_AF_OD</t>
    <phoneticPr fontId="2" type="noConversion"/>
  </si>
  <si>
    <t>PIOC_13_SPEED_10MHz</t>
    <phoneticPr fontId="2" type="noConversion"/>
  </si>
  <si>
    <t>PIOC_13_SPEED_2MHz</t>
    <phoneticPr fontId="2" type="noConversion"/>
  </si>
  <si>
    <t>PIOC_13_SPEED_50MHz</t>
    <phoneticPr fontId="2" type="noConversion"/>
  </si>
  <si>
    <t>PIOC_14_INPUT_FLOAT</t>
  </si>
  <si>
    <t>PIOC_14_AIN</t>
  </si>
  <si>
    <t>PIOC_14_INPUT_PD</t>
  </si>
  <si>
    <t>PIOC_14_INPUT_PU</t>
  </si>
  <si>
    <t>PIOC_14_OUT_PP</t>
  </si>
  <si>
    <t>PIOC_14_OUT_OD</t>
  </si>
  <si>
    <t>PIOC_14_AF_PP</t>
  </si>
  <si>
    <t>PIOC_14_AF_OD</t>
  </si>
  <si>
    <t>PIOC_14_SPEED_10MHz</t>
  </si>
  <si>
    <t>PIOC_14_SPEED_2MHz</t>
  </si>
  <si>
    <t>PIOC_14_SPEED_50MHz</t>
  </si>
  <si>
    <t>PIOC_15_INPUT_FLOAT</t>
  </si>
  <si>
    <t>PIOC_15_AIN</t>
  </si>
  <si>
    <t>PIOC_15_INPUT_PD</t>
  </si>
  <si>
    <t>PIOC_15_INPUT_PU</t>
  </si>
  <si>
    <t>PIOC_15_OUT_PP</t>
  </si>
  <si>
    <t>PIOC_15_OUT_OD</t>
  </si>
  <si>
    <t>PIOC_15_AF_PP</t>
  </si>
  <si>
    <t>PIOC_15_AF_OD</t>
  </si>
  <si>
    <t>PIOC_15_SPEED_10MHz</t>
  </si>
  <si>
    <t>PIOC_15_SPEED_2MHz</t>
  </si>
  <si>
    <t>PIOC_15_SPEED_50MHz</t>
  </si>
  <si>
    <t>PIOD_1_INPUT_FLOAT</t>
  </si>
  <si>
    <t>PIOD_1_AIN</t>
  </si>
  <si>
    <t>PIOD_1_INPUT_PD</t>
  </si>
  <si>
    <t>PIOD_1_INPUT_PU</t>
  </si>
  <si>
    <t>PIOD_1_OUT_PP</t>
  </si>
  <si>
    <t>PIOD_1_OUT_OD</t>
  </si>
  <si>
    <t>PIOD_1_AF_PP</t>
  </si>
  <si>
    <t>PIOD_1_AF_OD</t>
  </si>
  <si>
    <t>PIOD_1_SPEED_10MHz</t>
  </si>
  <si>
    <t>PIOD_1_SPEED_2MHz</t>
  </si>
  <si>
    <t>PIOD_1_SPEED_50MHz</t>
  </si>
  <si>
    <t>PIOD_2_INPUT_FLOAT</t>
  </si>
  <si>
    <t>PIOD_2_AIN</t>
  </si>
  <si>
    <t>PIOD_2_INPUT_PD</t>
  </si>
  <si>
    <t>PIOD_2_INPUT_PU</t>
  </si>
  <si>
    <t>PIOD_2_OUT_PP</t>
  </si>
  <si>
    <t>PIOD_2_OUT_OD</t>
  </si>
  <si>
    <t>PIOD_2_AF_PP</t>
  </si>
  <si>
    <t>PIOD_2_AF_OD</t>
  </si>
  <si>
    <t>PIOD_2_SPEED_10MHz</t>
  </si>
  <si>
    <t>PIOD_2_SPEED_2MHz</t>
  </si>
  <si>
    <t>PIOD_2_SPEED_50MHz</t>
  </si>
  <si>
    <t>PIOD_3_INPUT_FLOAT</t>
  </si>
  <si>
    <t>PIOD_3_AIN</t>
  </si>
  <si>
    <t>PIOD_3_INPUT_PD</t>
  </si>
  <si>
    <t>PIOD_3_INPUT_PU</t>
  </si>
  <si>
    <t>PIOD_3_OUT_PP</t>
  </si>
  <si>
    <t>PIOD_3_OUT_OD</t>
  </si>
  <si>
    <t>PIOD_3_AF_PP</t>
  </si>
  <si>
    <t>PIOD_3_AF_OD</t>
  </si>
  <si>
    <t>PIOD_3_SPEED_10MHz</t>
  </si>
  <si>
    <t>PIOD_3_SPEED_2MHz</t>
  </si>
  <si>
    <t>PIOD_3_SPEED_50MHz</t>
  </si>
  <si>
    <t>PIOD_0_INPUT_FLOAT</t>
  </si>
  <si>
    <t>PIOD_0_AIN</t>
  </si>
  <si>
    <t>PIOD_0_INPUT_PD</t>
  </si>
  <si>
    <t>PIOD_0_INPUT_PU</t>
  </si>
  <si>
    <t>PIOD_0_OUT_PP</t>
  </si>
  <si>
    <t>PIOD_0_OUT_OD</t>
  </si>
  <si>
    <t>PIOD_0_AF_PP</t>
  </si>
  <si>
    <t>PIOD_0_AF_OD</t>
  </si>
  <si>
    <t>PIOD_0_SPEED_10MHz</t>
  </si>
  <si>
    <t>PIOD_0_SPEED_2MHz</t>
  </si>
  <si>
    <t>PIOD_0_SPEED_50MHz</t>
  </si>
  <si>
    <t>PIOB_15_INPUT_FLOAT</t>
  </si>
  <si>
    <t>PIOB_15_AIN</t>
  </si>
  <si>
    <t>PIOB_15_INPUT_PD</t>
  </si>
  <si>
    <t>PIOB_15_INPUT_PU</t>
  </si>
  <si>
    <t>PIOB_15_OUT_PP</t>
  </si>
  <si>
    <t>PIOB_15_OUT_OD</t>
  </si>
  <si>
    <t>PIOB_15_AF_PP</t>
  </si>
  <si>
    <t>PIOB_15_AF_OD</t>
  </si>
  <si>
    <t>PIOB_15_SPEED_10MHz</t>
  </si>
  <si>
    <t>PIOB_15_SPEED_2MHz</t>
  </si>
  <si>
    <t>PIOB_15_SPEED_50MHz</t>
  </si>
  <si>
    <t>PIOB_14_INPUT_FLOAT</t>
  </si>
  <si>
    <t>PIOB_14_AIN</t>
  </si>
  <si>
    <t>PIOB_14_INPUT_PD</t>
  </si>
  <si>
    <t>PIOB_14_INPUT_PU</t>
  </si>
  <si>
    <t>PIOB_14_OUT_PP</t>
  </si>
  <si>
    <t>PIOB_14_OUT_OD</t>
  </si>
  <si>
    <t>PIOB_14_AF_PP</t>
  </si>
  <si>
    <t>PIOB_14_AF_OD</t>
  </si>
  <si>
    <t>PIOB_14_SPEED_10MHz</t>
  </si>
  <si>
    <t>PIOB_14_SPEED_2MHz</t>
  </si>
  <si>
    <t>PIOB_14_SPEED_50MHz</t>
  </si>
  <si>
    <t>PIOB_13_INPUT_FLOAT</t>
  </si>
  <si>
    <t>PIOB_13_AIN</t>
  </si>
  <si>
    <t>PIOB_13_INPUT_PD</t>
  </si>
  <si>
    <t>PIOB_13_INPUT_PU</t>
  </si>
  <si>
    <t>PIOB_13_OUT_PP</t>
  </si>
  <si>
    <t>PIOB_13_OUT_OD</t>
  </si>
  <si>
    <t>PIOB_13_AF_PP</t>
  </si>
  <si>
    <t>PIOB_13_AF_OD</t>
  </si>
  <si>
    <t>PIOB_13_SPEED_10MHz</t>
  </si>
  <si>
    <t>PIOB_13_SPEED_2MHz</t>
  </si>
  <si>
    <t>PIOB_13_SPEED_50MHz</t>
  </si>
  <si>
    <t>PIOB_12_INPUT_FLOAT</t>
  </si>
  <si>
    <t>PIOB_12_AIN</t>
  </si>
  <si>
    <t>PIOB_12_INPUT_PD</t>
  </si>
  <si>
    <t>PIOB_12_INPUT_PU</t>
  </si>
  <si>
    <t>PIOB_12_OUT_PP</t>
  </si>
  <si>
    <t>PIOB_12_OUT_OD</t>
  </si>
  <si>
    <t>PIOB_12_AF_PP</t>
  </si>
  <si>
    <t>PIOB_12_AF_OD</t>
  </si>
  <si>
    <t>PIOB_12_SPEED_10MHz</t>
  </si>
  <si>
    <t>PIOB_12_SPEED_2MHz</t>
  </si>
  <si>
    <t>PIOB_12_SPEED_50MHz</t>
  </si>
  <si>
    <t>PIOB_11_INPUT_FLOAT</t>
  </si>
  <si>
    <t>PIOB_11_AIN</t>
  </si>
  <si>
    <t>PIOB_11_INPUT_PD</t>
  </si>
  <si>
    <t>PIOB_11_INPUT_PU</t>
  </si>
  <si>
    <t>PIOB_11_OUT_PP</t>
  </si>
  <si>
    <t>PIOB_11_OUT_OD</t>
  </si>
  <si>
    <t>PIOB_11_AF_PP</t>
  </si>
  <si>
    <t>PIOB_11_AF_OD</t>
  </si>
  <si>
    <t>PIOB_11_SPEED_10MHz</t>
  </si>
  <si>
    <t>PIOB_11_SPEED_2MHz</t>
  </si>
  <si>
    <t>PIOB_11_SPEED_50MHz</t>
  </si>
  <si>
    <t>PIOB_10_INPUT_FLOAT</t>
  </si>
  <si>
    <t>PIOB_10_AIN</t>
  </si>
  <si>
    <t>PIOB_10_INPUT_PD</t>
  </si>
  <si>
    <t>PIOB_10_INPUT_PU</t>
  </si>
  <si>
    <t>PIOB_10_OUT_PP</t>
  </si>
  <si>
    <t>PIOB_10_OUT_OD</t>
  </si>
  <si>
    <t>PIOB_10_AF_PP</t>
  </si>
  <si>
    <t>PIOB_10_AF_OD</t>
  </si>
  <si>
    <t>PIOB_10_SPEED_10MHz</t>
  </si>
  <si>
    <t>PIOB_10_SPEED_2MHz</t>
  </si>
  <si>
    <t>PIOB_10_SPEED_50MHz</t>
  </si>
  <si>
    <t>PIOB_9_INPUT_FLOAT</t>
  </si>
  <si>
    <t>PIOB_9_AIN</t>
  </si>
  <si>
    <t>PIOB_9_INPUT_PD</t>
  </si>
  <si>
    <t>PIOB_9_INPUT_PU</t>
  </si>
  <si>
    <t>PIOB_9_OUT_PP</t>
  </si>
  <si>
    <t>PIOB_9_OUT_OD</t>
  </si>
  <si>
    <t>PIOB_9_AF_PP</t>
  </si>
  <si>
    <t>PIOB_9_AF_OD</t>
  </si>
  <si>
    <t>PIOB_9_SPEED_10MHz</t>
  </si>
  <si>
    <t>PIOB_9_SPEED_2MHz</t>
  </si>
  <si>
    <t>PIOB_9_SPEED_50MHz</t>
  </si>
  <si>
    <t>PIOB_8_INPUT_FLOAT</t>
  </si>
  <si>
    <t>PIOB_8_AIN</t>
  </si>
  <si>
    <t>PIOB_8_INPUT_PD</t>
  </si>
  <si>
    <t>PIOB_8_INPUT_PU</t>
  </si>
  <si>
    <t>PIOB_8_OUT_PP</t>
  </si>
  <si>
    <t>PIOB_8_OUT_OD</t>
  </si>
  <si>
    <t>PIOB_8_AF_PP</t>
  </si>
  <si>
    <t>PIOB_8_AF_OD</t>
  </si>
  <si>
    <t>PIOB_8_SPEED_10MHz</t>
  </si>
  <si>
    <t>PIOB_8_SPEED_2MHz</t>
  </si>
  <si>
    <t>PIOB_8_SPEED_50MHz</t>
  </si>
  <si>
    <t>PIOB_7_INPUT_FLOAT</t>
  </si>
  <si>
    <t>PIOB_7_AIN</t>
  </si>
  <si>
    <t>PIOB_7_INPUT_PD</t>
  </si>
  <si>
    <t>PIOB_7_INPUT_PU</t>
  </si>
  <si>
    <t>PIOB_7_OUT_PP</t>
  </si>
  <si>
    <t>PIOB_7_OUT_OD</t>
  </si>
  <si>
    <t>PIOB_7_AF_PP</t>
  </si>
  <si>
    <t>PIOB_7_AF_OD</t>
  </si>
  <si>
    <t>PIOB_7_SPEED_10MHz</t>
  </si>
  <si>
    <t>PIOB_7_SPEED_2MHz</t>
  </si>
  <si>
    <t>PIOB_7_SPEED_50MHz</t>
  </si>
  <si>
    <t>PIOB_6_INPUT_FLOAT</t>
  </si>
  <si>
    <t>PIOB_6_AIN</t>
  </si>
  <si>
    <t>PIOB_6_INPUT_PD</t>
  </si>
  <si>
    <t>PIOB_6_INPUT_PU</t>
  </si>
  <si>
    <t>PIOB_6_OUT_PP</t>
  </si>
  <si>
    <t>PIOB_6_OUT_OD</t>
  </si>
  <si>
    <t>PIOB_6_AF_PP</t>
  </si>
  <si>
    <t>PIOB_6_AF_OD</t>
  </si>
  <si>
    <t>PIOB_6_SPEED_10MHz</t>
  </si>
  <si>
    <t>PIOB_6_SPEED_2MHz</t>
  </si>
  <si>
    <t>PIOB_6_SPEED_50MHz</t>
  </si>
  <si>
    <t>PIOB_5_INPUT_FLOAT</t>
  </si>
  <si>
    <t>PIOB_5_AIN</t>
  </si>
  <si>
    <t>PIOB_5_INPUT_PD</t>
  </si>
  <si>
    <t>PIOB_5_INPUT_PU</t>
  </si>
  <si>
    <t>PIOB_5_OUT_PP</t>
  </si>
  <si>
    <t>PIOB_5_OUT_OD</t>
  </si>
  <si>
    <t>PIOB_5_AF_PP</t>
  </si>
  <si>
    <t>PIOB_5_AF_OD</t>
  </si>
  <si>
    <t>PIOB_5_SPEED_10MHz</t>
  </si>
  <si>
    <t>PIOB_5_SPEED_2MHz</t>
  </si>
  <si>
    <t>PIOB_5_SPEED_50MHz</t>
  </si>
  <si>
    <t>PIOB_4_INPUT_FLOAT</t>
  </si>
  <si>
    <t>PIOB_4_AIN</t>
  </si>
  <si>
    <t>PIOB_4_INPUT_PD</t>
  </si>
  <si>
    <t>PIOB_4_INPUT_PU</t>
  </si>
  <si>
    <t>PIOB_4_OUT_PP</t>
  </si>
  <si>
    <t>PIOB_4_OUT_OD</t>
  </si>
  <si>
    <t>PIOB_4_AF_PP</t>
  </si>
  <si>
    <t>PIOB_4_AF_OD</t>
  </si>
  <si>
    <t>PIOB_4_SPEED_10MHz</t>
  </si>
  <si>
    <t>PIOB_4_SPEED_2MHz</t>
  </si>
  <si>
    <t>PIOB_4_SPEED_50MHz</t>
  </si>
  <si>
    <t>PIOB_3_INPUT_FLOAT</t>
  </si>
  <si>
    <t>PIOB_3_AIN</t>
  </si>
  <si>
    <t>PIOB_3_INPUT_PD</t>
  </si>
  <si>
    <t>PIOB_3_INPUT_PU</t>
  </si>
  <si>
    <t>PIOB_3_OUT_PP</t>
  </si>
  <si>
    <t>PIOB_3_OUT_OD</t>
  </si>
  <si>
    <t>PIOB_3_AF_PP</t>
  </si>
  <si>
    <t>PIOB_3_AF_OD</t>
  </si>
  <si>
    <t>PIOB_3_SPEED_10MHz</t>
  </si>
  <si>
    <t>PIOB_3_SPEED_2MHz</t>
  </si>
  <si>
    <t>PIOB_3_SPEED_50MHz</t>
  </si>
  <si>
    <t>PIOB_2_INPUT_FLOAT</t>
  </si>
  <si>
    <t>PIOB_2_AIN</t>
  </si>
  <si>
    <t>PIOB_2_INPUT_PD</t>
  </si>
  <si>
    <t>PIOB_2_INPUT_PU</t>
  </si>
  <si>
    <t>PIOB_2_OUT_PP</t>
  </si>
  <si>
    <t>PIOB_2_OUT_OD</t>
  </si>
  <si>
    <t>PIOB_2_AF_PP</t>
  </si>
  <si>
    <t>PIOB_2_AF_OD</t>
  </si>
  <si>
    <t>PIOB_2_SPEED_10MHz</t>
  </si>
  <si>
    <t>PIOB_2_SPEED_2MHz</t>
  </si>
  <si>
    <t>PIOB_2_SPEED_50MHz</t>
  </si>
  <si>
    <t>PIOA_15_SPI1_NSS</t>
  </si>
  <si>
    <t>PIOA_15_INPUT_FLOAT</t>
  </si>
  <si>
    <t>PIOA_15_AIN</t>
  </si>
  <si>
    <t>PIOA_15_INPUT_PD</t>
  </si>
  <si>
    <t>PIOA_15_INPUT_PU</t>
  </si>
  <si>
    <t>PIOA_15_OUT_PP</t>
  </si>
  <si>
    <t>PIOA_15_OUT_OD</t>
  </si>
  <si>
    <t>PIOA_15_AF_PP</t>
  </si>
  <si>
    <t>PIOA_15_AF_OD</t>
  </si>
  <si>
    <t>PIOA_15_SPEED_10MHz</t>
  </si>
  <si>
    <t>PIOA_15_SPEED_2MHz</t>
  </si>
  <si>
    <t>PIOA_15_SPEED_50MHz</t>
  </si>
  <si>
    <t>PIOA_14</t>
  </si>
  <si>
    <t>PIOA_14</t>
    <phoneticPr fontId="2" type="noConversion"/>
  </si>
  <si>
    <t>PIOA_14_AIN</t>
  </si>
  <si>
    <t>PIOA_14_INPUT_PU</t>
  </si>
  <si>
    <t>PIOA_14_OUT_PP</t>
  </si>
  <si>
    <t>PIOA_14_OUT_OD</t>
  </si>
  <si>
    <t>PIOA_14_AF_PP</t>
  </si>
  <si>
    <t>PIOA_14_AF_OD</t>
  </si>
  <si>
    <t>PIOA_14_SPEED_10MHz</t>
  </si>
  <si>
    <t>PIOA_14_SPEED_2MHz</t>
  </si>
  <si>
    <t>PIOA_14_SPEED_50MHz</t>
  </si>
  <si>
    <t>PIOA_13_AIN</t>
  </si>
  <si>
    <t>PIOA_13_INPUT_PD</t>
  </si>
  <si>
    <t>PIOA_13_OUT_PP</t>
  </si>
  <si>
    <t>PIOA_13_OUT_OD</t>
  </si>
  <si>
    <t>PIOA_13_AF_PP</t>
  </si>
  <si>
    <t>PIOA_13_AF_OD</t>
  </si>
  <si>
    <t>PIOA_13_SPEED_10MHz</t>
  </si>
  <si>
    <t>PIOA_13_SPEED_2MHz</t>
  </si>
  <si>
    <t>PIOA_13_SPEED_50MHz</t>
  </si>
  <si>
    <t>PIOA_12_INPUT_FLOAT</t>
  </si>
  <si>
    <t>PIOA_12_AIN</t>
  </si>
  <si>
    <t>PIOA_12_INPUT_PD</t>
  </si>
  <si>
    <t>PIOA_12_INPUT_PU</t>
  </si>
  <si>
    <t>PIOA_12_OUT_PP</t>
  </si>
  <si>
    <t>PIOA_12_OUT_OD</t>
  </si>
  <si>
    <t>PIOA_12_AF_PP</t>
  </si>
  <si>
    <t>PIOA_12_AF_OD</t>
  </si>
  <si>
    <t>PIOA_12_SPEED_10MHz</t>
  </si>
  <si>
    <t>PIOA_12_SPEED_2MHz</t>
  </si>
  <si>
    <t>PIOA_12_SPEED_50MHz</t>
  </si>
  <si>
    <t>PIOA_11_INPUT_FLOAT</t>
  </si>
  <si>
    <t>PIOA_11_AIN</t>
  </si>
  <si>
    <t>PIOA_11_INPUT_PD</t>
  </si>
  <si>
    <t>PIOA_11_INPUT_PU</t>
  </si>
  <si>
    <t>PIOA_11_OUT_PP</t>
  </si>
  <si>
    <t>PIOA_11_OUT_OD</t>
  </si>
  <si>
    <t>PIOA_11_AF_PP</t>
  </si>
  <si>
    <t>PIOA_11_AF_OD</t>
  </si>
  <si>
    <t>PIOA_11_SPEED_10MHz</t>
  </si>
  <si>
    <t>PIOA_11_SPEED_2MHz</t>
  </si>
  <si>
    <t>PIOA_11_SPEED_50MHz</t>
  </si>
  <si>
    <t>PIOA_10_AIN</t>
    <phoneticPr fontId="2" type="noConversion"/>
  </si>
  <si>
    <t>PIOA_10_INPUT_PD</t>
    <phoneticPr fontId="2" type="noConversion"/>
  </si>
  <si>
    <t>PIOA_10_INPUT_PU</t>
    <phoneticPr fontId="2" type="noConversion"/>
  </si>
  <si>
    <t>PIOA_10_OUT_PP</t>
    <phoneticPr fontId="2" type="noConversion"/>
  </si>
  <si>
    <t>PIOA_10_OUT_OD</t>
    <phoneticPr fontId="2" type="noConversion"/>
  </si>
  <si>
    <t>PIOA_10_AF_PP</t>
    <phoneticPr fontId="2" type="noConversion"/>
  </si>
  <si>
    <t>PIOA_10_AF_OD</t>
    <phoneticPr fontId="2" type="noConversion"/>
  </si>
  <si>
    <t>PIOA_10_SPEED_10MHz</t>
    <phoneticPr fontId="2" type="noConversion"/>
  </si>
  <si>
    <t>PIOA_10_SPEED_2MHz</t>
    <phoneticPr fontId="2" type="noConversion"/>
  </si>
  <si>
    <t>PIOA_10_SPEED_50MHz</t>
    <phoneticPr fontId="2" type="noConversion"/>
  </si>
  <si>
    <t>PIOA_9_AIN</t>
  </si>
  <si>
    <t>PIOA_9_INPUT_PD</t>
  </si>
  <si>
    <t>PIOA_9_INPUT_PU</t>
  </si>
  <si>
    <t>PIOA_9_OUT_PP</t>
  </si>
  <si>
    <t>PIOA_9_OUT_OD</t>
  </si>
  <si>
    <t>PIOA_9_AF_PP</t>
  </si>
  <si>
    <t>PIOA_9_AF_OD</t>
  </si>
  <si>
    <t>PIOA_9_SPEED_10MHz</t>
  </si>
  <si>
    <t>PIOA_9_SPEED_2MHz</t>
  </si>
  <si>
    <t>PIOA_9_SPEED_50MHz</t>
  </si>
  <si>
    <t>PIOA_8_AIN</t>
  </si>
  <si>
    <t>PIOA_8_INPUT_PD</t>
  </si>
  <si>
    <t>PIOA_8_INPUT_PU</t>
  </si>
  <si>
    <t>PIOA_8_OUT_PP</t>
  </si>
  <si>
    <t>PIOA_8_OUT_OD</t>
  </si>
  <si>
    <t>PIOA_8_AF_PP</t>
  </si>
  <si>
    <t>PIOA_8_AF_OD</t>
  </si>
  <si>
    <t>PIOA_8_SPEED_10MHz</t>
  </si>
  <si>
    <t>PIOA_8_SPEED_2MHz</t>
  </si>
  <si>
    <t>PIOA_8_SPEED_50MHz</t>
  </si>
  <si>
    <t>UART</t>
    <phoneticPr fontId="2" type="noConversion"/>
  </si>
  <si>
    <t>PIOA_15</t>
  </si>
  <si>
    <t>am_gpio_pin_cfg(PIOA_11, AM_GPIO_INPUT | PIOA_11_INPUT_FLOAT | PIOA_11_SPEED_10MHz);</t>
  </si>
  <si>
    <t>am_gpio_pin_cfg(PIOA_12, AM_GPIO_INPUT | PIOA_12_INPUT_FLOAT | PIOA_12_SPEED_10MHz);</t>
  </si>
  <si>
    <t>am_gpio_pin_cfg(PIOA_15, AM_GPIO_INPUT | PIOA_15_INPUT_FLOAT | PIOA_15_SPEED_10MHz);</t>
  </si>
  <si>
    <t>am_gpio_pin_cfg(PIOB_9, AM_GPIO_INPUT | PIOB_9_INPUT_FLOAT | PIOB_9_SPEED_10MHz);</t>
  </si>
  <si>
    <t>am_gpio_pin_cfg(PIOB_10, AM_GPIO_INPUT | PIOB_10_INPUT_FLOAT | PIOB_10_SPEED_10MHz);</t>
  </si>
  <si>
    <t>am_gpio_pin_cfg(PIOB_11, AM_GPIO_INPUT | PIOB_11_INPUT_FLOAT | PIOB_11_SPEED_10MHz);</t>
  </si>
  <si>
    <t>am_gpio_pin_cfg(PIOB_15, AM_GPIO_INPUT | PIOB_15_INPUT_FLOAT | PIOB_15_SPEED_10MHz);</t>
  </si>
  <si>
    <t>am_gpio_pin_cfg(PIOC_13, AM_GPIO_INPUT | PIOC_13_INPUT_FLOAT | PIOC_13_SPEED_10MHz);</t>
  </si>
  <si>
    <t>am_gpio_pin_cfg(PIOC_14, AM_GPIO_INPUT | PIOC_14_INPUT_FLOAT | PIOC_14_SPEED_10MHz);</t>
  </si>
  <si>
    <t>am_gpio_pin_cfg(PIOC_15, AM_GPIO_INPUT | PIOC_15_INPUT_FLOAT | PIOC_15_SPEED_10MHz);</t>
  </si>
  <si>
    <t>am_gpio_pin_cfg(PIOD_2, AM_GPIO_INPUT | PIOD_2_INPUT_FLOAT | PIOD_2_SPEED_10MHz);</t>
  </si>
  <si>
    <t>am_gpio_pin_cfg(PIOD_3, AM_GPIO_INPUT | PIOD_3_INPUT_FLOAT | PIOD_3_SPEED_10MHz);</t>
  </si>
  <si>
    <t>PIOA_9_UART1_TX</t>
    <phoneticPr fontId="2" type="noConversion"/>
  </si>
  <si>
    <t>TIM1_CH2</t>
    <phoneticPr fontId="2" type="noConversion"/>
  </si>
  <si>
    <t>PIOA_9_TIM1_CH2</t>
    <phoneticPr fontId="2" type="noConversion"/>
  </si>
  <si>
    <t>PIOA_9_UART1_RX</t>
    <phoneticPr fontId="2" type="noConversion"/>
  </si>
  <si>
    <t>I2C_SCL</t>
    <phoneticPr fontId="2" type="noConversion"/>
  </si>
  <si>
    <t>PIOA_9_I2C_SCL</t>
    <phoneticPr fontId="2" type="noConversion"/>
  </si>
  <si>
    <t>PIOA_9_MCO</t>
    <phoneticPr fontId="2" type="noConversion"/>
  </si>
  <si>
    <t>PIOA_7_INPUT_FLOAT</t>
    <phoneticPr fontId="2" type="noConversion"/>
  </si>
  <si>
    <t>PIOA_8_INPUT_FLOAT</t>
    <phoneticPr fontId="2" type="noConversion"/>
  </si>
  <si>
    <t>TIM17_BKIN</t>
    <phoneticPr fontId="2" type="noConversion"/>
  </si>
  <si>
    <t>TIM1_CH3</t>
    <phoneticPr fontId="2" type="noConversion"/>
  </si>
  <si>
    <t xml:space="preserve">I2C_SDA </t>
    <phoneticPr fontId="2" type="noConversion"/>
  </si>
  <si>
    <t>PIOA_10_TIM17_BKIN</t>
    <phoneticPr fontId="2" type="noConversion"/>
  </si>
  <si>
    <t>PIOA_10_UART1_RX</t>
    <phoneticPr fontId="2" type="noConversion"/>
  </si>
  <si>
    <t>PIOA_10_TIM1_CH3</t>
    <phoneticPr fontId="2" type="noConversion"/>
  </si>
  <si>
    <t>PIOA_10_UART1_TX</t>
    <phoneticPr fontId="2" type="noConversion"/>
  </si>
  <si>
    <t>PIOA_10_I2C_SDA</t>
    <phoneticPr fontId="2" type="noConversion"/>
  </si>
  <si>
    <t>PIOA_9_INPUT_FLOAT</t>
    <phoneticPr fontId="2" type="noConversion"/>
  </si>
  <si>
    <t>PIOA_10_INPUT_FLOAT</t>
    <phoneticPr fontId="2" type="noConversion"/>
  </si>
  <si>
    <t>UART1_CTS</t>
    <phoneticPr fontId="2" type="noConversion"/>
  </si>
  <si>
    <t>PIOA_11_UART1_CTS</t>
    <phoneticPr fontId="2" type="noConversion"/>
  </si>
  <si>
    <t>PIOA_11_I2C_SCL</t>
    <phoneticPr fontId="2" type="noConversion"/>
  </si>
  <si>
    <t>PIOA_11_COMP1_OUT</t>
    <phoneticPr fontId="2" type="noConversion"/>
  </si>
  <si>
    <t>UART1_RTS</t>
    <phoneticPr fontId="2" type="noConversion"/>
  </si>
  <si>
    <t>TIM1_ETR</t>
    <phoneticPr fontId="2" type="noConversion"/>
  </si>
  <si>
    <t>PIOA_12_UART1_RTS</t>
    <phoneticPr fontId="2" type="noConversion"/>
  </si>
  <si>
    <t>PIOA_12_TIM1_ETR</t>
    <phoneticPr fontId="2" type="noConversion"/>
  </si>
  <si>
    <t>PIOA_12_I2C_SDA</t>
    <phoneticPr fontId="2" type="noConversion"/>
  </si>
  <si>
    <t>PIOA_12_COMP2_OUT</t>
    <phoneticPr fontId="2" type="noConversion"/>
  </si>
  <si>
    <t>SWDIO</t>
    <phoneticPr fontId="2" type="noConversion"/>
  </si>
  <si>
    <t>PIOA_13_SWDIO</t>
    <phoneticPr fontId="2" type="noConversion"/>
  </si>
  <si>
    <t xml:space="preserve">PIOA_13_INPUT_PU </t>
    <phoneticPr fontId="2" type="noConversion"/>
  </si>
  <si>
    <t>PIOA_13_INPUT_FLOAT</t>
    <phoneticPr fontId="2" type="noConversion"/>
  </si>
  <si>
    <t>SWDCLK</t>
    <phoneticPr fontId="2" type="noConversion"/>
  </si>
  <si>
    <t>PIOA_14_SWDCLK</t>
    <phoneticPr fontId="2" type="noConversion"/>
  </si>
  <si>
    <t>PIOA_14_INPUT_FLOAT</t>
    <phoneticPr fontId="2" type="noConversion"/>
  </si>
  <si>
    <t>PIOA_14_INPUT_PD</t>
    <phoneticPr fontId="2" type="noConversion"/>
  </si>
  <si>
    <t>PIOA_15_UART2_RX</t>
    <phoneticPr fontId="2" type="noConversion"/>
  </si>
  <si>
    <t>PIOA_15_TIM2_CH1_ETR</t>
    <phoneticPr fontId="2" type="noConversion"/>
  </si>
  <si>
    <t>TIM3_CH3</t>
    <phoneticPr fontId="2" type="noConversion"/>
  </si>
  <si>
    <t>PIOB_0_TIM3_CH3</t>
    <phoneticPr fontId="2" type="noConversion"/>
  </si>
  <si>
    <t>TIM1_CH2N</t>
    <phoneticPr fontId="2" type="noConversion"/>
  </si>
  <si>
    <t>PIOB_0_TIM1_CH2N</t>
    <phoneticPr fontId="2" type="noConversion"/>
  </si>
  <si>
    <t>ADC_IN8</t>
    <phoneticPr fontId="2" type="noConversion"/>
  </si>
  <si>
    <t>PIOB_0_ADC_IN8</t>
    <phoneticPr fontId="2" type="noConversion"/>
  </si>
  <si>
    <t>PIOB_1_TIM14_CH1</t>
    <phoneticPr fontId="2" type="noConversion"/>
  </si>
  <si>
    <t xml:space="preserve">TIM3_CH4 </t>
    <phoneticPr fontId="2" type="noConversion"/>
  </si>
  <si>
    <t>PIOB_1_TIM3_CH4</t>
    <phoneticPr fontId="2" type="noConversion"/>
  </si>
  <si>
    <t>TIM1_CH3N</t>
    <phoneticPr fontId="2" type="noConversion"/>
  </si>
  <si>
    <t>PIOB_1_TIM1_CH3N</t>
    <phoneticPr fontId="2" type="noConversion"/>
  </si>
  <si>
    <t>ADC_IN8</t>
    <phoneticPr fontId="2" type="noConversion"/>
  </si>
  <si>
    <t>PIOB_1_ADC_IN8</t>
    <phoneticPr fontId="2" type="noConversion"/>
  </si>
  <si>
    <t>PIOB_3_SPI1_SCK</t>
    <phoneticPr fontId="2" type="noConversion"/>
  </si>
  <si>
    <t>PIOB_3_TIM2_CH2</t>
    <phoneticPr fontId="2" type="noConversion"/>
  </si>
  <si>
    <t>PIOB_4_SPI1_MISO</t>
    <phoneticPr fontId="2" type="noConversion"/>
  </si>
  <si>
    <t>PIOB_4_TIM3_CH1</t>
    <phoneticPr fontId="2" type="noConversion"/>
  </si>
  <si>
    <t>PIOB_4_TIM17_BKIN</t>
    <phoneticPr fontId="2" type="noConversion"/>
  </si>
  <si>
    <t>PIOB_5_SPI1_MOSI</t>
    <phoneticPr fontId="2" type="noConversion"/>
  </si>
  <si>
    <t>PIOB_5_TIM3_CH2</t>
    <phoneticPr fontId="2" type="noConversion"/>
  </si>
  <si>
    <t>TIM16_BKIN</t>
    <phoneticPr fontId="2" type="noConversion"/>
  </si>
  <si>
    <t>PIOB_5_TIM16_BKIN</t>
    <phoneticPr fontId="2" type="noConversion"/>
  </si>
  <si>
    <t>PIOB_6_UART1_TX</t>
    <phoneticPr fontId="2" type="noConversion"/>
  </si>
  <si>
    <t>PIOB_6_I2C_SCL</t>
    <phoneticPr fontId="2" type="noConversion"/>
  </si>
  <si>
    <t>TIM16_CH1N</t>
    <phoneticPr fontId="2" type="noConversion"/>
  </si>
  <si>
    <t>PIOB_6_TIM16_CH1N</t>
    <phoneticPr fontId="2" type="noConversion"/>
  </si>
  <si>
    <t>PIOB_7_UART1_RX</t>
    <phoneticPr fontId="2" type="noConversion"/>
  </si>
  <si>
    <t>PIOB_7_I2C_SDA</t>
    <phoneticPr fontId="2" type="noConversion"/>
  </si>
  <si>
    <t>TIM17_CH1N</t>
    <phoneticPr fontId="2" type="noConversion"/>
  </si>
  <si>
    <t>PIOB_7_TIM17_CH1N</t>
    <phoneticPr fontId="2" type="noConversion"/>
  </si>
  <si>
    <t>PIOB_8_I2C_SCL</t>
    <phoneticPr fontId="2" type="noConversion"/>
  </si>
  <si>
    <t xml:space="preserve">PIOB_8_TIM16_CH1 </t>
    <phoneticPr fontId="2" type="noConversion"/>
  </si>
  <si>
    <t>I2C_SDA</t>
    <phoneticPr fontId="2" type="noConversion"/>
  </si>
  <si>
    <t>PIOB_9_I2C_SDA</t>
    <phoneticPr fontId="2" type="noConversion"/>
  </si>
  <si>
    <t>PIOB_9_TIM17_CH1</t>
    <phoneticPr fontId="2" type="noConversion"/>
  </si>
  <si>
    <t xml:space="preserve">SPI2_NSS </t>
    <phoneticPr fontId="2" type="noConversion"/>
  </si>
  <si>
    <t>PIOB_9_SPI2_NSS</t>
    <phoneticPr fontId="2" type="noConversion"/>
  </si>
  <si>
    <t>PIOB_10_I2C_SCL</t>
    <phoneticPr fontId="2" type="noConversion"/>
  </si>
  <si>
    <t>PIOB_10_TIM2_CH3</t>
    <phoneticPr fontId="2" type="noConversion"/>
  </si>
  <si>
    <t>SPI2_SCK</t>
    <phoneticPr fontId="2" type="noConversion"/>
  </si>
  <si>
    <t>PIOB_10_SPI2_SCK</t>
    <phoneticPr fontId="2" type="noConversion"/>
  </si>
  <si>
    <t>PIOB_11_I2C_SDA</t>
    <phoneticPr fontId="2" type="noConversion"/>
  </si>
  <si>
    <t>PIOB_11_TIM2_CH4</t>
    <phoneticPr fontId="2" type="noConversion"/>
  </si>
  <si>
    <t>PIOB_12_SPI1_NSS</t>
    <phoneticPr fontId="2" type="noConversion"/>
  </si>
  <si>
    <t>PIOB_12_SPI2_SCK</t>
    <phoneticPr fontId="2" type="noConversion"/>
  </si>
  <si>
    <t>SPI2_MOSI</t>
    <phoneticPr fontId="2" type="noConversion"/>
  </si>
  <si>
    <t>PIOB_12_SPI2_MOSI</t>
    <phoneticPr fontId="2" type="noConversion"/>
  </si>
  <si>
    <t>SPI2_MISO</t>
    <phoneticPr fontId="2" type="noConversion"/>
  </si>
  <si>
    <t>PIOB_12_SPI2_MISO</t>
    <phoneticPr fontId="2" type="noConversion"/>
  </si>
  <si>
    <t>PIOB_13_SPI1_SCK</t>
    <phoneticPr fontId="2" type="noConversion"/>
  </si>
  <si>
    <t>PIOB_13_SPI2_MISO</t>
    <phoneticPr fontId="2" type="noConversion"/>
  </si>
  <si>
    <t>PIOB_13_TIM1_CH1N</t>
    <phoneticPr fontId="2" type="noConversion"/>
  </si>
  <si>
    <t>SPI2_NSS</t>
    <phoneticPr fontId="2" type="noConversion"/>
  </si>
  <si>
    <t>PIOB_13_SPI2_NSS</t>
    <phoneticPr fontId="2" type="noConversion"/>
  </si>
  <si>
    <t>SPI2_MOSI</t>
    <phoneticPr fontId="2" type="noConversion"/>
  </si>
  <si>
    <t>PIOB_13_SPI2_MOSI</t>
    <phoneticPr fontId="2" type="noConversion"/>
  </si>
  <si>
    <t>I2C_SCL</t>
    <phoneticPr fontId="2" type="noConversion"/>
  </si>
  <si>
    <t>PIOB_13_I2C_SCL</t>
    <phoneticPr fontId="2" type="noConversion"/>
  </si>
  <si>
    <t>PIOB_14_SPI1_MISO</t>
    <phoneticPr fontId="2" type="noConversion"/>
  </si>
  <si>
    <t>PIOB_14_SPI2_MOSI</t>
    <phoneticPr fontId="2" type="noConversion"/>
  </si>
  <si>
    <t>TIM1_CH2N</t>
    <phoneticPr fontId="2" type="noConversion"/>
  </si>
  <si>
    <t>PIOB_14_TIM1_CH2N</t>
    <phoneticPr fontId="2" type="noConversion"/>
  </si>
  <si>
    <t>SPI2_SCK</t>
    <phoneticPr fontId="2" type="noConversion"/>
  </si>
  <si>
    <t>PIOB_14_SPI2_SCK</t>
    <phoneticPr fontId="2" type="noConversion"/>
  </si>
  <si>
    <t>SPI2_NSS</t>
    <phoneticPr fontId="2" type="noConversion"/>
  </si>
  <si>
    <t>PIOB_14_SPI2_NSS</t>
    <phoneticPr fontId="2" type="noConversion"/>
  </si>
  <si>
    <t>I2C_SDA</t>
    <phoneticPr fontId="2" type="noConversion"/>
  </si>
  <si>
    <t>PIOB_14_I2C_SDA</t>
    <phoneticPr fontId="2" type="noConversion"/>
  </si>
  <si>
    <t>SPI1_MOSI</t>
    <phoneticPr fontId="2" type="noConversion"/>
  </si>
  <si>
    <t>PIOB_15_SPI1_MOSI</t>
    <phoneticPr fontId="2" type="noConversion"/>
  </si>
  <si>
    <t>PIOB_15_SPI2_NSS</t>
    <phoneticPr fontId="2" type="noConversion"/>
  </si>
  <si>
    <t>PIOB_15_TIM1_CH3</t>
    <phoneticPr fontId="2" type="noConversion"/>
  </si>
  <si>
    <t>PIOB_15_SPI2_MISO</t>
    <phoneticPr fontId="2" type="noConversion"/>
  </si>
  <si>
    <t>PIOB_15_SPI2_SCK</t>
    <phoneticPr fontId="2" type="noConversion"/>
  </si>
  <si>
    <t>PIOD_0_CRS_SYNC</t>
    <phoneticPr fontId="2" type="noConversion"/>
  </si>
  <si>
    <t>PIOD_0_I2C_SDA</t>
    <phoneticPr fontId="2" type="noConversion"/>
  </si>
  <si>
    <t>PIOD_1_I2C_SCL</t>
    <phoneticPr fontId="2" type="noConversion"/>
  </si>
  <si>
    <t>spi1_si</t>
  </si>
  <si>
    <t>spi1_pcs1</t>
  </si>
  <si>
    <t>spi1_sck</t>
  </si>
  <si>
    <t>spi2_so</t>
  </si>
  <si>
    <t>tim1_ch2</t>
    <phoneticPr fontId="2" type="noConversion"/>
  </si>
  <si>
    <t>tim2_ch2</t>
    <phoneticPr fontId="2" type="noConversion"/>
  </si>
  <si>
    <t>tim1_ch3</t>
    <phoneticPr fontId="2" type="noConversion"/>
  </si>
  <si>
    <t>tim2_ch3</t>
    <phoneticPr fontId="2" type="noConversion"/>
  </si>
  <si>
    <t>tim1_ch4</t>
    <phoneticPr fontId="2" type="noConversion"/>
  </si>
  <si>
    <t>tim2_ch4</t>
    <phoneticPr fontId="2" type="noConversion"/>
  </si>
  <si>
    <t>tim3_ch2</t>
    <phoneticPr fontId="2" type="noConversion"/>
  </si>
  <si>
    <t>tim3_ch3</t>
    <phoneticPr fontId="2" type="noConversion"/>
  </si>
  <si>
    <t>tim3_ch1</t>
    <phoneticPr fontId="2" type="noConversion"/>
  </si>
  <si>
    <r>
      <t>tim14</t>
    </r>
    <r>
      <rPr>
        <sz val="10"/>
        <rFont val="Arial"/>
        <family val="2"/>
      </rPr>
      <t>_ch</t>
    </r>
    <r>
      <rPr>
        <sz val="10"/>
        <rFont val="Arial"/>
        <family val="2"/>
      </rPr>
      <t>1</t>
    </r>
    <phoneticPr fontId="2" type="noConversion"/>
  </si>
  <si>
    <r>
      <t>tim1</t>
    </r>
    <r>
      <rPr>
        <sz val="10"/>
        <rFont val="Arial"/>
        <family val="2"/>
      </rPr>
      <t>6</t>
    </r>
    <r>
      <rPr>
        <sz val="10"/>
        <rFont val="Arial"/>
        <family val="2"/>
      </rPr>
      <t>_ch1</t>
    </r>
    <phoneticPr fontId="2" type="noConversion"/>
  </si>
  <si>
    <r>
      <t>tim1</t>
    </r>
    <r>
      <rPr>
        <sz val="10"/>
        <rFont val="Arial"/>
        <family val="2"/>
      </rPr>
      <t>7</t>
    </r>
    <r>
      <rPr>
        <sz val="10"/>
        <rFont val="Arial"/>
        <family val="2"/>
      </rPr>
      <t>_ch1</t>
    </r>
    <phoneticPr fontId="2" type="noConversion"/>
  </si>
  <si>
    <t>uart1_rts</t>
    <phoneticPr fontId="2" type="noConversion"/>
  </si>
  <si>
    <t>PIOA_12</t>
    <phoneticPr fontId="2" type="noConversion"/>
  </si>
  <si>
    <t>uart1_cts</t>
    <phoneticPr fontId="2" type="noConversion"/>
  </si>
  <si>
    <t>PIOA_11</t>
    <phoneticPr fontId="2" type="noConversion"/>
  </si>
  <si>
    <t>uart2_rts</t>
    <phoneticPr fontId="2" type="noConversion"/>
  </si>
  <si>
    <t>uart2_cts</t>
    <phoneticPr fontId="2" type="noConversion"/>
  </si>
  <si>
    <t>PIOA_0</t>
    <phoneticPr fontId="2" type="noConversion"/>
  </si>
  <si>
    <t>PIOA_1</t>
    <phoneticPr fontId="2" type="noConversion"/>
  </si>
  <si>
    <t>spi1_so</t>
    <phoneticPr fontId="2" type="noConversion"/>
  </si>
  <si>
    <t>spi2_sck</t>
  </si>
  <si>
    <t>spi2_si</t>
  </si>
  <si>
    <t>spi2_pcs2</t>
    <phoneticPr fontId="2" type="noConversion"/>
  </si>
  <si>
    <t>PIOB_12</t>
    <phoneticPr fontId="2" type="noConversion"/>
  </si>
  <si>
    <t>PIOB_13</t>
    <phoneticPr fontId="2" type="noConversion"/>
  </si>
  <si>
    <t>PIOB_14</t>
    <phoneticPr fontId="2" type="noConversion"/>
  </si>
  <si>
    <t>PIOB_15</t>
    <phoneticPr fontId="2" type="noConversion"/>
  </si>
  <si>
    <t>PIOB_10</t>
    <phoneticPr fontId="2" type="noConversion"/>
  </si>
  <si>
    <t>PIOD_1</t>
    <phoneticPr fontId="2" type="noConversion"/>
  </si>
  <si>
    <t>PIOB_11</t>
    <phoneticPr fontId="2" type="noConversion"/>
  </si>
  <si>
    <t>PIOD_0</t>
    <phoneticPr fontId="2" type="noConversion"/>
  </si>
  <si>
    <t>mco</t>
    <phoneticPr fontId="2" type="noConversion"/>
  </si>
  <si>
    <t>comp2_out</t>
    <phoneticPr fontId="2" type="noConversion"/>
  </si>
  <si>
    <t>comp1_out</t>
    <phoneticPr fontId="2" type="noConversion"/>
  </si>
  <si>
    <t>PIOA_6</t>
    <phoneticPr fontId="2" type="noConversion"/>
  </si>
  <si>
    <t>tim1_ch1</t>
    <phoneticPr fontId="2" type="noConversion"/>
  </si>
  <si>
    <t>PIOA_7</t>
    <phoneticPr fontId="2" type="noConversion"/>
  </si>
  <si>
    <t>PIOB_0</t>
    <phoneticPr fontId="2" type="noConversion"/>
  </si>
  <si>
    <t>PIOB_1</t>
    <phoneticPr fontId="2" type="noConversion"/>
  </si>
  <si>
    <t>tim1_ch3n</t>
    <phoneticPr fontId="2" type="noConversion"/>
  </si>
  <si>
    <t>tim1_ch2n</t>
    <phoneticPr fontId="2" type="noConversion"/>
  </si>
  <si>
    <t>tim1_ch1n</t>
    <phoneticPr fontId="2" type="noConversion"/>
  </si>
  <si>
    <t>TIM1</t>
    <phoneticPr fontId="2" type="noConversion"/>
  </si>
  <si>
    <t>tim1_bkin</t>
    <phoneticPr fontId="2" type="noConversion"/>
  </si>
  <si>
    <t>TIM1_ETR</t>
    <phoneticPr fontId="2" type="noConversion"/>
  </si>
  <si>
    <t>MCO</t>
    <phoneticPr fontId="2" type="noConversion"/>
  </si>
  <si>
    <t>#Gmco</t>
    <phoneticPr fontId="2" type="noConversion"/>
  </si>
  <si>
    <r>
      <t>C</t>
    </r>
    <r>
      <rPr>
        <sz val="10"/>
        <rFont val="Arial"/>
        <family val="2"/>
      </rPr>
      <t>RS</t>
    </r>
    <phoneticPr fontId="2" type="noConversion"/>
  </si>
  <si>
    <t>CRS_SYNC</t>
    <phoneticPr fontId="2" type="noConversion"/>
  </si>
  <si>
    <r>
      <t>c</t>
    </r>
    <r>
      <rPr>
        <sz val="10"/>
        <rFont val="Arial"/>
        <family val="2"/>
      </rPr>
      <t>rs_sync</t>
    </r>
    <phoneticPr fontId="2" type="noConversion"/>
  </si>
  <si>
    <t>PIOA_8</t>
    <phoneticPr fontId="2" type="noConversion"/>
  </si>
  <si>
    <t>#Gcrs_sync</t>
    <phoneticPr fontId="2" type="noConversion"/>
  </si>
  <si>
    <t>COMP1</t>
    <phoneticPr fontId="2" type="noConversion"/>
  </si>
  <si>
    <t>#Gcomp1_out</t>
    <phoneticPr fontId="2" type="noConversion"/>
  </si>
  <si>
    <r>
      <t>COMP</t>
    </r>
    <r>
      <rPr>
        <sz val="10"/>
        <rFont val="Arial"/>
        <family val="2"/>
      </rPr>
      <t>2</t>
    </r>
    <phoneticPr fontId="2" type="noConversion"/>
  </si>
  <si>
    <t>#Gcomp2_out</t>
    <phoneticPr fontId="2" type="noConversion"/>
  </si>
  <si>
    <t>OSC_IN</t>
    <phoneticPr fontId="2" type="noConversion"/>
  </si>
  <si>
    <t>OSC_OUT</t>
    <phoneticPr fontId="2" type="noConversion"/>
  </si>
  <si>
    <t>I2C_SDA</t>
    <phoneticPr fontId="2" type="noConversion"/>
  </si>
  <si>
    <t>OSC_IN</t>
    <phoneticPr fontId="2" type="noConversion"/>
  </si>
  <si>
    <t>PIOD_0_OSC_IN</t>
    <phoneticPr fontId="2" type="noConversion"/>
  </si>
  <si>
    <t>OSC_OUT</t>
    <phoneticPr fontId="2" type="noConversion"/>
  </si>
  <si>
    <t>PIOD_1_OSC_OUT</t>
    <phoneticPr fontId="2" type="noConversion"/>
  </si>
  <si>
    <t>PIOA_14</t>
    <phoneticPr fontId="2" type="noConversion"/>
  </si>
  <si>
    <t>ADC_IN9</t>
    <phoneticPr fontId="2" type="noConversion"/>
  </si>
  <si>
    <t>ADC_IN1</t>
    <phoneticPr fontId="2" type="noConversion"/>
  </si>
  <si>
    <t>ADC_IN3</t>
    <phoneticPr fontId="2" type="noConversion"/>
  </si>
  <si>
    <t>ADC_IN5</t>
    <phoneticPr fontId="2" type="noConversion"/>
  </si>
  <si>
    <t>PIOA_2</t>
    <phoneticPr fontId="2" type="noConversion"/>
  </si>
  <si>
    <t>RTS</t>
    <phoneticPr fontId="2" type="noConversion"/>
  </si>
  <si>
    <t>CTS</t>
    <phoneticPr fontId="2" type="noConversion"/>
  </si>
  <si>
    <t>UART1</t>
    <phoneticPr fontId="2" type="noConversion"/>
  </si>
  <si>
    <t>UART2</t>
    <phoneticPr fontId="2" type="noConversion"/>
  </si>
  <si>
    <t>TIM1_BKIN</t>
    <phoneticPr fontId="2" type="noConversion"/>
  </si>
  <si>
    <t>TIM1_CH1</t>
    <phoneticPr fontId="2" type="noConversion"/>
  </si>
  <si>
    <t>TIM1_CH2</t>
    <phoneticPr fontId="2" type="noConversion"/>
  </si>
  <si>
    <t>TIM1_CH3</t>
    <phoneticPr fontId="2" type="noConversion"/>
  </si>
  <si>
    <t>TIM1_CH4</t>
    <phoneticPr fontId="2" type="noConversion"/>
  </si>
  <si>
    <t>#Gtim1_ch1</t>
    <phoneticPr fontId="2" type="noConversion"/>
  </si>
  <si>
    <t>#Gtim1_ch2</t>
    <phoneticPr fontId="2" type="noConversion"/>
  </si>
  <si>
    <t>#Gtim1_ch3</t>
    <phoneticPr fontId="2" type="noConversion"/>
  </si>
  <si>
    <t>#Gtim1_ch4</t>
    <phoneticPr fontId="2" type="noConversion"/>
  </si>
  <si>
    <t>SPI2</t>
    <phoneticPr fontId="2" type="noConversion"/>
  </si>
  <si>
    <t>NSS</t>
    <phoneticPr fontId="2" type="noConversion"/>
  </si>
  <si>
    <t>NSS</t>
    <phoneticPr fontId="2" type="noConversion"/>
  </si>
  <si>
    <t>#Gspi1_sck</t>
  </si>
  <si>
    <t>#Gspi1_si</t>
  </si>
  <si>
    <t>#Gspi1_so</t>
  </si>
  <si>
    <t>#Gspi1_pcs1</t>
  </si>
  <si>
    <t>#Gspi2_sck</t>
  </si>
  <si>
    <t>#Gspi2_si</t>
  </si>
  <si>
    <t>#Gspi2_so</t>
  </si>
  <si>
    <t>#Gspi2_pcs2</t>
  </si>
  <si>
    <t>SDA</t>
    <phoneticPr fontId="2" type="noConversion"/>
  </si>
  <si>
    <t>#Gi2c1_sda</t>
    <phoneticPr fontId="2" type="noConversion"/>
  </si>
  <si>
    <t>tim3_ch4</t>
    <phoneticPr fontId="2" type="noConversion"/>
  </si>
  <si>
    <t>PIOA_4</t>
    <phoneticPr fontId="2" type="noConversion"/>
  </si>
  <si>
    <t>PIOB_8</t>
    <phoneticPr fontId="2" type="noConversion"/>
  </si>
  <si>
    <t>PIOB_9</t>
    <phoneticPr fontId="2" type="noConversion"/>
  </si>
  <si>
    <t>TIM2</t>
    <phoneticPr fontId="2" type="noConversion"/>
  </si>
  <si>
    <t>TIM2_CH2</t>
  </si>
  <si>
    <t>TIM2_CH3</t>
  </si>
  <si>
    <t>TIM2_CH4</t>
  </si>
  <si>
    <t>TIM2_CH1_ETR</t>
    <phoneticPr fontId="2" type="noConversion"/>
  </si>
  <si>
    <t>#Gtim2_ch2</t>
    <phoneticPr fontId="2" type="noConversion"/>
  </si>
  <si>
    <t>#Gtim2_ch3</t>
    <phoneticPr fontId="2" type="noConversion"/>
  </si>
  <si>
    <t>#Gtim2_ch4</t>
    <phoneticPr fontId="2" type="noConversion"/>
  </si>
  <si>
    <t>TIM3_CH2</t>
  </si>
  <si>
    <t>TIM3_CH3</t>
  </si>
  <si>
    <t>TIM3_CH4</t>
  </si>
  <si>
    <t>#Gtim3_ch1</t>
    <phoneticPr fontId="2" type="noConversion"/>
  </si>
  <si>
    <t>#Gtim3_ch2</t>
    <phoneticPr fontId="2" type="noConversion"/>
  </si>
  <si>
    <t>#Gtim3_ch3</t>
    <phoneticPr fontId="2" type="noConversion"/>
  </si>
  <si>
    <t>#Gtim3_ch4</t>
    <phoneticPr fontId="2" type="noConversion"/>
  </si>
  <si>
    <t>TIM3</t>
    <phoneticPr fontId="2" type="noConversion"/>
  </si>
  <si>
    <t>TIM16</t>
    <phoneticPr fontId="2" type="noConversion"/>
  </si>
  <si>
    <t>TIM14</t>
    <phoneticPr fontId="2" type="noConversion"/>
  </si>
  <si>
    <t>TIM17</t>
    <phoneticPr fontId="2" type="noConversion"/>
  </si>
  <si>
    <t>#Gtim1_bkin</t>
    <phoneticPr fontId="2" type="noConversion"/>
  </si>
  <si>
    <t>#Gtim14_ch1</t>
    <phoneticPr fontId="2" type="noConversion"/>
  </si>
  <si>
    <t>TIM3_CH1</t>
    <phoneticPr fontId="2" type="noConversion"/>
  </si>
  <si>
    <t>PIOB_6</t>
    <phoneticPr fontId="2" type="noConversion"/>
  </si>
  <si>
    <t>PIOB_5</t>
    <phoneticPr fontId="2" type="noConversion"/>
  </si>
  <si>
    <t>#Gtim16_ch1</t>
    <phoneticPr fontId="2" type="noConversion"/>
  </si>
  <si>
    <t>TIM16_CH1N</t>
    <phoneticPr fontId="2" type="noConversion"/>
  </si>
  <si>
    <t>TIM16_BKIN</t>
    <phoneticPr fontId="2" type="noConversion"/>
  </si>
  <si>
    <t>TIM16_CH1</t>
    <phoneticPr fontId="2" type="noConversion"/>
  </si>
  <si>
    <t>TIM14_CH1</t>
    <phoneticPr fontId="2" type="noConversion"/>
  </si>
  <si>
    <t>TIM17_CH1N</t>
    <phoneticPr fontId="2" type="noConversion"/>
  </si>
  <si>
    <t>PIOB_7</t>
    <phoneticPr fontId="2" type="noConversion"/>
  </si>
  <si>
    <t>TIM17_BKIN</t>
    <phoneticPr fontId="2" type="noConversion"/>
  </si>
  <si>
    <t>tim17_bkin</t>
    <phoneticPr fontId="2" type="noConversion"/>
  </si>
  <si>
    <t>PIOA_10</t>
    <phoneticPr fontId="2" type="noConversion"/>
  </si>
  <si>
    <t>PIOB_4</t>
    <phoneticPr fontId="2" type="noConversion"/>
  </si>
  <si>
    <t>#Gtim17_ch1</t>
    <phoneticPr fontId="2" type="noConversion"/>
  </si>
  <si>
    <t>#Gtim17_bkin</t>
    <phoneticPr fontId="2" type="noConversion"/>
  </si>
  <si>
    <t>PIOA_9</t>
    <phoneticPr fontId="2" type="noConversion"/>
  </si>
  <si>
    <t>PIOA_15</t>
    <phoneticPr fontId="2" type="noConversion"/>
  </si>
  <si>
    <t>PIOC_13</t>
    <phoneticPr fontId="2" type="noConversion"/>
  </si>
  <si>
    <t>PIOC_14</t>
    <phoneticPr fontId="2" type="noConversion"/>
  </si>
  <si>
    <t>PIOC_15</t>
    <phoneticPr fontId="2" type="noConversion"/>
  </si>
  <si>
    <t>×</t>
  </si>
  <si>
    <t>×</t>
    <phoneticPr fontId="2" type="noConversion"/>
  </si>
  <si>
    <t>SWDIO</t>
  </si>
  <si>
    <t>输入上拉模式</t>
  </si>
  <si>
    <t>SWDCLK</t>
  </si>
  <si>
    <t>输入下拉模式</t>
  </si>
  <si>
    <t>am_gpio_pin_cfg(PIOA_7, AM_GPIO_INPUT | PIOA_7_INPUT_FLOAT | PIOA_7_SPEED_10MHz);</t>
  </si>
  <si>
    <t>am_gpio_pin_cfg(PIOA_8, AM_GPIO_INPUT | PIOA_8_INPUT_FLOAT | PIOA_8_SPEED_10MHz);</t>
  </si>
  <si>
    <t>am_gpio_pin_cfg(PIOA_9, AM_GPIO_INPUT | PIOA_9_INPUT_FLOAT | PIOA_9_SPEED_10MHz);</t>
  </si>
  <si>
    <t>am_gpio_pin_cfg(PIOA_13, PIOA_13_SWDIO | PIOA_13_INPUT_PU  | PIOA_13_SPEED_10MHz);</t>
  </si>
  <si>
    <t>am_gpio_pin_cfg(PIOA_14, PIOA_14_SWDCLK | PIOA_14_INPUT_PD | PIOA_14_SPEED_10MHz);</t>
  </si>
  <si>
    <t>am_gpio_pin_cfg(PIOB_0, AM_GPIO_INPUT | PIOB_0_INPUT_FLOAT | PIOB_0_SPEED_10MHz);</t>
  </si>
  <si>
    <t>am_gpio_pin_cfg(PIOB_1, AM_GPIO_INPUT | PIOB_1_INPUT_FLOAT | PIOB_1_SPEED_10MHz);</t>
  </si>
  <si>
    <t>am_gpio_pin_cfg(PIOB_2, AM_GPIO_INPUT | PIOB_2_INPUT_FLOAT | PIOB_2_SPEED_10MHz);</t>
  </si>
  <si>
    <t>am_gpio_pin_cfg(PIOB_3, AM_GPIO_INPUT | PIOB_3_INPUT_FLOAT | PIOB_3_SPEED_10MHz);</t>
  </si>
  <si>
    <t>am_gpio_pin_cfg(PIOB_4, AM_GPIO_INPUT | PIOB_4_INPUT_FLOAT | PIOB_4_SPEED_10MHz);</t>
  </si>
  <si>
    <t>am_gpio_pin_cfg(PIOB_5, AM_GPIO_INPUT | PIOB_5_INPUT_FLOAT | PIOB_5_SPEED_10MHz);</t>
  </si>
  <si>
    <t>am_gpio_pin_cfg(PIOB_6, AM_GPIO_INPUT | PIOB_6_INPUT_FLOAT | PIOB_6_SPEED_10MHz);</t>
  </si>
  <si>
    <t>am_gpio_pin_cfg(PIOB_7, AM_GPIO_INPUT | PIOB_7_INPUT_FLOAT | PIOB_7_SPEED_10MHz);</t>
  </si>
  <si>
    <t>am_gpio_pin_cfg(PIOB_8, AM_GPIO_INPUT | PIOB_8_INPUT_FLOAT | PIOB_8_SPEED_10MHz);</t>
  </si>
  <si>
    <t>am_gpio_pin_cfg(PIOB_13, AM_GPIO_INPUT | PIOB_13_INPUT_FLOAT | PIOB_13_SPEED_10MHz);</t>
  </si>
  <si>
    <t>am_gpio_pin_cfg(PIOB_14, AM_GPIO_INPUT | PIOB_14_INPUT_FLOAT | PIOB_14_SPEED_10MHz);</t>
  </si>
  <si>
    <t>am_gpio_pin_cfg(PIOD_0, AM_GPIO_INPUT | PIOD_0_INPUT_FLOAT | PIOD_0_SPEED_10MHz);</t>
  </si>
  <si>
    <t>am_gpio_pin_cfg(PIOD_1, AM_GPIO_INPUT | PIOD_1_INPUT_FLOAT | PIOD_1_SPEED_10MHz);</t>
  </si>
  <si>
    <t>am_gpio_pin_cfg(PIOB_12, AM_GPIO_INPUT | PIOB_12_INPUT_FLOAT | PIOB_12_SPEED_10MHz);</t>
  </si>
  <si>
    <t>COMP</t>
    <phoneticPr fontId="2" type="noConversion"/>
  </si>
  <si>
    <t>MM32L0X1引脚配置</t>
    <phoneticPr fontId="2" type="noConversion"/>
  </si>
  <si>
    <t>#Guart2_rx</t>
  </si>
  <si>
    <t>#Guart2_tx</t>
  </si>
  <si>
    <t>#Guart2_rts</t>
  </si>
  <si>
    <t>#Guart2_cts</t>
  </si>
  <si>
    <t>#Guart1_rx</t>
  </si>
  <si>
    <t>#Guart1_tx</t>
  </si>
  <si>
    <t>#Guart1_rts</t>
  </si>
  <si>
    <t>#Guart1_cts</t>
  </si>
  <si>
    <t>tim2_ch1_etr</t>
    <phoneticPr fontId="2" type="noConversion"/>
  </si>
  <si>
    <t>#Gtim2_ch1_etr</t>
    <phoneticPr fontId="2" type="noConversion"/>
  </si>
  <si>
    <t>TIM2_CH1_ETR</t>
    <phoneticPr fontId="2" type="noConversion"/>
  </si>
  <si>
    <t>引脚功能</t>
    <phoneticPr fontId="2" type="noConversion"/>
  </si>
  <si>
    <t>引脚模式</t>
    <phoneticPr fontId="2" type="noConversion"/>
  </si>
  <si>
    <t>引脚吶应速率</t>
    <phoneticPr fontId="2" type="noConversion"/>
  </si>
  <si>
    <t>am_gpio_pin_cfg(PIOA_0, AM_GPIO_INPUT | PIOA_0_INPUT_FLOAT | PIOA_0_SPEED_10MHz);</t>
  </si>
  <si>
    <t>am_gpio_pin_cfg(PIOA_10, AM_GPIO_INPUT | PIOA_10_INPUT_FLOAT | PIOA_10_SPEED_10MHz);</t>
  </si>
  <si>
    <r>
      <rPr>
        <sz val="10"/>
        <color rgb="FFFF0000"/>
        <rFont val="宋体"/>
        <family val="3"/>
        <charset val="134"/>
      </rPr>
      <t>注</t>
    </r>
    <r>
      <rPr>
        <sz val="10"/>
        <rFont val="宋体"/>
        <family val="3"/>
        <charset val="134"/>
      </rPr>
      <t xml:space="preserve">：
1.打开该文件时，一般会弹出“安全警告 宏已被禁用”提示，请点击“选项”，选择“启动此内容”并确认。或直接进入 Excel选项中设置：
    ★ 左上角 Office按钮 -&gt; Excel选项 -&gt; 信任中心 -&gt; </t>
    </r>
    <r>
      <rPr>
        <sz val="10"/>
        <color rgb="FFFF0000"/>
        <rFont val="宋体"/>
        <family val="3"/>
        <charset val="134"/>
      </rPr>
      <t>信任中心设置</t>
    </r>
    <r>
      <rPr>
        <sz val="10"/>
        <rFont val="宋体"/>
        <family val="3"/>
        <charset val="134"/>
      </rPr>
      <t xml:space="preserve"> -&gt; </t>
    </r>
    <r>
      <rPr>
        <sz val="10"/>
        <color rgb="FFFF0000"/>
        <rFont val="宋体"/>
        <family val="3"/>
        <charset val="134"/>
      </rPr>
      <t xml:space="preserve">宏设置 </t>
    </r>
    <r>
      <rPr>
        <sz val="10"/>
        <rFont val="宋体"/>
        <family val="3"/>
        <charset val="134"/>
      </rPr>
      <t xml:space="preserve">-&gt; </t>
    </r>
    <r>
      <rPr>
        <sz val="10"/>
        <color rgb="FFFF0000"/>
        <rFont val="宋体"/>
        <family val="3"/>
        <charset val="134"/>
      </rPr>
      <t>启用所有宏</t>
    </r>
    <r>
      <rPr>
        <sz val="10"/>
        <rFont val="宋体"/>
        <family val="3"/>
        <charset val="134"/>
      </rPr>
      <t xml:space="preserve"> -&gt; 确定
    ★ 左上角 Office按钮 -&gt; Excel选项 -&gt; 信任中心 -&gt; </t>
    </r>
    <r>
      <rPr>
        <sz val="10"/>
        <color rgb="FFFF0000"/>
        <rFont val="宋体"/>
        <family val="3"/>
        <charset val="134"/>
      </rPr>
      <t>信任中心设置</t>
    </r>
    <r>
      <rPr>
        <sz val="10"/>
        <rFont val="宋体"/>
        <family val="3"/>
        <charset val="134"/>
      </rPr>
      <t xml:space="preserve"> -&gt; </t>
    </r>
    <r>
      <rPr>
        <sz val="10"/>
        <color rgb="FFFF0000"/>
        <rFont val="宋体"/>
        <family val="3"/>
        <charset val="134"/>
      </rPr>
      <t>ActiveX 设置</t>
    </r>
    <r>
      <rPr>
        <sz val="10"/>
        <rFont val="宋体"/>
        <family val="3"/>
        <charset val="134"/>
      </rPr>
      <t xml:space="preserve"> -&gt; 选择“</t>
    </r>
    <r>
      <rPr>
        <sz val="10"/>
        <color rgb="FFFF0000"/>
        <rFont val="宋体"/>
        <family val="3"/>
        <charset val="134"/>
      </rPr>
      <t>以最小限制启用……</t>
    </r>
    <r>
      <rPr>
        <sz val="10"/>
        <rFont val="宋体"/>
        <family val="3"/>
        <charset val="134"/>
      </rPr>
      <t>”或“</t>
    </r>
    <r>
      <rPr>
        <sz val="10"/>
        <color rgb="FFFF0000"/>
        <rFont val="宋体"/>
        <family val="3"/>
        <charset val="134"/>
      </rPr>
      <t>无限制
       启用……</t>
    </r>
    <r>
      <rPr>
        <sz val="10"/>
        <rFont val="宋体"/>
        <family val="3"/>
        <charset val="134"/>
      </rPr>
      <t>” -&gt; 确定
2.可通过每个属性对应的下拉框选择您需要使用的引脚模式或功能；
3.配置完毕后，双击“配置代码”列中的相应单元格，可直接复制配置代码至剪贴板中，然后粘贴至需要使用的地方，如Eclipse代码编辑器中；
4.所有下拉框中的</t>
    </r>
    <r>
      <rPr>
        <sz val="10"/>
        <color rgb="FFFF0000"/>
        <rFont val="宋体"/>
        <family val="3"/>
        <charset val="134"/>
      </rPr>
      <t>第一个选项</t>
    </r>
    <r>
      <rPr>
        <sz val="10"/>
        <rFont val="宋体"/>
        <family val="3"/>
        <charset val="134"/>
      </rPr>
      <t>为芯片出厂时的默认设置；
5.常见地，○表示未使能该功能，●表示已使能该功能，×表示该引脚不支持该项配置；
6.当需查找某个外设对应功能的可用引脚时，可以单击“外设可用引脚查询”按钮，在弹出的窗口中选择对应的外设、功能和引脚即可快速定位到可以使用的引脚。
7.特别注意，为了方便，在外设引脚索引中，列出了“GPIO中断”，以便快速查询哪些引脚支持指定的中断类型。具体使用时，应使用GPIO标准接口中，关于“GPIO”触发的设置。</t>
    </r>
    <phoneticPr fontId="2" type="noConversion"/>
  </si>
  <si>
    <t>AMetal MM32L073引脚配置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</si>
</sst>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sz val="10"/>
      <color theme="1"/>
      <name val="幼圆"/>
      <family val="3"/>
      <charset val="134"/>
    </font>
    <font>
      <b/>
      <sz val="10"/>
      <name val="Arial"/>
      <family val="2"/>
    </font>
    <font>
      <sz val="10"/>
      <color rgb="FFFFFF00"/>
      <name val="幼圆"/>
      <family val="3"/>
      <charset val="134"/>
    </font>
    <font>
      <sz val="10"/>
      <color rgb="FFFF0000"/>
      <name val="宋体"/>
      <family val="3"/>
      <charset val="13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2B2FF"/>
        <bgColor indexed="64"/>
      </patternFill>
    </fill>
    <fill>
      <patternFill patternType="solid">
        <fgColor rgb="FF84B1F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 applyNumberFormat="0" applyFill="0" applyBorder="0" applyAlignment="0" applyProtection="0"/>
  </cellStyleXfs>
  <cellXfs count="101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/>
    <xf numFmtId="0" fontId="5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8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3" fillId="3" borderId="14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0" fillId="0" borderId="14" xfId="0" applyNumberFormat="1" applyFont="1" applyFill="1" applyBorder="1" applyAlignment="1" applyProtection="1">
      <alignment horizontal="fill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6" fillId="0" borderId="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0" borderId="18" xfId="0" applyNumberFormat="1" applyFont="1" applyFill="1" applyBorder="1" applyAlignment="1" applyProtection="1">
      <alignment vertical="center"/>
    </xf>
    <xf numFmtId="0" fontId="0" fillId="3" borderId="14" xfId="0" applyNumberFormat="1" applyFill="1" applyBorder="1" applyAlignment="1" applyProtection="1">
      <alignment horizontal="fill"/>
    </xf>
    <xf numFmtId="0" fontId="0" fillId="0" borderId="14" xfId="0" applyNumberFormat="1" applyFill="1" applyBorder="1" applyAlignment="1" applyProtection="1">
      <alignment horizontal="fill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20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19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>
      <alignment vertical="center"/>
    </xf>
    <xf numFmtId="0" fontId="3" fillId="7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horizontal="left" vertical="center"/>
    </xf>
    <xf numFmtId="0" fontId="3" fillId="9" borderId="0" xfId="0" applyNumberFormat="1" applyFont="1" applyFill="1" applyBorder="1" applyAlignment="1" applyProtection="1">
      <alignment horizontal="left" vertical="center"/>
    </xf>
    <xf numFmtId="0" fontId="3" fillId="10" borderId="0" xfId="0" applyNumberFormat="1" applyFont="1" applyFill="1" applyBorder="1" applyAlignment="1" applyProtection="1">
      <alignment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12" fillId="4" borderId="17" xfId="0" applyNumberFormat="1" applyFont="1" applyFill="1" applyBorder="1" applyAlignment="1" applyProtection="1">
      <alignment horizontal="center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13" fillId="5" borderId="0" xfId="0" applyNumberFormat="1" applyFont="1" applyFill="1" applyBorder="1" applyAlignment="1" applyProtection="1">
      <alignment vertical="center" wrapText="1"/>
    </xf>
    <xf numFmtId="0" fontId="13" fillId="5" borderId="19" xfId="0" applyNumberFormat="1" applyFont="1" applyFill="1" applyBorder="1" applyAlignment="1" applyProtection="1">
      <alignment vertical="center"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15" fillId="12" borderId="0" xfId="0" applyNumberFormat="1" applyFont="1" applyFill="1" applyBorder="1" applyAlignment="1" applyProtection="1">
      <alignment horizontal="left" vertical="center"/>
    </xf>
    <xf numFmtId="0" fontId="3" fillId="13" borderId="0" xfId="0" applyNumberFormat="1" applyFont="1" applyFill="1" applyBorder="1" applyAlignment="1" applyProtection="1">
      <alignment vertical="center"/>
    </xf>
    <xf numFmtId="0" fontId="7" fillId="3" borderId="17" xfId="0" applyNumberFormat="1" applyFont="1" applyFill="1" applyBorder="1" applyAlignment="1" applyProtection="1"/>
    <xf numFmtId="0" fontId="6" fillId="3" borderId="17" xfId="0" applyNumberFormat="1" applyFont="1" applyFill="1" applyBorder="1" applyAlignment="1" applyProtection="1"/>
    <xf numFmtId="0" fontId="3" fillId="3" borderId="17" xfId="0" applyNumberFormat="1" applyFont="1" applyFill="1" applyBorder="1" applyAlignment="1" applyProtection="1"/>
    <xf numFmtId="0" fontId="0" fillId="0" borderId="17" xfId="0" applyNumberFormat="1" applyFill="1" applyBorder="1" applyAlignment="1" applyProtection="1">
      <alignment horizontal="fill"/>
    </xf>
    <xf numFmtId="0" fontId="1" fillId="0" borderId="14" xfId="0" applyNumberFormat="1" applyFont="1" applyFill="1" applyBorder="1" applyAlignment="1" applyProtection="1"/>
    <xf numFmtId="0" fontId="0" fillId="0" borderId="7" xfId="0" applyNumberFormat="1" applyFill="1" applyBorder="1" applyAlignment="1" applyProtection="1"/>
    <xf numFmtId="0" fontId="1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6" fillId="0" borderId="2" xfId="0" applyNumberFormat="1" applyFont="1" applyFill="1" applyBorder="1" applyAlignment="1" applyProtection="1"/>
    <xf numFmtId="0" fontId="6" fillId="0" borderId="0" xfId="0" applyNumberFormat="1" applyFont="1" applyFill="1" applyBorder="1" applyAlignment="1" applyProtection="1"/>
    <xf numFmtId="0" fontId="9" fillId="0" borderId="20" xfId="0" applyNumberFormat="1" applyFont="1" applyFill="1" applyBorder="1" applyAlignment="1" applyProtection="1"/>
    <xf numFmtId="0" fontId="9" fillId="0" borderId="0" xfId="0" applyNumberFormat="1" applyFont="1" applyFill="1" applyBorder="1" applyAlignment="1" applyProtection="1"/>
    <xf numFmtId="0" fontId="16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0" borderId="7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/>
    <xf numFmtId="0" fontId="7" fillId="3" borderId="0" xfId="0" applyNumberFormat="1" applyFont="1" applyFill="1" applyBorder="1" applyAlignment="1" applyProtection="1"/>
    <xf numFmtId="0" fontId="0" fillId="0" borderId="15" xfId="0" applyNumberFormat="1" applyFont="1" applyFill="1" applyBorder="1" applyAlignment="1" applyProtection="1"/>
    <xf numFmtId="0" fontId="15" fillId="4" borderId="0" xfId="0" applyNumberFormat="1" applyFont="1" applyFill="1" applyBorder="1" applyAlignment="1" applyProtection="1">
      <alignment horizontal="left" vertical="center"/>
    </xf>
    <xf numFmtId="0" fontId="15" fillId="14" borderId="0" xfId="0" applyNumberFormat="1" applyFont="1" applyFill="1" applyBorder="1" applyAlignment="1" applyProtection="1">
      <alignment horizontal="left" vertical="center"/>
    </xf>
    <xf numFmtId="0" fontId="3" fillId="6" borderId="0" xfId="0" applyNumberFormat="1" applyFont="1" applyFill="1" applyBorder="1" applyAlignment="1" applyProtection="1">
      <alignment wrapText="1"/>
    </xf>
    <xf numFmtId="0" fontId="3" fillId="15" borderId="0" xfId="0" applyNumberFormat="1" applyFont="1" applyFill="1" applyBorder="1" applyAlignment="1" applyProtection="1">
      <alignment horizontal="left" vertical="center"/>
    </xf>
    <xf numFmtId="0" fontId="3" fillId="2" borderId="0" xfId="0" applyNumberFormat="1" applyFont="1" applyFill="1" applyBorder="1" applyAlignment="1" applyProtection="1">
      <alignment horizontal="left" vertical="center"/>
    </xf>
    <xf numFmtId="0" fontId="3" fillId="16" borderId="0" xfId="0" applyNumberFormat="1" applyFont="1" applyFill="1" applyBorder="1" applyAlignment="1" applyProtection="1">
      <alignment wrapText="1"/>
    </xf>
    <xf numFmtId="0" fontId="3" fillId="7" borderId="0" xfId="0" applyNumberFormat="1" applyFont="1" applyFill="1" applyBorder="1" applyAlignment="1" applyProtection="1">
      <alignment wrapText="1"/>
    </xf>
    <xf numFmtId="0" fontId="3" fillId="8" borderId="0" xfId="0" applyNumberFormat="1" applyFont="1" applyFill="1" applyBorder="1" applyAlignment="1" applyProtection="1">
      <alignment wrapText="1"/>
    </xf>
    <xf numFmtId="0" fontId="3" fillId="2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vertical="center"/>
    </xf>
    <xf numFmtId="0" fontId="15" fillId="5" borderId="0" xfId="0" applyNumberFormat="1" applyFont="1" applyFill="1" applyBorder="1" applyAlignment="1" applyProtection="1">
      <alignment horizontal="left" vertical="center"/>
    </xf>
    <xf numFmtId="0" fontId="6" fillId="5" borderId="0" xfId="0" applyNumberFormat="1" applyFont="1" applyFill="1" applyBorder="1" applyAlignment="1" applyProtection="1">
      <alignment horizontal="left" vertical="center"/>
    </xf>
    <xf numFmtId="0" fontId="17" fillId="2" borderId="0" xfId="0" applyNumberFormat="1" applyFont="1" applyFill="1" applyBorder="1" applyAlignment="1" applyProtection="1">
      <alignment horizontal="left" vertical="center"/>
    </xf>
    <xf numFmtId="0" fontId="3" fillId="7" borderId="0" xfId="0" applyNumberFormat="1" applyFont="1" applyFill="1" applyBorder="1" applyAlignment="1" applyProtection="1">
      <alignment horizontal="left" vertical="center"/>
    </xf>
    <xf numFmtId="0" fontId="3" fillId="4" borderId="0" xfId="0" applyNumberFormat="1" applyFont="1" applyFill="1" applyBorder="1" applyAlignment="1" applyProtection="1">
      <alignment wrapText="1"/>
    </xf>
    <xf numFmtId="0" fontId="3" fillId="17" borderId="0" xfId="0" applyNumberFormat="1" applyFont="1" applyFill="1" applyBorder="1" applyAlignment="1" applyProtection="1">
      <alignment wrapText="1"/>
    </xf>
    <xf numFmtId="0" fontId="3" fillId="17" borderId="0" xfId="0" applyNumberFormat="1" applyFont="1" applyFill="1" applyBorder="1" applyAlignment="1" applyProtection="1">
      <alignment vertical="center"/>
    </xf>
    <xf numFmtId="0" fontId="6" fillId="5" borderId="14" xfId="0" applyNumberFormat="1" applyFont="1" applyFill="1" applyBorder="1" applyAlignment="1" applyProtection="1"/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Border="1" applyAlignment="1" applyProtection="1"/>
    <xf numFmtId="0" fontId="1" fillId="0" borderId="19" xfId="0" applyNumberFormat="1" applyFont="1" applyFill="1" applyBorder="1" applyAlignment="1" applyProtection="1"/>
    <xf numFmtId="0" fontId="9" fillId="0" borderId="0" xfId="0" applyNumberFormat="1" applyFont="1" applyFill="1" applyBorder="1" applyAlignment="1" applyProtection="1">
      <alignment horizontal="left" vertical="top" wrapText="1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E7AFF"/>
      <color rgb="FFA4FF63"/>
      <color rgb="FFFC995A"/>
      <color rgb="FFCFFFFA"/>
      <color rgb="FF84B1FA"/>
      <color rgb="FF03E9FD"/>
      <color rgb="FF82B2FF"/>
      <color rgb="FF1B75B0"/>
      <color rgb="FF976ABA"/>
      <color rgb="FFFBFF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28575</xdr:rowOff>
        </xdr:from>
        <xdr:to>
          <xdr:col>7</xdr:col>
          <xdr:colOff>9525</xdr:colOff>
          <xdr:row>4</xdr:row>
          <xdr:rowOff>9525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1657350</xdr:colOff>
          <xdr:row>2</xdr:row>
          <xdr:rowOff>0</xdr:rowOff>
        </xdr:to>
        <xdr:sp macro="" textlink="">
          <xdr:nvSpPr>
            <xdr:cNvPr id="2049" name="global_refresh_bt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438150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64"/>
  <sheetViews>
    <sheetView tabSelected="1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24" sqref="F24"/>
    </sheetView>
  </sheetViews>
  <sheetFormatPr defaultRowHeight="12.75" x14ac:dyDescent="0.2"/>
  <cols>
    <col min="2" max="4" width="27.42578125" customWidth="1"/>
    <col min="5" max="5" width="86.140625" customWidth="1"/>
    <col min="6" max="6" width="27.42578125" customWidth="1"/>
    <col min="7" max="7" width="21.85546875" customWidth="1"/>
  </cols>
  <sheetData>
    <row r="1" spans="1:7" ht="9" customHeight="1" x14ac:dyDescent="0.2">
      <c r="A1" s="94" t="s">
        <v>976</v>
      </c>
      <c r="B1" s="94"/>
      <c r="C1" s="94"/>
      <c r="D1" s="94"/>
      <c r="E1" s="94"/>
      <c r="F1" s="94"/>
      <c r="G1" s="50"/>
    </row>
    <row r="2" spans="1:7" ht="12.75" customHeight="1" x14ac:dyDescent="0.2">
      <c r="A2" s="94"/>
      <c r="B2" s="94"/>
      <c r="C2" s="94"/>
      <c r="D2" s="94"/>
      <c r="E2" s="94"/>
      <c r="F2" s="94"/>
      <c r="G2" s="50"/>
    </row>
    <row r="3" spans="1:7" ht="8.25" customHeight="1" x14ac:dyDescent="0.2">
      <c r="A3" s="95" t="s">
        <v>41</v>
      </c>
      <c r="B3" s="96"/>
      <c r="C3" s="96"/>
      <c r="D3" s="96"/>
      <c r="E3" s="96"/>
      <c r="F3" s="96"/>
      <c r="G3" s="50"/>
    </row>
    <row r="4" spans="1:7" ht="6.75" customHeight="1" x14ac:dyDescent="0.2">
      <c r="A4" s="97"/>
      <c r="B4" s="97"/>
      <c r="C4" s="97"/>
      <c r="D4" s="97"/>
      <c r="E4" s="97"/>
      <c r="F4" s="97"/>
      <c r="G4" s="51"/>
    </row>
    <row r="5" spans="1:7" ht="22.5" customHeight="1" x14ac:dyDescent="0.2">
      <c r="A5" s="29" t="s">
        <v>9</v>
      </c>
      <c r="B5" s="47" t="s">
        <v>970</v>
      </c>
      <c r="C5" s="47" t="s">
        <v>971</v>
      </c>
      <c r="D5" s="47" t="s">
        <v>972</v>
      </c>
      <c r="E5" s="47" t="s">
        <v>69</v>
      </c>
    </row>
    <row r="6" spans="1:7" ht="15.75" customHeight="1" x14ac:dyDescent="0.35">
      <c r="A6" s="19" t="s">
        <v>68</v>
      </c>
      <c r="B6" s="18" t="s">
        <v>17</v>
      </c>
      <c r="C6" s="18" t="s">
        <v>109</v>
      </c>
      <c r="D6" s="18" t="s">
        <v>129</v>
      </c>
      <c r="E6" s="28" t="s">
        <v>973</v>
      </c>
      <c r="F6" s="17"/>
      <c r="G6" s="27"/>
    </row>
    <row r="7" spans="1:7" ht="17.25" customHeight="1" x14ac:dyDescent="0.35">
      <c r="A7" s="19" t="s">
        <v>43</v>
      </c>
      <c r="B7" s="18" t="s">
        <v>17</v>
      </c>
      <c r="C7" s="18" t="s">
        <v>109</v>
      </c>
      <c r="D7" s="18" t="s">
        <v>129</v>
      </c>
      <c r="E7" s="28" t="s">
        <v>303</v>
      </c>
      <c r="F7" s="17"/>
      <c r="G7" s="28"/>
    </row>
    <row r="8" spans="1:7" ht="17.25" customHeight="1" x14ac:dyDescent="0.35">
      <c r="A8" s="19" t="s">
        <v>45</v>
      </c>
      <c r="B8" s="18" t="s">
        <v>17</v>
      </c>
      <c r="C8" s="18" t="s">
        <v>109</v>
      </c>
      <c r="D8" s="18" t="s">
        <v>129</v>
      </c>
      <c r="E8" s="28" t="s">
        <v>304</v>
      </c>
      <c r="F8" s="17"/>
      <c r="G8" s="28"/>
    </row>
    <row r="9" spans="1:7" ht="17.25" customHeight="1" x14ac:dyDescent="0.35">
      <c r="A9" s="19" t="s">
        <v>47</v>
      </c>
      <c r="B9" s="18" t="s">
        <v>17</v>
      </c>
      <c r="C9" s="18" t="s">
        <v>109</v>
      </c>
      <c r="D9" s="18" t="s">
        <v>129</v>
      </c>
      <c r="E9" s="28" t="s">
        <v>305</v>
      </c>
      <c r="F9" s="17"/>
      <c r="G9" s="20"/>
    </row>
    <row r="10" spans="1:7" ht="17.25" customHeight="1" x14ac:dyDescent="0.35">
      <c r="A10" s="19" t="s">
        <v>48</v>
      </c>
      <c r="B10" s="18" t="s">
        <v>17</v>
      </c>
      <c r="C10" s="18" t="s">
        <v>109</v>
      </c>
      <c r="D10" s="18" t="s">
        <v>129</v>
      </c>
      <c r="E10" s="28" t="s">
        <v>306</v>
      </c>
      <c r="F10" s="17"/>
      <c r="G10" s="28"/>
    </row>
    <row r="11" spans="1:7" ht="17.25" customHeight="1" x14ac:dyDescent="0.35">
      <c r="A11" s="19" t="s">
        <v>50</v>
      </c>
      <c r="B11" s="18" t="s">
        <v>17</v>
      </c>
      <c r="C11" s="18" t="s">
        <v>109</v>
      </c>
      <c r="D11" s="18" t="s">
        <v>129</v>
      </c>
      <c r="E11" s="28" t="s">
        <v>307</v>
      </c>
      <c r="F11" s="17"/>
      <c r="G11" s="28"/>
    </row>
    <row r="12" spans="1:7" ht="17.25" customHeight="1" x14ac:dyDescent="0.35">
      <c r="A12" s="19" t="s">
        <v>219</v>
      </c>
      <c r="B12" s="18" t="s">
        <v>17</v>
      </c>
      <c r="C12" s="18" t="s">
        <v>109</v>
      </c>
      <c r="D12" s="18" t="s">
        <v>129</v>
      </c>
      <c r="E12" s="28" t="s">
        <v>308</v>
      </c>
      <c r="F12" s="17"/>
      <c r="G12" s="28"/>
    </row>
    <row r="13" spans="1:7" ht="17.25" customHeight="1" x14ac:dyDescent="0.35">
      <c r="A13" s="19" t="s">
        <v>243</v>
      </c>
      <c r="B13" s="18" t="s">
        <v>17</v>
      </c>
      <c r="C13" s="18" t="s">
        <v>109</v>
      </c>
      <c r="D13" s="18" t="s">
        <v>129</v>
      </c>
      <c r="E13" s="28" t="s">
        <v>938</v>
      </c>
      <c r="F13" s="17"/>
      <c r="G13" s="20"/>
    </row>
    <row r="14" spans="1:7" ht="17.25" customHeight="1" x14ac:dyDescent="0.35">
      <c r="A14" s="19" t="s">
        <v>245</v>
      </c>
      <c r="B14" s="18" t="s">
        <v>17</v>
      </c>
      <c r="C14" s="18" t="s">
        <v>109</v>
      </c>
      <c r="D14" s="18" t="s">
        <v>129</v>
      </c>
      <c r="E14" s="28" t="s">
        <v>939</v>
      </c>
      <c r="F14" s="17"/>
      <c r="G14" s="28"/>
    </row>
    <row r="15" spans="1:7" ht="17.25" customHeight="1" x14ac:dyDescent="0.35">
      <c r="A15" s="19" t="s">
        <v>247</v>
      </c>
      <c r="B15" s="18" t="s">
        <v>17</v>
      </c>
      <c r="C15" s="18" t="s">
        <v>109</v>
      </c>
      <c r="D15" s="18" t="s">
        <v>129</v>
      </c>
      <c r="E15" s="28" t="s">
        <v>940</v>
      </c>
      <c r="F15" s="17"/>
      <c r="G15" s="20"/>
    </row>
    <row r="16" spans="1:7" ht="17.25" customHeight="1" x14ac:dyDescent="0.35">
      <c r="A16" s="19" t="s">
        <v>249</v>
      </c>
      <c r="B16" s="18" t="s">
        <v>17</v>
      </c>
      <c r="C16" s="18" t="s">
        <v>109</v>
      </c>
      <c r="D16" s="18" t="s">
        <v>129</v>
      </c>
      <c r="E16" s="28" t="s">
        <v>974</v>
      </c>
      <c r="F16" s="17"/>
      <c r="G16" s="20"/>
    </row>
    <row r="17" spans="1:7" ht="17.25" customHeight="1" x14ac:dyDescent="0.35">
      <c r="A17" s="19" t="s">
        <v>251</v>
      </c>
      <c r="B17" s="18" t="s">
        <v>17</v>
      </c>
      <c r="C17" s="18" t="s">
        <v>109</v>
      </c>
      <c r="D17" s="18" t="s">
        <v>129</v>
      </c>
      <c r="E17" s="28" t="s">
        <v>658</v>
      </c>
      <c r="F17" s="18"/>
      <c r="G17" s="20"/>
    </row>
    <row r="18" spans="1:7" ht="17.25" customHeight="1" x14ac:dyDescent="0.35">
      <c r="A18" s="19" t="s">
        <v>52</v>
      </c>
      <c r="B18" s="18" t="s">
        <v>17</v>
      </c>
      <c r="C18" s="18" t="s">
        <v>109</v>
      </c>
      <c r="D18" s="18" t="s">
        <v>129</v>
      </c>
      <c r="E18" s="28" t="s">
        <v>659</v>
      </c>
      <c r="F18" s="18"/>
      <c r="G18" s="20"/>
    </row>
    <row r="19" spans="1:7" ht="17.25" customHeight="1" x14ac:dyDescent="0.35">
      <c r="A19" s="19" t="s">
        <v>54</v>
      </c>
      <c r="B19" s="93" t="s">
        <v>934</v>
      </c>
      <c r="C19" s="18" t="s">
        <v>935</v>
      </c>
      <c r="D19" s="18" t="s">
        <v>129</v>
      </c>
      <c r="E19" s="28" t="s">
        <v>941</v>
      </c>
      <c r="F19" s="17"/>
      <c r="G19" s="28"/>
    </row>
    <row r="20" spans="1:7" ht="17.25" customHeight="1" x14ac:dyDescent="0.35">
      <c r="A20" s="19" t="s">
        <v>584</v>
      </c>
      <c r="B20" s="93" t="s">
        <v>936</v>
      </c>
      <c r="C20" s="18" t="s">
        <v>937</v>
      </c>
      <c r="D20" s="18" t="s">
        <v>129</v>
      </c>
      <c r="E20" s="28" t="s">
        <v>942</v>
      </c>
      <c r="F20" s="17"/>
      <c r="G20" s="20"/>
    </row>
    <row r="21" spans="1:7" ht="17.25" customHeight="1" x14ac:dyDescent="0.35">
      <c r="A21" s="19" t="s">
        <v>657</v>
      </c>
      <c r="B21" s="18" t="s">
        <v>17</v>
      </c>
      <c r="C21" s="18" t="s">
        <v>109</v>
      </c>
      <c r="D21" s="18" t="s">
        <v>129</v>
      </c>
      <c r="E21" s="28" t="s">
        <v>660</v>
      </c>
      <c r="F21" s="17"/>
      <c r="G21" s="20"/>
    </row>
    <row r="22" spans="1:7" ht="17.25" customHeight="1" x14ac:dyDescent="0.35">
      <c r="A22" s="19" t="s">
        <v>57</v>
      </c>
      <c r="B22" s="18" t="s">
        <v>17</v>
      </c>
      <c r="C22" s="18" t="s">
        <v>109</v>
      </c>
      <c r="D22" s="18" t="s">
        <v>129</v>
      </c>
      <c r="E22" s="28" t="s">
        <v>943</v>
      </c>
      <c r="F22" s="17"/>
      <c r="G22" s="20"/>
    </row>
    <row r="23" spans="1:7" ht="17.25" customHeight="1" x14ac:dyDescent="0.35">
      <c r="A23" s="19" t="s">
        <v>59</v>
      </c>
      <c r="B23" s="18" t="s">
        <v>17</v>
      </c>
      <c r="C23" s="18" t="s">
        <v>109</v>
      </c>
      <c r="D23" s="18" t="s">
        <v>129</v>
      </c>
      <c r="E23" s="28" t="s">
        <v>944</v>
      </c>
      <c r="F23" s="17"/>
      <c r="G23" s="20"/>
    </row>
    <row r="24" spans="1:7" ht="17.25" customHeight="1" x14ac:dyDescent="0.35">
      <c r="A24" s="19" t="s">
        <v>61</v>
      </c>
      <c r="B24" s="18" t="s">
        <v>17</v>
      </c>
      <c r="C24" s="18" t="s">
        <v>109</v>
      </c>
      <c r="D24" s="18" t="s">
        <v>129</v>
      </c>
      <c r="E24" s="28" t="s">
        <v>945</v>
      </c>
      <c r="F24" s="17"/>
      <c r="G24" s="20"/>
    </row>
    <row r="25" spans="1:7" ht="17.25" customHeight="1" x14ac:dyDescent="0.35">
      <c r="A25" s="19" t="s">
        <v>63</v>
      </c>
      <c r="B25" s="18" t="s">
        <v>17</v>
      </c>
      <c r="C25" s="18" t="s">
        <v>109</v>
      </c>
      <c r="D25" s="18" t="s">
        <v>129</v>
      </c>
      <c r="E25" s="28" t="s">
        <v>946</v>
      </c>
      <c r="F25" s="17"/>
      <c r="G25" s="20"/>
    </row>
    <row r="26" spans="1:7" ht="17.25" customHeight="1" x14ac:dyDescent="0.35">
      <c r="A26" s="19" t="s">
        <v>254</v>
      </c>
      <c r="B26" s="18" t="s">
        <v>17</v>
      </c>
      <c r="C26" s="18" t="s">
        <v>109</v>
      </c>
      <c r="D26" s="18" t="s">
        <v>129</v>
      </c>
      <c r="E26" s="28" t="s">
        <v>947</v>
      </c>
      <c r="F26" s="17"/>
      <c r="G26" s="20"/>
    </row>
    <row r="27" spans="1:7" ht="17.25" customHeight="1" x14ac:dyDescent="0.35">
      <c r="A27" s="19" t="s">
        <v>256</v>
      </c>
      <c r="B27" s="18" t="s">
        <v>17</v>
      </c>
      <c r="C27" s="18" t="s">
        <v>109</v>
      </c>
      <c r="D27" s="18" t="s">
        <v>129</v>
      </c>
      <c r="E27" s="28" t="s">
        <v>948</v>
      </c>
      <c r="F27" s="17"/>
      <c r="G27" s="20"/>
    </row>
    <row r="28" spans="1:7" ht="17.25" customHeight="1" x14ac:dyDescent="0.35">
      <c r="A28" s="19" t="s">
        <v>258</v>
      </c>
      <c r="B28" s="18" t="s">
        <v>17</v>
      </c>
      <c r="C28" s="18" t="s">
        <v>109</v>
      </c>
      <c r="D28" s="18" t="s">
        <v>129</v>
      </c>
      <c r="E28" s="28" t="s">
        <v>949</v>
      </c>
      <c r="F28" s="17"/>
      <c r="G28" s="20"/>
    </row>
    <row r="29" spans="1:7" ht="17.25" customHeight="1" x14ac:dyDescent="0.35">
      <c r="A29" s="19" t="s">
        <v>260</v>
      </c>
      <c r="B29" s="18" t="s">
        <v>17</v>
      </c>
      <c r="C29" s="18" t="s">
        <v>109</v>
      </c>
      <c r="D29" s="18" t="s">
        <v>129</v>
      </c>
      <c r="E29" s="28" t="s">
        <v>950</v>
      </c>
      <c r="F29" s="17"/>
      <c r="G29" s="20"/>
    </row>
    <row r="30" spans="1:7" ht="17.25" customHeight="1" x14ac:dyDescent="0.35">
      <c r="A30" s="19" t="s">
        <v>262</v>
      </c>
      <c r="B30" s="18" t="s">
        <v>17</v>
      </c>
      <c r="C30" s="18" t="s">
        <v>109</v>
      </c>
      <c r="D30" s="18" t="s">
        <v>129</v>
      </c>
      <c r="E30" s="28" t="s">
        <v>951</v>
      </c>
      <c r="F30" s="17"/>
      <c r="G30" s="20"/>
    </row>
    <row r="31" spans="1:7" ht="17.25" customHeight="1" x14ac:dyDescent="0.35">
      <c r="A31" s="19" t="s">
        <v>264</v>
      </c>
      <c r="B31" s="18" t="s">
        <v>17</v>
      </c>
      <c r="C31" s="18" t="s">
        <v>109</v>
      </c>
      <c r="D31" s="18" t="s">
        <v>129</v>
      </c>
      <c r="E31" s="28" t="s">
        <v>661</v>
      </c>
      <c r="F31" s="17"/>
      <c r="G31" s="28"/>
    </row>
    <row r="32" spans="1:7" ht="17.25" customHeight="1" x14ac:dyDescent="0.35">
      <c r="A32" s="19" t="s">
        <v>266</v>
      </c>
      <c r="B32" s="18" t="s">
        <v>17</v>
      </c>
      <c r="C32" s="18" t="s">
        <v>109</v>
      </c>
      <c r="D32" s="18" t="s">
        <v>129</v>
      </c>
      <c r="E32" s="28" t="s">
        <v>662</v>
      </c>
      <c r="F32" s="17"/>
      <c r="G32" s="20"/>
    </row>
    <row r="33" spans="1:24" ht="17.25" customHeight="1" x14ac:dyDescent="0.35">
      <c r="A33" s="19" t="s">
        <v>268</v>
      </c>
      <c r="B33" s="18" t="s">
        <v>17</v>
      </c>
      <c r="C33" s="18" t="s">
        <v>109</v>
      </c>
      <c r="D33" s="18" t="s">
        <v>129</v>
      </c>
      <c r="E33" s="28" t="s">
        <v>663</v>
      </c>
      <c r="F33" s="17"/>
      <c r="G33" s="28"/>
    </row>
    <row r="34" spans="1:24" ht="17.25" customHeight="1" x14ac:dyDescent="0.35">
      <c r="A34" s="55" t="s">
        <v>270</v>
      </c>
      <c r="B34" s="56" t="s">
        <v>17</v>
      </c>
      <c r="C34" s="56" t="s">
        <v>109</v>
      </c>
      <c r="D34" s="56" t="s">
        <v>129</v>
      </c>
      <c r="E34" s="28" t="s">
        <v>956</v>
      </c>
      <c r="F34" s="57"/>
      <c r="G34" s="58"/>
    </row>
    <row r="35" spans="1:24" s="59" customFormat="1" ht="17.25" customHeight="1" x14ac:dyDescent="0.35">
      <c r="A35" s="19" t="s">
        <v>272</v>
      </c>
      <c r="B35" s="18" t="s">
        <v>17</v>
      </c>
      <c r="C35" s="18" t="s">
        <v>109</v>
      </c>
      <c r="D35" s="18" t="s">
        <v>129</v>
      </c>
      <c r="E35" s="28" t="s">
        <v>952</v>
      </c>
      <c r="F35" s="17"/>
      <c r="G35" s="20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s="59" customFormat="1" ht="17.25" customHeight="1" x14ac:dyDescent="0.35">
      <c r="A36" s="19" t="s">
        <v>274</v>
      </c>
      <c r="B36" s="18" t="s">
        <v>17</v>
      </c>
      <c r="C36" s="18" t="s">
        <v>109</v>
      </c>
      <c r="D36" s="18" t="s">
        <v>129</v>
      </c>
      <c r="E36" s="28" t="s">
        <v>953</v>
      </c>
      <c r="F36" s="17"/>
      <c r="G36" s="20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s="59" customFormat="1" ht="17.25" customHeight="1" x14ac:dyDescent="0.35">
      <c r="A37" s="19" t="s">
        <v>276</v>
      </c>
      <c r="B37" s="18" t="s">
        <v>17</v>
      </c>
      <c r="C37" s="18" t="s">
        <v>109</v>
      </c>
      <c r="D37" s="18" t="s">
        <v>129</v>
      </c>
      <c r="E37" s="28" t="s">
        <v>664</v>
      </c>
      <c r="F37" s="17"/>
      <c r="G37" s="20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s="59" customFormat="1" ht="17.25" customHeight="1" x14ac:dyDescent="0.35">
      <c r="A38" s="19" t="s">
        <v>278</v>
      </c>
      <c r="B38" s="18" t="s">
        <v>17</v>
      </c>
      <c r="C38" s="18" t="s">
        <v>109</v>
      </c>
      <c r="D38" s="18" t="s">
        <v>129</v>
      </c>
      <c r="E38" s="28" t="s">
        <v>665</v>
      </c>
      <c r="F38" s="17"/>
      <c r="G38" s="20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s="59" customFormat="1" ht="17.25" customHeight="1" x14ac:dyDescent="0.35">
      <c r="A39" s="19" t="s">
        <v>280</v>
      </c>
      <c r="B39" s="18" t="s">
        <v>17</v>
      </c>
      <c r="C39" s="18" t="s">
        <v>109</v>
      </c>
      <c r="D39" s="18" t="s">
        <v>129</v>
      </c>
      <c r="E39" s="28" t="s">
        <v>666</v>
      </c>
      <c r="F39" s="17"/>
      <c r="G39" s="20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s="59" customFormat="1" ht="17.25" customHeight="1" x14ac:dyDescent="0.35">
      <c r="A40" s="19" t="s">
        <v>282</v>
      </c>
      <c r="B40" s="18" t="s">
        <v>17</v>
      </c>
      <c r="C40" s="18" t="s">
        <v>109</v>
      </c>
      <c r="D40" s="18" t="s">
        <v>129</v>
      </c>
      <c r="E40" s="28" t="s">
        <v>667</v>
      </c>
      <c r="F40" s="17"/>
      <c r="G40" s="2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s="59" customFormat="1" ht="17.25" customHeight="1" x14ac:dyDescent="0.35">
      <c r="A41" s="19" t="s">
        <v>65</v>
      </c>
      <c r="B41" s="18" t="s">
        <v>17</v>
      </c>
      <c r="C41" s="18" t="s">
        <v>109</v>
      </c>
      <c r="D41" s="18" t="s">
        <v>129</v>
      </c>
      <c r="E41" s="28" t="s">
        <v>954</v>
      </c>
      <c r="F41" s="17"/>
      <c r="G41" s="20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s="59" customFormat="1" ht="17.25" customHeight="1" x14ac:dyDescent="0.35">
      <c r="A42" s="19" t="s">
        <v>66</v>
      </c>
      <c r="B42" s="18" t="s">
        <v>17</v>
      </c>
      <c r="C42" s="18" t="s">
        <v>109</v>
      </c>
      <c r="D42" s="18" t="s">
        <v>129</v>
      </c>
      <c r="E42" s="28" t="s">
        <v>955</v>
      </c>
      <c r="F42" s="17"/>
      <c r="G42" s="20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s="59" customFormat="1" ht="17.25" customHeight="1" x14ac:dyDescent="0.35">
      <c r="A43" s="19" t="s">
        <v>70</v>
      </c>
      <c r="B43" s="18" t="s">
        <v>17</v>
      </c>
      <c r="C43" s="18" t="s">
        <v>109</v>
      </c>
      <c r="D43" s="18" t="s">
        <v>129</v>
      </c>
      <c r="E43" s="28" t="s">
        <v>668</v>
      </c>
      <c r="F43" s="18"/>
      <c r="G43" s="20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s="59" customFormat="1" ht="17.25" customHeight="1" x14ac:dyDescent="0.35">
      <c r="A44" s="19" t="s">
        <v>72</v>
      </c>
      <c r="B44" s="18" t="s">
        <v>17</v>
      </c>
      <c r="C44" s="18" t="s">
        <v>109</v>
      </c>
      <c r="D44" s="18" t="s">
        <v>129</v>
      </c>
      <c r="E44" s="28" t="s">
        <v>669</v>
      </c>
      <c r="F44" s="18"/>
      <c r="G44" s="20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s="59" customFormat="1" ht="17.25" customHeight="1" x14ac:dyDescent="0.35">
      <c r="A45" s="19"/>
      <c r="B45" s="18"/>
      <c r="C45" s="18"/>
      <c r="D45" s="18"/>
      <c r="E45" s="17"/>
      <c r="F45" s="17"/>
      <c r="G45" s="20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50" spans="2:7" x14ac:dyDescent="0.2">
      <c r="B50" s="98" t="s">
        <v>975</v>
      </c>
      <c r="C50" s="98"/>
      <c r="D50" s="98"/>
      <c r="E50" s="98"/>
      <c r="F50" s="98"/>
      <c r="G50" s="98"/>
    </row>
    <row r="51" spans="2:7" x14ac:dyDescent="0.2">
      <c r="B51" s="98"/>
      <c r="C51" s="98"/>
      <c r="D51" s="98"/>
      <c r="E51" s="98"/>
      <c r="F51" s="98"/>
      <c r="G51" s="98"/>
    </row>
    <row r="52" spans="2:7" x14ac:dyDescent="0.2">
      <c r="B52" s="98"/>
      <c r="C52" s="98"/>
      <c r="D52" s="98"/>
      <c r="E52" s="98"/>
      <c r="F52" s="98"/>
      <c r="G52" s="98"/>
    </row>
    <row r="53" spans="2:7" x14ac:dyDescent="0.2">
      <c r="B53" s="98"/>
      <c r="C53" s="98"/>
      <c r="D53" s="98"/>
      <c r="E53" s="98"/>
      <c r="F53" s="98"/>
      <c r="G53" s="98"/>
    </row>
    <row r="54" spans="2:7" x14ac:dyDescent="0.2">
      <c r="B54" s="98"/>
      <c r="C54" s="98"/>
      <c r="D54" s="98"/>
      <c r="E54" s="98"/>
      <c r="F54" s="98"/>
      <c r="G54" s="98"/>
    </row>
    <row r="55" spans="2:7" x14ac:dyDescent="0.2">
      <c r="B55" s="98"/>
      <c r="C55" s="98"/>
      <c r="D55" s="98"/>
      <c r="E55" s="98"/>
      <c r="F55" s="98"/>
      <c r="G55" s="98"/>
    </row>
    <row r="56" spans="2:7" x14ac:dyDescent="0.2">
      <c r="B56" s="98"/>
      <c r="C56" s="98"/>
      <c r="D56" s="98"/>
      <c r="E56" s="98"/>
      <c r="F56" s="98"/>
      <c r="G56" s="98"/>
    </row>
    <row r="57" spans="2:7" x14ac:dyDescent="0.2">
      <c r="B57" s="98"/>
      <c r="C57" s="98"/>
      <c r="D57" s="98"/>
      <c r="E57" s="98"/>
      <c r="F57" s="98"/>
      <c r="G57" s="98"/>
    </row>
    <row r="58" spans="2:7" x14ac:dyDescent="0.2">
      <c r="B58" s="98"/>
      <c r="C58" s="98"/>
      <c r="D58" s="98"/>
      <c r="E58" s="98"/>
      <c r="F58" s="98"/>
      <c r="G58" s="98"/>
    </row>
    <row r="59" spans="2:7" x14ac:dyDescent="0.2">
      <c r="B59" s="98"/>
      <c r="C59" s="98"/>
      <c r="D59" s="98"/>
      <c r="E59" s="98"/>
      <c r="F59" s="98"/>
      <c r="G59" s="98"/>
    </row>
    <row r="60" spans="2:7" x14ac:dyDescent="0.2">
      <c r="B60" s="98"/>
      <c r="C60" s="98"/>
      <c r="D60" s="98"/>
      <c r="E60" s="98"/>
      <c r="F60" s="98"/>
      <c r="G60" s="98"/>
    </row>
    <row r="61" spans="2:7" x14ac:dyDescent="0.2">
      <c r="B61" s="98"/>
      <c r="C61" s="98"/>
      <c r="D61" s="98"/>
      <c r="E61" s="98"/>
      <c r="F61" s="98"/>
      <c r="G61" s="98"/>
    </row>
    <row r="62" spans="2:7" x14ac:dyDescent="0.2">
      <c r="B62" s="98"/>
      <c r="C62" s="98"/>
      <c r="D62" s="98"/>
      <c r="E62" s="98"/>
      <c r="F62" s="98"/>
      <c r="G62" s="98"/>
    </row>
    <row r="63" spans="2:7" x14ac:dyDescent="0.2">
      <c r="B63" s="98"/>
      <c r="C63" s="98"/>
      <c r="D63" s="98"/>
      <c r="E63" s="98"/>
      <c r="F63" s="98"/>
      <c r="G63" s="98"/>
    </row>
    <row r="64" spans="2:7" x14ac:dyDescent="0.2">
      <c r="B64" s="98"/>
      <c r="C64" s="98"/>
      <c r="D64" s="98"/>
      <c r="E64" s="98"/>
      <c r="F64" s="98"/>
      <c r="G64" s="98"/>
    </row>
  </sheetData>
  <sheetProtection selectLockedCells="1" selectUnlockedCells="1"/>
  <mergeCells count="3">
    <mergeCell ref="A1:F2"/>
    <mergeCell ref="A3:F4"/>
    <mergeCell ref="B50:G64"/>
  </mergeCells>
  <phoneticPr fontId="2" type="noConversion"/>
  <dataValidations count="1">
    <dataValidation type="list" allowBlank="1" showInputMessage="1" showErrorMessage="1" sqref="F45 F6:F16 E43:E45 E17:E19 F19:F42 E6:E11">
      <formula1>"×"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6</xdr:col>
                <xdr:colOff>0</xdr:colOff>
                <xdr:row>0</xdr:row>
                <xdr:rowOff>28575</xdr:rowOff>
              </from>
              <to>
                <xdr:col>7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8">
        <x14:dataValidation type="list" allowBlank="1" showInputMessage="1" showErrorMessage="1">
          <x14:formula1>
            <xm:f>数据信息表!#REF!</xm:f>
          </x14:formula1>
          <xm:sqref>B45</xm:sqref>
        </x14:dataValidation>
        <x14:dataValidation type="list" allowBlank="1" showInputMessage="1" showErrorMessage="1">
          <x14:formula1>
            <xm:f>数据信息表!#REF!</xm:f>
          </x14:formula1>
          <xm:sqref>E39:E42 C45:D45 E21:E37</xm:sqref>
        </x14:dataValidation>
        <x14:dataValidation type="list" allowBlank="1" showInputMessage="1" showErrorMessage="1">
          <x14:formula1>
            <xm:f>数据信息表!$B$33:$B$38</xm:f>
          </x14:formula1>
          <xm:sqref>B7</xm:sqref>
        </x14:dataValidation>
        <x14:dataValidation type="list" allowBlank="1" showInputMessage="1" showErrorMessage="1">
          <x14:formula1>
            <xm:f>数据信息表!$B$126:$B$131</xm:f>
          </x14:formula1>
          <xm:sqref>B11</xm:sqref>
        </x14:dataValidation>
        <x14:dataValidation type="list" allowBlank="1" showInputMessage="1" showErrorMessage="1">
          <x14:formula1>
            <xm:f>数据信息表!$B$591:$B$596</xm:f>
          </x14:formula1>
          <xm:sqref>B31</xm:sqref>
        </x14:dataValidation>
        <x14:dataValidation type="list" allowBlank="1" showInputMessage="1" showErrorMessage="1">
          <x14:formula1>
            <xm:f>数据信息表!$B$614:$B$619</xm:f>
          </x14:formula1>
          <xm:sqref>B32</xm:sqref>
        </x14:dataValidation>
        <x14:dataValidation type="list" allowBlank="1" showInputMessage="1" showErrorMessage="1">
          <x14:formula1>
            <xm:f>数据信息表!$B$637:$B$641</xm:f>
          </x14:formula1>
          <xm:sqref>B33</xm:sqref>
        </x14:dataValidation>
        <x14:dataValidation type="list" allowBlank="1" showInputMessage="1" showErrorMessage="1">
          <x14:formula1>
            <xm:f>数据信息表!$B$735:$B$742</xm:f>
          </x14:formula1>
          <xm:sqref>B37</xm:sqref>
        </x14:dataValidation>
        <x14:dataValidation type="list" allowBlank="1" showInputMessage="1" showErrorMessage="1">
          <x14:formula1>
            <xm:f>数据信息表!$B$760:$B$762</xm:f>
          </x14:formula1>
          <xm:sqref>B38</xm:sqref>
        </x14:dataValidation>
        <x14:dataValidation type="list" allowBlank="1" showInputMessage="1" showErrorMessage="1">
          <x14:formula1>
            <xm:f>数据信息表!$B$866:$B$868</xm:f>
          </x14:formula1>
          <xm:sqref>B43</xm:sqref>
        </x14:dataValidation>
        <x14:dataValidation type="list" allowBlank="1" showInputMessage="1" showErrorMessage="1">
          <x14:formula1>
            <xm:f>数据信息表!$B$886:$B$888</xm:f>
          </x14:formula1>
          <xm:sqref>B44</xm:sqref>
        </x14:dataValidation>
        <x14:dataValidation type="list" allowBlank="1" showInputMessage="1" showErrorMessage="1">
          <x14:formula1>
            <xm:f>数据信息表!$B$18:$B$25</xm:f>
          </x14:formula1>
          <xm:sqref>C6</xm:sqref>
        </x14:dataValidation>
        <x14:dataValidation type="list" allowBlank="1" showInputMessage="1" showErrorMessage="1">
          <x14:formula1>
            <xm:f>数据信息表!$B$28:$B$30</xm:f>
          </x14:formula1>
          <xm:sqref>D6</xm:sqref>
        </x14:dataValidation>
        <x14:dataValidation type="list" allowBlank="1" showInputMessage="1" showErrorMessage="1">
          <x14:formula1>
            <xm:f>数据信息表!#REF!</xm:f>
          </x14:formula1>
          <xm:sqref>E14</xm:sqref>
        </x14:dataValidation>
        <x14:dataValidation type="list" allowBlank="1" showInputMessage="1" showErrorMessage="1">
          <x14:formula1>
            <xm:f>数据信息表!#REF!</xm:f>
          </x14:formula1>
          <xm:sqref>E15</xm:sqref>
        </x14:dataValidation>
        <x14:dataValidation type="list" allowBlank="1" showInputMessage="1" showErrorMessage="1">
          <x14:formula1>
            <xm:f>数据信息表!#REF!</xm:f>
          </x14:formula1>
          <xm:sqref>E16</xm:sqref>
        </x14:dataValidation>
        <x14:dataValidation type="list" allowBlank="1" showInputMessage="1" showErrorMessage="1">
          <x14:formula1>
            <xm:f>数据信息表!#REF!</xm:f>
          </x14:formula1>
          <xm:sqref>E20</xm:sqref>
        </x14:dataValidation>
        <x14:dataValidation type="list" allowBlank="1" showInputMessage="1" showErrorMessage="1">
          <x14:formula1>
            <xm:f>数据信息表!$B$292:$B$293</xm:f>
          </x14:formula1>
          <xm:sqref>F17</xm:sqref>
        </x14:dataValidation>
        <x14:dataValidation type="list" allowBlank="1" showInputMessage="1" showErrorMessage="1">
          <x14:formula1>
            <xm:f>数据信息表!$B$315:$B$316</xm:f>
          </x14:formula1>
          <xm:sqref>F18</xm:sqref>
        </x14:dataValidation>
        <x14:dataValidation type="list" allowBlank="1" showInputMessage="1" showErrorMessage="1">
          <x14:formula1>
            <xm:f>数据信息表!#REF!</xm:f>
          </x14:formula1>
          <xm:sqref>F43</xm:sqref>
        </x14:dataValidation>
        <x14:dataValidation type="list" allowBlank="1" showInputMessage="1" showErrorMessage="1">
          <x14:formula1>
            <xm:f>数据信息表!#REF!</xm:f>
          </x14:formula1>
          <xm:sqref>F44</xm:sqref>
        </x14:dataValidation>
        <x14:dataValidation type="list" allowBlank="1" showInputMessage="1" showErrorMessage="1">
          <x14:formula1>
            <xm:f>数据信息表!$B$80:$B$85</xm:f>
          </x14:formula1>
          <xm:sqref>B9</xm:sqref>
        </x14:dataValidation>
        <x14:dataValidation type="list" allowBlank="1" showInputMessage="1" showErrorMessage="1">
          <x14:formula1>
            <xm:f>数据信息表!$B$103:$B$108</xm:f>
          </x14:formula1>
          <xm:sqref>B10</xm:sqref>
        </x14:dataValidation>
        <x14:dataValidation type="list" allowBlank="1" showInputMessage="1" showErrorMessage="1">
          <x14:formula1>
            <xm:f>数据信息表!$B$388:$B$393</xm:f>
          </x14:formula1>
          <xm:sqref>B22</xm:sqref>
        </x14:dataValidation>
        <x14:dataValidation type="list" allowBlank="1" showInputMessage="1" showErrorMessage="1">
          <x14:formula1>
            <xm:f>数据信息表!$B$435:$B$437</xm:f>
          </x14:formula1>
          <xm:sqref>B24</xm:sqref>
        </x14:dataValidation>
        <x14:dataValidation type="list" allowBlank="1" showInputMessage="1" showErrorMessage="1">
          <x14:formula1>
            <xm:f>数据信息表!$B$455:$B$459</xm:f>
          </x14:formula1>
          <xm:sqref>B25</xm:sqref>
        </x14:dataValidation>
        <x14:dataValidation type="list" allowBlank="1" showInputMessage="1" showErrorMessage="1">
          <x14:formula1>
            <xm:f>数据信息表!$B$523:$B$528</xm:f>
          </x14:formula1>
          <xm:sqref>B28</xm:sqref>
        </x14:dataValidation>
        <x14:dataValidation type="list" allowBlank="1" showInputMessage="1" showErrorMessage="1">
          <x14:formula1>
            <xm:f>数据信息表!$B$546:$B$551</xm:f>
          </x14:formula1>
          <xm:sqref>B29</xm:sqref>
        </x14:dataValidation>
        <x14:dataValidation type="list" allowBlank="1" showInputMessage="1" showErrorMessage="1">
          <x14:formula1>
            <xm:f>数据信息表!$B$569:$B$573</xm:f>
          </x14:formula1>
          <xm:sqref>B30</xm:sqref>
        </x14:dataValidation>
        <x14:dataValidation type="list" allowBlank="1" showInputMessage="1" showErrorMessage="1">
          <x14:formula1>
            <xm:f>数据信息表!$B$659:$B$665</xm:f>
          </x14:formula1>
          <xm:sqref>B34</xm:sqref>
        </x14:dataValidation>
        <x14:dataValidation type="list" allowBlank="1" showInputMessage="1" showErrorMessage="1">
          <x14:formula1>
            <xm:f>数据信息表!$B$9:$B$15</xm:f>
          </x14:formula1>
          <xm:sqref>B6</xm:sqref>
        </x14:dataValidation>
        <x14:dataValidation type="list" allowBlank="1" showInputMessage="1" showErrorMessage="1">
          <x14:formula1>
            <xm:f>数据信息表!$B$41:$B$48</xm:f>
          </x14:formula1>
          <xm:sqref>C7</xm:sqref>
        </x14:dataValidation>
        <x14:dataValidation type="list" allowBlank="1" showInputMessage="1" showErrorMessage="1">
          <x14:formula1>
            <xm:f>数据信息表!$B$51:$B$53</xm:f>
          </x14:formula1>
          <xm:sqref>D7</xm:sqref>
        </x14:dataValidation>
        <x14:dataValidation type="list" allowBlank="1" showInputMessage="1" showErrorMessage="1">
          <x14:formula1>
            <xm:f>数据信息表!$B$56:$B$62</xm:f>
          </x14:formula1>
          <xm:sqref>B8</xm:sqref>
        </x14:dataValidation>
        <x14:dataValidation type="list" allowBlank="1" showInputMessage="1" showErrorMessage="1">
          <x14:formula1>
            <xm:f>数据信息表!$B$65:$B$72</xm:f>
          </x14:formula1>
          <xm:sqref>C8</xm:sqref>
        </x14:dataValidation>
        <x14:dataValidation type="list" allowBlank="1" showInputMessage="1" showErrorMessage="1">
          <x14:formula1>
            <xm:f>数据信息表!$B$75:$B$77</xm:f>
          </x14:formula1>
          <xm:sqref>D8</xm:sqref>
        </x14:dataValidation>
        <x14:dataValidation type="list" allowBlank="1" showInputMessage="1" showErrorMessage="1">
          <x14:formula1>
            <xm:f>数据信息表!$B$88:$B$95</xm:f>
          </x14:formula1>
          <xm:sqref>C9</xm:sqref>
        </x14:dataValidation>
        <x14:dataValidation type="list" allowBlank="1" showInputMessage="1" showErrorMessage="1">
          <x14:formula1>
            <xm:f>数据信息表!$B$98:$B$100</xm:f>
          </x14:formula1>
          <xm:sqref>D9</xm:sqref>
        </x14:dataValidation>
        <x14:dataValidation type="list" allowBlank="1" showInputMessage="1" showErrorMessage="1">
          <x14:formula1>
            <xm:f>数据信息表!$B$111:$B$118</xm:f>
          </x14:formula1>
          <xm:sqref>C10</xm:sqref>
        </x14:dataValidation>
        <x14:dataValidation type="list" allowBlank="1" showInputMessage="1" showErrorMessage="1">
          <x14:formula1>
            <xm:f>数据信息表!$B$121:$B$123</xm:f>
          </x14:formula1>
          <xm:sqref>D10</xm:sqref>
        </x14:dataValidation>
        <x14:dataValidation type="list" allowBlank="1" showInputMessage="1" showErrorMessage="1">
          <x14:formula1>
            <xm:f>数据信息表!$B$134:$B$141</xm:f>
          </x14:formula1>
          <xm:sqref>C11</xm:sqref>
        </x14:dataValidation>
        <x14:dataValidation type="list" allowBlank="1" showInputMessage="1" showErrorMessage="1">
          <x14:formula1>
            <xm:f>数据信息表!$B$144:$B$146</xm:f>
          </x14:formula1>
          <xm:sqref>D11</xm:sqref>
        </x14:dataValidation>
        <x14:dataValidation type="list" allowBlank="1" showInputMessage="1" showErrorMessage="1">
          <x14:formula1>
            <xm:f>数据信息表!$B$149:$B$157</xm:f>
          </x14:formula1>
          <xm:sqref>B12</xm:sqref>
        </x14:dataValidation>
        <x14:dataValidation type="list" allowBlank="1" showInputMessage="1" showErrorMessage="1">
          <x14:formula1>
            <xm:f>数据信息表!$B$160:$B$167</xm:f>
          </x14:formula1>
          <xm:sqref>C12</xm:sqref>
        </x14:dataValidation>
        <x14:dataValidation type="list" allowBlank="1" showInputMessage="1" showErrorMessage="1">
          <x14:formula1>
            <xm:f>数据信息表!$B$170:$B$172</xm:f>
          </x14:formula1>
          <xm:sqref>D12:E12</xm:sqref>
        </x14:dataValidation>
        <x14:dataValidation type="list" allowBlank="1" showInputMessage="1" showErrorMessage="1">
          <x14:formula1>
            <xm:f>数据信息表!$B$175:$B$184</xm:f>
          </x14:formula1>
          <xm:sqref>B13</xm:sqref>
        </x14:dataValidation>
        <x14:dataValidation type="list" allowBlank="1" showInputMessage="1" showErrorMessage="1">
          <x14:formula1>
            <xm:f>数据信息表!$B$197:$B$199</xm:f>
          </x14:formula1>
          <xm:sqref>D13:E13</xm:sqref>
        </x14:dataValidation>
        <x14:dataValidation type="list" allowBlank="1" showInputMessage="1" showErrorMessage="1">
          <x14:formula1>
            <xm:f>数据信息表!$B$275:$B$280</xm:f>
          </x14:formula1>
          <xm:sqref>B17</xm:sqref>
        </x14:dataValidation>
        <x14:dataValidation type="list" allowBlank="1" showInputMessage="1" showErrorMessage="1">
          <x14:formula1>
            <xm:f>数据信息表!$B$283:$B$290</xm:f>
          </x14:formula1>
          <xm:sqref>C17</xm:sqref>
        </x14:dataValidation>
        <x14:dataValidation type="list" allowBlank="1" showInputMessage="1" showErrorMessage="1">
          <x14:formula1>
            <xm:f>数据信息表!$B$293:$B$295</xm:f>
          </x14:formula1>
          <xm:sqref>D17</xm:sqref>
        </x14:dataValidation>
        <x14:dataValidation type="list" allowBlank="1" showInputMessage="1" showErrorMessage="1">
          <x14:formula1>
            <xm:f>数据信息表!$B$307:$B$314</xm:f>
          </x14:formula1>
          <xm:sqref>C18</xm:sqref>
        </x14:dataValidation>
        <x14:dataValidation type="list" allowBlank="1" showInputMessage="1" showErrorMessage="1">
          <x14:formula1>
            <xm:f>数据信息表!$B$317:$B$319</xm:f>
          </x14:formula1>
          <xm:sqref>D18</xm:sqref>
        </x14:dataValidation>
        <x14:dataValidation type="list" allowBlank="1" showInputMessage="1" showErrorMessage="1">
          <x14:formula1>
            <xm:f>数据信息表!$B$322:$B$325</xm:f>
          </x14:formula1>
          <xm:sqref>B19</xm:sqref>
        </x14:dataValidation>
        <x14:dataValidation type="list" allowBlank="1" showInputMessage="1" showErrorMessage="1">
          <x14:formula1>
            <xm:f>数据信息表!$B$328:$B$335</xm:f>
          </x14:formula1>
          <xm:sqref>C19</xm:sqref>
        </x14:dataValidation>
        <x14:dataValidation type="list" allowBlank="1" showInputMessage="1" showErrorMessage="1">
          <x14:formula1>
            <xm:f>数据信息表!$B$338:$B$340</xm:f>
          </x14:formula1>
          <xm:sqref>D19</xm:sqref>
        </x14:dataValidation>
        <x14:dataValidation type="list" allowBlank="1" showInputMessage="1" showErrorMessage="1">
          <x14:formula1>
            <xm:f>数据信息表!$B$780:$B$782</xm:f>
          </x14:formula1>
          <xm:sqref>B39</xm:sqref>
        </x14:dataValidation>
        <x14:dataValidation type="list" allowBlank="1" showInputMessage="1" showErrorMessage="1">
          <x14:formula1>
            <xm:f>数据信息表!#REF!</xm:f>
          </x14:formula1>
          <xm:sqref>E38</xm:sqref>
        </x14:dataValidation>
        <x14:dataValidation type="list" allowBlank="1" showInputMessage="1" showErrorMessage="1">
          <x14:formula1>
            <xm:f>数据信息表!$B$800:$B$802</xm:f>
          </x14:formula1>
          <xm:sqref>B40</xm:sqref>
        </x14:dataValidation>
        <x14:dataValidation type="list" allowBlank="1" showInputMessage="1" showErrorMessage="1">
          <x14:formula1>
            <xm:f>数据信息表!$B$202:$B$207</xm:f>
          </x14:formula1>
          <xm:sqref>B14</xm:sqref>
        </x14:dataValidation>
        <x14:dataValidation type="list" allowBlank="1" showInputMessage="1" showErrorMessage="1">
          <x14:formula1>
            <xm:f>数据信息表!$B$220:$B$222</xm:f>
          </x14:formula1>
          <xm:sqref>D14</xm:sqref>
        </x14:dataValidation>
        <x14:dataValidation type="list" allowBlank="1" showInputMessage="1" showErrorMessage="1">
          <x14:formula1>
            <xm:f>数据信息表!$B$245:$B$247</xm:f>
          </x14:formula1>
          <xm:sqref>D15</xm:sqref>
        </x14:dataValidation>
        <x14:dataValidation type="list" allowBlank="1" showInputMessage="1" showErrorMessage="1">
          <x14:formula1>
            <xm:f>数据信息表!$B$270:$B$272</xm:f>
          </x14:formula1>
          <xm:sqref>D16</xm:sqref>
        </x14:dataValidation>
        <x14:dataValidation type="list" allowBlank="1" showInputMessage="1" showErrorMessage="1">
          <x14:formula1>
            <xm:f>数据信息表!$B$349:$B$356</xm:f>
          </x14:formula1>
          <xm:sqref>C20</xm:sqref>
        </x14:dataValidation>
        <x14:dataValidation type="list" allowBlank="1" showInputMessage="1" showErrorMessage="1">
          <x14:formula1>
            <xm:f>数据信息表!$B$359:$B$361</xm:f>
          </x14:formula1>
          <xm:sqref>D20</xm:sqref>
        </x14:dataValidation>
        <x14:dataValidation type="list" allowBlank="1" showInputMessage="1" showErrorMessage="1">
          <x14:formula1>
            <xm:f>数据信息表!$B$364:$B$369</xm:f>
          </x14:formula1>
          <xm:sqref>B21</xm:sqref>
        </x14:dataValidation>
        <x14:dataValidation type="list" allowBlank="1" showInputMessage="1" showErrorMessage="1">
          <x14:formula1>
            <xm:f>数据信息表!$B$372:$B$379</xm:f>
          </x14:formula1>
          <xm:sqref>C21</xm:sqref>
        </x14:dataValidation>
        <x14:dataValidation type="list" allowBlank="1" showInputMessage="1" showErrorMessage="1">
          <x14:formula1>
            <xm:f>数据信息表!$B$382:$B$384</xm:f>
          </x14:formula1>
          <xm:sqref>D21</xm:sqref>
        </x14:dataValidation>
        <x14:dataValidation type="list" allowBlank="1" showInputMessage="1" showErrorMessage="1">
          <x14:formula1>
            <xm:f>数据信息表!$B$396:$B$403</xm:f>
          </x14:formula1>
          <xm:sqref>C22</xm:sqref>
        </x14:dataValidation>
        <x14:dataValidation type="list" allowBlank="1" showInputMessage="1" showErrorMessage="1">
          <x14:formula1>
            <xm:f>数据信息表!$B$406:$B$408</xm:f>
          </x14:formula1>
          <xm:sqref>D22</xm:sqref>
        </x14:dataValidation>
        <x14:dataValidation type="list" allowBlank="1" showInputMessage="1" showErrorMessage="1">
          <x14:formula1>
            <xm:f>数据信息表!$B$420:$B$427</xm:f>
          </x14:formula1>
          <xm:sqref>C23</xm:sqref>
        </x14:dataValidation>
        <x14:dataValidation type="list" allowBlank="1" showInputMessage="1" showErrorMessage="1">
          <x14:formula1>
            <xm:f>数据信息表!$B$430:$B$432</xm:f>
          </x14:formula1>
          <xm:sqref>D23</xm:sqref>
        </x14:dataValidation>
        <x14:dataValidation type="list" allowBlank="1" showInputMessage="1" showErrorMessage="1">
          <x14:formula1>
            <xm:f>数据信息表!$B$440:$B$447</xm:f>
          </x14:formula1>
          <xm:sqref>C24</xm:sqref>
        </x14:dataValidation>
        <x14:dataValidation type="list" allowBlank="1" showInputMessage="1" showErrorMessage="1">
          <x14:formula1>
            <xm:f>数据信息表!$B$450:$B$452</xm:f>
          </x14:formula1>
          <xm:sqref>D24</xm:sqref>
        </x14:dataValidation>
        <x14:dataValidation type="list" allowBlank="1" showInputMessage="1" showErrorMessage="1">
          <x14:formula1>
            <xm:f>数据信息表!$B$462:$B$469</xm:f>
          </x14:formula1>
          <xm:sqref>C25</xm:sqref>
        </x14:dataValidation>
        <x14:dataValidation type="list" allowBlank="1" showInputMessage="1" showErrorMessage="1">
          <x14:formula1>
            <xm:f>数据信息表!$B$472:$B$474</xm:f>
          </x14:formula1>
          <xm:sqref>D25</xm:sqref>
        </x14:dataValidation>
        <x14:dataValidation type="list" allowBlank="1" showInputMessage="1" showErrorMessage="1">
          <x14:formula1>
            <xm:f>数据信息表!$B$485:$B$492</xm:f>
          </x14:formula1>
          <xm:sqref>C26</xm:sqref>
        </x14:dataValidation>
        <x14:dataValidation type="list" allowBlank="1" showInputMessage="1" showErrorMessage="1">
          <x14:formula1>
            <xm:f>数据信息表!$B$495:$B$497</xm:f>
          </x14:formula1>
          <xm:sqref>D26</xm:sqref>
        </x14:dataValidation>
        <x14:dataValidation type="list" allowBlank="1" showInputMessage="1" showErrorMessage="1">
          <x14:formula1>
            <xm:f>数据信息表!$B$508:$B$515</xm:f>
          </x14:formula1>
          <xm:sqref>C27</xm:sqref>
        </x14:dataValidation>
        <x14:dataValidation type="list" allowBlank="1" showInputMessage="1" showErrorMessage="1">
          <x14:formula1>
            <xm:f>数据信息表!$B$518:$B$520</xm:f>
          </x14:formula1>
          <xm:sqref>D27</xm:sqref>
        </x14:dataValidation>
        <x14:dataValidation type="list" allowBlank="1" showInputMessage="1" showErrorMessage="1">
          <x14:formula1>
            <xm:f>数据信息表!$B$531:$B$538</xm:f>
          </x14:formula1>
          <xm:sqref>C28</xm:sqref>
        </x14:dataValidation>
        <x14:dataValidation type="list" allowBlank="1" showInputMessage="1" showErrorMessage="1">
          <x14:formula1>
            <xm:f>数据信息表!$B$541:$B$543</xm:f>
          </x14:formula1>
          <xm:sqref>D28</xm:sqref>
        </x14:dataValidation>
        <x14:dataValidation type="list" allowBlank="1" showInputMessage="1" showErrorMessage="1">
          <x14:formula1>
            <xm:f>数据信息表!$B$554:$B$561</xm:f>
          </x14:formula1>
          <xm:sqref>C29</xm:sqref>
        </x14:dataValidation>
        <x14:dataValidation type="list" allowBlank="1" showInputMessage="1" showErrorMessage="1">
          <x14:formula1>
            <xm:f>数据信息表!$B$564:$B$566</xm:f>
          </x14:formula1>
          <xm:sqref>D29</xm:sqref>
        </x14:dataValidation>
        <x14:dataValidation type="list" allowBlank="1" showInputMessage="1" showErrorMessage="1">
          <x14:formula1>
            <xm:f>数据信息表!$B$576:$B$583</xm:f>
          </x14:formula1>
          <xm:sqref>C30</xm:sqref>
        </x14:dataValidation>
        <x14:dataValidation type="list" allowBlank="1" showInputMessage="1" showErrorMessage="1">
          <x14:formula1>
            <xm:f>数据信息表!$B$586:$B$588</xm:f>
          </x14:formula1>
          <xm:sqref>D30</xm:sqref>
        </x14:dataValidation>
        <x14:dataValidation type="list" allowBlank="1" showInputMessage="1" showErrorMessage="1">
          <x14:formula1>
            <xm:f>数据信息表!$B$599:$B$606</xm:f>
          </x14:formula1>
          <xm:sqref>C31</xm:sqref>
        </x14:dataValidation>
        <x14:dataValidation type="list" allowBlank="1" showInputMessage="1" showErrorMessage="1">
          <x14:formula1>
            <xm:f>数据信息表!$B$609:$B$611</xm:f>
          </x14:formula1>
          <xm:sqref>D31</xm:sqref>
        </x14:dataValidation>
        <x14:dataValidation type="list" allowBlank="1" showInputMessage="1" showErrorMessage="1">
          <x14:formula1>
            <xm:f>数据信息表!$B$622:$B$629</xm:f>
          </x14:formula1>
          <xm:sqref>C32</xm:sqref>
        </x14:dataValidation>
        <x14:dataValidation type="list" allowBlank="1" showInputMessage="1" showErrorMessage="1">
          <x14:formula1>
            <xm:f>数据信息表!$B$632:$B$634</xm:f>
          </x14:formula1>
          <xm:sqref>D32</xm:sqref>
        </x14:dataValidation>
        <x14:dataValidation type="list" allowBlank="1" showInputMessage="1" showErrorMessage="1">
          <x14:formula1>
            <xm:f>数据信息表!$B$644:$B$651</xm:f>
          </x14:formula1>
          <xm:sqref>C33</xm:sqref>
        </x14:dataValidation>
        <x14:dataValidation type="list" allowBlank="1" showInputMessage="1" showErrorMessage="1">
          <x14:formula1>
            <xm:f>数据信息表!$B$654:$B$656</xm:f>
          </x14:formula1>
          <xm:sqref>D33</xm:sqref>
        </x14:dataValidation>
        <x14:dataValidation type="list" allowBlank="1" showInputMessage="1" showErrorMessage="1">
          <x14:formula1>
            <xm:f>数据信息表!$B$668:$B$675</xm:f>
          </x14:formula1>
          <xm:sqref>C34</xm:sqref>
        </x14:dataValidation>
        <x14:dataValidation type="list" allowBlank="1" showInputMessage="1" showErrorMessage="1">
          <x14:formula1>
            <xm:f>数据信息表!$B$678:$B$680</xm:f>
          </x14:formula1>
          <xm:sqref>D34</xm:sqref>
        </x14:dataValidation>
        <x14:dataValidation type="list" allowBlank="1" showInputMessage="1" showErrorMessage="1">
          <x14:formula1>
            <xm:f>数据信息表!$B$694:$B$701</xm:f>
          </x14:formula1>
          <xm:sqref>C35</xm:sqref>
        </x14:dataValidation>
        <x14:dataValidation type="list" allowBlank="1" showInputMessage="1" showErrorMessage="1">
          <x14:formula1>
            <xm:f>数据信息表!$B$704:$B$706</xm:f>
          </x14:formula1>
          <xm:sqref>D35</xm:sqref>
        </x14:dataValidation>
        <x14:dataValidation type="list" allowBlank="1" showInputMessage="1" showErrorMessage="1">
          <x14:formula1>
            <xm:f>数据信息表!$B$720:$B$727</xm:f>
          </x14:formula1>
          <xm:sqref>C36</xm:sqref>
        </x14:dataValidation>
        <x14:dataValidation type="list" allowBlank="1" showInputMessage="1" showErrorMessage="1">
          <x14:formula1>
            <xm:f>数据信息表!$B$730:$B$732</xm:f>
          </x14:formula1>
          <xm:sqref>D36</xm:sqref>
        </x14:dataValidation>
        <x14:dataValidation type="list" allowBlank="1" showInputMessage="1" showErrorMessage="1">
          <x14:formula1>
            <xm:f>数据信息表!$B$745:$B$752</xm:f>
          </x14:formula1>
          <xm:sqref>C37</xm:sqref>
        </x14:dataValidation>
        <x14:dataValidation type="list" allowBlank="1" showInputMessage="1" showErrorMessage="1">
          <x14:formula1>
            <xm:f>数据信息表!$B$755:$B$757</xm:f>
          </x14:formula1>
          <xm:sqref>D37</xm:sqref>
        </x14:dataValidation>
        <x14:dataValidation type="list" allowBlank="1" showInputMessage="1" showErrorMessage="1">
          <x14:formula1>
            <xm:f>数据信息表!$B$765:$B$772</xm:f>
          </x14:formula1>
          <xm:sqref>C38</xm:sqref>
        </x14:dataValidation>
        <x14:dataValidation type="list" allowBlank="1" showInputMessage="1" showErrorMessage="1">
          <x14:formula1>
            <xm:f>数据信息表!$B$775:$B$777</xm:f>
          </x14:formula1>
          <xm:sqref>D38</xm:sqref>
        </x14:dataValidation>
        <x14:dataValidation type="list" allowBlank="1" showInputMessage="1" showErrorMessage="1">
          <x14:formula1>
            <xm:f>数据信息表!$B$785:$B$792</xm:f>
          </x14:formula1>
          <xm:sqref>C39</xm:sqref>
        </x14:dataValidation>
        <x14:dataValidation type="list" allowBlank="1" showInputMessage="1" showErrorMessage="1">
          <x14:formula1>
            <xm:f>数据信息表!$B$795:$B$797</xm:f>
          </x14:formula1>
          <xm:sqref>D39</xm:sqref>
        </x14:dataValidation>
        <x14:dataValidation type="list" allowBlank="1" showInputMessage="1" showErrorMessage="1">
          <x14:formula1>
            <xm:f>数据信息表!$B$805:$B$812</xm:f>
          </x14:formula1>
          <xm:sqref>C40</xm:sqref>
        </x14:dataValidation>
        <x14:dataValidation type="list" allowBlank="1" showInputMessage="1" showErrorMessage="1">
          <x14:formula1>
            <xm:f>数据信息表!$B$815:$B$817</xm:f>
          </x14:formula1>
          <xm:sqref>D40</xm:sqref>
        </x14:dataValidation>
        <x14:dataValidation type="list" allowBlank="1" showInputMessage="1" showErrorMessage="1">
          <x14:formula1>
            <xm:f>数据信息表!$B$828:$B$835</xm:f>
          </x14:formula1>
          <xm:sqref>C41</xm:sqref>
        </x14:dataValidation>
        <x14:dataValidation type="list" allowBlank="1" showInputMessage="1" showErrorMessage="1">
          <x14:formula1>
            <xm:f>数据信息表!$B$838:$B$840</xm:f>
          </x14:formula1>
          <xm:sqref>D41</xm:sqref>
        </x14:dataValidation>
        <x14:dataValidation type="list" allowBlank="1" showInputMessage="1" showErrorMessage="1">
          <x14:formula1>
            <xm:f>数据信息表!$B$851:$B$858</xm:f>
          </x14:formula1>
          <xm:sqref>C42</xm:sqref>
        </x14:dataValidation>
        <x14:dataValidation type="list" allowBlank="1" showInputMessage="1" showErrorMessage="1">
          <x14:formula1>
            <xm:f>数据信息表!$B$861:$B$863</xm:f>
          </x14:formula1>
          <xm:sqref>D42</xm:sqref>
        </x14:dataValidation>
        <x14:dataValidation type="list" allowBlank="1" showInputMessage="1" showErrorMessage="1">
          <x14:formula1>
            <xm:f>数据信息表!$B$871:$B$878</xm:f>
          </x14:formula1>
          <xm:sqref>C43</xm:sqref>
        </x14:dataValidation>
        <x14:dataValidation type="list" allowBlank="1" showInputMessage="1" showErrorMessage="1">
          <x14:formula1>
            <xm:f>数据信息表!$B$881:$B$883</xm:f>
          </x14:formula1>
          <xm:sqref>D43</xm:sqref>
        </x14:dataValidation>
        <x14:dataValidation type="list" allowBlank="1" showInputMessage="1" showErrorMessage="1">
          <x14:formula1>
            <xm:f>数据信息表!$B$891:$B$898</xm:f>
          </x14:formula1>
          <xm:sqref>C44</xm:sqref>
        </x14:dataValidation>
        <x14:dataValidation type="list" allowBlank="1" showInputMessage="1" showErrorMessage="1">
          <x14:formula1>
            <xm:f>数据信息表!$B$901:$B$903</xm:f>
          </x14:formula1>
          <xm:sqref>D44</xm:sqref>
        </x14:dataValidation>
        <x14:dataValidation type="list" allowBlank="1" showInputMessage="1" showErrorMessage="1">
          <x14:formula1>
            <xm:f>数据信息表!$B$187:$B$194</xm:f>
          </x14:formula1>
          <xm:sqref>C13</xm:sqref>
        </x14:dataValidation>
        <x14:dataValidation type="list" allowBlank="1" showInputMessage="1" showErrorMessage="1">
          <x14:formula1>
            <xm:f>数据信息表!$B$210:$B$217</xm:f>
          </x14:formula1>
          <xm:sqref>C14</xm:sqref>
        </x14:dataValidation>
        <x14:dataValidation type="list" allowBlank="1" showInputMessage="1" showErrorMessage="1">
          <x14:formula1>
            <xm:f>数据信息表!$B$225:$B$232</xm:f>
          </x14:formula1>
          <xm:sqref>B15</xm:sqref>
        </x14:dataValidation>
        <x14:dataValidation type="list" allowBlank="1" showInputMessage="1" showErrorMessage="1">
          <x14:formula1>
            <xm:f>数据信息表!$B$235:$B$242</xm:f>
          </x14:formula1>
          <xm:sqref>C15</xm:sqref>
        </x14:dataValidation>
        <x14:dataValidation type="list" allowBlank="1" showInputMessage="1" showErrorMessage="1">
          <x14:formula1>
            <xm:f>数据信息表!$B$250:$B$257</xm:f>
          </x14:formula1>
          <xm:sqref>B16</xm:sqref>
        </x14:dataValidation>
        <x14:dataValidation type="list" allowBlank="1" showInputMessage="1" showErrorMessage="1">
          <x14:formula1>
            <xm:f>数据信息表!$B$260:$B$267</xm:f>
          </x14:formula1>
          <xm:sqref>C16</xm:sqref>
        </x14:dataValidation>
        <x14:dataValidation type="list" allowBlank="1" showInputMessage="1" showErrorMessage="1">
          <x14:formula1>
            <xm:f>数据信息表!$B$298:$B$304</xm:f>
          </x14:formula1>
          <xm:sqref>B18</xm:sqref>
        </x14:dataValidation>
        <x14:dataValidation type="list" allowBlank="1" showInputMessage="1" showErrorMessage="1">
          <x14:formula1>
            <xm:f>数据信息表!$B$343:$B$346</xm:f>
          </x14:formula1>
          <xm:sqref>B20</xm:sqref>
        </x14:dataValidation>
        <x14:dataValidation type="list" allowBlank="1" showInputMessage="1" showErrorMessage="1">
          <x14:formula1>
            <xm:f>数据信息表!$B$411:$B$417</xm:f>
          </x14:formula1>
          <xm:sqref>B23</xm:sqref>
        </x14:dataValidation>
        <x14:dataValidation type="list" allowBlank="1" showInputMessage="1" showErrorMessage="1">
          <x14:formula1>
            <xm:f>数据信息表!$B$477:$B$482</xm:f>
          </x14:formula1>
          <xm:sqref>B26</xm:sqref>
        </x14:dataValidation>
        <x14:dataValidation type="list" allowBlank="1" showInputMessage="1" showErrorMessage="1">
          <x14:formula1>
            <xm:f>数据信息表!$B$500:$B$505</xm:f>
          </x14:formula1>
          <xm:sqref>B27</xm:sqref>
        </x14:dataValidation>
        <x14:dataValidation type="list" allowBlank="1" showInputMessage="1" showErrorMessage="1">
          <x14:formula1>
            <xm:f>数据信息表!$B$683:$B$691</xm:f>
          </x14:formula1>
          <xm:sqref>B35</xm:sqref>
        </x14:dataValidation>
        <x14:dataValidation type="list" allowBlank="1" showInputMessage="1" showErrorMessage="1">
          <x14:formula1>
            <xm:f>数据信息表!$B$709:$B$717</xm:f>
          </x14:formula1>
          <xm:sqref>B36</xm:sqref>
        </x14:dataValidation>
        <x14:dataValidation type="list" allowBlank="1" showInputMessage="1" showErrorMessage="1">
          <x14:formula1>
            <xm:f>数据信息表!$B$820:$B$825</xm:f>
          </x14:formula1>
          <xm:sqref>B41</xm:sqref>
        </x14:dataValidation>
        <x14:dataValidation type="list" allowBlank="1" showInputMessage="1" showErrorMessage="1">
          <x14:formula1>
            <xm:f>数据信息表!$B$844:$B$848</xm:f>
          </x14:formula1>
          <xm:sqref>B42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903"/>
  <sheetViews>
    <sheetView workbookViewId="0">
      <selection activeCell="I904" sqref="I904"/>
    </sheetView>
  </sheetViews>
  <sheetFormatPr defaultRowHeight="12" x14ac:dyDescent="0.15"/>
  <cols>
    <col min="1" max="1" width="11.7109375" style="1" customWidth="1"/>
    <col min="2" max="2" width="27.42578125" style="1" customWidth="1"/>
    <col min="3" max="3" width="28" style="1" customWidth="1"/>
    <col min="4" max="4" width="11.140625" style="1" customWidth="1"/>
    <col min="5" max="5" width="10.28515625" style="1" customWidth="1"/>
    <col min="6" max="8" width="9.140625" style="1"/>
    <col min="9" max="9" width="14.140625" style="1" customWidth="1"/>
    <col min="10" max="16384" width="9.140625" style="1"/>
  </cols>
  <sheetData>
    <row r="1" spans="1:16" ht="36" customHeight="1" x14ac:dyDescent="0.15">
      <c r="A1" s="99" t="s">
        <v>18</v>
      </c>
      <c r="B1" s="99"/>
      <c r="C1" s="99"/>
      <c r="D1" s="99"/>
      <c r="E1" s="99"/>
    </row>
    <row r="2" spans="1:16" ht="30.75" customHeight="1" x14ac:dyDescent="0.15">
      <c r="A2" s="2" t="s">
        <v>3</v>
      </c>
      <c r="B2" s="4"/>
      <c r="C2" s="4"/>
      <c r="D2" s="4"/>
      <c r="E2" s="41" t="s">
        <v>656</v>
      </c>
      <c r="F2" s="42" t="s">
        <v>32</v>
      </c>
      <c r="G2" s="43" t="s">
        <v>33</v>
      </c>
      <c r="H2" s="44" t="s">
        <v>34</v>
      </c>
      <c r="I2" s="45" t="s">
        <v>100</v>
      </c>
      <c r="J2" s="48" t="s">
        <v>35</v>
      </c>
      <c r="K2" s="53" t="s">
        <v>101</v>
      </c>
      <c r="L2" s="76" t="s">
        <v>102</v>
      </c>
      <c r="M2" s="86" t="s">
        <v>88</v>
      </c>
      <c r="N2" s="77" t="s">
        <v>957</v>
      </c>
    </row>
    <row r="3" spans="1:16" ht="33" customHeight="1" x14ac:dyDescent="0.15">
      <c r="A3" s="2"/>
      <c r="B3" s="4" t="s">
        <v>6</v>
      </c>
      <c r="C3" s="4" t="s">
        <v>2</v>
      </c>
      <c r="D3" s="4"/>
      <c r="E3" s="3" t="s">
        <v>16</v>
      </c>
      <c r="F3" s="3"/>
      <c r="G3" s="3"/>
      <c r="H3" s="4"/>
      <c r="I3" s="68"/>
      <c r="J3" s="68"/>
      <c r="K3" s="68"/>
      <c r="L3" s="68"/>
      <c r="M3" s="68"/>
      <c r="N3" s="68"/>
      <c r="P3" s="68"/>
    </row>
    <row r="4" spans="1:16" ht="33" customHeight="1" x14ac:dyDescent="0.15">
      <c r="A4" s="2"/>
      <c r="B4" s="3" t="s">
        <v>7</v>
      </c>
      <c r="C4" s="3">
        <v>5</v>
      </c>
      <c r="D4" s="4"/>
      <c r="E4" s="4" t="s">
        <v>10</v>
      </c>
      <c r="F4" s="4"/>
      <c r="G4" s="4"/>
      <c r="H4" s="4"/>
      <c r="I4" s="4"/>
      <c r="O4" s="70"/>
    </row>
    <row r="5" spans="1:16" ht="33" customHeight="1" x14ac:dyDescent="0.15">
      <c r="A5" s="2"/>
      <c r="B5" s="3" t="s">
        <v>12</v>
      </c>
      <c r="C5" s="3" t="s">
        <v>8</v>
      </c>
      <c r="D5" s="4"/>
      <c r="E5" s="70" t="s">
        <v>11</v>
      </c>
      <c r="F5" s="70"/>
      <c r="G5" s="70"/>
      <c r="H5" s="70"/>
      <c r="I5" s="70"/>
      <c r="J5" s="70"/>
      <c r="K5" s="70"/>
      <c r="L5" s="70"/>
      <c r="M5" s="70"/>
      <c r="N5" s="70"/>
      <c r="O5" s="70"/>
    </row>
    <row r="6" spans="1:16" ht="19.5" customHeight="1" x14ac:dyDescent="0.15">
      <c r="A6" s="5"/>
      <c r="B6" s="3" t="s">
        <v>14</v>
      </c>
      <c r="C6" s="70" t="s">
        <v>958</v>
      </c>
      <c r="D6" s="21"/>
      <c r="E6" s="70" t="s">
        <v>19</v>
      </c>
      <c r="F6" s="70"/>
      <c r="G6" s="70"/>
      <c r="H6" s="70"/>
      <c r="I6" s="70"/>
      <c r="J6" s="70"/>
      <c r="K6" s="70"/>
      <c r="L6" s="70"/>
      <c r="M6" s="70"/>
      <c r="N6" s="70"/>
      <c r="P6" s="70"/>
    </row>
    <row r="7" spans="1:16" ht="15" customHeight="1" thickBot="1" x14ac:dyDescent="0.2">
      <c r="A7" s="6"/>
      <c r="B7" s="100"/>
      <c r="C7" s="100"/>
      <c r="D7" s="21"/>
      <c r="E7" s="21"/>
    </row>
    <row r="8" spans="1:16" ht="15.75" customHeight="1" thickBot="1" x14ac:dyDescent="0.4">
      <c r="A8" s="16" t="s">
        <v>42</v>
      </c>
      <c r="B8" s="29" t="s">
        <v>1</v>
      </c>
      <c r="C8" s="22"/>
      <c r="D8" s="4"/>
      <c r="E8" s="4"/>
    </row>
    <row r="9" spans="1:16" x14ac:dyDescent="0.15">
      <c r="A9" s="5"/>
      <c r="B9" s="49" t="s">
        <v>36</v>
      </c>
      <c r="C9" s="7" t="s">
        <v>13</v>
      </c>
    </row>
    <row r="10" spans="1:16" x14ac:dyDescent="0.15">
      <c r="A10" s="8"/>
      <c r="B10" s="46" t="s">
        <v>37</v>
      </c>
      <c r="C10" s="7" t="s">
        <v>4</v>
      </c>
    </row>
    <row r="11" spans="1:16" x14ac:dyDescent="0.15">
      <c r="A11" s="8"/>
      <c r="B11" s="46" t="s">
        <v>31</v>
      </c>
      <c r="C11" s="7" t="s">
        <v>5</v>
      </c>
    </row>
    <row r="12" spans="1:16" x14ac:dyDescent="0.15">
      <c r="A12" s="8"/>
      <c r="B12" s="78" t="s">
        <v>104</v>
      </c>
      <c r="C12" s="7" t="s">
        <v>114</v>
      </c>
    </row>
    <row r="13" spans="1:16" x14ac:dyDescent="0.15">
      <c r="A13" s="8"/>
      <c r="B13" s="80" t="s">
        <v>103</v>
      </c>
      <c r="C13" s="7" t="s">
        <v>115</v>
      </c>
    </row>
    <row r="14" spans="1:16" x14ac:dyDescent="0.15">
      <c r="A14" s="8"/>
      <c r="B14" s="79" t="s">
        <v>105</v>
      </c>
      <c r="C14" s="7" t="s">
        <v>106</v>
      </c>
    </row>
    <row r="15" spans="1:16" x14ac:dyDescent="0.15">
      <c r="A15" s="8"/>
      <c r="B15" s="44" t="s">
        <v>107</v>
      </c>
      <c r="C15" s="11" t="s">
        <v>108</v>
      </c>
    </row>
    <row r="16" spans="1:16" x14ac:dyDescent="0.15">
      <c r="A16" s="8"/>
      <c r="C16" s="7"/>
    </row>
    <row r="17" spans="1:3" ht="16.5" x14ac:dyDescent="0.15">
      <c r="A17" s="8"/>
      <c r="B17" s="29" t="s">
        <v>15</v>
      </c>
      <c r="C17" s="12"/>
    </row>
    <row r="18" spans="1:3" x14ac:dyDescent="0.15">
      <c r="A18" s="8"/>
      <c r="B18" s="13" t="s">
        <v>110</v>
      </c>
      <c r="C18" s="7" t="s">
        <v>116</v>
      </c>
    </row>
    <row r="19" spans="1:3" x14ac:dyDescent="0.15">
      <c r="A19" s="8"/>
      <c r="B19" s="9" t="s">
        <v>113</v>
      </c>
      <c r="C19" s="7" t="s">
        <v>117</v>
      </c>
    </row>
    <row r="20" spans="1:3" x14ac:dyDescent="0.15">
      <c r="A20" s="8"/>
      <c r="B20" s="9" t="s">
        <v>111</v>
      </c>
      <c r="C20" s="7" t="s">
        <v>126</v>
      </c>
    </row>
    <row r="21" spans="1:3" x14ac:dyDescent="0.15">
      <c r="A21" s="8"/>
      <c r="B21" s="9" t="s">
        <v>112</v>
      </c>
      <c r="C21" s="7" t="s">
        <v>118</v>
      </c>
    </row>
    <row r="22" spans="1:3" x14ac:dyDescent="0.15">
      <c r="A22" s="8"/>
      <c r="B22" s="9" t="s">
        <v>119</v>
      </c>
      <c r="C22" s="7" t="s">
        <v>123</v>
      </c>
    </row>
    <row r="23" spans="1:3" x14ac:dyDescent="0.15">
      <c r="A23" s="8"/>
      <c r="B23" s="9" t="s">
        <v>120</v>
      </c>
      <c r="C23" s="7" t="s">
        <v>124</v>
      </c>
    </row>
    <row r="24" spans="1:3" x14ac:dyDescent="0.15">
      <c r="A24" s="8"/>
      <c r="B24" s="9" t="s">
        <v>121</v>
      </c>
      <c r="C24" s="7" t="s">
        <v>125</v>
      </c>
    </row>
    <row r="25" spans="1:3" x14ac:dyDescent="0.15">
      <c r="A25" s="8"/>
      <c r="B25" s="10" t="s">
        <v>122</v>
      </c>
      <c r="C25" s="11" t="s">
        <v>128</v>
      </c>
    </row>
    <row r="26" spans="1:3" x14ac:dyDescent="0.15">
      <c r="A26" s="8"/>
      <c r="C26" s="7"/>
    </row>
    <row r="27" spans="1:3" ht="16.5" x14ac:dyDescent="0.15">
      <c r="B27" s="29" t="s">
        <v>127</v>
      </c>
      <c r="C27" s="12"/>
    </row>
    <row r="28" spans="1:3" x14ac:dyDescent="0.15">
      <c r="B28" s="23" t="s">
        <v>130</v>
      </c>
      <c r="C28" s="7" t="s">
        <v>133</v>
      </c>
    </row>
    <row r="29" spans="1:3" x14ac:dyDescent="0.15">
      <c r="B29" s="72" t="s">
        <v>131</v>
      </c>
      <c r="C29" s="7" t="s">
        <v>134</v>
      </c>
    </row>
    <row r="30" spans="1:3" ht="12.75" thickBot="1" x14ac:dyDescent="0.2">
      <c r="A30" s="14"/>
      <c r="B30" s="24" t="s">
        <v>132</v>
      </c>
      <c r="C30" s="15" t="s">
        <v>135</v>
      </c>
    </row>
    <row r="31" spans="1:3" ht="12.75" thickBot="1" x14ac:dyDescent="0.2">
      <c r="B31" s="25"/>
    </row>
    <row r="32" spans="1:3" ht="17.25" thickBot="1" x14ac:dyDescent="0.4">
      <c r="A32" s="16" t="s">
        <v>44</v>
      </c>
      <c r="B32" s="29" t="s">
        <v>1</v>
      </c>
      <c r="C32" s="22"/>
    </row>
    <row r="33" spans="1:3" x14ac:dyDescent="0.15">
      <c r="A33" s="8"/>
      <c r="B33" s="49" t="s">
        <v>36</v>
      </c>
      <c r="C33" s="7" t="s">
        <v>0</v>
      </c>
    </row>
    <row r="34" spans="1:3" x14ac:dyDescent="0.15">
      <c r="A34" s="8"/>
      <c r="B34" s="46" t="s">
        <v>37</v>
      </c>
      <c r="C34" s="7" t="s">
        <v>4</v>
      </c>
    </row>
    <row r="35" spans="1:3" x14ac:dyDescent="0.15">
      <c r="A35" s="8"/>
      <c r="B35" s="46" t="s">
        <v>31</v>
      </c>
      <c r="C35" s="7" t="s">
        <v>5</v>
      </c>
    </row>
    <row r="36" spans="1:3" x14ac:dyDescent="0.15">
      <c r="A36" s="8"/>
      <c r="B36" s="78" t="s">
        <v>136</v>
      </c>
      <c r="C36" s="7" t="s">
        <v>139</v>
      </c>
    </row>
    <row r="37" spans="1:3" x14ac:dyDescent="0.15">
      <c r="A37" s="8"/>
      <c r="B37" s="80" t="s">
        <v>137</v>
      </c>
      <c r="C37" s="7" t="s">
        <v>140</v>
      </c>
    </row>
    <row r="38" spans="1:3" x14ac:dyDescent="0.15">
      <c r="A38" s="8"/>
      <c r="B38" s="44" t="s">
        <v>138</v>
      </c>
      <c r="C38" s="7" t="s">
        <v>141</v>
      </c>
    </row>
    <row r="39" spans="1:3" x14ac:dyDescent="0.15">
      <c r="A39" s="8"/>
      <c r="C39" s="7"/>
    </row>
    <row r="40" spans="1:3" ht="16.5" x14ac:dyDescent="0.15">
      <c r="A40" s="8"/>
      <c r="B40" s="29" t="s">
        <v>15</v>
      </c>
      <c r="C40" s="12"/>
    </row>
    <row r="41" spans="1:3" x14ac:dyDescent="0.15">
      <c r="A41" s="8"/>
      <c r="B41" s="13" t="s">
        <v>110</v>
      </c>
      <c r="C41" s="7" t="s">
        <v>142</v>
      </c>
    </row>
    <row r="42" spans="1:3" x14ac:dyDescent="0.15">
      <c r="A42" s="8"/>
      <c r="B42" s="9" t="s">
        <v>113</v>
      </c>
      <c r="C42" s="7" t="s">
        <v>143</v>
      </c>
    </row>
    <row r="43" spans="1:3" x14ac:dyDescent="0.15">
      <c r="A43" s="8"/>
      <c r="B43" s="9" t="s">
        <v>111</v>
      </c>
      <c r="C43" s="7" t="s">
        <v>144</v>
      </c>
    </row>
    <row r="44" spans="1:3" x14ac:dyDescent="0.15">
      <c r="A44" s="8"/>
      <c r="B44" s="9" t="s">
        <v>112</v>
      </c>
      <c r="C44" s="7" t="s">
        <v>145</v>
      </c>
    </row>
    <row r="45" spans="1:3" x14ac:dyDescent="0.15">
      <c r="A45" s="8"/>
      <c r="B45" s="9" t="s">
        <v>119</v>
      </c>
      <c r="C45" s="7" t="s">
        <v>146</v>
      </c>
    </row>
    <row r="46" spans="1:3" x14ac:dyDescent="0.15">
      <c r="A46" s="8"/>
      <c r="B46" s="9" t="s">
        <v>120</v>
      </c>
      <c r="C46" s="7" t="s">
        <v>147</v>
      </c>
    </row>
    <row r="47" spans="1:3" x14ac:dyDescent="0.15">
      <c r="A47" s="8"/>
      <c r="B47" s="9" t="s">
        <v>121</v>
      </c>
      <c r="C47" s="7" t="s">
        <v>148</v>
      </c>
    </row>
    <row r="48" spans="1:3" x14ac:dyDescent="0.15">
      <c r="A48" s="8"/>
      <c r="B48" s="10" t="s">
        <v>122</v>
      </c>
      <c r="C48" s="11" t="s">
        <v>149</v>
      </c>
    </row>
    <row r="49" spans="1:3" x14ac:dyDescent="0.15">
      <c r="A49" s="8"/>
      <c r="C49" s="7"/>
    </row>
    <row r="50" spans="1:3" ht="16.5" x14ac:dyDescent="0.15">
      <c r="A50" s="8"/>
      <c r="B50" s="29" t="s">
        <v>127</v>
      </c>
      <c r="C50" s="12"/>
    </row>
    <row r="51" spans="1:3" x14ac:dyDescent="0.15">
      <c r="B51" s="23" t="s">
        <v>130</v>
      </c>
      <c r="C51" s="7" t="s">
        <v>150</v>
      </c>
    </row>
    <row r="52" spans="1:3" x14ac:dyDescent="0.15">
      <c r="B52" s="72" t="s">
        <v>131</v>
      </c>
      <c r="C52" s="7" t="s">
        <v>151</v>
      </c>
    </row>
    <row r="53" spans="1:3" ht="12.75" thickBot="1" x14ac:dyDescent="0.2">
      <c r="A53" s="14"/>
      <c r="B53" s="24" t="s">
        <v>132</v>
      </c>
      <c r="C53" s="15" t="s">
        <v>152</v>
      </c>
    </row>
    <row r="54" spans="1:3" ht="12.75" thickBot="1" x14ac:dyDescent="0.2"/>
    <row r="55" spans="1:3" ht="17.25" thickBot="1" x14ac:dyDescent="0.4">
      <c r="A55" s="16" t="s">
        <v>46</v>
      </c>
      <c r="B55" s="29" t="s">
        <v>1</v>
      </c>
      <c r="C55" s="26"/>
    </row>
    <row r="56" spans="1:3" x14ac:dyDescent="0.15">
      <c r="A56" s="8"/>
      <c r="B56" s="49" t="s">
        <v>36</v>
      </c>
      <c r="C56" s="7" t="s">
        <v>0</v>
      </c>
    </row>
    <row r="57" spans="1:3" x14ac:dyDescent="0.15">
      <c r="A57" s="8"/>
      <c r="B57" s="46" t="s">
        <v>37</v>
      </c>
      <c r="C57" s="7" t="s">
        <v>4</v>
      </c>
    </row>
    <row r="58" spans="1:3" x14ac:dyDescent="0.15">
      <c r="A58" s="8"/>
      <c r="B58" s="46" t="s">
        <v>31</v>
      </c>
      <c r="C58" s="7" t="s">
        <v>5</v>
      </c>
    </row>
    <row r="59" spans="1:3" x14ac:dyDescent="0.15">
      <c r="A59" s="8"/>
      <c r="B59" s="78" t="s">
        <v>75</v>
      </c>
      <c r="C59" s="7" t="s">
        <v>155</v>
      </c>
    </row>
    <row r="60" spans="1:3" x14ac:dyDescent="0.15">
      <c r="A60" s="8"/>
      <c r="B60" s="80" t="s">
        <v>153</v>
      </c>
      <c r="C60" s="7" t="s">
        <v>156</v>
      </c>
    </row>
    <row r="61" spans="1:3" x14ac:dyDescent="0.15">
      <c r="A61" s="8"/>
      <c r="B61" s="79" t="s">
        <v>154</v>
      </c>
      <c r="C61" s="7" t="s">
        <v>157</v>
      </c>
    </row>
    <row r="62" spans="1:3" x14ac:dyDescent="0.15">
      <c r="A62" s="8"/>
      <c r="B62" s="44" t="s">
        <v>159</v>
      </c>
      <c r="C62" s="7" t="s">
        <v>158</v>
      </c>
    </row>
    <row r="63" spans="1:3" x14ac:dyDescent="0.15">
      <c r="A63" s="8"/>
      <c r="C63" s="7"/>
    </row>
    <row r="64" spans="1:3" ht="16.5" x14ac:dyDescent="0.15">
      <c r="A64" s="8"/>
      <c r="B64" s="29" t="s">
        <v>15</v>
      </c>
      <c r="C64" s="12"/>
    </row>
    <row r="65" spans="1:3" x14ac:dyDescent="0.15">
      <c r="A65" s="8"/>
      <c r="B65" s="13" t="s">
        <v>110</v>
      </c>
      <c r="C65" s="7" t="s">
        <v>160</v>
      </c>
    </row>
    <row r="66" spans="1:3" x14ac:dyDescent="0.15">
      <c r="A66" s="8"/>
      <c r="B66" s="9" t="s">
        <v>113</v>
      </c>
      <c r="C66" s="7" t="s">
        <v>161</v>
      </c>
    </row>
    <row r="67" spans="1:3" x14ac:dyDescent="0.15">
      <c r="A67" s="8"/>
      <c r="B67" s="9" t="s">
        <v>111</v>
      </c>
      <c r="C67" s="7" t="s">
        <v>162</v>
      </c>
    </row>
    <row r="68" spans="1:3" x14ac:dyDescent="0.15">
      <c r="A68" s="8"/>
      <c r="B68" s="9" t="s">
        <v>112</v>
      </c>
      <c r="C68" s="7" t="s">
        <v>163</v>
      </c>
    </row>
    <row r="69" spans="1:3" x14ac:dyDescent="0.15">
      <c r="A69" s="8"/>
      <c r="B69" s="9" t="s">
        <v>119</v>
      </c>
      <c r="C69" s="7" t="s">
        <v>165</v>
      </c>
    </row>
    <row r="70" spans="1:3" x14ac:dyDescent="0.15">
      <c r="A70" s="8"/>
      <c r="B70" s="9" t="s">
        <v>120</v>
      </c>
      <c r="C70" s="7" t="s">
        <v>169</v>
      </c>
    </row>
    <row r="71" spans="1:3" x14ac:dyDescent="0.15">
      <c r="A71" s="8"/>
      <c r="B71" s="9" t="s">
        <v>121</v>
      </c>
      <c r="C71" s="7" t="s">
        <v>170</v>
      </c>
    </row>
    <row r="72" spans="1:3" x14ac:dyDescent="0.15">
      <c r="A72" s="8"/>
      <c r="B72" s="10" t="s">
        <v>122</v>
      </c>
      <c r="C72" s="11" t="s">
        <v>171</v>
      </c>
    </row>
    <row r="73" spans="1:3" x14ac:dyDescent="0.15">
      <c r="A73" s="8"/>
      <c r="C73" s="7"/>
    </row>
    <row r="74" spans="1:3" ht="16.5" x14ac:dyDescent="0.15">
      <c r="A74" s="8"/>
      <c r="B74" s="29" t="s">
        <v>127</v>
      </c>
      <c r="C74" s="12"/>
    </row>
    <row r="75" spans="1:3" x14ac:dyDescent="0.15">
      <c r="B75" s="23" t="s">
        <v>130</v>
      </c>
      <c r="C75" s="7" t="s">
        <v>172</v>
      </c>
    </row>
    <row r="76" spans="1:3" x14ac:dyDescent="0.15">
      <c r="B76" s="72" t="s">
        <v>131</v>
      </c>
      <c r="C76" s="7" t="s">
        <v>173</v>
      </c>
    </row>
    <row r="77" spans="1:3" ht="12.75" thickBot="1" x14ac:dyDescent="0.2">
      <c r="A77" s="14"/>
      <c r="B77" s="24" t="s">
        <v>132</v>
      </c>
      <c r="C77" s="15" t="s">
        <v>174</v>
      </c>
    </row>
    <row r="78" spans="1:3" ht="12.75" thickBot="1" x14ac:dyDescent="0.2"/>
    <row r="79" spans="1:3" ht="17.25" thickBot="1" x14ac:dyDescent="0.4">
      <c r="A79" s="16" t="s">
        <v>47</v>
      </c>
      <c r="B79" s="29" t="s">
        <v>1</v>
      </c>
      <c r="C79" s="22"/>
    </row>
    <row r="80" spans="1:3" s="64" customFormat="1" x14ac:dyDescent="0.15">
      <c r="A80" s="63"/>
      <c r="B80" s="49" t="s">
        <v>36</v>
      </c>
      <c r="C80" s="7" t="s">
        <v>0</v>
      </c>
    </row>
    <row r="81" spans="1:3" x14ac:dyDescent="0.15">
      <c r="A81" s="8"/>
      <c r="B81" s="46" t="s">
        <v>37</v>
      </c>
      <c r="C81" s="7" t="s">
        <v>4</v>
      </c>
    </row>
    <row r="82" spans="1:3" x14ac:dyDescent="0.15">
      <c r="A82" s="8"/>
      <c r="B82" s="70" t="s">
        <v>31</v>
      </c>
      <c r="C82" s="7" t="s">
        <v>5</v>
      </c>
    </row>
    <row r="83" spans="1:3" x14ac:dyDescent="0.15">
      <c r="A83" s="8"/>
      <c r="B83" s="78" t="s">
        <v>74</v>
      </c>
      <c r="C83" s="7" t="s">
        <v>175</v>
      </c>
    </row>
    <row r="84" spans="1:3" x14ac:dyDescent="0.15">
      <c r="A84" s="8"/>
      <c r="B84" s="80" t="s">
        <v>176</v>
      </c>
      <c r="C84" s="7" t="s">
        <v>177</v>
      </c>
    </row>
    <row r="85" spans="1:3" x14ac:dyDescent="0.15">
      <c r="A85" s="8"/>
      <c r="B85" s="44" t="s">
        <v>178</v>
      </c>
      <c r="C85" s="7" t="s">
        <v>179</v>
      </c>
    </row>
    <row r="86" spans="1:3" x14ac:dyDescent="0.15">
      <c r="A86" s="8"/>
      <c r="C86" s="7"/>
    </row>
    <row r="87" spans="1:3" ht="16.5" x14ac:dyDescent="0.15">
      <c r="A87" s="8"/>
      <c r="B87" s="29" t="s">
        <v>15</v>
      </c>
      <c r="C87" s="12"/>
    </row>
    <row r="88" spans="1:3" x14ac:dyDescent="0.15">
      <c r="A88" s="8"/>
      <c r="B88" s="13" t="s">
        <v>110</v>
      </c>
      <c r="C88" s="7" t="s">
        <v>180</v>
      </c>
    </row>
    <row r="89" spans="1:3" x14ac:dyDescent="0.15">
      <c r="A89" s="8"/>
      <c r="B89" s="9" t="s">
        <v>113</v>
      </c>
      <c r="C89" s="7" t="s">
        <v>181</v>
      </c>
    </row>
    <row r="90" spans="1:3" x14ac:dyDescent="0.15">
      <c r="A90" s="8"/>
      <c r="B90" s="9" t="s">
        <v>111</v>
      </c>
      <c r="C90" s="7" t="s">
        <v>182</v>
      </c>
    </row>
    <row r="91" spans="1:3" x14ac:dyDescent="0.15">
      <c r="A91" s="8"/>
      <c r="B91" s="9" t="s">
        <v>112</v>
      </c>
      <c r="C91" s="7" t="s">
        <v>183</v>
      </c>
    </row>
    <row r="92" spans="1:3" x14ac:dyDescent="0.15">
      <c r="A92" s="8"/>
      <c r="B92" s="9" t="s">
        <v>119</v>
      </c>
      <c r="C92" s="7" t="s">
        <v>184</v>
      </c>
    </row>
    <row r="93" spans="1:3" x14ac:dyDescent="0.15">
      <c r="A93" s="8"/>
      <c r="B93" s="9" t="s">
        <v>120</v>
      </c>
      <c r="C93" s="7" t="s">
        <v>166</v>
      </c>
    </row>
    <row r="94" spans="1:3" x14ac:dyDescent="0.15">
      <c r="A94" s="8"/>
      <c r="B94" s="9" t="s">
        <v>121</v>
      </c>
      <c r="C94" s="7" t="s">
        <v>167</v>
      </c>
    </row>
    <row r="95" spans="1:3" x14ac:dyDescent="0.15">
      <c r="A95" s="8"/>
      <c r="B95" s="10" t="s">
        <v>122</v>
      </c>
      <c r="C95" s="11" t="s">
        <v>168</v>
      </c>
    </row>
    <row r="96" spans="1:3" x14ac:dyDescent="0.15">
      <c r="A96" s="8"/>
      <c r="C96" s="7"/>
    </row>
    <row r="97" spans="1:3" ht="16.5" x14ac:dyDescent="0.15">
      <c r="A97" s="8"/>
      <c r="B97" s="29" t="s">
        <v>127</v>
      </c>
      <c r="C97" s="12"/>
    </row>
    <row r="98" spans="1:3" x14ac:dyDescent="0.15">
      <c r="B98" s="23" t="s">
        <v>130</v>
      </c>
      <c r="C98" s="7" t="s">
        <v>185</v>
      </c>
    </row>
    <row r="99" spans="1:3" x14ac:dyDescent="0.15">
      <c r="B99" s="72" t="s">
        <v>131</v>
      </c>
      <c r="C99" s="7" t="s">
        <v>186</v>
      </c>
    </row>
    <row r="100" spans="1:3" ht="12.75" thickBot="1" x14ac:dyDescent="0.2">
      <c r="A100" s="14"/>
      <c r="B100" s="24" t="s">
        <v>132</v>
      </c>
      <c r="C100" s="15" t="s">
        <v>187</v>
      </c>
    </row>
    <row r="101" spans="1:3" ht="12.75" thickBot="1" x14ac:dyDescent="0.2"/>
    <row r="102" spans="1:3" ht="17.25" thickBot="1" x14ac:dyDescent="0.4">
      <c r="A102" s="16" t="s">
        <v>49</v>
      </c>
      <c r="B102" s="29" t="s">
        <v>1</v>
      </c>
      <c r="C102" s="22"/>
    </row>
    <row r="103" spans="1:3" x14ac:dyDescent="0.15">
      <c r="A103" s="8"/>
      <c r="B103" s="49" t="s">
        <v>36</v>
      </c>
      <c r="C103" s="7" t="s">
        <v>0</v>
      </c>
    </row>
    <row r="104" spans="1:3" x14ac:dyDescent="0.15">
      <c r="A104" s="8"/>
      <c r="B104" s="46" t="s">
        <v>37</v>
      </c>
      <c r="C104" s="7" t="s">
        <v>4</v>
      </c>
    </row>
    <row r="105" spans="1:3" x14ac:dyDescent="0.15">
      <c r="A105" s="8"/>
      <c r="B105" s="46" t="s">
        <v>31</v>
      </c>
      <c r="C105" s="7" t="s">
        <v>5</v>
      </c>
    </row>
    <row r="106" spans="1:3" x14ac:dyDescent="0.15">
      <c r="A106" s="8"/>
      <c r="B106" s="82" t="s">
        <v>188</v>
      </c>
      <c r="C106" s="7" t="s">
        <v>189</v>
      </c>
    </row>
    <row r="107" spans="1:3" x14ac:dyDescent="0.15">
      <c r="A107" s="8"/>
      <c r="B107" s="80" t="s">
        <v>190</v>
      </c>
      <c r="C107" s="7" t="s">
        <v>191</v>
      </c>
    </row>
    <row r="108" spans="1:3" x14ac:dyDescent="0.15">
      <c r="A108" s="8"/>
      <c r="B108" s="44" t="s">
        <v>192</v>
      </c>
      <c r="C108" s="7" t="s">
        <v>193</v>
      </c>
    </row>
    <row r="109" spans="1:3" x14ac:dyDescent="0.15">
      <c r="A109" s="8"/>
      <c r="C109" s="7"/>
    </row>
    <row r="110" spans="1:3" ht="16.5" x14ac:dyDescent="0.15">
      <c r="A110" s="8"/>
      <c r="B110" s="29" t="s">
        <v>15</v>
      </c>
      <c r="C110" s="12"/>
    </row>
    <row r="111" spans="1:3" x14ac:dyDescent="0.15">
      <c r="A111" s="8"/>
      <c r="B111" s="13" t="s">
        <v>110</v>
      </c>
      <c r="C111" s="7" t="s">
        <v>194</v>
      </c>
    </row>
    <row r="112" spans="1:3" x14ac:dyDescent="0.15">
      <c r="A112" s="8"/>
      <c r="B112" s="9" t="s">
        <v>113</v>
      </c>
      <c r="C112" s="7" t="s">
        <v>196</v>
      </c>
    </row>
    <row r="113" spans="1:3" x14ac:dyDescent="0.15">
      <c r="A113" s="8"/>
      <c r="B113" s="9" t="s">
        <v>111</v>
      </c>
      <c r="C113" s="7" t="s">
        <v>197</v>
      </c>
    </row>
    <row r="114" spans="1:3" x14ac:dyDescent="0.15">
      <c r="A114" s="8"/>
      <c r="B114" s="9" t="s">
        <v>112</v>
      </c>
      <c r="C114" s="7" t="s">
        <v>198</v>
      </c>
    </row>
    <row r="115" spans="1:3" x14ac:dyDescent="0.15">
      <c r="A115" s="8"/>
      <c r="B115" s="9" t="s">
        <v>119</v>
      </c>
      <c r="C115" s="7" t="s">
        <v>164</v>
      </c>
    </row>
    <row r="116" spans="1:3" x14ac:dyDescent="0.15">
      <c r="A116" s="8"/>
      <c r="B116" s="9" t="s">
        <v>120</v>
      </c>
      <c r="C116" s="7" t="s">
        <v>199</v>
      </c>
    </row>
    <row r="117" spans="1:3" x14ac:dyDescent="0.15">
      <c r="A117" s="8"/>
      <c r="B117" s="9" t="s">
        <v>121</v>
      </c>
      <c r="C117" s="7" t="s">
        <v>200</v>
      </c>
    </row>
    <row r="118" spans="1:3" x14ac:dyDescent="0.15">
      <c r="A118" s="8"/>
      <c r="B118" s="10" t="s">
        <v>122</v>
      </c>
      <c r="C118" s="11" t="s">
        <v>201</v>
      </c>
    </row>
    <row r="119" spans="1:3" x14ac:dyDescent="0.15">
      <c r="A119" s="8"/>
      <c r="C119" s="7"/>
    </row>
    <row r="120" spans="1:3" ht="16.5" x14ac:dyDescent="0.15">
      <c r="A120" s="8"/>
      <c r="B120" s="29" t="s">
        <v>127</v>
      </c>
      <c r="C120" s="12"/>
    </row>
    <row r="121" spans="1:3" x14ac:dyDescent="0.15">
      <c r="B121" s="23" t="s">
        <v>130</v>
      </c>
      <c r="C121" s="7" t="s">
        <v>202</v>
      </c>
    </row>
    <row r="122" spans="1:3" x14ac:dyDescent="0.15">
      <c r="B122" s="72" t="s">
        <v>131</v>
      </c>
      <c r="C122" s="7" t="s">
        <v>203</v>
      </c>
    </row>
    <row r="123" spans="1:3" ht="12.75" thickBot="1" x14ac:dyDescent="0.2">
      <c r="A123" s="14"/>
      <c r="B123" s="24" t="s">
        <v>132</v>
      </c>
      <c r="C123" s="15" t="s">
        <v>204</v>
      </c>
    </row>
    <row r="124" spans="1:3" ht="12.75" thickBot="1" x14ac:dyDescent="0.2"/>
    <row r="125" spans="1:3" ht="17.25" thickBot="1" x14ac:dyDescent="0.4">
      <c r="A125" s="16" t="s">
        <v>51</v>
      </c>
      <c r="B125" s="29" t="s">
        <v>1</v>
      </c>
      <c r="C125" s="22"/>
    </row>
    <row r="126" spans="1:3" x14ac:dyDescent="0.15">
      <c r="A126" s="8"/>
      <c r="B126" s="49" t="s">
        <v>36</v>
      </c>
      <c r="C126" s="7" t="s">
        <v>0</v>
      </c>
    </row>
    <row r="127" spans="1:3" x14ac:dyDescent="0.15">
      <c r="A127" s="8"/>
      <c r="B127" s="46" t="s">
        <v>36</v>
      </c>
      <c r="C127" s="7" t="s">
        <v>0</v>
      </c>
    </row>
    <row r="128" spans="1:3" x14ac:dyDescent="0.15">
      <c r="A128" s="8"/>
      <c r="B128" s="46" t="s">
        <v>37</v>
      </c>
      <c r="C128" s="7" t="s">
        <v>4</v>
      </c>
    </row>
    <row r="129" spans="1:3" x14ac:dyDescent="0.15">
      <c r="A129" s="8"/>
      <c r="B129" s="46" t="s">
        <v>31</v>
      </c>
      <c r="C129" s="7" t="s">
        <v>5</v>
      </c>
    </row>
    <row r="130" spans="1:3" x14ac:dyDescent="0.15">
      <c r="A130" s="8"/>
      <c r="B130" s="82" t="s">
        <v>205</v>
      </c>
      <c r="C130" s="7" t="s">
        <v>207</v>
      </c>
    </row>
    <row r="131" spans="1:3" x14ac:dyDescent="0.15">
      <c r="A131" s="8"/>
      <c r="B131" s="44" t="s">
        <v>206</v>
      </c>
      <c r="C131" s="7" t="s">
        <v>208</v>
      </c>
    </row>
    <row r="132" spans="1:3" x14ac:dyDescent="0.15">
      <c r="A132" s="8"/>
      <c r="C132" s="7"/>
    </row>
    <row r="133" spans="1:3" ht="16.5" x14ac:dyDescent="0.15">
      <c r="A133" s="8"/>
      <c r="B133" s="29" t="s">
        <v>15</v>
      </c>
      <c r="C133" s="12"/>
    </row>
    <row r="134" spans="1:3" x14ac:dyDescent="0.15">
      <c r="A134" s="8"/>
      <c r="B134" s="13" t="s">
        <v>110</v>
      </c>
      <c r="C134" s="7" t="s">
        <v>209</v>
      </c>
    </row>
    <row r="135" spans="1:3" x14ac:dyDescent="0.15">
      <c r="A135" s="8"/>
      <c r="B135" s="9" t="s">
        <v>113</v>
      </c>
      <c r="C135" s="7" t="s">
        <v>195</v>
      </c>
    </row>
    <row r="136" spans="1:3" x14ac:dyDescent="0.15">
      <c r="A136" s="8"/>
      <c r="B136" s="9" t="s">
        <v>111</v>
      </c>
      <c r="C136" s="7" t="s">
        <v>210</v>
      </c>
    </row>
    <row r="137" spans="1:3" x14ac:dyDescent="0.15">
      <c r="A137" s="8"/>
      <c r="B137" s="9" t="s">
        <v>112</v>
      </c>
      <c r="C137" s="7" t="s">
        <v>211</v>
      </c>
    </row>
    <row r="138" spans="1:3" x14ac:dyDescent="0.15">
      <c r="A138" s="8"/>
      <c r="B138" s="9" t="s">
        <v>119</v>
      </c>
      <c r="C138" s="7" t="s">
        <v>212</v>
      </c>
    </row>
    <row r="139" spans="1:3" x14ac:dyDescent="0.15">
      <c r="A139" s="8"/>
      <c r="B139" s="9" t="s">
        <v>120</v>
      </c>
      <c r="C139" s="7" t="s">
        <v>213</v>
      </c>
    </row>
    <row r="140" spans="1:3" x14ac:dyDescent="0.15">
      <c r="A140" s="8"/>
      <c r="B140" s="9" t="s">
        <v>121</v>
      </c>
      <c r="C140" s="7" t="s">
        <v>214</v>
      </c>
    </row>
    <row r="141" spans="1:3" x14ac:dyDescent="0.15">
      <c r="A141" s="8"/>
      <c r="B141" s="10" t="s">
        <v>122</v>
      </c>
      <c r="C141" s="11" t="s">
        <v>215</v>
      </c>
    </row>
    <row r="142" spans="1:3" x14ac:dyDescent="0.15">
      <c r="A142" s="8"/>
      <c r="C142" s="7"/>
    </row>
    <row r="143" spans="1:3" ht="16.5" x14ac:dyDescent="0.15">
      <c r="A143" s="8"/>
      <c r="B143" s="29" t="s">
        <v>127</v>
      </c>
      <c r="C143" s="12"/>
    </row>
    <row r="144" spans="1:3" x14ac:dyDescent="0.15">
      <c r="B144" s="23" t="s">
        <v>130</v>
      </c>
      <c r="C144" s="7" t="s">
        <v>216</v>
      </c>
    </row>
    <row r="145" spans="1:3" x14ac:dyDescent="0.15">
      <c r="B145" s="72" t="s">
        <v>131</v>
      </c>
      <c r="C145" s="7" t="s">
        <v>217</v>
      </c>
    </row>
    <row r="146" spans="1:3" ht="12.75" thickBot="1" x14ac:dyDescent="0.2">
      <c r="A146" s="14"/>
      <c r="B146" s="24" t="s">
        <v>132</v>
      </c>
      <c r="C146" s="15" t="s">
        <v>218</v>
      </c>
    </row>
    <row r="147" spans="1:3" ht="12.75" thickBot="1" x14ac:dyDescent="0.2"/>
    <row r="148" spans="1:3" ht="17.25" thickBot="1" x14ac:dyDescent="0.4">
      <c r="A148" s="16" t="s">
        <v>220</v>
      </c>
      <c r="B148" s="29" t="s">
        <v>1</v>
      </c>
      <c r="C148" s="22"/>
    </row>
    <row r="149" spans="1:3" x14ac:dyDescent="0.15">
      <c r="A149" s="8"/>
      <c r="B149" s="49" t="s">
        <v>36</v>
      </c>
      <c r="C149" s="7" t="s">
        <v>0</v>
      </c>
    </row>
    <row r="150" spans="1:3" x14ac:dyDescent="0.15">
      <c r="A150" s="8"/>
      <c r="B150" s="70" t="s">
        <v>37</v>
      </c>
      <c r="C150" s="7" t="s">
        <v>4</v>
      </c>
    </row>
    <row r="151" spans="1:3" x14ac:dyDescent="0.15">
      <c r="A151" s="8"/>
      <c r="B151" s="46" t="s">
        <v>31</v>
      </c>
      <c r="C151" s="7" t="s">
        <v>5</v>
      </c>
    </row>
    <row r="152" spans="1:3" x14ac:dyDescent="0.15">
      <c r="A152" s="8"/>
      <c r="B152" s="82" t="s">
        <v>221</v>
      </c>
      <c r="C152" s="7" t="s">
        <v>223</v>
      </c>
    </row>
    <row r="153" spans="1:3" x14ac:dyDescent="0.15">
      <c r="A153" s="8"/>
      <c r="B153" s="54" t="s">
        <v>222</v>
      </c>
      <c r="C153" s="7" t="s">
        <v>224</v>
      </c>
    </row>
    <row r="154" spans="1:3" x14ac:dyDescent="0.15">
      <c r="A154" s="8"/>
      <c r="B154" s="45" t="s">
        <v>225</v>
      </c>
      <c r="C154" s="7" t="s">
        <v>226</v>
      </c>
    </row>
    <row r="155" spans="1:3" x14ac:dyDescent="0.15">
      <c r="A155" s="8"/>
      <c r="B155" s="45" t="s">
        <v>227</v>
      </c>
      <c r="C155" s="7" t="s">
        <v>229</v>
      </c>
    </row>
    <row r="156" spans="1:3" x14ac:dyDescent="0.15">
      <c r="A156" s="8"/>
      <c r="B156" s="79" t="s">
        <v>105</v>
      </c>
      <c r="C156" s="7" t="s">
        <v>230</v>
      </c>
    </row>
    <row r="157" spans="1:3" x14ac:dyDescent="0.15">
      <c r="A157" s="8"/>
      <c r="B157" s="44" t="s">
        <v>228</v>
      </c>
      <c r="C157" s="7" t="s">
        <v>231</v>
      </c>
    </row>
    <row r="158" spans="1:3" x14ac:dyDescent="0.15">
      <c r="A158" s="8"/>
      <c r="C158" s="7"/>
    </row>
    <row r="159" spans="1:3" ht="16.5" x14ac:dyDescent="0.15">
      <c r="A159" s="8"/>
      <c r="B159" s="29" t="s">
        <v>15</v>
      </c>
      <c r="C159" s="12"/>
    </row>
    <row r="160" spans="1:3" x14ac:dyDescent="0.15">
      <c r="A160" s="8"/>
      <c r="B160" s="13" t="s">
        <v>110</v>
      </c>
      <c r="C160" s="7" t="s">
        <v>232</v>
      </c>
    </row>
    <row r="161" spans="1:3" x14ac:dyDescent="0.15">
      <c r="A161" s="8"/>
      <c r="B161" s="9" t="s">
        <v>113</v>
      </c>
      <c r="C161" s="7" t="s">
        <v>233</v>
      </c>
    </row>
    <row r="162" spans="1:3" x14ac:dyDescent="0.15">
      <c r="A162" s="8"/>
      <c r="B162" s="9" t="s">
        <v>111</v>
      </c>
      <c r="C162" s="7" t="s">
        <v>234</v>
      </c>
    </row>
    <row r="163" spans="1:3" x14ac:dyDescent="0.15">
      <c r="A163" s="8"/>
      <c r="B163" s="9" t="s">
        <v>112</v>
      </c>
      <c r="C163" s="7" t="s">
        <v>235</v>
      </c>
    </row>
    <row r="164" spans="1:3" x14ac:dyDescent="0.15">
      <c r="A164" s="8"/>
      <c r="B164" s="9" t="s">
        <v>119</v>
      </c>
      <c r="C164" s="7" t="s">
        <v>236</v>
      </c>
    </row>
    <row r="165" spans="1:3" x14ac:dyDescent="0.15">
      <c r="A165" s="8"/>
      <c r="B165" s="9" t="s">
        <v>120</v>
      </c>
      <c r="C165" s="7" t="s">
        <v>237</v>
      </c>
    </row>
    <row r="166" spans="1:3" x14ac:dyDescent="0.15">
      <c r="A166" s="8"/>
      <c r="B166" s="9" t="s">
        <v>121</v>
      </c>
      <c r="C166" s="7" t="s">
        <v>238</v>
      </c>
    </row>
    <row r="167" spans="1:3" x14ac:dyDescent="0.15">
      <c r="A167" s="8"/>
      <c r="B167" s="10" t="s">
        <v>122</v>
      </c>
      <c r="C167" s="11" t="s">
        <v>239</v>
      </c>
    </row>
    <row r="168" spans="1:3" x14ac:dyDescent="0.15">
      <c r="A168" s="8"/>
      <c r="C168" s="7"/>
    </row>
    <row r="169" spans="1:3" ht="16.5" x14ac:dyDescent="0.15">
      <c r="A169" s="8"/>
      <c r="B169" s="29" t="s">
        <v>127</v>
      </c>
      <c r="C169" s="12"/>
    </row>
    <row r="170" spans="1:3" x14ac:dyDescent="0.15">
      <c r="B170" s="23" t="s">
        <v>130</v>
      </c>
      <c r="C170" s="7" t="s">
        <v>240</v>
      </c>
    </row>
    <row r="171" spans="1:3" x14ac:dyDescent="0.15">
      <c r="B171" s="72" t="s">
        <v>131</v>
      </c>
      <c r="C171" s="7" t="s">
        <v>241</v>
      </c>
    </row>
    <row r="172" spans="1:3" ht="12.75" thickBot="1" x14ac:dyDescent="0.2">
      <c r="A172" s="14"/>
      <c r="B172" s="24" t="s">
        <v>132</v>
      </c>
      <c r="C172" s="15" t="s">
        <v>242</v>
      </c>
    </row>
    <row r="173" spans="1:3" ht="12.75" thickBot="1" x14ac:dyDescent="0.2"/>
    <row r="174" spans="1:3" ht="17.25" thickBot="1" x14ac:dyDescent="0.4">
      <c r="A174" s="16" t="s">
        <v>244</v>
      </c>
      <c r="B174" s="29" t="s">
        <v>1</v>
      </c>
      <c r="C174" s="22"/>
    </row>
    <row r="175" spans="1:3" x14ac:dyDescent="0.15">
      <c r="A175" s="8"/>
      <c r="B175" s="49" t="s">
        <v>36</v>
      </c>
      <c r="C175" s="7" t="s">
        <v>0</v>
      </c>
    </row>
    <row r="176" spans="1:3" x14ac:dyDescent="0.15">
      <c r="A176" s="8"/>
      <c r="B176" s="70" t="s">
        <v>37</v>
      </c>
      <c r="C176" s="7" t="s">
        <v>4</v>
      </c>
    </row>
    <row r="177" spans="1:3" x14ac:dyDescent="0.15">
      <c r="A177" s="8"/>
      <c r="B177" s="46" t="s">
        <v>31</v>
      </c>
      <c r="C177" s="7" t="s">
        <v>5</v>
      </c>
    </row>
    <row r="178" spans="1:3" x14ac:dyDescent="0.15">
      <c r="A178" s="8"/>
      <c r="B178" s="82" t="s">
        <v>284</v>
      </c>
      <c r="C178" s="7" t="s">
        <v>286</v>
      </c>
    </row>
    <row r="179" spans="1:3" x14ac:dyDescent="0.15">
      <c r="A179" s="8"/>
      <c r="B179" s="84" t="s">
        <v>285</v>
      </c>
      <c r="C179" s="7" t="s">
        <v>287</v>
      </c>
    </row>
    <row r="180" spans="1:3" x14ac:dyDescent="0.15">
      <c r="A180" s="8"/>
      <c r="B180" s="45" t="s">
        <v>288</v>
      </c>
      <c r="C180" s="7" t="s">
        <v>291</v>
      </c>
    </row>
    <row r="181" spans="1:3" x14ac:dyDescent="0.15">
      <c r="A181" s="8"/>
      <c r="B181" s="84" t="s">
        <v>190</v>
      </c>
      <c r="C181" s="7" t="s">
        <v>292</v>
      </c>
    </row>
    <row r="182" spans="1:3" x14ac:dyDescent="0.15">
      <c r="A182" s="8"/>
      <c r="B182" s="84" t="s">
        <v>289</v>
      </c>
      <c r="C182" s="7" t="s">
        <v>293</v>
      </c>
    </row>
    <row r="183" spans="1:3" x14ac:dyDescent="0.15">
      <c r="A183" s="8"/>
      <c r="B183" s="79" t="s">
        <v>154</v>
      </c>
      <c r="C183" s="7" t="s">
        <v>294</v>
      </c>
    </row>
    <row r="184" spans="1:3" x14ac:dyDescent="0.15">
      <c r="A184" s="8"/>
      <c r="B184" s="44" t="s">
        <v>290</v>
      </c>
      <c r="C184" s="7" t="s">
        <v>295</v>
      </c>
    </row>
    <row r="185" spans="1:3" x14ac:dyDescent="0.15">
      <c r="A185" s="8"/>
      <c r="C185" s="7"/>
    </row>
    <row r="186" spans="1:3" ht="16.5" x14ac:dyDescent="0.15">
      <c r="A186" s="8"/>
      <c r="B186" s="29" t="s">
        <v>15</v>
      </c>
      <c r="C186" s="12"/>
    </row>
    <row r="187" spans="1:3" x14ac:dyDescent="0.15">
      <c r="A187" s="8"/>
      <c r="B187" s="13" t="s">
        <v>110</v>
      </c>
      <c r="C187" s="7" t="s">
        <v>677</v>
      </c>
    </row>
    <row r="188" spans="1:3" x14ac:dyDescent="0.15">
      <c r="A188" s="8"/>
      <c r="B188" s="9" t="s">
        <v>113</v>
      </c>
      <c r="C188" s="7" t="s">
        <v>296</v>
      </c>
    </row>
    <row r="189" spans="1:3" x14ac:dyDescent="0.15">
      <c r="A189" s="8"/>
      <c r="B189" s="9" t="s">
        <v>111</v>
      </c>
      <c r="C189" s="7" t="s">
        <v>297</v>
      </c>
    </row>
    <row r="190" spans="1:3" x14ac:dyDescent="0.15">
      <c r="A190" s="8"/>
      <c r="B190" s="9" t="s">
        <v>112</v>
      </c>
      <c r="C190" s="7" t="s">
        <v>298</v>
      </c>
    </row>
    <row r="191" spans="1:3" x14ac:dyDescent="0.15">
      <c r="A191" s="8"/>
      <c r="B191" s="9" t="s">
        <v>119</v>
      </c>
      <c r="C191" s="7" t="s">
        <v>299</v>
      </c>
    </row>
    <row r="192" spans="1:3" x14ac:dyDescent="0.15">
      <c r="A192" s="8"/>
      <c r="B192" s="9" t="s">
        <v>120</v>
      </c>
      <c r="C192" s="7" t="s">
        <v>300</v>
      </c>
    </row>
    <row r="193" spans="1:3" x14ac:dyDescent="0.15">
      <c r="A193" s="8"/>
      <c r="B193" s="9" t="s">
        <v>121</v>
      </c>
      <c r="C193" s="7" t="s">
        <v>301</v>
      </c>
    </row>
    <row r="194" spans="1:3" x14ac:dyDescent="0.15">
      <c r="A194" s="8"/>
      <c r="B194" s="10" t="s">
        <v>122</v>
      </c>
      <c r="C194" s="11" t="s">
        <v>302</v>
      </c>
    </row>
    <row r="195" spans="1:3" x14ac:dyDescent="0.15">
      <c r="A195" s="8"/>
      <c r="C195" s="7"/>
    </row>
    <row r="196" spans="1:3" ht="16.5" x14ac:dyDescent="0.15">
      <c r="A196" s="8"/>
      <c r="B196" s="29" t="s">
        <v>127</v>
      </c>
      <c r="C196" s="12"/>
    </row>
    <row r="197" spans="1:3" x14ac:dyDescent="0.15">
      <c r="B197" s="23" t="s">
        <v>130</v>
      </c>
      <c r="C197" s="7" t="s">
        <v>315</v>
      </c>
    </row>
    <row r="198" spans="1:3" x14ac:dyDescent="0.15">
      <c r="B198" s="72" t="s">
        <v>131</v>
      </c>
      <c r="C198" s="7" t="s">
        <v>316</v>
      </c>
    </row>
    <row r="199" spans="1:3" ht="12.75" thickBot="1" x14ac:dyDescent="0.2">
      <c r="A199" s="14"/>
      <c r="B199" s="24" t="s">
        <v>132</v>
      </c>
      <c r="C199" s="15" t="s">
        <v>317</v>
      </c>
    </row>
    <row r="200" spans="1:3" ht="12.75" thickBot="1" x14ac:dyDescent="0.2"/>
    <row r="201" spans="1:3" ht="17.25" thickBot="1" x14ac:dyDescent="0.4">
      <c r="A201" s="16" t="s">
        <v>246</v>
      </c>
      <c r="B201" s="29" t="s">
        <v>1</v>
      </c>
      <c r="C201" s="22"/>
    </row>
    <row r="202" spans="1:3" x14ac:dyDescent="0.15">
      <c r="A202" s="8"/>
      <c r="B202" s="49" t="s">
        <v>36</v>
      </c>
      <c r="C202" s="7" t="s">
        <v>0</v>
      </c>
    </row>
    <row r="203" spans="1:3" x14ac:dyDescent="0.15">
      <c r="A203" s="8"/>
      <c r="B203" s="70" t="s">
        <v>37</v>
      </c>
      <c r="C203" s="7" t="s">
        <v>4</v>
      </c>
    </row>
    <row r="204" spans="1:3" x14ac:dyDescent="0.15">
      <c r="A204" s="8"/>
      <c r="B204" s="46" t="s">
        <v>31</v>
      </c>
      <c r="C204" s="7" t="s">
        <v>5</v>
      </c>
    </row>
    <row r="205" spans="1:3" x14ac:dyDescent="0.15">
      <c r="A205" s="8"/>
      <c r="B205" s="81" t="s">
        <v>309</v>
      </c>
      <c r="C205" s="7" t="s">
        <v>312</v>
      </c>
    </row>
    <row r="206" spans="1:3" x14ac:dyDescent="0.15">
      <c r="A206" s="8"/>
      <c r="B206" s="41" t="s">
        <v>310</v>
      </c>
      <c r="C206" s="7" t="s">
        <v>313</v>
      </c>
    </row>
    <row r="207" spans="1:3" x14ac:dyDescent="0.15">
      <c r="A207" s="8"/>
      <c r="B207" s="41" t="s">
        <v>311</v>
      </c>
      <c r="C207" s="7" t="s">
        <v>314</v>
      </c>
    </row>
    <row r="208" spans="1:3" x14ac:dyDescent="0.15">
      <c r="A208" s="8"/>
      <c r="C208" s="7"/>
    </row>
    <row r="209" spans="1:3" ht="16.5" x14ac:dyDescent="0.15">
      <c r="A209" s="8"/>
      <c r="B209" s="29" t="s">
        <v>15</v>
      </c>
      <c r="C209" s="12"/>
    </row>
    <row r="210" spans="1:3" x14ac:dyDescent="0.15">
      <c r="A210" s="8"/>
      <c r="B210" s="13" t="s">
        <v>110</v>
      </c>
      <c r="C210" s="7" t="s">
        <v>678</v>
      </c>
    </row>
    <row r="211" spans="1:3" x14ac:dyDescent="0.15">
      <c r="A211" s="8"/>
      <c r="B211" s="9" t="s">
        <v>113</v>
      </c>
      <c r="C211" s="7" t="s">
        <v>646</v>
      </c>
    </row>
    <row r="212" spans="1:3" x14ac:dyDescent="0.15">
      <c r="A212" s="8"/>
      <c r="B212" s="9" t="s">
        <v>111</v>
      </c>
      <c r="C212" s="7" t="s">
        <v>647</v>
      </c>
    </row>
    <row r="213" spans="1:3" x14ac:dyDescent="0.15">
      <c r="A213" s="8"/>
      <c r="B213" s="9" t="s">
        <v>112</v>
      </c>
      <c r="C213" s="7" t="s">
        <v>648</v>
      </c>
    </row>
    <row r="214" spans="1:3" x14ac:dyDescent="0.15">
      <c r="A214" s="8"/>
      <c r="B214" s="9" t="s">
        <v>119</v>
      </c>
      <c r="C214" s="7" t="s">
        <v>649</v>
      </c>
    </row>
    <row r="215" spans="1:3" x14ac:dyDescent="0.15">
      <c r="A215" s="8"/>
      <c r="B215" s="9" t="s">
        <v>120</v>
      </c>
      <c r="C215" s="7" t="s">
        <v>650</v>
      </c>
    </row>
    <row r="216" spans="1:3" x14ac:dyDescent="0.15">
      <c r="A216" s="8"/>
      <c r="B216" s="9" t="s">
        <v>121</v>
      </c>
      <c r="C216" s="7" t="s">
        <v>651</v>
      </c>
    </row>
    <row r="217" spans="1:3" x14ac:dyDescent="0.15">
      <c r="A217" s="8"/>
      <c r="B217" s="10" t="s">
        <v>122</v>
      </c>
      <c r="C217" s="11" t="s">
        <v>652</v>
      </c>
    </row>
    <row r="218" spans="1:3" x14ac:dyDescent="0.15">
      <c r="A218" s="8"/>
      <c r="C218" s="7"/>
    </row>
    <row r="219" spans="1:3" ht="16.5" x14ac:dyDescent="0.15">
      <c r="A219" s="8"/>
      <c r="B219" s="29" t="s">
        <v>127</v>
      </c>
      <c r="C219" s="12"/>
    </row>
    <row r="220" spans="1:3" x14ac:dyDescent="0.15">
      <c r="B220" s="23" t="s">
        <v>130</v>
      </c>
      <c r="C220" s="7" t="s">
        <v>653</v>
      </c>
    </row>
    <row r="221" spans="1:3" x14ac:dyDescent="0.15">
      <c r="B221" s="72" t="s">
        <v>131</v>
      </c>
      <c r="C221" s="7" t="s">
        <v>654</v>
      </c>
    </row>
    <row r="222" spans="1:3" ht="12.75" thickBot="1" x14ac:dyDescent="0.2">
      <c r="A222" s="14"/>
      <c r="B222" s="24" t="s">
        <v>132</v>
      </c>
      <c r="C222" s="15" t="s">
        <v>655</v>
      </c>
    </row>
    <row r="223" spans="1:3" ht="12.75" thickBot="1" x14ac:dyDescent="0.2"/>
    <row r="224" spans="1:3" ht="17.25" thickBot="1" x14ac:dyDescent="0.4">
      <c r="A224" s="16" t="s">
        <v>248</v>
      </c>
      <c r="B224" s="29" t="s">
        <v>1</v>
      </c>
      <c r="C224" s="22"/>
    </row>
    <row r="225" spans="1:3" x14ac:dyDescent="0.15">
      <c r="A225" s="8"/>
      <c r="B225" s="49" t="s">
        <v>36</v>
      </c>
      <c r="C225" s="7" t="s">
        <v>0</v>
      </c>
    </row>
    <row r="226" spans="1:3" x14ac:dyDescent="0.15">
      <c r="A226" s="8"/>
      <c r="B226" s="46" t="s">
        <v>37</v>
      </c>
      <c r="C226" s="7" t="s">
        <v>4</v>
      </c>
    </row>
    <row r="227" spans="1:3" x14ac:dyDescent="0.15">
      <c r="A227" s="8"/>
      <c r="B227" s="46" t="s">
        <v>31</v>
      </c>
      <c r="C227" s="7" t="s">
        <v>5</v>
      </c>
    </row>
    <row r="228" spans="1:3" x14ac:dyDescent="0.15">
      <c r="A228" s="8"/>
      <c r="B228" s="41" t="s">
        <v>56</v>
      </c>
      <c r="C228" s="7" t="s">
        <v>670</v>
      </c>
    </row>
    <row r="229" spans="1:3" x14ac:dyDescent="0.15">
      <c r="A229" s="8"/>
      <c r="B229" s="45" t="s">
        <v>671</v>
      </c>
      <c r="C229" s="7" t="s">
        <v>672</v>
      </c>
    </row>
    <row r="230" spans="1:3" x14ac:dyDescent="0.15">
      <c r="A230" s="8"/>
      <c r="B230" s="41" t="s">
        <v>64</v>
      </c>
      <c r="C230" s="7" t="s">
        <v>673</v>
      </c>
    </row>
    <row r="231" spans="1:3" x14ac:dyDescent="0.15">
      <c r="A231" s="8"/>
      <c r="B231" s="85" t="s">
        <v>674</v>
      </c>
      <c r="C231" s="7" t="s">
        <v>675</v>
      </c>
    </row>
    <row r="232" spans="1:3" x14ac:dyDescent="0.15">
      <c r="A232" s="8"/>
      <c r="B232" s="81" t="s">
        <v>309</v>
      </c>
      <c r="C232" s="7" t="s">
        <v>676</v>
      </c>
    </row>
    <row r="233" spans="1:3" x14ac:dyDescent="0.15">
      <c r="A233" s="8"/>
      <c r="C233" s="7"/>
    </row>
    <row r="234" spans="1:3" ht="16.5" x14ac:dyDescent="0.15">
      <c r="A234" s="8"/>
      <c r="B234" s="29" t="s">
        <v>15</v>
      </c>
      <c r="C234" s="12"/>
    </row>
    <row r="235" spans="1:3" x14ac:dyDescent="0.15">
      <c r="A235" s="8"/>
      <c r="B235" s="13" t="s">
        <v>110</v>
      </c>
      <c r="C235" s="7" t="s">
        <v>687</v>
      </c>
    </row>
    <row r="236" spans="1:3" x14ac:dyDescent="0.15">
      <c r="A236" s="8"/>
      <c r="B236" s="9" t="s">
        <v>113</v>
      </c>
      <c r="C236" s="7" t="s">
        <v>636</v>
      </c>
    </row>
    <row r="237" spans="1:3" x14ac:dyDescent="0.15">
      <c r="A237" s="8"/>
      <c r="B237" s="9" t="s">
        <v>111</v>
      </c>
      <c r="C237" s="7" t="s">
        <v>637</v>
      </c>
    </row>
    <row r="238" spans="1:3" x14ac:dyDescent="0.15">
      <c r="A238" s="8"/>
      <c r="B238" s="9" t="s">
        <v>112</v>
      </c>
      <c r="C238" s="7" t="s">
        <v>638</v>
      </c>
    </row>
    <row r="239" spans="1:3" x14ac:dyDescent="0.15">
      <c r="A239" s="8"/>
      <c r="B239" s="9" t="s">
        <v>119</v>
      </c>
      <c r="C239" s="7" t="s">
        <v>639</v>
      </c>
    </row>
    <row r="240" spans="1:3" x14ac:dyDescent="0.15">
      <c r="A240" s="8"/>
      <c r="B240" s="9" t="s">
        <v>120</v>
      </c>
      <c r="C240" s="7" t="s">
        <v>640</v>
      </c>
    </row>
    <row r="241" spans="1:3" x14ac:dyDescent="0.15">
      <c r="A241" s="8"/>
      <c r="B241" s="9" t="s">
        <v>121</v>
      </c>
      <c r="C241" s="7" t="s">
        <v>641</v>
      </c>
    </row>
    <row r="242" spans="1:3" x14ac:dyDescent="0.15">
      <c r="A242" s="8"/>
      <c r="B242" s="10" t="s">
        <v>122</v>
      </c>
      <c r="C242" s="11" t="s">
        <v>642</v>
      </c>
    </row>
    <row r="243" spans="1:3" x14ac:dyDescent="0.15">
      <c r="A243" s="8"/>
      <c r="C243" s="7"/>
    </row>
    <row r="244" spans="1:3" ht="16.5" x14ac:dyDescent="0.15">
      <c r="A244" s="8"/>
      <c r="B244" s="29" t="s">
        <v>127</v>
      </c>
      <c r="C244" s="12"/>
    </row>
    <row r="245" spans="1:3" x14ac:dyDescent="0.15">
      <c r="B245" s="23" t="s">
        <v>130</v>
      </c>
      <c r="C245" s="7" t="s">
        <v>643</v>
      </c>
    </row>
    <row r="246" spans="1:3" x14ac:dyDescent="0.15">
      <c r="B246" s="72" t="s">
        <v>131</v>
      </c>
      <c r="C246" s="7" t="s">
        <v>644</v>
      </c>
    </row>
    <row r="247" spans="1:3" ht="12.75" thickBot="1" x14ac:dyDescent="0.2">
      <c r="A247" s="14"/>
      <c r="B247" s="24" t="s">
        <v>132</v>
      </c>
      <c r="C247" s="15" t="s">
        <v>645</v>
      </c>
    </row>
    <row r="248" spans="1:3" ht="12.75" thickBot="1" x14ac:dyDescent="0.2"/>
    <row r="249" spans="1:3" ht="17.25" thickBot="1" x14ac:dyDescent="0.4">
      <c r="A249" s="16" t="s">
        <v>250</v>
      </c>
      <c r="B249" s="29" t="s">
        <v>1</v>
      </c>
      <c r="C249" s="22"/>
    </row>
    <row r="250" spans="1:3" x14ac:dyDescent="0.15">
      <c r="A250" s="8"/>
      <c r="B250" s="49" t="s">
        <v>36</v>
      </c>
      <c r="C250" s="7" t="s">
        <v>0</v>
      </c>
    </row>
    <row r="251" spans="1:3" x14ac:dyDescent="0.15">
      <c r="A251" s="8"/>
      <c r="B251" s="46" t="s">
        <v>37</v>
      </c>
      <c r="C251" s="7" t="s">
        <v>4</v>
      </c>
    </row>
    <row r="252" spans="1:3" x14ac:dyDescent="0.15">
      <c r="A252" s="8"/>
      <c r="B252" s="46" t="s">
        <v>31</v>
      </c>
      <c r="C252" s="7" t="s">
        <v>5</v>
      </c>
    </row>
    <row r="253" spans="1:3" x14ac:dyDescent="0.15">
      <c r="A253" s="8"/>
      <c r="B253" s="80" t="s">
        <v>679</v>
      </c>
      <c r="C253" s="7" t="s">
        <v>682</v>
      </c>
    </row>
    <row r="254" spans="1:3" x14ac:dyDescent="0.15">
      <c r="A254" s="8"/>
      <c r="B254" s="41" t="s">
        <v>64</v>
      </c>
      <c r="C254" s="7" t="s">
        <v>683</v>
      </c>
    </row>
    <row r="255" spans="1:3" x14ac:dyDescent="0.15">
      <c r="A255" s="8"/>
      <c r="B255" s="80" t="s">
        <v>680</v>
      </c>
      <c r="C255" s="7" t="s">
        <v>684</v>
      </c>
    </row>
    <row r="256" spans="1:3" x14ac:dyDescent="0.15">
      <c r="A256" s="8"/>
      <c r="B256" s="41" t="s">
        <v>56</v>
      </c>
      <c r="C256" s="7" t="s">
        <v>685</v>
      </c>
    </row>
    <row r="257" spans="1:3" x14ac:dyDescent="0.15">
      <c r="A257" s="8"/>
      <c r="B257" s="85" t="s">
        <v>681</v>
      </c>
      <c r="C257" s="7" t="s">
        <v>686</v>
      </c>
    </row>
    <row r="258" spans="1:3" x14ac:dyDescent="0.15">
      <c r="A258" s="8"/>
      <c r="C258" s="7"/>
    </row>
    <row r="259" spans="1:3" ht="16.5" x14ac:dyDescent="0.15">
      <c r="A259" s="8"/>
      <c r="B259" s="29" t="s">
        <v>15</v>
      </c>
      <c r="C259" s="12"/>
    </row>
    <row r="260" spans="1:3" x14ac:dyDescent="0.15">
      <c r="A260" s="8"/>
      <c r="B260" s="13" t="s">
        <v>110</v>
      </c>
      <c r="C260" s="7" t="s">
        <v>688</v>
      </c>
    </row>
    <row r="261" spans="1:3" x14ac:dyDescent="0.15">
      <c r="A261" s="8"/>
      <c r="B261" s="9" t="s">
        <v>113</v>
      </c>
      <c r="C261" s="7" t="s">
        <v>626</v>
      </c>
    </row>
    <row r="262" spans="1:3" x14ac:dyDescent="0.15">
      <c r="A262" s="8"/>
      <c r="B262" s="9" t="s">
        <v>111</v>
      </c>
      <c r="C262" s="7" t="s">
        <v>627</v>
      </c>
    </row>
    <row r="263" spans="1:3" x14ac:dyDescent="0.15">
      <c r="A263" s="8"/>
      <c r="B263" s="9" t="s">
        <v>112</v>
      </c>
      <c r="C263" s="7" t="s">
        <v>628</v>
      </c>
    </row>
    <row r="264" spans="1:3" x14ac:dyDescent="0.15">
      <c r="A264" s="8"/>
      <c r="B264" s="9" t="s">
        <v>119</v>
      </c>
      <c r="C264" s="7" t="s">
        <v>629</v>
      </c>
    </row>
    <row r="265" spans="1:3" x14ac:dyDescent="0.15">
      <c r="A265" s="8"/>
      <c r="B265" s="9" t="s">
        <v>120</v>
      </c>
      <c r="C265" s="7" t="s">
        <v>630</v>
      </c>
    </row>
    <row r="266" spans="1:3" x14ac:dyDescent="0.15">
      <c r="A266" s="8"/>
      <c r="B266" s="9" t="s">
        <v>121</v>
      </c>
      <c r="C266" s="7" t="s">
        <v>631</v>
      </c>
    </row>
    <row r="267" spans="1:3" x14ac:dyDescent="0.15">
      <c r="A267" s="8"/>
      <c r="B267" s="10" t="s">
        <v>122</v>
      </c>
      <c r="C267" s="11" t="s">
        <v>632</v>
      </c>
    </row>
    <row r="268" spans="1:3" x14ac:dyDescent="0.15">
      <c r="A268" s="8"/>
      <c r="C268" s="7"/>
    </row>
    <row r="269" spans="1:3" ht="16.5" x14ac:dyDescent="0.15">
      <c r="A269" s="8"/>
      <c r="B269" s="29" t="s">
        <v>127</v>
      </c>
      <c r="C269" s="12"/>
    </row>
    <row r="270" spans="1:3" x14ac:dyDescent="0.15">
      <c r="B270" s="23" t="s">
        <v>130</v>
      </c>
      <c r="C270" s="7" t="s">
        <v>633</v>
      </c>
    </row>
    <row r="271" spans="1:3" x14ac:dyDescent="0.15">
      <c r="B271" s="72" t="s">
        <v>131</v>
      </c>
      <c r="C271" s="7" t="s">
        <v>634</v>
      </c>
    </row>
    <row r="272" spans="1:3" ht="12.75" thickBot="1" x14ac:dyDescent="0.2">
      <c r="A272" s="14"/>
      <c r="B272" s="24" t="s">
        <v>132</v>
      </c>
      <c r="C272" s="15" t="s">
        <v>635</v>
      </c>
    </row>
    <row r="273" spans="1:3" ht="12.75" thickBot="1" x14ac:dyDescent="0.2">
      <c r="B273" s="69"/>
    </row>
    <row r="274" spans="1:3" ht="17.25" thickBot="1" x14ac:dyDescent="0.4">
      <c r="A274" s="16" t="s">
        <v>252</v>
      </c>
      <c r="B274" s="29" t="s">
        <v>1</v>
      </c>
      <c r="C274" s="22"/>
    </row>
    <row r="275" spans="1:3" x14ac:dyDescent="0.15">
      <c r="A275" s="8"/>
      <c r="B275" s="49" t="s">
        <v>36</v>
      </c>
      <c r="C275" s="7" t="s">
        <v>0</v>
      </c>
    </row>
    <row r="276" spans="1:3" x14ac:dyDescent="0.15">
      <c r="A276" s="8"/>
      <c r="B276" s="70" t="s">
        <v>37</v>
      </c>
      <c r="C276" s="7" t="s">
        <v>4</v>
      </c>
    </row>
    <row r="277" spans="1:3" x14ac:dyDescent="0.15">
      <c r="A277" s="8"/>
      <c r="B277" s="70" t="s">
        <v>31</v>
      </c>
      <c r="C277" s="7" t="s">
        <v>5</v>
      </c>
    </row>
    <row r="278" spans="1:3" x14ac:dyDescent="0.15">
      <c r="A278" s="8"/>
      <c r="B278" s="41" t="s">
        <v>689</v>
      </c>
      <c r="C278" s="7" t="s">
        <v>690</v>
      </c>
    </row>
    <row r="279" spans="1:3" x14ac:dyDescent="0.15">
      <c r="A279" s="8"/>
      <c r="B279" s="43" t="s">
        <v>674</v>
      </c>
      <c r="C279" s="7" t="s">
        <v>691</v>
      </c>
    </row>
    <row r="280" spans="1:3" x14ac:dyDescent="0.15">
      <c r="A280" s="8"/>
      <c r="B280" s="79" t="s">
        <v>105</v>
      </c>
      <c r="C280" s="7" t="s">
        <v>692</v>
      </c>
    </row>
    <row r="281" spans="1:3" x14ac:dyDescent="0.15">
      <c r="A281" s="8"/>
      <c r="C281" s="7"/>
    </row>
    <row r="282" spans="1:3" ht="16.5" x14ac:dyDescent="0.15">
      <c r="A282" s="8"/>
      <c r="B282" s="29" t="s">
        <v>15</v>
      </c>
      <c r="C282" s="12"/>
    </row>
    <row r="283" spans="1:3" x14ac:dyDescent="0.15">
      <c r="A283" s="8"/>
      <c r="B283" s="13" t="s">
        <v>110</v>
      </c>
      <c r="C283" s="7" t="s">
        <v>615</v>
      </c>
    </row>
    <row r="284" spans="1:3" x14ac:dyDescent="0.15">
      <c r="A284" s="8"/>
      <c r="B284" s="9" t="s">
        <v>113</v>
      </c>
      <c r="C284" s="7" t="s">
        <v>616</v>
      </c>
    </row>
    <row r="285" spans="1:3" x14ac:dyDescent="0.15">
      <c r="A285" s="8"/>
      <c r="B285" s="9" t="s">
        <v>111</v>
      </c>
      <c r="C285" s="7" t="s">
        <v>617</v>
      </c>
    </row>
    <row r="286" spans="1:3" x14ac:dyDescent="0.15">
      <c r="A286" s="8"/>
      <c r="B286" s="9" t="s">
        <v>112</v>
      </c>
      <c r="C286" s="7" t="s">
        <v>618</v>
      </c>
    </row>
    <row r="287" spans="1:3" x14ac:dyDescent="0.15">
      <c r="A287" s="8"/>
      <c r="B287" s="9" t="s">
        <v>119</v>
      </c>
      <c r="C287" s="7" t="s">
        <v>619</v>
      </c>
    </row>
    <row r="288" spans="1:3" x14ac:dyDescent="0.15">
      <c r="A288" s="8"/>
      <c r="B288" s="9" t="s">
        <v>120</v>
      </c>
      <c r="C288" s="7" t="s">
        <v>620</v>
      </c>
    </row>
    <row r="289" spans="1:3" x14ac:dyDescent="0.15">
      <c r="A289" s="8"/>
      <c r="B289" s="9" t="s">
        <v>121</v>
      </c>
      <c r="C289" s="7" t="s">
        <v>621</v>
      </c>
    </row>
    <row r="290" spans="1:3" x14ac:dyDescent="0.15">
      <c r="A290" s="8"/>
      <c r="B290" s="10" t="s">
        <v>122</v>
      </c>
      <c r="C290" s="11" t="s">
        <v>622</v>
      </c>
    </row>
    <row r="291" spans="1:3" x14ac:dyDescent="0.15">
      <c r="A291" s="8"/>
      <c r="C291" s="7"/>
    </row>
    <row r="292" spans="1:3" ht="16.5" x14ac:dyDescent="0.15">
      <c r="A292" s="8"/>
      <c r="B292" s="29" t="s">
        <v>127</v>
      </c>
      <c r="C292" s="12"/>
    </row>
    <row r="293" spans="1:3" x14ac:dyDescent="0.15">
      <c r="B293" s="23" t="s">
        <v>130</v>
      </c>
      <c r="C293" s="7" t="s">
        <v>623</v>
      </c>
    </row>
    <row r="294" spans="1:3" x14ac:dyDescent="0.15">
      <c r="B294" s="72" t="s">
        <v>131</v>
      </c>
      <c r="C294" s="7" t="s">
        <v>624</v>
      </c>
    </row>
    <row r="295" spans="1:3" ht="12.75" thickBot="1" x14ac:dyDescent="0.2">
      <c r="A295" s="14"/>
      <c r="B295" s="24" t="s">
        <v>132</v>
      </c>
      <c r="C295" s="15" t="s">
        <v>625</v>
      </c>
    </row>
    <row r="296" spans="1:3" ht="12.75" thickBot="1" x14ac:dyDescent="0.2">
      <c r="B296" s="69"/>
    </row>
    <row r="297" spans="1:3" ht="17.25" thickBot="1" x14ac:dyDescent="0.4">
      <c r="A297" s="16" t="s">
        <v>53</v>
      </c>
      <c r="B297" s="29" t="s">
        <v>1</v>
      </c>
      <c r="C297" s="22"/>
    </row>
    <row r="298" spans="1:3" x14ac:dyDescent="0.15">
      <c r="A298" s="8"/>
      <c r="B298" s="49" t="s">
        <v>36</v>
      </c>
      <c r="C298" s="7" t="s">
        <v>0</v>
      </c>
    </row>
    <row r="299" spans="1:3" x14ac:dyDescent="0.15">
      <c r="A299" s="8"/>
      <c r="B299" s="70" t="s">
        <v>37</v>
      </c>
      <c r="C299" s="7" t="s">
        <v>4</v>
      </c>
    </row>
    <row r="300" spans="1:3" x14ac:dyDescent="0.15">
      <c r="A300" s="8"/>
      <c r="B300" s="70" t="s">
        <v>31</v>
      </c>
      <c r="C300" s="7" t="s">
        <v>5</v>
      </c>
    </row>
    <row r="301" spans="1:3" x14ac:dyDescent="0.15">
      <c r="A301" s="8"/>
      <c r="B301" s="41" t="s">
        <v>693</v>
      </c>
      <c r="C301" s="7" t="s">
        <v>695</v>
      </c>
    </row>
    <row r="302" spans="1:3" x14ac:dyDescent="0.15">
      <c r="A302" s="8"/>
      <c r="B302" s="80" t="s">
        <v>694</v>
      </c>
      <c r="C302" s="7" t="s">
        <v>696</v>
      </c>
    </row>
    <row r="303" spans="1:3" s="85" customFormat="1" x14ac:dyDescent="0.2">
      <c r="B303" s="85" t="s">
        <v>741</v>
      </c>
      <c r="C303" s="85" t="s">
        <v>697</v>
      </c>
    </row>
    <row r="304" spans="1:3" x14ac:dyDescent="0.15">
      <c r="A304" s="8"/>
      <c r="B304" s="79" t="s">
        <v>154</v>
      </c>
      <c r="C304" s="7" t="s">
        <v>698</v>
      </c>
    </row>
    <row r="305" spans="1:3" x14ac:dyDescent="0.15">
      <c r="A305" s="8"/>
      <c r="C305" s="7"/>
    </row>
    <row r="306" spans="1:3" ht="16.5" x14ac:dyDescent="0.15">
      <c r="A306" s="8"/>
      <c r="B306" s="29" t="s">
        <v>15</v>
      </c>
      <c r="C306" s="12"/>
    </row>
    <row r="307" spans="1:3" x14ac:dyDescent="0.15">
      <c r="A307" s="8"/>
      <c r="B307" s="13" t="s">
        <v>110</v>
      </c>
      <c r="C307" s="7" t="s">
        <v>604</v>
      </c>
    </row>
    <row r="308" spans="1:3" x14ac:dyDescent="0.15">
      <c r="A308" s="8"/>
      <c r="B308" s="9" t="s">
        <v>113</v>
      </c>
      <c r="C308" s="7" t="s">
        <v>605</v>
      </c>
    </row>
    <row r="309" spans="1:3" x14ac:dyDescent="0.15">
      <c r="A309" s="8"/>
      <c r="B309" s="9" t="s">
        <v>111</v>
      </c>
      <c r="C309" s="7" t="s">
        <v>606</v>
      </c>
    </row>
    <row r="310" spans="1:3" x14ac:dyDescent="0.15">
      <c r="A310" s="8"/>
      <c r="B310" s="9" t="s">
        <v>112</v>
      </c>
      <c r="C310" s="7" t="s">
        <v>607</v>
      </c>
    </row>
    <row r="311" spans="1:3" x14ac:dyDescent="0.15">
      <c r="A311" s="8"/>
      <c r="B311" s="9" t="s">
        <v>119</v>
      </c>
      <c r="C311" s="7" t="s">
        <v>608</v>
      </c>
    </row>
    <row r="312" spans="1:3" x14ac:dyDescent="0.15">
      <c r="A312" s="8"/>
      <c r="B312" s="9" t="s">
        <v>120</v>
      </c>
      <c r="C312" s="7" t="s">
        <v>609</v>
      </c>
    </row>
    <row r="313" spans="1:3" x14ac:dyDescent="0.15">
      <c r="A313" s="8"/>
      <c r="B313" s="9" t="s">
        <v>121</v>
      </c>
      <c r="C313" s="7" t="s">
        <v>610</v>
      </c>
    </row>
    <row r="314" spans="1:3" x14ac:dyDescent="0.15">
      <c r="A314" s="8"/>
      <c r="B314" s="10" t="s">
        <v>122</v>
      </c>
      <c r="C314" s="11" t="s">
        <v>611</v>
      </c>
    </row>
    <row r="315" spans="1:3" x14ac:dyDescent="0.15">
      <c r="A315" s="8"/>
      <c r="C315" s="7"/>
    </row>
    <row r="316" spans="1:3" ht="16.5" x14ac:dyDescent="0.15">
      <c r="A316" s="8"/>
      <c r="B316" s="29" t="s">
        <v>127</v>
      </c>
      <c r="C316" s="12"/>
    </row>
    <row r="317" spans="1:3" x14ac:dyDescent="0.15">
      <c r="B317" s="23" t="s">
        <v>130</v>
      </c>
      <c r="C317" s="7" t="s">
        <v>612</v>
      </c>
    </row>
    <row r="318" spans="1:3" x14ac:dyDescent="0.15">
      <c r="B318" s="72" t="s">
        <v>131</v>
      </c>
      <c r="C318" s="7" t="s">
        <v>613</v>
      </c>
    </row>
    <row r="319" spans="1:3" ht="12.75" thickBot="1" x14ac:dyDescent="0.2">
      <c r="A319" s="14"/>
      <c r="B319" s="24" t="s">
        <v>132</v>
      </c>
      <c r="C319" s="15" t="s">
        <v>614</v>
      </c>
    </row>
    <row r="320" spans="1:3" ht="12.75" thickBot="1" x14ac:dyDescent="0.2">
      <c r="B320" s="69"/>
    </row>
    <row r="321" spans="1:3" ht="17.25" thickBot="1" x14ac:dyDescent="0.4">
      <c r="A321" s="16" t="s">
        <v>55</v>
      </c>
      <c r="B321" s="29" t="s">
        <v>1</v>
      </c>
      <c r="C321" s="22"/>
    </row>
    <row r="322" spans="1:3" x14ac:dyDescent="0.15">
      <c r="A322" s="8"/>
      <c r="B322" s="87" t="s">
        <v>699</v>
      </c>
      <c r="C322" s="7" t="s">
        <v>700</v>
      </c>
    </row>
    <row r="323" spans="1:3" x14ac:dyDescent="0.15">
      <c r="A323" s="8"/>
      <c r="B323" s="70" t="s">
        <v>36</v>
      </c>
      <c r="C323" s="7" t="s">
        <v>0</v>
      </c>
    </row>
    <row r="324" spans="1:3" x14ac:dyDescent="0.15">
      <c r="A324" s="8"/>
      <c r="B324" s="70" t="s">
        <v>37</v>
      </c>
      <c r="C324" s="7" t="s">
        <v>4</v>
      </c>
    </row>
    <row r="325" spans="1:3" x14ac:dyDescent="0.15">
      <c r="A325" s="8"/>
      <c r="B325" s="70" t="s">
        <v>31</v>
      </c>
      <c r="C325" s="7" t="s">
        <v>5</v>
      </c>
    </row>
    <row r="326" spans="1:3" x14ac:dyDescent="0.15">
      <c r="A326" s="8"/>
      <c r="C326" s="7"/>
    </row>
    <row r="327" spans="1:3" ht="16.5" x14ac:dyDescent="0.15">
      <c r="A327" s="8"/>
      <c r="B327" s="29" t="s">
        <v>15</v>
      </c>
      <c r="C327" s="12"/>
    </row>
    <row r="328" spans="1:3" x14ac:dyDescent="0.15">
      <c r="A328" s="8"/>
      <c r="B328" s="13" t="s">
        <v>112</v>
      </c>
      <c r="C328" s="7" t="s">
        <v>701</v>
      </c>
    </row>
    <row r="329" spans="1:3" x14ac:dyDescent="0.15">
      <c r="A329" s="8"/>
      <c r="B329" s="9" t="s">
        <v>113</v>
      </c>
      <c r="C329" s="7" t="s">
        <v>595</v>
      </c>
    </row>
    <row r="330" spans="1:3" x14ac:dyDescent="0.15">
      <c r="A330" s="8"/>
      <c r="B330" s="9" t="s">
        <v>111</v>
      </c>
      <c r="C330" s="7" t="s">
        <v>596</v>
      </c>
    </row>
    <row r="331" spans="1:3" x14ac:dyDescent="0.15">
      <c r="A331" s="8"/>
      <c r="B331" s="9" t="s">
        <v>110</v>
      </c>
      <c r="C331" s="7" t="s">
        <v>702</v>
      </c>
    </row>
    <row r="332" spans="1:3" x14ac:dyDescent="0.15">
      <c r="A332" s="8"/>
      <c r="B332" s="9" t="s">
        <v>119</v>
      </c>
      <c r="C332" s="7" t="s">
        <v>597</v>
      </c>
    </row>
    <row r="333" spans="1:3" x14ac:dyDescent="0.15">
      <c r="A333" s="8"/>
      <c r="B333" s="9" t="s">
        <v>120</v>
      </c>
      <c r="C333" s="7" t="s">
        <v>598</v>
      </c>
    </row>
    <row r="334" spans="1:3" x14ac:dyDescent="0.15">
      <c r="A334" s="8"/>
      <c r="B334" s="9" t="s">
        <v>121</v>
      </c>
      <c r="C334" s="7" t="s">
        <v>599</v>
      </c>
    </row>
    <row r="335" spans="1:3" x14ac:dyDescent="0.15">
      <c r="A335" s="8"/>
      <c r="B335" s="10" t="s">
        <v>122</v>
      </c>
      <c r="C335" s="11" t="s">
        <v>600</v>
      </c>
    </row>
    <row r="336" spans="1:3" x14ac:dyDescent="0.15">
      <c r="A336" s="8"/>
      <c r="C336" s="7"/>
    </row>
    <row r="337" spans="1:3" ht="16.5" x14ac:dyDescent="0.15">
      <c r="A337" s="8"/>
      <c r="B337" s="29" t="s">
        <v>127</v>
      </c>
      <c r="C337" s="12"/>
    </row>
    <row r="338" spans="1:3" x14ac:dyDescent="0.15">
      <c r="B338" s="23" t="s">
        <v>130</v>
      </c>
      <c r="C338" s="7" t="s">
        <v>601</v>
      </c>
    </row>
    <row r="339" spans="1:3" x14ac:dyDescent="0.15">
      <c r="B339" s="72" t="s">
        <v>131</v>
      </c>
      <c r="C339" s="7" t="s">
        <v>602</v>
      </c>
    </row>
    <row r="340" spans="1:3" ht="12.75" thickBot="1" x14ac:dyDescent="0.2">
      <c r="A340" s="14"/>
      <c r="B340" s="24" t="s">
        <v>132</v>
      </c>
      <c r="C340" s="15" t="s">
        <v>603</v>
      </c>
    </row>
    <row r="341" spans="1:3" ht="12.75" thickBot="1" x14ac:dyDescent="0.2">
      <c r="B341" s="69"/>
    </row>
    <row r="342" spans="1:3" ht="17.25" thickBot="1" x14ac:dyDescent="0.4">
      <c r="A342" s="16" t="s">
        <v>585</v>
      </c>
      <c r="B342" s="29" t="s">
        <v>1</v>
      </c>
      <c r="C342" s="22"/>
    </row>
    <row r="343" spans="1:3" x14ac:dyDescent="0.15">
      <c r="A343" s="8"/>
      <c r="B343" s="87" t="s">
        <v>703</v>
      </c>
      <c r="C343" s="7" t="s">
        <v>704</v>
      </c>
    </row>
    <row r="344" spans="1:3" x14ac:dyDescent="0.15">
      <c r="A344" s="8"/>
      <c r="B344" s="70" t="s">
        <v>36</v>
      </c>
      <c r="C344" s="7" t="s">
        <v>0</v>
      </c>
    </row>
    <row r="345" spans="1:3" x14ac:dyDescent="0.15">
      <c r="A345" s="8"/>
      <c r="B345" s="70" t="s">
        <v>37</v>
      </c>
      <c r="C345" s="7" t="s">
        <v>4</v>
      </c>
    </row>
    <row r="346" spans="1:3" x14ac:dyDescent="0.15">
      <c r="A346" s="8"/>
      <c r="B346" s="70" t="s">
        <v>31</v>
      </c>
      <c r="C346" s="7" t="s">
        <v>5</v>
      </c>
    </row>
    <row r="347" spans="1:3" x14ac:dyDescent="0.15">
      <c r="A347" s="8"/>
      <c r="C347" s="7"/>
    </row>
    <row r="348" spans="1:3" ht="16.5" x14ac:dyDescent="0.15">
      <c r="A348" s="8"/>
      <c r="B348" s="29" t="s">
        <v>15</v>
      </c>
      <c r="C348" s="12"/>
    </row>
    <row r="349" spans="1:3" x14ac:dyDescent="0.15">
      <c r="A349" s="8"/>
      <c r="B349" s="13" t="s">
        <v>111</v>
      </c>
      <c r="C349" s="7" t="s">
        <v>706</v>
      </c>
    </row>
    <row r="350" spans="1:3" x14ac:dyDescent="0.15">
      <c r="A350" s="8"/>
      <c r="B350" s="9" t="s">
        <v>113</v>
      </c>
      <c r="C350" s="7" t="s">
        <v>586</v>
      </c>
    </row>
    <row r="351" spans="1:3" x14ac:dyDescent="0.15">
      <c r="A351" s="8"/>
      <c r="B351" s="9" t="s">
        <v>110</v>
      </c>
      <c r="C351" s="7" t="s">
        <v>705</v>
      </c>
    </row>
    <row r="352" spans="1:3" x14ac:dyDescent="0.15">
      <c r="A352" s="8"/>
      <c r="B352" s="9" t="s">
        <v>112</v>
      </c>
      <c r="C352" s="7" t="s">
        <v>587</v>
      </c>
    </row>
    <row r="353" spans="1:3" x14ac:dyDescent="0.15">
      <c r="A353" s="8"/>
      <c r="B353" s="9" t="s">
        <v>119</v>
      </c>
      <c r="C353" s="7" t="s">
        <v>588</v>
      </c>
    </row>
    <row r="354" spans="1:3" x14ac:dyDescent="0.15">
      <c r="A354" s="8"/>
      <c r="B354" s="9" t="s">
        <v>120</v>
      </c>
      <c r="C354" s="7" t="s">
        <v>589</v>
      </c>
    </row>
    <row r="355" spans="1:3" x14ac:dyDescent="0.15">
      <c r="A355" s="8"/>
      <c r="B355" s="9" t="s">
        <v>121</v>
      </c>
      <c r="C355" s="7" t="s">
        <v>590</v>
      </c>
    </row>
    <row r="356" spans="1:3" x14ac:dyDescent="0.15">
      <c r="A356" s="8"/>
      <c r="B356" s="10" t="s">
        <v>122</v>
      </c>
      <c r="C356" s="11" t="s">
        <v>591</v>
      </c>
    </row>
    <row r="357" spans="1:3" x14ac:dyDescent="0.15">
      <c r="A357" s="8"/>
      <c r="C357" s="7"/>
    </row>
    <row r="358" spans="1:3" ht="16.5" x14ac:dyDescent="0.15">
      <c r="A358" s="8"/>
      <c r="B358" s="29" t="s">
        <v>127</v>
      </c>
      <c r="C358" s="12"/>
    </row>
    <row r="359" spans="1:3" x14ac:dyDescent="0.15">
      <c r="B359" s="23" t="s">
        <v>130</v>
      </c>
      <c r="C359" s="7" t="s">
        <v>592</v>
      </c>
    </row>
    <row r="360" spans="1:3" x14ac:dyDescent="0.15">
      <c r="B360" s="72" t="s">
        <v>131</v>
      </c>
      <c r="C360" s="7" t="s">
        <v>593</v>
      </c>
    </row>
    <row r="361" spans="1:3" ht="12.75" thickBot="1" x14ac:dyDescent="0.2">
      <c r="A361" s="14"/>
      <c r="B361" s="24" t="s">
        <v>132</v>
      </c>
      <c r="C361" s="15" t="s">
        <v>594</v>
      </c>
    </row>
    <row r="362" spans="1:3" ht="12.75" thickBot="1" x14ac:dyDescent="0.2">
      <c r="B362" s="69"/>
    </row>
    <row r="363" spans="1:3" ht="17.25" thickBot="1" x14ac:dyDescent="0.4">
      <c r="A363" s="16" t="s">
        <v>318</v>
      </c>
      <c r="B363" s="29" t="s">
        <v>1</v>
      </c>
      <c r="C363" s="22"/>
    </row>
    <row r="364" spans="1:3" x14ac:dyDescent="0.15">
      <c r="A364" s="8"/>
      <c r="B364" s="49" t="s">
        <v>36</v>
      </c>
      <c r="C364" s="7" t="s">
        <v>0</v>
      </c>
    </row>
    <row r="365" spans="1:3" x14ac:dyDescent="0.15">
      <c r="A365" s="8"/>
      <c r="B365" s="70" t="s">
        <v>37</v>
      </c>
      <c r="C365" s="7" t="s">
        <v>4</v>
      </c>
    </row>
    <row r="366" spans="1:3" x14ac:dyDescent="0.15">
      <c r="A366" s="8"/>
      <c r="B366" s="70" t="s">
        <v>31</v>
      </c>
      <c r="C366" s="7" t="s">
        <v>5</v>
      </c>
    </row>
    <row r="367" spans="1:3" x14ac:dyDescent="0.15">
      <c r="A367" s="8"/>
      <c r="B367" s="82" t="s">
        <v>188</v>
      </c>
      <c r="C367" s="7" t="s">
        <v>572</v>
      </c>
    </row>
    <row r="368" spans="1:3" x14ac:dyDescent="0.15">
      <c r="A368" s="8"/>
      <c r="B368" s="41" t="s">
        <v>74</v>
      </c>
      <c r="C368" s="7" t="s">
        <v>707</v>
      </c>
    </row>
    <row r="369" spans="1:3" x14ac:dyDescent="0.15">
      <c r="A369" s="8"/>
      <c r="B369" s="88" t="s">
        <v>969</v>
      </c>
      <c r="C369" s="7" t="s">
        <v>708</v>
      </c>
    </row>
    <row r="370" spans="1:3" x14ac:dyDescent="0.15">
      <c r="A370" s="8"/>
      <c r="C370" s="7"/>
    </row>
    <row r="371" spans="1:3" ht="16.5" x14ac:dyDescent="0.15">
      <c r="A371" s="8"/>
      <c r="B371" s="29" t="s">
        <v>15</v>
      </c>
      <c r="C371" s="12"/>
    </row>
    <row r="372" spans="1:3" x14ac:dyDescent="0.15">
      <c r="A372" s="8"/>
      <c r="B372" s="13" t="s">
        <v>110</v>
      </c>
      <c r="C372" s="7" t="s">
        <v>573</v>
      </c>
    </row>
    <row r="373" spans="1:3" x14ac:dyDescent="0.15">
      <c r="A373" s="8"/>
      <c r="B373" s="9" t="s">
        <v>113</v>
      </c>
      <c r="C373" s="7" t="s">
        <v>574</v>
      </c>
    </row>
    <row r="374" spans="1:3" x14ac:dyDescent="0.15">
      <c r="A374" s="8"/>
      <c r="B374" s="9" t="s">
        <v>111</v>
      </c>
      <c r="C374" s="7" t="s">
        <v>575</v>
      </c>
    </row>
    <row r="375" spans="1:3" x14ac:dyDescent="0.15">
      <c r="A375" s="8"/>
      <c r="B375" s="9" t="s">
        <v>112</v>
      </c>
      <c r="C375" s="7" t="s">
        <v>576</v>
      </c>
    </row>
    <row r="376" spans="1:3" x14ac:dyDescent="0.15">
      <c r="A376" s="8"/>
      <c r="B376" s="9" t="s">
        <v>119</v>
      </c>
      <c r="C376" s="7" t="s">
        <v>577</v>
      </c>
    </row>
    <row r="377" spans="1:3" x14ac:dyDescent="0.15">
      <c r="A377" s="8"/>
      <c r="B377" s="9" t="s">
        <v>120</v>
      </c>
      <c r="C377" s="7" t="s">
        <v>578</v>
      </c>
    </row>
    <row r="378" spans="1:3" x14ac:dyDescent="0.15">
      <c r="A378" s="8"/>
      <c r="B378" s="9" t="s">
        <v>121</v>
      </c>
      <c r="C378" s="7" t="s">
        <v>579</v>
      </c>
    </row>
    <row r="379" spans="1:3" x14ac:dyDescent="0.15">
      <c r="A379" s="8"/>
      <c r="B379" s="10" t="s">
        <v>122</v>
      </c>
      <c r="C379" s="11" t="s">
        <v>580</v>
      </c>
    </row>
    <row r="380" spans="1:3" x14ac:dyDescent="0.15">
      <c r="A380" s="8"/>
      <c r="C380" s="7"/>
    </row>
    <row r="381" spans="1:3" ht="16.5" x14ac:dyDescent="0.15">
      <c r="A381" s="8"/>
      <c r="B381" s="29" t="s">
        <v>127</v>
      </c>
      <c r="C381" s="12"/>
    </row>
    <row r="382" spans="1:3" x14ac:dyDescent="0.15">
      <c r="B382" s="23" t="s">
        <v>130</v>
      </c>
      <c r="C382" s="7" t="s">
        <v>581</v>
      </c>
    </row>
    <row r="383" spans="1:3" x14ac:dyDescent="0.15">
      <c r="B383" s="72" t="s">
        <v>131</v>
      </c>
      <c r="C383" s="7" t="s">
        <v>582</v>
      </c>
    </row>
    <row r="384" spans="1:3" ht="12.75" thickBot="1" x14ac:dyDescent="0.2">
      <c r="A384" s="14"/>
      <c r="B384" s="24" t="s">
        <v>132</v>
      </c>
      <c r="C384" s="15" t="s">
        <v>583</v>
      </c>
    </row>
    <row r="385" spans="1:3" x14ac:dyDescent="0.15">
      <c r="B385" s="69"/>
    </row>
    <row r="386" spans="1:3" ht="12.75" thickBot="1" x14ac:dyDescent="0.2"/>
    <row r="387" spans="1:3" ht="17.25" thickBot="1" x14ac:dyDescent="0.4">
      <c r="A387" s="16" t="s">
        <v>58</v>
      </c>
      <c r="B387" s="29" t="s">
        <v>1</v>
      </c>
      <c r="C387" s="22"/>
    </row>
    <row r="388" spans="1:3" s="64" customFormat="1" x14ac:dyDescent="0.15">
      <c r="A388" s="63"/>
      <c r="B388" s="49" t="s">
        <v>36</v>
      </c>
      <c r="C388" s="7" t="s">
        <v>0</v>
      </c>
    </row>
    <row r="389" spans="1:3" x14ac:dyDescent="0.15">
      <c r="A389" s="8"/>
      <c r="B389" s="46" t="s">
        <v>37</v>
      </c>
      <c r="C389" s="7" t="s">
        <v>4</v>
      </c>
    </row>
    <row r="390" spans="1:3" x14ac:dyDescent="0.15">
      <c r="A390" s="8"/>
      <c r="B390" s="46" t="s">
        <v>31</v>
      </c>
      <c r="C390" s="7" t="s">
        <v>5</v>
      </c>
    </row>
    <row r="391" spans="1:3" x14ac:dyDescent="0.15">
      <c r="A391" s="8"/>
      <c r="B391" s="45" t="s">
        <v>709</v>
      </c>
      <c r="C391" s="7" t="s">
        <v>710</v>
      </c>
    </row>
    <row r="392" spans="1:3" x14ac:dyDescent="0.15">
      <c r="A392" s="8"/>
      <c r="B392" s="80" t="s">
        <v>711</v>
      </c>
      <c r="C392" s="7" t="s">
        <v>712</v>
      </c>
    </row>
    <row r="393" spans="1:3" x14ac:dyDescent="0.15">
      <c r="A393" s="8"/>
      <c r="B393" s="44" t="s">
        <v>713</v>
      </c>
      <c r="C393" s="7" t="s">
        <v>714</v>
      </c>
    </row>
    <row r="394" spans="1:3" x14ac:dyDescent="0.15">
      <c r="A394" s="8"/>
      <c r="C394" s="7"/>
    </row>
    <row r="395" spans="1:3" ht="16.5" x14ac:dyDescent="0.15">
      <c r="A395" s="8"/>
      <c r="B395" s="29" t="s">
        <v>15</v>
      </c>
      <c r="C395" s="12"/>
    </row>
    <row r="396" spans="1:3" x14ac:dyDescent="0.15">
      <c r="A396" s="8"/>
      <c r="B396" s="13" t="s">
        <v>110</v>
      </c>
      <c r="C396" s="7" t="s">
        <v>319</v>
      </c>
    </row>
    <row r="397" spans="1:3" x14ac:dyDescent="0.15">
      <c r="A397" s="8"/>
      <c r="B397" s="9" t="s">
        <v>113</v>
      </c>
      <c r="C397" s="7" t="s">
        <v>320</v>
      </c>
    </row>
    <row r="398" spans="1:3" x14ac:dyDescent="0.15">
      <c r="A398" s="8"/>
      <c r="B398" s="9" t="s">
        <v>111</v>
      </c>
      <c r="C398" s="7" t="s">
        <v>321</v>
      </c>
    </row>
    <row r="399" spans="1:3" x14ac:dyDescent="0.15">
      <c r="A399" s="8"/>
      <c r="B399" s="9" t="s">
        <v>112</v>
      </c>
      <c r="C399" s="7" t="s">
        <v>322</v>
      </c>
    </row>
    <row r="400" spans="1:3" x14ac:dyDescent="0.15">
      <c r="A400" s="8"/>
      <c r="B400" s="9" t="s">
        <v>119</v>
      </c>
      <c r="C400" s="7" t="s">
        <v>323</v>
      </c>
    </row>
    <row r="401" spans="1:3" x14ac:dyDescent="0.15">
      <c r="A401" s="8"/>
      <c r="B401" s="9" t="s">
        <v>120</v>
      </c>
      <c r="C401" s="7" t="s">
        <v>324</v>
      </c>
    </row>
    <row r="402" spans="1:3" x14ac:dyDescent="0.15">
      <c r="A402" s="8"/>
      <c r="B402" s="9" t="s">
        <v>121</v>
      </c>
      <c r="C402" s="7" t="s">
        <v>325</v>
      </c>
    </row>
    <row r="403" spans="1:3" x14ac:dyDescent="0.15">
      <c r="A403" s="8"/>
      <c r="B403" s="10" t="s">
        <v>122</v>
      </c>
      <c r="C403" s="11" t="s">
        <v>326</v>
      </c>
    </row>
    <row r="404" spans="1:3" x14ac:dyDescent="0.15">
      <c r="A404" s="8"/>
      <c r="C404" s="7"/>
    </row>
    <row r="405" spans="1:3" ht="16.5" x14ac:dyDescent="0.15">
      <c r="A405" s="8"/>
      <c r="B405" s="29" t="s">
        <v>127</v>
      </c>
      <c r="C405" s="12"/>
    </row>
    <row r="406" spans="1:3" x14ac:dyDescent="0.15">
      <c r="B406" s="23" t="s">
        <v>130</v>
      </c>
      <c r="C406" s="7" t="s">
        <v>327</v>
      </c>
    </row>
    <row r="407" spans="1:3" x14ac:dyDescent="0.15">
      <c r="B407" s="72" t="s">
        <v>131</v>
      </c>
      <c r="C407" s="7" t="s">
        <v>328</v>
      </c>
    </row>
    <row r="408" spans="1:3" ht="12.75" thickBot="1" x14ac:dyDescent="0.2">
      <c r="A408" s="14"/>
      <c r="B408" s="24" t="s">
        <v>132</v>
      </c>
      <c r="C408" s="15" t="s">
        <v>329</v>
      </c>
    </row>
    <row r="409" spans="1:3" ht="12.75" thickBot="1" x14ac:dyDescent="0.2"/>
    <row r="410" spans="1:3" ht="17.25" thickBot="1" x14ac:dyDescent="0.4">
      <c r="A410" s="16" t="s">
        <v>253</v>
      </c>
      <c r="B410" s="29" t="s">
        <v>40</v>
      </c>
      <c r="C410" s="22"/>
    </row>
    <row r="411" spans="1:3" x14ac:dyDescent="0.15">
      <c r="A411" s="8"/>
      <c r="B411" s="49" t="s">
        <v>36</v>
      </c>
      <c r="C411" s="7" t="s">
        <v>0</v>
      </c>
    </row>
    <row r="412" spans="1:3" x14ac:dyDescent="0.15">
      <c r="A412" s="8"/>
      <c r="B412" s="46" t="s">
        <v>37</v>
      </c>
      <c r="C412" s="7" t="s">
        <v>4</v>
      </c>
    </row>
    <row r="413" spans="1:3" x14ac:dyDescent="0.15">
      <c r="A413" s="8"/>
      <c r="B413" s="46" t="s">
        <v>31</v>
      </c>
      <c r="C413" s="7" t="s">
        <v>5</v>
      </c>
    </row>
    <row r="414" spans="1:3" x14ac:dyDescent="0.15">
      <c r="A414" s="8"/>
      <c r="B414" s="45" t="s">
        <v>190</v>
      </c>
      <c r="C414" s="7" t="s">
        <v>715</v>
      </c>
    </row>
    <row r="415" spans="1:3" x14ac:dyDescent="0.15">
      <c r="A415" s="8"/>
      <c r="B415" s="80" t="s">
        <v>716</v>
      </c>
      <c r="C415" s="7" t="s">
        <v>717</v>
      </c>
    </row>
    <row r="416" spans="1:3" x14ac:dyDescent="0.15">
      <c r="A416" s="8"/>
      <c r="B416" s="80" t="s">
        <v>718</v>
      </c>
      <c r="C416" s="7" t="s">
        <v>719</v>
      </c>
    </row>
    <row r="417" spans="1:3" x14ac:dyDescent="0.15">
      <c r="A417" s="8"/>
      <c r="B417" s="44" t="s">
        <v>720</v>
      </c>
      <c r="C417" s="7" t="s">
        <v>721</v>
      </c>
    </row>
    <row r="418" spans="1:3" x14ac:dyDescent="0.15">
      <c r="A418" s="8"/>
      <c r="C418" s="7"/>
    </row>
    <row r="419" spans="1:3" ht="16.5" x14ac:dyDescent="0.15">
      <c r="A419" s="8"/>
      <c r="B419" s="29" t="s">
        <v>15</v>
      </c>
      <c r="C419" s="12"/>
    </row>
    <row r="420" spans="1:3" x14ac:dyDescent="0.15">
      <c r="A420" s="8"/>
      <c r="B420" s="13" t="s">
        <v>110</v>
      </c>
      <c r="C420" s="7" t="s">
        <v>330</v>
      </c>
    </row>
    <row r="421" spans="1:3" x14ac:dyDescent="0.15">
      <c r="A421" s="8"/>
      <c r="B421" s="9" t="s">
        <v>113</v>
      </c>
      <c r="C421" s="7" t="s">
        <v>331</v>
      </c>
    </row>
    <row r="422" spans="1:3" x14ac:dyDescent="0.15">
      <c r="A422" s="8"/>
      <c r="B422" s="9" t="s">
        <v>111</v>
      </c>
      <c r="C422" s="7" t="s">
        <v>332</v>
      </c>
    </row>
    <row r="423" spans="1:3" x14ac:dyDescent="0.15">
      <c r="A423" s="8"/>
      <c r="B423" s="9" t="s">
        <v>112</v>
      </c>
      <c r="C423" s="7" t="s">
        <v>333</v>
      </c>
    </row>
    <row r="424" spans="1:3" x14ac:dyDescent="0.15">
      <c r="A424" s="8"/>
      <c r="B424" s="9" t="s">
        <v>119</v>
      </c>
      <c r="C424" s="7" t="s">
        <v>334</v>
      </c>
    </row>
    <row r="425" spans="1:3" x14ac:dyDescent="0.15">
      <c r="A425" s="8"/>
      <c r="B425" s="9" t="s">
        <v>120</v>
      </c>
      <c r="C425" s="7" t="s">
        <v>335</v>
      </c>
    </row>
    <row r="426" spans="1:3" x14ac:dyDescent="0.15">
      <c r="A426" s="8"/>
      <c r="B426" s="9" t="s">
        <v>121</v>
      </c>
      <c r="C426" s="7" t="s">
        <v>336</v>
      </c>
    </row>
    <row r="427" spans="1:3" x14ac:dyDescent="0.15">
      <c r="A427" s="8"/>
      <c r="B427" s="10" t="s">
        <v>122</v>
      </c>
      <c r="C427" s="11" t="s">
        <v>337</v>
      </c>
    </row>
    <row r="428" spans="1:3" x14ac:dyDescent="0.15">
      <c r="A428" s="8"/>
      <c r="C428" s="7"/>
    </row>
    <row r="429" spans="1:3" ht="16.5" x14ac:dyDescent="0.15">
      <c r="A429" s="8"/>
      <c r="B429" s="29" t="s">
        <v>127</v>
      </c>
      <c r="C429" s="12"/>
    </row>
    <row r="430" spans="1:3" x14ac:dyDescent="0.15">
      <c r="B430" s="23" t="s">
        <v>130</v>
      </c>
      <c r="C430" s="7" t="s">
        <v>338</v>
      </c>
    </row>
    <row r="431" spans="1:3" x14ac:dyDescent="0.15">
      <c r="B431" s="72" t="s">
        <v>131</v>
      </c>
      <c r="C431" s="7" t="s">
        <v>339</v>
      </c>
    </row>
    <row r="432" spans="1:3" ht="12.75" thickBot="1" x14ac:dyDescent="0.2">
      <c r="A432" s="14"/>
      <c r="B432" s="24" t="s">
        <v>132</v>
      </c>
      <c r="C432" s="15" t="s">
        <v>340</v>
      </c>
    </row>
    <row r="433" spans="1:3" ht="12.75" thickBot="1" x14ac:dyDescent="0.2"/>
    <row r="434" spans="1:3" ht="17.25" thickBot="1" x14ac:dyDescent="0.4">
      <c r="A434" s="16" t="s">
        <v>62</v>
      </c>
      <c r="B434" s="29" t="s">
        <v>1</v>
      </c>
      <c r="C434" s="22"/>
    </row>
    <row r="435" spans="1:3" x14ac:dyDescent="0.15">
      <c r="A435" s="8"/>
      <c r="B435" s="49" t="s">
        <v>36</v>
      </c>
      <c r="C435" s="7" t="s">
        <v>0</v>
      </c>
    </row>
    <row r="436" spans="1:3" x14ac:dyDescent="0.15">
      <c r="A436" s="8"/>
      <c r="B436" s="46" t="s">
        <v>37</v>
      </c>
      <c r="C436" s="7" t="s">
        <v>4</v>
      </c>
    </row>
    <row r="437" spans="1:3" x14ac:dyDescent="0.15">
      <c r="A437" s="8"/>
      <c r="B437" s="46" t="s">
        <v>31</v>
      </c>
      <c r="C437" s="7" t="s">
        <v>5</v>
      </c>
    </row>
    <row r="438" spans="1:3" x14ac:dyDescent="0.15">
      <c r="A438" s="8"/>
      <c r="C438" s="7"/>
    </row>
    <row r="439" spans="1:3" ht="16.5" x14ac:dyDescent="0.15">
      <c r="A439" s="8"/>
      <c r="B439" s="29" t="s">
        <v>15</v>
      </c>
      <c r="C439" s="12"/>
    </row>
    <row r="440" spans="1:3" x14ac:dyDescent="0.15">
      <c r="A440" s="8"/>
      <c r="B440" s="13" t="s">
        <v>110</v>
      </c>
      <c r="C440" s="7" t="s">
        <v>561</v>
      </c>
    </row>
    <row r="441" spans="1:3" x14ac:dyDescent="0.15">
      <c r="A441" s="8"/>
      <c r="B441" s="9" t="s">
        <v>113</v>
      </c>
      <c r="C441" s="7" t="s">
        <v>562</v>
      </c>
    </row>
    <row r="442" spans="1:3" x14ac:dyDescent="0.15">
      <c r="A442" s="8"/>
      <c r="B442" s="9" t="s">
        <v>111</v>
      </c>
      <c r="C442" s="7" t="s">
        <v>563</v>
      </c>
    </row>
    <row r="443" spans="1:3" x14ac:dyDescent="0.15">
      <c r="A443" s="8"/>
      <c r="B443" s="9" t="s">
        <v>112</v>
      </c>
      <c r="C443" s="7" t="s">
        <v>564</v>
      </c>
    </row>
    <row r="444" spans="1:3" x14ac:dyDescent="0.15">
      <c r="A444" s="8"/>
      <c r="B444" s="9" t="s">
        <v>119</v>
      </c>
      <c r="C444" s="7" t="s">
        <v>565</v>
      </c>
    </row>
    <row r="445" spans="1:3" x14ac:dyDescent="0.15">
      <c r="A445" s="8"/>
      <c r="B445" s="9" t="s">
        <v>120</v>
      </c>
      <c r="C445" s="7" t="s">
        <v>566</v>
      </c>
    </row>
    <row r="446" spans="1:3" x14ac:dyDescent="0.15">
      <c r="A446" s="8"/>
      <c r="B446" s="9" t="s">
        <v>121</v>
      </c>
      <c r="C446" s="7" t="s">
        <v>567</v>
      </c>
    </row>
    <row r="447" spans="1:3" x14ac:dyDescent="0.15">
      <c r="A447" s="8"/>
      <c r="B447" s="10" t="s">
        <v>122</v>
      </c>
      <c r="C447" s="11" t="s">
        <v>568</v>
      </c>
    </row>
    <row r="448" spans="1:3" x14ac:dyDescent="0.15">
      <c r="A448" s="8"/>
      <c r="C448" s="7"/>
    </row>
    <row r="449" spans="1:3" ht="16.5" x14ac:dyDescent="0.15">
      <c r="A449" s="8"/>
      <c r="B449" s="29" t="s">
        <v>127</v>
      </c>
      <c r="C449" s="12"/>
    </row>
    <row r="450" spans="1:3" x14ac:dyDescent="0.15">
      <c r="B450" s="23" t="s">
        <v>130</v>
      </c>
      <c r="C450" s="7" t="s">
        <v>569</v>
      </c>
    </row>
    <row r="451" spans="1:3" x14ac:dyDescent="0.15">
      <c r="B451" s="72" t="s">
        <v>131</v>
      </c>
      <c r="C451" s="7" t="s">
        <v>570</v>
      </c>
    </row>
    <row r="452" spans="1:3" ht="12.75" thickBot="1" x14ac:dyDescent="0.2">
      <c r="A452" s="14"/>
      <c r="B452" s="24" t="s">
        <v>132</v>
      </c>
      <c r="C452" s="15" t="s">
        <v>571</v>
      </c>
    </row>
    <row r="453" spans="1:3" ht="12.75" thickBot="1" x14ac:dyDescent="0.2"/>
    <row r="454" spans="1:3" ht="17.25" thickBot="1" x14ac:dyDescent="0.4">
      <c r="A454" s="16" t="s">
        <v>86</v>
      </c>
      <c r="B454" s="29" t="s">
        <v>1</v>
      </c>
      <c r="C454" s="22"/>
    </row>
    <row r="455" spans="1:3" x14ac:dyDescent="0.15">
      <c r="A455" s="8"/>
      <c r="B455" s="49" t="s">
        <v>36</v>
      </c>
      <c r="C455" s="7" t="s">
        <v>0</v>
      </c>
    </row>
    <row r="456" spans="1:3" x14ac:dyDescent="0.15">
      <c r="A456" s="8"/>
      <c r="B456" s="46" t="s">
        <v>37</v>
      </c>
      <c r="C456" s="7" t="s">
        <v>4</v>
      </c>
    </row>
    <row r="457" spans="1:3" x14ac:dyDescent="0.15">
      <c r="A457" s="8"/>
      <c r="B457" s="46" t="s">
        <v>31</v>
      </c>
      <c r="C457" s="7" t="s">
        <v>5</v>
      </c>
    </row>
    <row r="458" spans="1:3" x14ac:dyDescent="0.15">
      <c r="A458" s="8"/>
      <c r="B458" s="82" t="s">
        <v>205</v>
      </c>
      <c r="C458" s="7" t="s">
        <v>722</v>
      </c>
    </row>
    <row r="459" spans="1:3" x14ac:dyDescent="0.15">
      <c r="A459" s="8"/>
      <c r="B459" s="84" t="s">
        <v>137</v>
      </c>
      <c r="C459" s="7" t="s">
        <v>723</v>
      </c>
    </row>
    <row r="460" spans="1:3" x14ac:dyDescent="0.15">
      <c r="A460" s="8"/>
      <c r="C460" s="7"/>
    </row>
    <row r="461" spans="1:3" ht="16.5" x14ac:dyDescent="0.15">
      <c r="A461" s="8"/>
      <c r="B461" s="29" t="s">
        <v>15</v>
      </c>
      <c r="C461" s="12"/>
    </row>
    <row r="462" spans="1:3" x14ac:dyDescent="0.15">
      <c r="A462" s="8"/>
      <c r="B462" s="13" t="s">
        <v>110</v>
      </c>
      <c r="C462" s="7" t="s">
        <v>550</v>
      </c>
    </row>
    <row r="463" spans="1:3" x14ac:dyDescent="0.15">
      <c r="A463" s="8"/>
      <c r="B463" s="9" t="s">
        <v>113</v>
      </c>
      <c r="C463" s="7" t="s">
        <v>551</v>
      </c>
    </row>
    <row r="464" spans="1:3" x14ac:dyDescent="0.15">
      <c r="A464" s="8"/>
      <c r="B464" s="9" t="s">
        <v>111</v>
      </c>
      <c r="C464" s="7" t="s">
        <v>552</v>
      </c>
    </row>
    <row r="465" spans="1:3" x14ac:dyDescent="0.15">
      <c r="A465" s="8"/>
      <c r="B465" s="9" t="s">
        <v>112</v>
      </c>
      <c r="C465" s="7" t="s">
        <v>553</v>
      </c>
    </row>
    <row r="466" spans="1:3" x14ac:dyDescent="0.15">
      <c r="A466" s="8"/>
      <c r="B466" s="9" t="s">
        <v>119</v>
      </c>
      <c r="C466" s="7" t="s">
        <v>554</v>
      </c>
    </row>
    <row r="467" spans="1:3" x14ac:dyDescent="0.15">
      <c r="A467" s="8"/>
      <c r="B467" s="9" t="s">
        <v>120</v>
      </c>
      <c r="C467" s="7" t="s">
        <v>555</v>
      </c>
    </row>
    <row r="468" spans="1:3" x14ac:dyDescent="0.15">
      <c r="A468" s="8"/>
      <c r="B468" s="9" t="s">
        <v>121</v>
      </c>
      <c r="C468" s="7" t="s">
        <v>556</v>
      </c>
    </row>
    <row r="469" spans="1:3" x14ac:dyDescent="0.15">
      <c r="A469" s="8"/>
      <c r="B469" s="10" t="s">
        <v>122</v>
      </c>
      <c r="C469" s="11" t="s">
        <v>557</v>
      </c>
    </row>
    <row r="470" spans="1:3" x14ac:dyDescent="0.15">
      <c r="A470" s="8"/>
      <c r="C470" s="7"/>
    </row>
    <row r="471" spans="1:3" ht="16.5" x14ac:dyDescent="0.15">
      <c r="A471" s="8"/>
      <c r="B471" s="29" t="s">
        <v>127</v>
      </c>
      <c r="C471" s="12"/>
    </row>
    <row r="472" spans="1:3" x14ac:dyDescent="0.15">
      <c r="B472" s="23" t="s">
        <v>130</v>
      </c>
      <c r="C472" s="7" t="s">
        <v>558</v>
      </c>
    </row>
    <row r="473" spans="1:3" x14ac:dyDescent="0.15">
      <c r="B473" s="72" t="s">
        <v>131</v>
      </c>
      <c r="C473" s="7" t="s">
        <v>559</v>
      </c>
    </row>
    <row r="474" spans="1:3" ht="12.75" thickBot="1" x14ac:dyDescent="0.2">
      <c r="A474" s="14"/>
      <c r="B474" s="24" t="s">
        <v>132</v>
      </c>
      <c r="C474" s="15" t="s">
        <v>560</v>
      </c>
    </row>
    <row r="475" spans="1:3" ht="12.75" thickBot="1" x14ac:dyDescent="0.2"/>
    <row r="476" spans="1:3" ht="17.25" thickBot="1" x14ac:dyDescent="0.4">
      <c r="A476" s="16" t="s">
        <v>255</v>
      </c>
      <c r="B476" s="29" t="s">
        <v>1</v>
      </c>
      <c r="C476" s="22"/>
    </row>
    <row r="477" spans="1:3" x14ac:dyDescent="0.15">
      <c r="A477" s="8"/>
      <c r="B477" s="49" t="s">
        <v>36</v>
      </c>
      <c r="C477" s="7" t="s">
        <v>0</v>
      </c>
    </row>
    <row r="478" spans="1:3" x14ac:dyDescent="0.15">
      <c r="A478" s="8"/>
      <c r="B478" s="46" t="s">
        <v>37</v>
      </c>
      <c r="C478" s="7" t="s">
        <v>4</v>
      </c>
    </row>
    <row r="479" spans="1:3" x14ac:dyDescent="0.15">
      <c r="A479" s="8"/>
      <c r="B479" s="46" t="s">
        <v>31</v>
      </c>
      <c r="C479" s="7" t="s">
        <v>5</v>
      </c>
    </row>
    <row r="480" spans="1:3" x14ac:dyDescent="0.15">
      <c r="A480" s="8"/>
      <c r="B480" s="82" t="s">
        <v>39</v>
      </c>
      <c r="C480" s="7" t="s">
        <v>724</v>
      </c>
    </row>
    <row r="481" spans="1:3" x14ac:dyDescent="0.15">
      <c r="A481" s="8"/>
      <c r="B481" s="84" t="s">
        <v>222</v>
      </c>
      <c r="C481" s="7" t="s">
        <v>725</v>
      </c>
    </row>
    <row r="482" spans="1:3" x14ac:dyDescent="0.15">
      <c r="A482" s="8"/>
      <c r="B482" s="84" t="s">
        <v>679</v>
      </c>
      <c r="C482" s="7" t="s">
        <v>726</v>
      </c>
    </row>
    <row r="483" spans="1:3" x14ac:dyDescent="0.15">
      <c r="A483" s="8"/>
      <c r="C483" s="7"/>
    </row>
    <row r="484" spans="1:3" ht="16.5" x14ac:dyDescent="0.15">
      <c r="A484" s="8"/>
      <c r="B484" s="29" t="s">
        <v>15</v>
      </c>
      <c r="C484" s="12"/>
    </row>
    <row r="485" spans="1:3" x14ac:dyDescent="0.15">
      <c r="A485" s="8"/>
      <c r="B485" s="13" t="s">
        <v>110</v>
      </c>
      <c r="C485" s="7" t="s">
        <v>539</v>
      </c>
    </row>
    <row r="486" spans="1:3" x14ac:dyDescent="0.15">
      <c r="A486" s="8"/>
      <c r="B486" s="9" t="s">
        <v>113</v>
      </c>
      <c r="C486" s="7" t="s">
        <v>540</v>
      </c>
    </row>
    <row r="487" spans="1:3" x14ac:dyDescent="0.15">
      <c r="A487" s="8"/>
      <c r="B487" s="9" t="s">
        <v>111</v>
      </c>
      <c r="C487" s="7" t="s">
        <v>541</v>
      </c>
    </row>
    <row r="488" spans="1:3" x14ac:dyDescent="0.15">
      <c r="A488" s="8"/>
      <c r="B488" s="9" t="s">
        <v>112</v>
      </c>
      <c r="C488" s="7" t="s">
        <v>542</v>
      </c>
    </row>
    <row r="489" spans="1:3" x14ac:dyDescent="0.15">
      <c r="A489" s="8"/>
      <c r="B489" s="9" t="s">
        <v>119</v>
      </c>
      <c r="C489" s="7" t="s">
        <v>543</v>
      </c>
    </row>
    <row r="490" spans="1:3" x14ac:dyDescent="0.15">
      <c r="A490" s="8"/>
      <c r="B490" s="9" t="s">
        <v>120</v>
      </c>
      <c r="C490" s="7" t="s">
        <v>544</v>
      </c>
    </row>
    <row r="491" spans="1:3" x14ac:dyDescent="0.15">
      <c r="A491" s="8"/>
      <c r="B491" s="9" t="s">
        <v>121</v>
      </c>
      <c r="C491" s="7" t="s">
        <v>545</v>
      </c>
    </row>
    <row r="492" spans="1:3" x14ac:dyDescent="0.15">
      <c r="A492" s="8"/>
      <c r="B492" s="10" t="s">
        <v>122</v>
      </c>
      <c r="C492" s="11" t="s">
        <v>546</v>
      </c>
    </row>
    <row r="493" spans="1:3" x14ac:dyDescent="0.15">
      <c r="A493" s="8"/>
      <c r="C493" s="7"/>
    </row>
    <row r="494" spans="1:3" ht="16.5" x14ac:dyDescent="0.15">
      <c r="A494" s="8"/>
      <c r="B494" s="29" t="s">
        <v>127</v>
      </c>
      <c r="C494" s="12"/>
    </row>
    <row r="495" spans="1:3" x14ac:dyDescent="0.15">
      <c r="B495" s="23" t="s">
        <v>130</v>
      </c>
      <c r="C495" s="7" t="s">
        <v>547</v>
      </c>
    </row>
    <row r="496" spans="1:3" x14ac:dyDescent="0.15">
      <c r="B496" s="72" t="s">
        <v>131</v>
      </c>
      <c r="C496" s="7" t="s">
        <v>548</v>
      </c>
    </row>
    <row r="497" spans="1:3" ht="12.75" thickBot="1" x14ac:dyDescent="0.2">
      <c r="A497" s="14"/>
      <c r="B497" s="24" t="s">
        <v>132</v>
      </c>
      <c r="C497" s="15" t="s">
        <v>549</v>
      </c>
    </row>
    <row r="498" spans="1:3" ht="12.75" thickBot="1" x14ac:dyDescent="0.2"/>
    <row r="499" spans="1:3" ht="17.25" thickBot="1" x14ac:dyDescent="0.4">
      <c r="A499" s="16" t="s">
        <v>257</v>
      </c>
      <c r="B499" s="29" t="s">
        <v>1</v>
      </c>
      <c r="C499" s="22"/>
    </row>
    <row r="500" spans="1:3" x14ac:dyDescent="0.15">
      <c r="A500" s="8"/>
      <c r="B500" s="49" t="s">
        <v>36</v>
      </c>
      <c r="C500" s="7" t="s">
        <v>0</v>
      </c>
    </row>
    <row r="501" spans="1:3" x14ac:dyDescent="0.15">
      <c r="A501" s="8"/>
      <c r="B501" s="46" t="s">
        <v>37</v>
      </c>
      <c r="C501" s="7" t="s">
        <v>4</v>
      </c>
    </row>
    <row r="502" spans="1:3" x14ac:dyDescent="0.15">
      <c r="A502" s="8"/>
      <c r="B502" s="46" t="s">
        <v>31</v>
      </c>
      <c r="C502" s="7" t="s">
        <v>5</v>
      </c>
    </row>
    <row r="503" spans="1:3" x14ac:dyDescent="0.15">
      <c r="A503" s="8"/>
      <c r="B503" s="82" t="s">
        <v>38</v>
      </c>
      <c r="C503" s="7" t="s">
        <v>727</v>
      </c>
    </row>
    <row r="504" spans="1:3" x14ac:dyDescent="0.15">
      <c r="A504" s="8"/>
      <c r="B504" s="84" t="s">
        <v>285</v>
      </c>
      <c r="C504" s="7" t="s">
        <v>728</v>
      </c>
    </row>
    <row r="505" spans="1:3" x14ac:dyDescent="0.15">
      <c r="A505" s="8"/>
      <c r="B505" s="84" t="s">
        <v>729</v>
      </c>
      <c r="C505" s="7" t="s">
        <v>730</v>
      </c>
    </row>
    <row r="506" spans="1:3" x14ac:dyDescent="0.15">
      <c r="A506" s="8"/>
      <c r="C506" s="7"/>
    </row>
    <row r="507" spans="1:3" ht="16.5" x14ac:dyDescent="0.15">
      <c r="A507" s="8"/>
      <c r="B507" s="29" t="s">
        <v>15</v>
      </c>
      <c r="C507" s="12"/>
    </row>
    <row r="508" spans="1:3" x14ac:dyDescent="0.15">
      <c r="A508" s="8"/>
      <c r="B508" s="13" t="s">
        <v>110</v>
      </c>
      <c r="C508" s="7" t="s">
        <v>528</v>
      </c>
    </row>
    <row r="509" spans="1:3" x14ac:dyDescent="0.15">
      <c r="A509" s="8"/>
      <c r="B509" s="9" t="s">
        <v>113</v>
      </c>
      <c r="C509" s="7" t="s">
        <v>529</v>
      </c>
    </row>
    <row r="510" spans="1:3" x14ac:dyDescent="0.15">
      <c r="A510" s="8"/>
      <c r="B510" s="9" t="s">
        <v>111</v>
      </c>
      <c r="C510" s="7" t="s">
        <v>530</v>
      </c>
    </row>
    <row r="511" spans="1:3" x14ac:dyDescent="0.15">
      <c r="A511" s="8"/>
      <c r="B511" s="9" t="s">
        <v>112</v>
      </c>
      <c r="C511" s="7" t="s">
        <v>531</v>
      </c>
    </row>
    <row r="512" spans="1:3" x14ac:dyDescent="0.15">
      <c r="A512" s="8"/>
      <c r="B512" s="9" t="s">
        <v>119</v>
      </c>
      <c r="C512" s="7" t="s">
        <v>532</v>
      </c>
    </row>
    <row r="513" spans="1:3" x14ac:dyDescent="0.15">
      <c r="A513" s="8"/>
      <c r="B513" s="9" t="s">
        <v>120</v>
      </c>
      <c r="C513" s="7" t="s">
        <v>533</v>
      </c>
    </row>
    <row r="514" spans="1:3" x14ac:dyDescent="0.15">
      <c r="A514" s="8"/>
      <c r="B514" s="9" t="s">
        <v>121</v>
      </c>
      <c r="C514" s="7" t="s">
        <v>534</v>
      </c>
    </row>
    <row r="515" spans="1:3" x14ac:dyDescent="0.15">
      <c r="A515" s="8"/>
      <c r="B515" s="10" t="s">
        <v>122</v>
      </c>
      <c r="C515" s="11" t="s">
        <v>535</v>
      </c>
    </row>
    <row r="516" spans="1:3" x14ac:dyDescent="0.15">
      <c r="A516" s="8"/>
      <c r="C516" s="7"/>
    </row>
    <row r="517" spans="1:3" ht="16.5" x14ac:dyDescent="0.15">
      <c r="A517" s="8"/>
      <c r="B517" s="29" t="s">
        <v>127</v>
      </c>
      <c r="C517" s="12"/>
    </row>
    <row r="518" spans="1:3" x14ac:dyDescent="0.15">
      <c r="B518" s="23" t="s">
        <v>130</v>
      </c>
      <c r="C518" s="7" t="s">
        <v>536</v>
      </c>
    </row>
    <row r="519" spans="1:3" x14ac:dyDescent="0.15">
      <c r="B519" s="72" t="s">
        <v>131</v>
      </c>
      <c r="C519" s="7" t="s">
        <v>537</v>
      </c>
    </row>
    <row r="520" spans="1:3" ht="12.75" thickBot="1" x14ac:dyDescent="0.2">
      <c r="A520" s="14"/>
      <c r="B520" s="24" t="s">
        <v>132</v>
      </c>
      <c r="C520" s="15" t="s">
        <v>538</v>
      </c>
    </row>
    <row r="521" spans="1:3" ht="12.75" thickBot="1" x14ac:dyDescent="0.2"/>
    <row r="522" spans="1:3" ht="17.25" thickBot="1" x14ac:dyDescent="0.4">
      <c r="A522" s="16" t="s">
        <v>259</v>
      </c>
      <c r="B522" s="29" t="s">
        <v>1</v>
      </c>
      <c r="C522" s="22"/>
    </row>
    <row r="523" spans="1:3" x14ac:dyDescent="0.15">
      <c r="A523" s="8"/>
      <c r="B523" s="49" t="s">
        <v>36</v>
      </c>
      <c r="C523" s="7" t="s">
        <v>0</v>
      </c>
    </row>
    <row r="524" spans="1:3" x14ac:dyDescent="0.15">
      <c r="A524" s="8"/>
      <c r="B524" s="52" t="s">
        <v>37</v>
      </c>
      <c r="C524" s="7" t="s">
        <v>4</v>
      </c>
    </row>
    <row r="525" spans="1:3" x14ac:dyDescent="0.15">
      <c r="A525" s="8"/>
      <c r="B525" s="52" t="s">
        <v>31</v>
      </c>
      <c r="C525" s="7" t="s">
        <v>5</v>
      </c>
    </row>
    <row r="526" spans="1:3" x14ac:dyDescent="0.15">
      <c r="A526" s="8"/>
      <c r="B526" s="41" t="s">
        <v>56</v>
      </c>
      <c r="C526" s="7" t="s">
        <v>731</v>
      </c>
    </row>
    <row r="527" spans="1:3" x14ac:dyDescent="0.15">
      <c r="A527" s="8"/>
      <c r="B527" s="85" t="s">
        <v>674</v>
      </c>
      <c r="C527" s="7" t="s">
        <v>732</v>
      </c>
    </row>
    <row r="528" spans="1:3" x14ac:dyDescent="0.15">
      <c r="A528" s="8"/>
      <c r="B528" s="80" t="s">
        <v>733</v>
      </c>
      <c r="C528" s="7" t="s">
        <v>734</v>
      </c>
    </row>
    <row r="529" spans="1:3" x14ac:dyDescent="0.15">
      <c r="A529" s="8"/>
      <c r="C529" s="7"/>
    </row>
    <row r="530" spans="1:3" ht="16.5" x14ac:dyDescent="0.15">
      <c r="A530" s="8"/>
      <c r="B530" s="29" t="s">
        <v>15</v>
      </c>
      <c r="C530" s="12"/>
    </row>
    <row r="531" spans="1:3" x14ac:dyDescent="0.15">
      <c r="A531" s="8"/>
      <c r="B531" s="13" t="s">
        <v>110</v>
      </c>
      <c r="C531" s="7" t="s">
        <v>517</v>
      </c>
    </row>
    <row r="532" spans="1:3" x14ac:dyDescent="0.15">
      <c r="A532" s="8"/>
      <c r="B532" s="9" t="s">
        <v>113</v>
      </c>
      <c r="C532" s="7" t="s">
        <v>518</v>
      </c>
    </row>
    <row r="533" spans="1:3" x14ac:dyDescent="0.15">
      <c r="A533" s="8"/>
      <c r="B533" s="9" t="s">
        <v>111</v>
      </c>
      <c r="C533" s="7" t="s">
        <v>519</v>
      </c>
    </row>
    <row r="534" spans="1:3" x14ac:dyDescent="0.15">
      <c r="A534" s="8"/>
      <c r="B534" s="9" t="s">
        <v>112</v>
      </c>
      <c r="C534" s="7" t="s">
        <v>520</v>
      </c>
    </row>
    <row r="535" spans="1:3" x14ac:dyDescent="0.15">
      <c r="A535" s="8"/>
      <c r="B535" s="9" t="s">
        <v>119</v>
      </c>
      <c r="C535" s="7" t="s">
        <v>521</v>
      </c>
    </row>
    <row r="536" spans="1:3" x14ac:dyDescent="0.15">
      <c r="A536" s="8"/>
      <c r="B536" s="9" t="s">
        <v>120</v>
      </c>
      <c r="C536" s="7" t="s">
        <v>522</v>
      </c>
    </row>
    <row r="537" spans="1:3" x14ac:dyDescent="0.15">
      <c r="A537" s="8"/>
      <c r="B537" s="9" t="s">
        <v>121</v>
      </c>
      <c r="C537" s="7" t="s">
        <v>523</v>
      </c>
    </row>
    <row r="538" spans="1:3" x14ac:dyDescent="0.15">
      <c r="A538" s="8"/>
      <c r="B538" s="10" t="s">
        <v>122</v>
      </c>
      <c r="C538" s="11" t="s">
        <v>524</v>
      </c>
    </row>
    <row r="539" spans="1:3" x14ac:dyDescent="0.15">
      <c r="A539" s="8"/>
      <c r="C539" s="7"/>
    </row>
    <row r="540" spans="1:3" ht="16.5" x14ac:dyDescent="0.15">
      <c r="A540" s="8"/>
      <c r="B540" s="29" t="s">
        <v>127</v>
      </c>
      <c r="C540" s="12"/>
    </row>
    <row r="541" spans="1:3" x14ac:dyDescent="0.15">
      <c r="B541" s="23" t="s">
        <v>130</v>
      </c>
      <c r="C541" s="7" t="s">
        <v>525</v>
      </c>
    </row>
    <row r="542" spans="1:3" x14ac:dyDescent="0.15">
      <c r="B542" s="72" t="s">
        <v>131</v>
      </c>
      <c r="C542" s="7" t="s">
        <v>526</v>
      </c>
    </row>
    <row r="543" spans="1:3" ht="12.75" thickBot="1" x14ac:dyDescent="0.2">
      <c r="A543" s="14"/>
      <c r="B543" s="24" t="s">
        <v>132</v>
      </c>
      <c r="C543" s="15" t="s">
        <v>527</v>
      </c>
    </row>
    <row r="544" spans="1:3" ht="12.75" thickBot="1" x14ac:dyDescent="0.2"/>
    <row r="545" spans="1:3" ht="17.25" thickBot="1" x14ac:dyDescent="0.4">
      <c r="A545" s="16" t="s">
        <v>261</v>
      </c>
      <c r="B545" s="29" t="s">
        <v>1</v>
      </c>
      <c r="C545" s="22"/>
    </row>
    <row r="546" spans="1:3" x14ac:dyDescent="0.15">
      <c r="A546" s="8"/>
      <c r="B546" s="49" t="s">
        <v>36</v>
      </c>
      <c r="C546" s="7" t="s">
        <v>0</v>
      </c>
    </row>
    <row r="547" spans="1:3" x14ac:dyDescent="0.15">
      <c r="A547" s="8"/>
      <c r="B547" s="52" t="s">
        <v>37</v>
      </c>
      <c r="C547" s="7" t="s">
        <v>4</v>
      </c>
    </row>
    <row r="548" spans="1:3" x14ac:dyDescent="0.15">
      <c r="A548" s="8"/>
      <c r="B548" s="52" t="s">
        <v>31</v>
      </c>
      <c r="C548" s="7" t="s">
        <v>5</v>
      </c>
    </row>
    <row r="549" spans="1:3" x14ac:dyDescent="0.15">
      <c r="A549" s="8"/>
      <c r="B549" s="41" t="s">
        <v>64</v>
      </c>
      <c r="C549" s="7" t="s">
        <v>735</v>
      </c>
    </row>
    <row r="550" spans="1:3" x14ac:dyDescent="0.15">
      <c r="A550" s="8"/>
      <c r="B550" s="85" t="s">
        <v>681</v>
      </c>
      <c r="C550" s="7" t="s">
        <v>736</v>
      </c>
    </row>
    <row r="551" spans="1:3" x14ac:dyDescent="0.15">
      <c r="A551" s="8"/>
      <c r="B551" s="80" t="s">
        <v>737</v>
      </c>
      <c r="C551" s="7" t="s">
        <v>738</v>
      </c>
    </row>
    <row r="552" spans="1:3" x14ac:dyDescent="0.15">
      <c r="A552" s="8"/>
      <c r="C552" s="7"/>
    </row>
    <row r="553" spans="1:3" ht="16.5" x14ac:dyDescent="0.15">
      <c r="A553" s="8"/>
      <c r="B553" s="29" t="s">
        <v>15</v>
      </c>
      <c r="C553" s="12"/>
    </row>
    <row r="554" spans="1:3" x14ac:dyDescent="0.15">
      <c r="A554" s="8"/>
      <c r="B554" s="13" t="s">
        <v>110</v>
      </c>
      <c r="C554" s="7" t="s">
        <v>506</v>
      </c>
    </row>
    <row r="555" spans="1:3" x14ac:dyDescent="0.15">
      <c r="A555" s="8"/>
      <c r="B555" s="9" t="s">
        <v>113</v>
      </c>
      <c r="C555" s="7" t="s">
        <v>507</v>
      </c>
    </row>
    <row r="556" spans="1:3" x14ac:dyDescent="0.15">
      <c r="A556" s="8"/>
      <c r="B556" s="9" t="s">
        <v>111</v>
      </c>
      <c r="C556" s="7" t="s">
        <v>508</v>
      </c>
    </row>
    <row r="557" spans="1:3" x14ac:dyDescent="0.15">
      <c r="A557" s="8"/>
      <c r="B557" s="9" t="s">
        <v>112</v>
      </c>
      <c r="C557" s="7" t="s">
        <v>509</v>
      </c>
    </row>
    <row r="558" spans="1:3" x14ac:dyDescent="0.15">
      <c r="A558" s="8"/>
      <c r="B558" s="9" t="s">
        <v>119</v>
      </c>
      <c r="C558" s="7" t="s">
        <v>510</v>
      </c>
    </row>
    <row r="559" spans="1:3" x14ac:dyDescent="0.15">
      <c r="A559" s="8"/>
      <c r="B559" s="9" t="s">
        <v>120</v>
      </c>
      <c r="C559" s="7" t="s">
        <v>511</v>
      </c>
    </row>
    <row r="560" spans="1:3" x14ac:dyDescent="0.15">
      <c r="A560" s="8"/>
      <c r="B560" s="9" t="s">
        <v>121</v>
      </c>
      <c r="C560" s="7" t="s">
        <v>512</v>
      </c>
    </row>
    <row r="561" spans="1:3" x14ac:dyDescent="0.15">
      <c r="A561" s="8"/>
      <c r="B561" s="10" t="s">
        <v>122</v>
      </c>
      <c r="C561" s="11" t="s">
        <v>513</v>
      </c>
    </row>
    <row r="562" spans="1:3" x14ac:dyDescent="0.15">
      <c r="A562" s="8"/>
      <c r="C562" s="7"/>
    </row>
    <row r="563" spans="1:3" ht="16.5" x14ac:dyDescent="0.15">
      <c r="A563" s="8"/>
      <c r="B563" s="29" t="s">
        <v>127</v>
      </c>
      <c r="C563" s="12"/>
    </row>
    <row r="564" spans="1:3" x14ac:dyDescent="0.15">
      <c r="B564" s="23" t="s">
        <v>130</v>
      </c>
      <c r="C564" s="7" t="s">
        <v>514</v>
      </c>
    </row>
    <row r="565" spans="1:3" x14ac:dyDescent="0.15">
      <c r="B565" s="72" t="s">
        <v>131</v>
      </c>
      <c r="C565" s="7" t="s">
        <v>515</v>
      </c>
    </row>
    <row r="566" spans="1:3" ht="12.75" thickBot="1" x14ac:dyDescent="0.2">
      <c r="A566" s="14"/>
      <c r="B566" s="24" t="s">
        <v>132</v>
      </c>
      <c r="C566" s="15" t="s">
        <v>516</v>
      </c>
    </row>
    <row r="567" spans="1:3" ht="12.75" thickBot="1" x14ac:dyDescent="0.2"/>
    <row r="568" spans="1:3" ht="17.25" thickBot="1" x14ac:dyDescent="0.4">
      <c r="A568" s="16" t="s">
        <v>263</v>
      </c>
      <c r="B568" s="29" t="s">
        <v>1</v>
      </c>
      <c r="C568" s="22"/>
    </row>
    <row r="569" spans="1:3" x14ac:dyDescent="0.15">
      <c r="A569" s="8"/>
      <c r="B569" s="49" t="s">
        <v>36</v>
      </c>
      <c r="C569" s="7" t="s">
        <v>0</v>
      </c>
    </row>
    <row r="570" spans="1:3" x14ac:dyDescent="0.15">
      <c r="A570" s="8"/>
      <c r="B570" s="52" t="s">
        <v>37</v>
      </c>
      <c r="C570" s="7" t="s">
        <v>4</v>
      </c>
    </row>
    <row r="571" spans="1:3" x14ac:dyDescent="0.15">
      <c r="A571" s="8"/>
      <c r="B571" s="52" t="s">
        <v>31</v>
      </c>
      <c r="C571" s="7" t="s">
        <v>5</v>
      </c>
    </row>
    <row r="572" spans="1:3" x14ac:dyDescent="0.15">
      <c r="A572" s="8"/>
      <c r="B572" s="85" t="s">
        <v>674</v>
      </c>
      <c r="C572" s="7" t="s">
        <v>739</v>
      </c>
    </row>
    <row r="573" spans="1:3" x14ac:dyDescent="0.15">
      <c r="A573" s="8"/>
      <c r="B573" s="84" t="s">
        <v>227</v>
      </c>
      <c r="C573" s="7" t="s">
        <v>740</v>
      </c>
    </row>
    <row r="574" spans="1:3" x14ac:dyDescent="0.15">
      <c r="A574" s="8"/>
      <c r="C574" s="7"/>
    </row>
    <row r="575" spans="1:3" ht="16.5" x14ac:dyDescent="0.15">
      <c r="A575" s="8"/>
      <c r="B575" s="29" t="s">
        <v>15</v>
      </c>
      <c r="C575" s="12"/>
    </row>
    <row r="576" spans="1:3" x14ac:dyDescent="0.15">
      <c r="A576" s="8"/>
      <c r="B576" s="13" t="s">
        <v>110</v>
      </c>
      <c r="C576" s="7" t="s">
        <v>495</v>
      </c>
    </row>
    <row r="577" spans="1:3" x14ac:dyDescent="0.15">
      <c r="A577" s="8"/>
      <c r="B577" s="9" t="s">
        <v>113</v>
      </c>
      <c r="C577" s="7" t="s">
        <v>496</v>
      </c>
    </row>
    <row r="578" spans="1:3" x14ac:dyDescent="0.15">
      <c r="A578" s="8"/>
      <c r="B578" s="9" t="s">
        <v>111</v>
      </c>
      <c r="C578" s="7" t="s">
        <v>497</v>
      </c>
    </row>
    <row r="579" spans="1:3" x14ac:dyDescent="0.15">
      <c r="A579" s="8"/>
      <c r="B579" s="9" t="s">
        <v>112</v>
      </c>
      <c r="C579" s="7" t="s">
        <v>498</v>
      </c>
    </row>
    <row r="580" spans="1:3" x14ac:dyDescent="0.15">
      <c r="A580" s="8"/>
      <c r="B580" s="9" t="s">
        <v>119</v>
      </c>
      <c r="C580" s="7" t="s">
        <v>499</v>
      </c>
    </row>
    <row r="581" spans="1:3" x14ac:dyDescent="0.15">
      <c r="A581" s="8"/>
      <c r="B581" s="9" t="s">
        <v>120</v>
      </c>
      <c r="C581" s="7" t="s">
        <v>500</v>
      </c>
    </row>
    <row r="582" spans="1:3" x14ac:dyDescent="0.15">
      <c r="A582" s="8"/>
      <c r="B582" s="9" t="s">
        <v>121</v>
      </c>
      <c r="C582" s="7" t="s">
        <v>501</v>
      </c>
    </row>
    <row r="583" spans="1:3" x14ac:dyDescent="0.15">
      <c r="A583" s="8"/>
      <c r="B583" s="10" t="s">
        <v>122</v>
      </c>
      <c r="C583" s="11" t="s">
        <v>502</v>
      </c>
    </row>
    <row r="584" spans="1:3" x14ac:dyDescent="0.15">
      <c r="A584" s="8"/>
      <c r="C584" s="7"/>
    </row>
    <row r="585" spans="1:3" ht="16.5" x14ac:dyDescent="0.15">
      <c r="A585" s="8"/>
      <c r="B585" s="29" t="s">
        <v>127</v>
      </c>
      <c r="C585" s="12"/>
    </row>
    <row r="586" spans="1:3" x14ac:dyDescent="0.15">
      <c r="B586" s="23" t="s">
        <v>130</v>
      </c>
      <c r="C586" s="7" t="s">
        <v>503</v>
      </c>
    </row>
    <row r="587" spans="1:3" x14ac:dyDescent="0.15">
      <c r="B587" s="72" t="s">
        <v>131</v>
      </c>
      <c r="C587" s="7" t="s">
        <v>504</v>
      </c>
    </row>
    <row r="588" spans="1:3" ht="12.75" thickBot="1" x14ac:dyDescent="0.2">
      <c r="A588" s="14"/>
      <c r="B588" s="24" t="s">
        <v>132</v>
      </c>
      <c r="C588" s="15" t="s">
        <v>505</v>
      </c>
    </row>
    <row r="589" spans="1:3" ht="12.75" thickBot="1" x14ac:dyDescent="0.2"/>
    <row r="590" spans="1:3" ht="17.25" thickBot="1" x14ac:dyDescent="0.4">
      <c r="A590" s="16" t="s">
        <v>265</v>
      </c>
      <c r="B590" s="29" t="s">
        <v>1</v>
      </c>
      <c r="C590" s="22"/>
    </row>
    <row r="591" spans="1:3" x14ac:dyDescent="0.15">
      <c r="A591" s="8"/>
      <c r="B591" s="49" t="s">
        <v>36</v>
      </c>
      <c r="C591" s="7" t="s">
        <v>0</v>
      </c>
    </row>
    <row r="592" spans="1:3" x14ac:dyDescent="0.15">
      <c r="A592" s="8"/>
      <c r="B592" s="52" t="s">
        <v>37</v>
      </c>
      <c r="C592" s="7" t="s">
        <v>4</v>
      </c>
    </row>
    <row r="593" spans="1:3" x14ac:dyDescent="0.15">
      <c r="A593" s="8"/>
      <c r="B593" s="52" t="s">
        <v>31</v>
      </c>
      <c r="C593" s="7" t="s">
        <v>5</v>
      </c>
    </row>
    <row r="594" spans="1:3" x14ac:dyDescent="0.15">
      <c r="A594" s="8"/>
      <c r="B594" s="85" t="s">
        <v>741</v>
      </c>
      <c r="C594" s="7" t="s">
        <v>742</v>
      </c>
    </row>
    <row r="595" spans="1:3" x14ac:dyDescent="0.15">
      <c r="A595" s="8"/>
      <c r="B595" s="84" t="s">
        <v>289</v>
      </c>
      <c r="C595" s="7" t="s">
        <v>743</v>
      </c>
    </row>
    <row r="596" spans="1:3" x14ac:dyDescent="0.15">
      <c r="A596" s="8"/>
      <c r="B596" s="42" t="s">
        <v>744</v>
      </c>
      <c r="C596" s="7" t="s">
        <v>745</v>
      </c>
    </row>
    <row r="597" spans="1:3" x14ac:dyDescent="0.15">
      <c r="A597" s="8"/>
      <c r="C597" s="7"/>
    </row>
    <row r="598" spans="1:3" ht="16.5" x14ac:dyDescent="0.15">
      <c r="A598" s="8"/>
      <c r="B598" s="29" t="s">
        <v>15</v>
      </c>
      <c r="C598" s="12"/>
    </row>
    <row r="599" spans="1:3" x14ac:dyDescent="0.15">
      <c r="A599" s="8"/>
      <c r="B599" s="13" t="s">
        <v>110</v>
      </c>
      <c r="C599" s="7" t="s">
        <v>484</v>
      </c>
    </row>
    <row r="600" spans="1:3" x14ac:dyDescent="0.15">
      <c r="A600" s="8"/>
      <c r="B600" s="9" t="s">
        <v>113</v>
      </c>
      <c r="C600" s="7" t="s">
        <v>485</v>
      </c>
    </row>
    <row r="601" spans="1:3" x14ac:dyDescent="0.15">
      <c r="A601" s="8"/>
      <c r="B601" s="9" t="s">
        <v>111</v>
      </c>
      <c r="C601" s="7" t="s">
        <v>486</v>
      </c>
    </row>
    <row r="602" spans="1:3" x14ac:dyDescent="0.15">
      <c r="A602" s="8"/>
      <c r="B602" s="9" t="s">
        <v>112</v>
      </c>
      <c r="C602" s="7" t="s">
        <v>487</v>
      </c>
    </row>
    <row r="603" spans="1:3" x14ac:dyDescent="0.15">
      <c r="A603" s="8"/>
      <c r="B603" s="9" t="s">
        <v>119</v>
      </c>
      <c r="C603" s="7" t="s">
        <v>488</v>
      </c>
    </row>
    <row r="604" spans="1:3" x14ac:dyDescent="0.15">
      <c r="A604" s="8"/>
      <c r="B604" s="9" t="s">
        <v>120</v>
      </c>
      <c r="C604" s="7" t="s">
        <v>489</v>
      </c>
    </row>
    <row r="605" spans="1:3" x14ac:dyDescent="0.15">
      <c r="A605" s="8"/>
      <c r="B605" s="9" t="s">
        <v>121</v>
      </c>
      <c r="C605" s="7" t="s">
        <v>490</v>
      </c>
    </row>
    <row r="606" spans="1:3" x14ac:dyDescent="0.15">
      <c r="A606" s="8"/>
      <c r="B606" s="10" t="s">
        <v>122</v>
      </c>
      <c r="C606" s="11" t="s">
        <v>491</v>
      </c>
    </row>
    <row r="607" spans="1:3" x14ac:dyDescent="0.15">
      <c r="A607" s="8"/>
      <c r="C607" s="7"/>
    </row>
    <row r="608" spans="1:3" ht="16.5" x14ac:dyDescent="0.15">
      <c r="A608" s="8"/>
      <c r="B608" s="29" t="s">
        <v>127</v>
      </c>
      <c r="C608" s="12"/>
    </row>
    <row r="609" spans="1:3" x14ac:dyDescent="0.15">
      <c r="B609" s="23" t="s">
        <v>130</v>
      </c>
      <c r="C609" s="7" t="s">
        <v>492</v>
      </c>
    </row>
    <row r="610" spans="1:3" x14ac:dyDescent="0.15">
      <c r="B610" s="72" t="s">
        <v>131</v>
      </c>
      <c r="C610" s="7" t="s">
        <v>493</v>
      </c>
    </row>
    <row r="611" spans="1:3" ht="12.75" thickBot="1" x14ac:dyDescent="0.2">
      <c r="A611" s="14"/>
      <c r="B611" s="24" t="s">
        <v>132</v>
      </c>
      <c r="C611" s="15" t="s">
        <v>494</v>
      </c>
    </row>
    <row r="612" spans="1:3" ht="12.75" thickBot="1" x14ac:dyDescent="0.2"/>
    <row r="613" spans="1:3" ht="17.25" thickBot="1" x14ac:dyDescent="0.4">
      <c r="A613" s="16" t="s">
        <v>267</v>
      </c>
      <c r="B613" s="29" t="s">
        <v>1</v>
      </c>
      <c r="C613" s="22"/>
    </row>
    <row r="614" spans="1:3" x14ac:dyDescent="0.15">
      <c r="A614" s="8"/>
      <c r="B614" s="49" t="s">
        <v>36</v>
      </c>
      <c r="C614" s="7" t="s">
        <v>0</v>
      </c>
    </row>
    <row r="615" spans="1:3" x14ac:dyDescent="0.15">
      <c r="A615" s="8"/>
      <c r="B615" s="52" t="s">
        <v>37</v>
      </c>
      <c r="C615" s="7" t="s">
        <v>4</v>
      </c>
    </row>
    <row r="616" spans="1:3" x14ac:dyDescent="0.15">
      <c r="A616" s="8"/>
      <c r="B616" s="52" t="s">
        <v>31</v>
      </c>
      <c r="C616" s="7" t="s">
        <v>5</v>
      </c>
    </row>
    <row r="617" spans="1:3" x14ac:dyDescent="0.15">
      <c r="A617" s="8"/>
      <c r="B617" s="85" t="s">
        <v>674</v>
      </c>
      <c r="C617" s="7" t="s">
        <v>746</v>
      </c>
    </row>
    <row r="618" spans="1:3" x14ac:dyDescent="0.15">
      <c r="A618" s="8"/>
      <c r="B618" s="84" t="s">
        <v>153</v>
      </c>
      <c r="C618" s="7" t="s">
        <v>747</v>
      </c>
    </row>
    <row r="619" spans="1:3" x14ac:dyDescent="0.15">
      <c r="A619" s="8"/>
      <c r="B619" s="42" t="s">
        <v>748</v>
      </c>
      <c r="C619" s="7" t="s">
        <v>749</v>
      </c>
    </row>
    <row r="620" spans="1:3" x14ac:dyDescent="0.15">
      <c r="A620" s="8"/>
      <c r="C620" s="7"/>
    </row>
    <row r="621" spans="1:3" ht="16.5" x14ac:dyDescent="0.15">
      <c r="A621" s="8"/>
      <c r="B621" s="29" t="s">
        <v>15</v>
      </c>
      <c r="C621" s="12"/>
    </row>
    <row r="622" spans="1:3" x14ac:dyDescent="0.15">
      <c r="A622" s="8"/>
      <c r="B622" s="13" t="s">
        <v>110</v>
      </c>
      <c r="C622" s="7" t="s">
        <v>473</v>
      </c>
    </row>
    <row r="623" spans="1:3" x14ac:dyDescent="0.15">
      <c r="A623" s="8"/>
      <c r="B623" s="9" t="s">
        <v>113</v>
      </c>
      <c r="C623" s="7" t="s">
        <v>474</v>
      </c>
    </row>
    <row r="624" spans="1:3" x14ac:dyDescent="0.15">
      <c r="A624" s="8"/>
      <c r="B624" s="9" t="s">
        <v>111</v>
      </c>
      <c r="C624" s="7" t="s">
        <v>475</v>
      </c>
    </row>
    <row r="625" spans="1:3" x14ac:dyDescent="0.15">
      <c r="A625" s="8"/>
      <c r="B625" s="9" t="s">
        <v>112</v>
      </c>
      <c r="C625" s="7" t="s">
        <v>476</v>
      </c>
    </row>
    <row r="626" spans="1:3" x14ac:dyDescent="0.15">
      <c r="A626" s="8"/>
      <c r="B626" s="9" t="s">
        <v>119</v>
      </c>
      <c r="C626" s="7" t="s">
        <v>477</v>
      </c>
    </row>
    <row r="627" spans="1:3" x14ac:dyDescent="0.15">
      <c r="A627" s="8"/>
      <c r="B627" s="9" t="s">
        <v>120</v>
      </c>
      <c r="C627" s="7" t="s">
        <v>478</v>
      </c>
    </row>
    <row r="628" spans="1:3" x14ac:dyDescent="0.15">
      <c r="A628" s="8"/>
      <c r="B628" s="9" t="s">
        <v>121</v>
      </c>
      <c r="C628" s="7" t="s">
        <v>479</v>
      </c>
    </row>
    <row r="629" spans="1:3" x14ac:dyDescent="0.15">
      <c r="A629" s="8"/>
      <c r="B629" s="10" t="s">
        <v>122</v>
      </c>
      <c r="C629" s="11" t="s">
        <v>480</v>
      </c>
    </row>
    <row r="630" spans="1:3" x14ac:dyDescent="0.15">
      <c r="A630" s="8"/>
      <c r="C630" s="7"/>
    </row>
    <row r="631" spans="1:3" ht="16.5" x14ac:dyDescent="0.15">
      <c r="A631" s="8"/>
      <c r="B631" s="29" t="s">
        <v>127</v>
      </c>
      <c r="C631" s="12"/>
    </row>
    <row r="632" spans="1:3" x14ac:dyDescent="0.15">
      <c r="B632" s="23" t="s">
        <v>130</v>
      </c>
      <c r="C632" s="7" t="s">
        <v>481</v>
      </c>
    </row>
    <row r="633" spans="1:3" x14ac:dyDescent="0.15">
      <c r="B633" s="72" t="s">
        <v>131</v>
      </c>
      <c r="C633" s="7" t="s">
        <v>482</v>
      </c>
    </row>
    <row r="634" spans="1:3" ht="12.75" thickBot="1" x14ac:dyDescent="0.2">
      <c r="A634" s="14"/>
      <c r="B634" s="24" t="s">
        <v>132</v>
      </c>
      <c r="C634" s="15" t="s">
        <v>483</v>
      </c>
    </row>
    <row r="635" spans="1:3" ht="12.75" thickBot="1" x14ac:dyDescent="0.2"/>
    <row r="636" spans="1:3" ht="17.25" thickBot="1" x14ac:dyDescent="0.4">
      <c r="A636" s="16" t="s">
        <v>269</v>
      </c>
      <c r="B636" s="29" t="s">
        <v>1</v>
      </c>
      <c r="C636" s="22"/>
    </row>
    <row r="637" spans="1:3" x14ac:dyDescent="0.15">
      <c r="A637" s="8"/>
      <c r="B637" s="49" t="s">
        <v>36</v>
      </c>
      <c r="C637" s="7" t="s">
        <v>0</v>
      </c>
    </row>
    <row r="638" spans="1:3" x14ac:dyDescent="0.15">
      <c r="A638" s="8"/>
      <c r="B638" s="52" t="s">
        <v>37</v>
      </c>
      <c r="C638" s="7" t="s">
        <v>4</v>
      </c>
    </row>
    <row r="639" spans="1:3" x14ac:dyDescent="0.15">
      <c r="A639" s="8"/>
      <c r="B639" s="52" t="s">
        <v>31</v>
      </c>
      <c r="C639" s="7" t="s">
        <v>5</v>
      </c>
    </row>
    <row r="640" spans="1:3" x14ac:dyDescent="0.15">
      <c r="A640" s="8"/>
      <c r="B640" s="83" t="s">
        <v>741</v>
      </c>
      <c r="C640" s="7" t="s">
        <v>750</v>
      </c>
    </row>
    <row r="641" spans="1:3" x14ac:dyDescent="0.15">
      <c r="A641" s="8"/>
      <c r="B641" s="84" t="s">
        <v>176</v>
      </c>
      <c r="C641" s="7" t="s">
        <v>751</v>
      </c>
    </row>
    <row r="642" spans="1:3" x14ac:dyDescent="0.15">
      <c r="A642" s="8"/>
      <c r="C642" s="7"/>
    </row>
    <row r="643" spans="1:3" ht="16.5" x14ac:dyDescent="0.15">
      <c r="A643" s="8"/>
      <c r="B643" s="29" t="s">
        <v>15</v>
      </c>
      <c r="C643" s="12"/>
    </row>
    <row r="644" spans="1:3" x14ac:dyDescent="0.15">
      <c r="A644" s="8"/>
      <c r="B644" s="13" t="s">
        <v>110</v>
      </c>
      <c r="C644" s="7" t="s">
        <v>462</v>
      </c>
    </row>
    <row r="645" spans="1:3" x14ac:dyDescent="0.15">
      <c r="A645" s="8"/>
      <c r="B645" s="9" t="s">
        <v>113</v>
      </c>
      <c r="C645" s="7" t="s">
        <v>463</v>
      </c>
    </row>
    <row r="646" spans="1:3" x14ac:dyDescent="0.15">
      <c r="A646" s="8"/>
      <c r="B646" s="9" t="s">
        <v>111</v>
      </c>
      <c r="C646" s="7" t="s">
        <v>464</v>
      </c>
    </row>
    <row r="647" spans="1:3" x14ac:dyDescent="0.15">
      <c r="A647" s="8"/>
      <c r="B647" s="9" t="s">
        <v>112</v>
      </c>
      <c r="C647" s="7" t="s">
        <v>465</v>
      </c>
    </row>
    <row r="648" spans="1:3" x14ac:dyDescent="0.15">
      <c r="A648" s="8"/>
      <c r="B648" s="9" t="s">
        <v>119</v>
      </c>
      <c r="C648" s="7" t="s">
        <v>466</v>
      </c>
    </row>
    <row r="649" spans="1:3" x14ac:dyDescent="0.15">
      <c r="A649" s="8"/>
      <c r="B649" s="9" t="s">
        <v>120</v>
      </c>
      <c r="C649" s="7" t="s">
        <v>467</v>
      </c>
    </row>
    <row r="650" spans="1:3" x14ac:dyDescent="0.15">
      <c r="A650" s="8"/>
      <c r="B650" s="9" t="s">
        <v>121</v>
      </c>
      <c r="C650" s="7" t="s">
        <v>468</v>
      </c>
    </row>
    <row r="651" spans="1:3" x14ac:dyDescent="0.15">
      <c r="A651" s="8"/>
      <c r="B651" s="10" t="s">
        <v>122</v>
      </c>
      <c r="C651" s="11" t="s">
        <v>469</v>
      </c>
    </row>
    <row r="652" spans="1:3" x14ac:dyDescent="0.15">
      <c r="A652" s="8"/>
      <c r="C652" s="7"/>
    </row>
    <row r="653" spans="1:3" ht="16.5" x14ac:dyDescent="0.15">
      <c r="A653" s="8"/>
      <c r="B653" s="29" t="s">
        <v>127</v>
      </c>
      <c r="C653" s="12"/>
    </row>
    <row r="654" spans="1:3" x14ac:dyDescent="0.15">
      <c r="B654" s="23" t="s">
        <v>130</v>
      </c>
      <c r="C654" s="7" t="s">
        <v>470</v>
      </c>
    </row>
    <row r="655" spans="1:3" x14ac:dyDescent="0.15">
      <c r="B655" s="72" t="s">
        <v>131</v>
      </c>
      <c r="C655" s="7" t="s">
        <v>471</v>
      </c>
    </row>
    <row r="656" spans="1:3" ht="12.75" thickBot="1" x14ac:dyDescent="0.2">
      <c r="A656" s="14"/>
      <c r="B656" s="24" t="s">
        <v>132</v>
      </c>
      <c r="C656" s="15" t="s">
        <v>472</v>
      </c>
    </row>
    <row r="657" spans="1:3" ht="12.75" thickBot="1" x14ac:dyDescent="0.2"/>
    <row r="658" spans="1:3" ht="17.25" thickBot="1" x14ac:dyDescent="0.4">
      <c r="A658" s="16" t="s">
        <v>271</v>
      </c>
      <c r="B658" s="29" t="s">
        <v>1</v>
      </c>
      <c r="C658" s="22"/>
    </row>
    <row r="659" spans="1:3" x14ac:dyDescent="0.15">
      <c r="A659" s="8"/>
      <c r="B659" s="49" t="s">
        <v>91</v>
      </c>
      <c r="C659" s="7" t="s">
        <v>0</v>
      </c>
    </row>
    <row r="660" spans="1:3" x14ac:dyDescent="0.15">
      <c r="A660" s="8"/>
      <c r="B660" s="52" t="s">
        <v>37</v>
      </c>
      <c r="C660" s="7" t="s">
        <v>4</v>
      </c>
    </row>
    <row r="661" spans="1:3" x14ac:dyDescent="0.15">
      <c r="A661" s="8"/>
      <c r="B661" s="52" t="s">
        <v>31</v>
      </c>
      <c r="C661" s="7" t="s">
        <v>5</v>
      </c>
    </row>
    <row r="662" spans="1:3" x14ac:dyDescent="0.15">
      <c r="A662" s="8"/>
      <c r="B662" s="42" t="s">
        <v>188</v>
      </c>
      <c r="C662" s="7" t="s">
        <v>752</v>
      </c>
    </row>
    <row r="663" spans="1:3" x14ac:dyDescent="0.15">
      <c r="A663" s="8"/>
      <c r="B663" s="42" t="s">
        <v>748</v>
      </c>
      <c r="C663" s="7" t="s">
        <v>753</v>
      </c>
    </row>
    <row r="664" spans="1:3" x14ac:dyDescent="0.15">
      <c r="A664" s="8"/>
      <c r="B664" s="42" t="s">
        <v>754</v>
      </c>
      <c r="C664" s="7" t="s">
        <v>755</v>
      </c>
    </row>
    <row r="665" spans="1:3" x14ac:dyDescent="0.15">
      <c r="A665" s="8"/>
      <c r="B665" s="42" t="s">
        <v>756</v>
      </c>
      <c r="C665" s="7" t="s">
        <v>757</v>
      </c>
    </row>
    <row r="666" spans="1:3" x14ac:dyDescent="0.15">
      <c r="A666" s="8"/>
      <c r="C666" s="7"/>
    </row>
    <row r="667" spans="1:3" ht="16.5" x14ac:dyDescent="0.15">
      <c r="A667" s="8"/>
      <c r="B667" s="29" t="s">
        <v>15</v>
      </c>
      <c r="C667" s="12"/>
    </row>
    <row r="668" spans="1:3" x14ac:dyDescent="0.15">
      <c r="A668" s="8"/>
      <c r="B668" s="13" t="s">
        <v>110</v>
      </c>
      <c r="C668" s="7" t="s">
        <v>451</v>
      </c>
    </row>
    <row r="669" spans="1:3" x14ac:dyDescent="0.15">
      <c r="A669" s="8"/>
      <c r="B669" s="9" t="s">
        <v>113</v>
      </c>
      <c r="C669" s="7" t="s">
        <v>452</v>
      </c>
    </row>
    <row r="670" spans="1:3" x14ac:dyDescent="0.15">
      <c r="A670" s="8"/>
      <c r="B670" s="9" t="s">
        <v>111</v>
      </c>
      <c r="C670" s="7" t="s">
        <v>453</v>
      </c>
    </row>
    <row r="671" spans="1:3" x14ac:dyDescent="0.15">
      <c r="A671" s="8"/>
      <c r="B671" s="9" t="s">
        <v>112</v>
      </c>
      <c r="C671" s="7" t="s">
        <v>454</v>
      </c>
    </row>
    <row r="672" spans="1:3" x14ac:dyDescent="0.15">
      <c r="A672" s="8"/>
      <c r="B672" s="9" t="s">
        <v>119</v>
      </c>
      <c r="C672" s="7" t="s">
        <v>455</v>
      </c>
    </row>
    <row r="673" spans="1:3" x14ac:dyDescent="0.15">
      <c r="A673" s="8"/>
      <c r="B673" s="9" t="s">
        <v>120</v>
      </c>
      <c r="C673" s="7" t="s">
        <v>456</v>
      </c>
    </row>
    <row r="674" spans="1:3" x14ac:dyDescent="0.15">
      <c r="A674" s="8"/>
      <c r="B674" s="9" t="s">
        <v>121</v>
      </c>
      <c r="C674" s="7" t="s">
        <v>457</v>
      </c>
    </row>
    <row r="675" spans="1:3" x14ac:dyDescent="0.15">
      <c r="A675" s="8"/>
      <c r="B675" s="10" t="s">
        <v>122</v>
      </c>
      <c r="C675" s="11" t="s">
        <v>458</v>
      </c>
    </row>
    <row r="676" spans="1:3" x14ac:dyDescent="0.15">
      <c r="A676" s="8"/>
      <c r="C676" s="7"/>
    </row>
    <row r="677" spans="1:3" ht="16.5" x14ac:dyDescent="0.15">
      <c r="A677" s="8"/>
      <c r="B677" s="29" t="s">
        <v>127</v>
      </c>
      <c r="C677" s="12"/>
    </row>
    <row r="678" spans="1:3" x14ac:dyDescent="0.15">
      <c r="B678" s="23" t="s">
        <v>130</v>
      </c>
      <c r="C678" s="7" t="s">
        <v>459</v>
      </c>
    </row>
    <row r="679" spans="1:3" x14ac:dyDescent="0.15">
      <c r="B679" s="72" t="s">
        <v>131</v>
      </c>
      <c r="C679" s="7" t="s">
        <v>460</v>
      </c>
    </row>
    <row r="680" spans="1:3" ht="12.75" thickBot="1" x14ac:dyDescent="0.2">
      <c r="A680" s="14"/>
      <c r="B680" s="24" t="s">
        <v>132</v>
      </c>
      <c r="C680" s="15" t="s">
        <v>461</v>
      </c>
    </row>
    <row r="681" spans="1:3" ht="12.75" thickBot="1" x14ac:dyDescent="0.2"/>
    <row r="682" spans="1:3" ht="17.25" thickBot="1" x14ac:dyDescent="0.4">
      <c r="A682" s="16" t="s">
        <v>273</v>
      </c>
      <c r="B682" s="29" t="s">
        <v>1</v>
      </c>
      <c r="C682" s="22"/>
    </row>
    <row r="683" spans="1:3" x14ac:dyDescent="0.15">
      <c r="A683" s="8"/>
      <c r="B683" s="49" t="s">
        <v>36</v>
      </c>
      <c r="C683" s="7" t="s">
        <v>0</v>
      </c>
    </row>
    <row r="684" spans="1:3" x14ac:dyDescent="0.15">
      <c r="A684" s="8"/>
      <c r="B684" s="52" t="s">
        <v>37</v>
      </c>
      <c r="C684" s="7" t="s">
        <v>4</v>
      </c>
    </row>
    <row r="685" spans="1:3" x14ac:dyDescent="0.15">
      <c r="A685" s="8"/>
      <c r="B685" s="52" t="s">
        <v>31</v>
      </c>
      <c r="C685" s="7" t="s">
        <v>5</v>
      </c>
    </row>
    <row r="686" spans="1:3" x14ac:dyDescent="0.15">
      <c r="A686" s="8"/>
      <c r="B686" s="42" t="s">
        <v>205</v>
      </c>
      <c r="C686" s="7" t="s">
        <v>758</v>
      </c>
    </row>
    <row r="687" spans="1:3" x14ac:dyDescent="0.15">
      <c r="A687" s="8"/>
      <c r="B687" s="89" t="s">
        <v>756</v>
      </c>
      <c r="C687" s="7" t="s">
        <v>759</v>
      </c>
    </row>
    <row r="688" spans="1:3" x14ac:dyDescent="0.15">
      <c r="A688" s="8"/>
      <c r="B688" s="45" t="s">
        <v>288</v>
      </c>
      <c r="C688" s="7" t="s">
        <v>760</v>
      </c>
    </row>
    <row r="689" spans="1:3" x14ac:dyDescent="0.15">
      <c r="A689" s="8"/>
      <c r="B689" s="82" t="s">
        <v>761</v>
      </c>
      <c r="C689" s="7" t="s">
        <v>762</v>
      </c>
    </row>
    <row r="690" spans="1:3" x14ac:dyDescent="0.15">
      <c r="A690" s="8"/>
      <c r="B690" s="82" t="s">
        <v>763</v>
      </c>
      <c r="C690" s="7" t="s">
        <v>764</v>
      </c>
    </row>
    <row r="691" spans="1:3" x14ac:dyDescent="0.15">
      <c r="A691" s="8"/>
      <c r="B691" s="82" t="s">
        <v>765</v>
      </c>
      <c r="C691" s="7" t="s">
        <v>766</v>
      </c>
    </row>
    <row r="692" spans="1:3" x14ac:dyDescent="0.15">
      <c r="A692" s="8"/>
      <c r="C692" s="7"/>
    </row>
    <row r="693" spans="1:3" ht="16.5" x14ac:dyDescent="0.15">
      <c r="A693" s="8"/>
      <c r="B693" s="29" t="s">
        <v>15</v>
      </c>
      <c r="C693" s="12"/>
    </row>
    <row r="694" spans="1:3" x14ac:dyDescent="0.15">
      <c r="A694" s="8"/>
      <c r="B694" s="13" t="s">
        <v>110</v>
      </c>
      <c r="C694" s="7" t="s">
        <v>440</v>
      </c>
    </row>
    <row r="695" spans="1:3" x14ac:dyDescent="0.15">
      <c r="A695" s="8"/>
      <c r="B695" s="9" t="s">
        <v>113</v>
      </c>
      <c r="C695" s="7" t="s">
        <v>441</v>
      </c>
    </row>
    <row r="696" spans="1:3" x14ac:dyDescent="0.15">
      <c r="A696" s="8"/>
      <c r="B696" s="9" t="s">
        <v>111</v>
      </c>
      <c r="C696" s="7" t="s">
        <v>442</v>
      </c>
    </row>
    <row r="697" spans="1:3" x14ac:dyDescent="0.15">
      <c r="A697" s="8"/>
      <c r="B697" s="9" t="s">
        <v>112</v>
      </c>
      <c r="C697" s="7" t="s">
        <v>443</v>
      </c>
    </row>
    <row r="698" spans="1:3" x14ac:dyDescent="0.15">
      <c r="A698" s="8"/>
      <c r="B698" s="9" t="s">
        <v>119</v>
      </c>
      <c r="C698" s="7" t="s">
        <v>444</v>
      </c>
    </row>
    <row r="699" spans="1:3" x14ac:dyDescent="0.15">
      <c r="A699" s="8"/>
      <c r="B699" s="9" t="s">
        <v>120</v>
      </c>
      <c r="C699" s="7" t="s">
        <v>445</v>
      </c>
    </row>
    <row r="700" spans="1:3" x14ac:dyDescent="0.15">
      <c r="A700" s="8"/>
      <c r="B700" s="9" t="s">
        <v>121</v>
      </c>
      <c r="C700" s="7" t="s">
        <v>446</v>
      </c>
    </row>
    <row r="701" spans="1:3" x14ac:dyDescent="0.15">
      <c r="A701" s="8"/>
      <c r="B701" s="10" t="s">
        <v>122</v>
      </c>
      <c r="C701" s="11" t="s">
        <v>447</v>
      </c>
    </row>
    <row r="702" spans="1:3" x14ac:dyDescent="0.15">
      <c r="A702" s="8"/>
      <c r="C702" s="7"/>
    </row>
    <row r="703" spans="1:3" ht="16.5" x14ac:dyDescent="0.15">
      <c r="A703" s="8"/>
      <c r="B703" s="29" t="s">
        <v>127</v>
      </c>
      <c r="C703" s="12"/>
    </row>
    <row r="704" spans="1:3" x14ac:dyDescent="0.15">
      <c r="B704" s="23" t="s">
        <v>130</v>
      </c>
      <c r="C704" s="7" t="s">
        <v>448</v>
      </c>
    </row>
    <row r="705" spans="1:3" x14ac:dyDescent="0.15">
      <c r="B705" s="72" t="s">
        <v>131</v>
      </c>
      <c r="C705" s="7" t="s">
        <v>449</v>
      </c>
    </row>
    <row r="706" spans="1:3" ht="12.75" thickBot="1" x14ac:dyDescent="0.2">
      <c r="A706" s="14"/>
      <c r="B706" s="24" t="s">
        <v>132</v>
      </c>
      <c r="C706" s="15" t="s">
        <v>450</v>
      </c>
    </row>
    <row r="707" spans="1:3" ht="12.75" thickBot="1" x14ac:dyDescent="0.2"/>
    <row r="708" spans="1:3" ht="17.25" thickBot="1" x14ac:dyDescent="0.4">
      <c r="A708" s="16" t="s">
        <v>275</v>
      </c>
      <c r="B708" s="29" t="s">
        <v>1</v>
      </c>
      <c r="C708" s="22"/>
    </row>
    <row r="709" spans="1:3" x14ac:dyDescent="0.15">
      <c r="A709" s="8"/>
      <c r="B709" s="49" t="s">
        <v>36</v>
      </c>
      <c r="C709" s="7" t="s">
        <v>0</v>
      </c>
    </row>
    <row r="710" spans="1:3" x14ac:dyDescent="0.15">
      <c r="A710" s="8"/>
      <c r="B710" s="52" t="s">
        <v>37</v>
      </c>
      <c r="C710" s="7" t="s">
        <v>4</v>
      </c>
    </row>
    <row r="711" spans="1:3" x14ac:dyDescent="0.15">
      <c r="A711" s="8"/>
      <c r="B711" s="52" t="s">
        <v>31</v>
      </c>
      <c r="C711" s="7" t="s">
        <v>5</v>
      </c>
    </row>
    <row r="712" spans="1:3" x14ac:dyDescent="0.15">
      <c r="A712" s="8"/>
      <c r="B712" s="89" t="s">
        <v>39</v>
      </c>
      <c r="C712" s="7" t="s">
        <v>767</v>
      </c>
    </row>
    <row r="713" spans="1:3" x14ac:dyDescent="0.15">
      <c r="A713" s="8"/>
      <c r="B713" s="42" t="s">
        <v>754</v>
      </c>
      <c r="C713" s="7" t="s">
        <v>768</v>
      </c>
    </row>
    <row r="714" spans="1:3" x14ac:dyDescent="0.15">
      <c r="A714" s="8"/>
      <c r="B714" s="84" t="s">
        <v>769</v>
      </c>
      <c r="C714" s="7" t="s">
        <v>770</v>
      </c>
    </row>
    <row r="715" spans="1:3" x14ac:dyDescent="0.15">
      <c r="A715" s="8"/>
      <c r="B715" s="42" t="s">
        <v>771</v>
      </c>
      <c r="C715" s="7" t="s">
        <v>772</v>
      </c>
    </row>
    <row r="716" spans="1:3" x14ac:dyDescent="0.15">
      <c r="A716" s="8"/>
      <c r="B716" s="82" t="s">
        <v>773</v>
      </c>
      <c r="C716" s="7" t="s">
        <v>774</v>
      </c>
    </row>
    <row r="717" spans="1:3" x14ac:dyDescent="0.15">
      <c r="A717" s="8"/>
      <c r="B717" s="83" t="s">
        <v>775</v>
      </c>
      <c r="C717" s="7" t="s">
        <v>776</v>
      </c>
    </row>
    <row r="718" spans="1:3" x14ac:dyDescent="0.15">
      <c r="A718" s="8"/>
      <c r="C718" s="7"/>
    </row>
    <row r="719" spans="1:3" ht="16.5" x14ac:dyDescent="0.15">
      <c r="A719" s="8"/>
      <c r="B719" s="29" t="s">
        <v>15</v>
      </c>
      <c r="C719" s="12"/>
    </row>
    <row r="720" spans="1:3" x14ac:dyDescent="0.15">
      <c r="A720" s="8"/>
      <c r="B720" s="13" t="s">
        <v>110</v>
      </c>
      <c r="C720" s="7" t="s">
        <v>429</v>
      </c>
    </row>
    <row r="721" spans="1:3" x14ac:dyDescent="0.15">
      <c r="A721" s="8"/>
      <c r="B721" s="9" t="s">
        <v>113</v>
      </c>
      <c r="C721" s="7" t="s">
        <v>430</v>
      </c>
    </row>
    <row r="722" spans="1:3" x14ac:dyDescent="0.15">
      <c r="A722" s="8"/>
      <c r="B722" s="9" t="s">
        <v>111</v>
      </c>
      <c r="C722" s="7" t="s">
        <v>431</v>
      </c>
    </row>
    <row r="723" spans="1:3" x14ac:dyDescent="0.15">
      <c r="A723" s="8"/>
      <c r="B723" s="9" t="s">
        <v>112</v>
      </c>
      <c r="C723" s="7" t="s">
        <v>432</v>
      </c>
    </row>
    <row r="724" spans="1:3" x14ac:dyDescent="0.15">
      <c r="A724" s="8"/>
      <c r="B724" s="9" t="s">
        <v>119</v>
      </c>
      <c r="C724" s="7" t="s">
        <v>433</v>
      </c>
    </row>
    <row r="725" spans="1:3" x14ac:dyDescent="0.15">
      <c r="A725" s="8"/>
      <c r="B725" s="9" t="s">
        <v>120</v>
      </c>
      <c r="C725" s="7" t="s">
        <v>434</v>
      </c>
    </row>
    <row r="726" spans="1:3" x14ac:dyDescent="0.15">
      <c r="A726" s="8"/>
      <c r="B726" s="9" t="s">
        <v>121</v>
      </c>
      <c r="C726" s="7" t="s">
        <v>435</v>
      </c>
    </row>
    <row r="727" spans="1:3" x14ac:dyDescent="0.15">
      <c r="A727" s="8"/>
      <c r="B727" s="10" t="s">
        <v>122</v>
      </c>
      <c r="C727" s="11" t="s">
        <v>436</v>
      </c>
    </row>
    <row r="728" spans="1:3" x14ac:dyDescent="0.15">
      <c r="A728" s="8"/>
      <c r="C728" s="7"/>
    </row>
    <row r="729" spans="1:3" ht="16.5" x14ac:dyDescent="0.15">
      <c r="A729" s="8"/>
      <c r="B729" s="29" t="s">
        <v>127</v>
      </c>
      <c r="C729" s="12"/>
    </row>
    <row r="730" spans="1:3" x14ac:dyDescent="0.15">
      <c r="B730" s="23" t="s">
        <v>130</v>
      </c>
      <c r="C730" s="7" t="s">
        <v>437</v>
      </c>
    </row>
    <row r="731" spans="1:3" x14ac:dyDescent="0.15">
      <c r="B731" s="72" t="s">
        <v>131</v>
      </c>
      <c r="C731" s="7" t="s">
        <v>438</v>
      </c>
    </row>
    <row r="732" spans="1:3" ht="12.75" thickBot="1" x14ac:dyDescent="0.2">
      <c r="A732" s="14"/>
      <c r="B732" s="24" t="s">
        <v>132</v>
      </c>
      <c r="C732" s="15" t="s">
        <v>439</v>
      </c>
    </row>
    <row r="733" spans="1:3" ht="12.75" thickBot="1" x14ac:dyDescent="0.2"/>
    <row r="734" spans="1:3" ht="17.25" thickBot="1" x14ac:dyDescent="0.4">
      <c r="A734" s="16" t="s">
        <v>277</v>
      </c>
      <c r="B734" s="29" t="s">
        <v>1</v>
      </c>
      <c r="C734" s="22"/>
    </row>
    <row r="735" spans="1:3" x14ac:dyDescent="0.15">
      <c r="A735" s="8"/>
      <c r="B735" s="49" t="s">
        <v>36</v>
      </c>
      <c r="C735" s="7" t="s">
        <v>0</v>
      </c>
    </row>
    <row r="736" spans="1:3" x14ac:dyDescent="0.15">
      <c r="A736" s="8"/>
      <c r="B736" s="52" t="s">
        <v>37</v>
      </c>
      <c r="C736" s="7" t="s">
        <v>4</v>
      </c>
    </row>
    <row r="737" spans="1:3" x14ac:dyDescent="0.15">
      <c r="A737" s="8"/>
      <c r="B737" s="52" t="s">
        <v>31</v>
      </c>
      <c r="C737" s="7" t="s">
        <v>5</v>
      </c>
    </row>
    <row r="738" spans="1:3" x14ac:dyDescent="0.15">
      <c r="A738" s="8"/>
      <c r="B738" s="89" t="s">
        <v>777</v>
      </c>
      <c r="C738" s="7" t="s">
        <v>778</v>
      </c>
    </row>
    <row r="739" spans="1:3" x14ac:dyDescent="0.15">
      <c r="A739" s="8"/>
      <c r="B739" s="89" t="s">
        <v>761</v>
      </c>
      <c r="C739" s="7" t="s">
        <v>779</v>
      </c>
    </row>
    <row r="740" spans="1:3" x14ac:dyDescent="0.15">
      <c r="A740" s="8"/>
      <c r="B740" s="80" t="s">
        <v>680</v>
      </c>
      <c r="C740" s="7" t="s">
        <v>780</v>
      </c>
    </row>
    <row r="741" spans="1:3" x14ac:dyDescent="0.15">
      <c r="A741" s="8"/>
      <c r="B741" s="89" t="s">
        <v>756</v>
      </c>
      <c r="C741" s="7" t="s">
        <v>781</v>
      </c>
    </row>
    <row r="742" spans="1:3" x14ac:dyDescent="0.15">
      <c r="A742" s="8"/>
      <c r="B742" s="42" t="s">
        <v>748</v>
      </c>
      <c r="C742" s="7" t="s">
        <v>782</v>
      </c>
    </row>
    <row r="743" spans="1:3" x14ac:dyDescent="0.15">
      <c r="A743" s="8"/>
      <c r="C743" s="7"/>
    </row>
    <row r="744" spans="1:3" ht="16.5" x14ac:dyDescent="0.15">
      <c r="A744" s="8"/>
      <c r="B744" s="29" t="s">
        <v>15</v>
      </c>
      <c r="C744" s="12"/>
    </row>
    <row r="745" spans="1:3" x14ac:dyDescent="0.15">
      <c r="A745" s="8"/>
      <c r="B745" s="13" t="s">
        <v>110</v>
      </c>
      <c r="C745" s="7" t="s">
        <v>418</v>
      </c>
    </row>
    <row r="746" spans="1:3" x14ac:dyDescent="0.15">
      <c r="A746" s="8"/>
      <c r="B746" s="9" t="s">
        <v>113</v>
      </c>
      <c r="C746" s="7" t="s">
        <v>419</v>
      </c>
    </row>
    <row r="747" spans="1:3" x14ac:dyDescent="0.15">
      <c r="A747" s="8"/>
      <c r="B747" s="9" t="s">
        <v>111</v>
      </c>
      <c r="C747" s="7" t="s">
        <v>420</v>
      </c>
    </row>
    <row r="748" spans="1:3" x14ac:dyDescent="0.15">
      <c r="A748" s="8"/>
      <c r="B748" s="9" t="s">
        <v>112</v>
      </c>
      <c r="C748" s="7" t="s">
        <v>421</v>
      </c>
    </row>
    <row r="749" spans="1:3" x14ac:dyDescent="0.15">
      <c r="A749" s="8"/>
      <c r="B749" s="9" t="s">
        <v>119</v>
      </c>
      <c r="C749" s="7" t="s">
        <v>422</v>
      </c>
    </row>
    <row r="750" spans="1:3" x14ac:dyDescent="0.15">
      <c r="A750" s="8"/>
      <c r="B750" s="9" t="s">
        <v>120</v>
      </c>
      <c r="C750" s="7" t="s">
        <v>423</v>
      </c>
    </row>
    <row r="751" spans="1:3" x14ac:dyDescent="0.15">
      <c r="A751" s="8"/>
      <c r="B751" s="9" t="s">
        <v>121</v>
      </c>
      <c r="C751" s="7" t="s">
        <v>424</v>
      </c>
    </row>
    <row r="752" spans="1:3" x14ac:dyDescent="0.15">
      <c r="A752" s="8"/>
      <c r="B752" s="10" t="s">
        <v>122</v>
      </c>
      <c r="C752" s="11" t="s">
        <v>425</v>
      </c>
    </row>
    <row r="753" spans="1:3" x14ac:dyDescent="0.15">
      <c r="A753" s="8"/>
      <c r="C753" s="7"/>
    </row>
    <row r="754" spans="1:3" ht="16.5" x14ac:dyDescent="0.15">
      <c r="A754" s="8"/>
      <c r="B754" s="29" t="s">
        <v>127</v>
      </c>
      <c r="C754" s="12"/>
    </row>
    <row r="755" spans="1:3" x14ac:dyDescent="0.15">
      <c r="B755" s="23" t="s">
        <v>130</v>
      </c>
      <c r="C755" s="7" t="s">
        <v>426</v>
      </c>
    </row>
    <row r="756" spans="1:3" x14ac:dyDescent="0.15">
      <c r="B756" s="72" t="s">
        <v>131</v>
      </c>
      <c r="C756" s="7" t="s">
        <v>427</v>
      </c>
    </row>
    <row r="757" spans="1:3" ht="12.75" thickBot="1" x14ac:dyDescent="0.2">
      <c r="A757" s="14"/>
      <c r="B757" s="24" t="s">
        <v>132</v>
      </c>
      <c r="C757" s="15" t="s">
        <v>428</v>
      </c>
    </row>
    <row r="758" spans="1:3" ht="12.75" thickBot="1" x14ac:dyDescent="0.2"/>
    <row r="759" spans="1:3" ht="17.25" thickBot="1" x14ac:dyDescent="0.4">
      <c r="A759" s="16" t="s">
        <v>279</v>
      </c>
      <c r="B759" s="29" t="s">
        <v>1</v>
      </c>
      <c r="C759" s="22"/>
    </row>
    <row r="760" spans="1:3" x14ac:dyDescent="0.15">
      <c r="A760" s="8"/>
      <c r="B760" s="49" t="s">
        <v>36</v>
      </c>
      <c r="C760" s="7" t="s">
        <v>0</v>
      </c>
    </row>
    <row r="761" spans="1:3" x14ac:dyDescent="0.15">
      <c r="A761" s="8"/>
      <c r="B761" s="52" t="s">
        <v>37</v>
      </c>
      <c r="C761" s="7" t="s">
        <v>4</v>
      </c>
    </row>
    <row r="762" spans="1:3" x14ac:dyDescent="0.15">
      <c r="A762" s="8"/>
      <c r="B762" s="52" t="s">
        <v>31</v>
      </c>
      <c r="C762" s="7" t="s">
        <v>5</v>
      </c>
    </row>
    <row r="763" spans="1:3" x14ac:dyDescent="0.15">
      <c r="A763" s="8"/>
      <c r="C763" s="7"/>
    </row>
    <row r="764" spans="1:3" ht="16.5" x14ac:dyDescent="0.15">
      <c r="A764" s="8"/>
      <c r="B764" s="29" t="s">
        <v>15</v>
      </c>
      <c r="C764" s="12"/>
    </row>
    <row r="765" spans="1:3" x14ac:dyDescent="0.15">
      <c r="A765" s="8"/>
      <c r="B765" s="13" t="s">
        <v>110</v>
      </c>
      <c r="C765" s="7" t="s">
        <v>342</v>
      </c>
    </row>
    <row r="766" spans="1:3" x14ac:dyDescent="0.15">
      <c r="A766" s="8"/>
      <c r="B766" s="9" t="s">
        <v>113</v>
      </c>
      <c r="C766" s="7" t="s">
        <v>341</v>
      </c>
    </row>
    <row r="767" spans="1:3" x14ac:dyDescent="0.15">
      <c r="A767" s="8"/>
      <c r="B767" s="9" t="s">
        <v>111</v>
      </c>
      <c r="C767" s="7" t="s">
        <v>343</v>
      </c>
    </row>
    <row r="768" spans="1:3" x14ac:dyDescent="0.15">
      <c r="A768" s="8"/>
      <c r="B768" s="9" t="s">
        <v>112</v>
      </c>
      <c r="C768" s="7" t="s">
        <v>344</v>
      </c>
    </row>
    <row r="769" spans="1:15" x14ac:dyDescent="0.15">
      <c r="A769" s="8"/>
      <c r="B769" s="9" t="s">
        <v>119</v>
      </c>
      <c r="C769" s="7" t="s">
        <v>345</v>
      </c>
    </row>
    <row r="770" spans="1:15" x14ac:dyDescent="0.15">
      <c r="A770" s="8"/>
      <c r="B770" s="9" t="s">
        <v>120</v>
      </c>
      <c r="C770" s="7" t="s">
        <v>346</v>
      </c>
    </row>
    <row r="771" spans="1:15" x14ac:dyDescent="0.15">
      <c r="A771" s="8"/>
      <c r="B771" s="9" t="s">
        <v>121</v>
      </c>
      <c r="C771" s="7" t="s">
        <v>347</v>
      </c>
    </row>
    <row r="772" spans="1:15" x14ac:dyDescent="0.15">
      <c r="A772" s="8"/>
      <c r="B772" s="10" t="s">
        <v>122</v>
      </c>
      <c r="C772" s="11" t="s">
        <v>348</v>
      </c>
    </row>
    <row r="773" spans="1:15" x14ac:dyDescent="0.15">
      <c r="A773" s="8"/>
      <c r="C773" s="7"/>
    </row>
    <row r="774" spans="1:15" ht="16.5" x14ac:dyDescent="0.15">
      <c r="A774" s="8"/>
      <c r="B774" s="29" t="s">
        <v>127</v>
      </c>
      <c r="C774" s="12"/>
    </row>
    <row r="775" spans="1:15" x14ac:dyDescent="0.15">
      <c r="B775" s="23" t="s">
        <v>130</v>
      </c>
      <c r="C775" s="7" t="s">
        <v>349</v>
      </c>
    </row>
    <row r="776" spans="1:15" x14ac:dyDescent="0.15">
      <c r="B776" s="72" t="s">
        <v>131</v>
      </c>
      <c r="C776" s="7" t="s">
        <v>350</v>
      </c>
    </row>
    <row r="777" spans="1:15" ht="12.75" thickBot="1" x14ac:dyDescent="0.2">
      <c r="A777" s="14"/>
      <c r="B777" s="24" t="s">
        <v>132</v>
      </c>
      <c r="C777" s="15" t="s">
        <v>351</v>
      </c>
    </row>
    <row r="778" spans="1:15" ht="12.75" thickBot="1" x14ac:dyDescent="0.2">
      <c r="B778" s="69"/>
    </row>
    <row r="779" spans="1:15" ht="17.25" thickBot="1" x14ac:dyDescent="0.4">
      <c r="A779" s="16" t="s">
        <v>281</v>
      </c>
      <c r="B779" s="29" t="s">
        <v>1</v>
      </c>
      <c r="C779" s="22"/>
    </row>
    <row r="780" spans="1:15" x14ac:dyDescent="0.15">
      <c r="A780" s="8"/>
      <c r="B780" s="49" t="s">
        <v>36</v>
      </c>
      <c r="C780" s="7" t="s">
        <v>0</v>
      </c>
    </row>
    <row r="781" spans="1:15" x14ac:dyDescent="0.15">
      <c r="A781" s="8"/>
      <c r="B781" s="70" t="s">
        <v>37</v>
      </c>
      <c r="C781" s="7" t="s">
        <v>4</v>
      </c>
    </row>
    <row r="782" spans="1:15" x14ac:dyDescent="0.15">
      <c r="A782" s="8"/>
      <c r="B782" s="70" t="s">
        <v>31</v>
      </c>
      <c r="C782" s="7" t="s">
        <v>5</v>
      </c>
    </row>
    <row r="783" spans="1:15" x14ac:dyDescent="0.15">
      <c r="A783" s="8"/>
      <c r="C783" s="7"/>
    </row>
    <row r="784" spans="1:15" ht="16.5" x14ac:dyDescent="0.15">
      <c r="A784" s="8"/>
      <c r="B784" s="29" t="s">
        <v>15</v>
      </c>
      <c r="C784" s="12"/>
      <c r="O784" s="64"/>
    </row>
    <row r="785" spans="1:15" s="64" customFormat="1" x14ac:dyDescent="0.15">
      <c r="A785" s="8"/>
      <c r="B785" s="13" t="s">
        <v>110</v>
      </c>
      <c r="C785" s="7" t="s">
        <v>352</v>
      </c>
      <c r="D785" s="1"/>
      <c r="O785" s="1"/>
    </row>
    <row r="786" spans="1:15" x14ac:dyDescent="0.15">
      <c r="A786" s="8"/>
      <c r="B786" s="9" t="s">
        <v>113</v>
      </c>
      <c r="C786" s="7" t="s">
        <v>353</v>
      </c>
    </row>
    <row r="787" spans="1:15" x14ac:dyDescent="0.15">
      <c r="A787" s="8"/>
      <c r="B787" s="9" t="s">
        <v>111</v>
      </c>
      <c r="C787" s="7" t="s">
        <v>354</v>
      </c>
    </row>
    <row r="788" spans="1:15" x14ac:dyDescent="0.15">
      <c r="A788" s="8"/>
      <c r="B788" s="9" t="s">
        <v>112</v>
      </c>
      <c r="C788" s="7" t="s">
        <v>355</v>
      </c>
    </row>
    <row r="789" spans="1:15" x14ac:dyDescent="0.15">
      <c r="A789" s="8"/>
      <c r="B789" s="9" t="s">
        <v>119</v>
      </c>
      <c r="C789" s="7" t="s">
        <v>356</v>
      </c>
    </row>
    <row r="790" spans="1:15" x14ac:dyDescent="0.15">
      <c r="A790" s="8"/>
      <c r="B790" s="9" t="s">
        <v>120</v>
      </c>
      <c r="C790" s="7" t="s">
        <v>357</v>
      </c>
    </row>
    <row r="791" spans="1:15" x14ac:dyDescent="0.15">
      <c r="A791" s="8"/>
      <c r="B791" s="9" t="s">
        <v>121</v>
      </c>
      <c r="C791" s="7" t="s">
        <v>358</v>
      </c>
    </row>
    <row r="792" spans="1:15" x14ac:dyDescent="0.15">
      <c r="A792" s="8"/>
      <c r="B792" s="10" t="s">
        <v>122</v>
      </c>
      <c r="C792" s="11" t="s">
        <v>359</v>
      </c>
    </row>
    <row r="793" spans="1:15" x14ac:dyDescent="0.15">
      <c r="A793" s="8"/>
      <c r="C793" s="7"/>
    </row>
    <row r="794" spans="1:15" ht="16.5" x14ac:dyDescent="0.15">
      <c r="A794" s="8"/>
      <c r="B794" s="29" t="s">
        <v>127</v>
      </c>
      <c r="C794" s="12"/>
    </row>
    <row r="795" spans="1:15" x14ac:dyDescent="0.15">
      <c r="B795" s="23" t="s">
        <v>130</v>
      </c>
      <c r="C795" s="7" t="s">
        <v>360</v>
      </c>
    </row>
    <row r="796" spans="1:15" x14ac:dyDescent="0.15">
      <c r="B796" s="72" t="s">
        <v>131</v>
      </c>
      <c r="C796" s="7" t="s">
        <v>361</v>
      </c>
    </row>
    <row r="797" spans="1:15" ht="12.75" thickBot="1" x14ac:dyDescent="0.2">
      <c r="A797" s="14"/>
      <c r="B797" s="24" t="s">
        <v>132</v>
      </c>
      <c r="C797" s="15" t="s">
        <v>362</v>
      </c>
    </row>
    <row r="798" spans="1:15" ht="12.75" thickBot="1" x14ac:dyDescent="0.2">
      <c r="B798" s="69"/>
    </row>
    <row r="799" spans="1:15" ht="17.25" thickBot="1" x14ac:dyDescent="0.4">
      <c r="A799" s="16" t="s">
        <v>283</v>
      </c>
      <c r="B799" s="29" t="s">
        <v>1</v>
      </c>
      <c r="C799" s="22"/>
    </row>
    <row r="800" spans="1:15" x14ac:dyDescent="0.15">
      <c r="A800" s="8"/>
      <c r="B800" s="49" t="s">
        <v>36</v>
      </c>
      <c r="C800" s="7" t="s">
        <v>0</v>
      </c>
    </row>
    <row r="801" spans="1:3" x14ac:dyDescent="0.15">
      <c r="A801" s="8"/>
      <c r="B801" s="70" t="s">
        <v>37</v>
      </c>
      <c r="C801" s="7" t="s">
        <v>4</v>
      </c>
    </row>
    <row r="802" spans="1:3" x14ac:dyDescent="0.15">
      <c r="A802" s="8"/>
      <c r="B802" s="70" t="s">
        <v>31</v>
      </c>
      <c r="C802" s="7" t="s">
        <v>5</v>
      </c>
    </row>
    <row r="803" spans="1:3" x14ac:dyDescent="0.15">
      <c r="A803" s="8"/>
      <c r="C803" s="7"/>
    </row>
    <row r="804" spans="1:3" ht="16.5" x14ac:dyDescent="0.15">
      <c r="A804" s="8"/>
      <c r="B804" s="29" t="s">
        <v>15</v>
      </c>
      <c r="C804" s="12"/>
    </row>
    <row r="805" spans="1:3" x14ac:dyDescent="0.15">
      <c r="A805" s="8"/>
      <c r="B805" s="13" t="s">
        <v>110</v>
      </c>
      <c r="C805" s="7" t="s">
        <v>363</v>
      </c>
    </row>
    <row r="806" spans="1:3" x14ac:dyDescent="0.15">
      <c r="A806" s="8"/>
      <c r="B806" s="9" t="s">
        <v>113</v>
      </c>
      <c r="C806" s="7" t="s">
        <v>364</v>
      </c>
    </row>
    <row r="807" spans="1:3" x14ac:dyDescent="0.15">
      <c r="A807" s="8"/>
      <c r="B807" s="9" t="s">
        <v>111</v>
      </c>
      <c r="C807" s="7" t="s">
        <v>365</v>
      </c>
    </row>
    <row r="808" spans="1:3" x14ac:dyDescent="0.15">
      <c r="A808" s="8"/>
      <c r="B808" s="9" t="s">
        <v>112</v>
      </c>
      <c r="C808" s="7" t="s">
        <v>366</v>
      </c>
    </row>
    <row r="809" spans="1:3" x14ac:dyDescent="0.15">
      <c r="A809" s="8"/>
      <c r="B809" s="9" t="s">
        <v>119</v>
      </c>
      <c r="C809" s="7" t="s">
        <v>367</v>
      </c>
    </row>
    <row r="810" spans="1:3" x14ac:dyDescent="0.15">
      <c r="A810" s="8"/>
      <c r="B810" s="9" t="s">
        <v>120</v>
      </c>
      <c r="C810" s="7" t="s">
        <v>368</v>
      </c>
    </row>
    <row r="811" spans="1:3" x14ac:dyDescent="0.15">
      <c r="A811" s="8"/>
      <c r="B811" s="9" t="s">
        <v>121</v>
      </c>
      <c r="C811" s="7" t="s">
        <v>369</v>
      </c>
    </row>
    <row r="812" spans="1:3" x14ac:dyDescent="0.15">
      <c r="A812" s="8"/>
      <c r="B812" s="10" t="s">
        <v>122</v>
      </c>
      <c r="C812" s="11" t="s">
        <v>370</v>
      </c>
    </row>
    <row r="813" spans="1:3" x14ac:dyDescent="0.15">
      <c r="A813" s="8"/>
      <c r="C813" s="7"/>
    </row>
    <row r="814" spans="1:3" ht="16.5" x14ac:dyDescent="0.15">
      <c r="A814" s="8"/>
      <c r="B814" s="29" t="s">
        <v>127</v>
      </c>
      <c r="C814" s="12"/>
    </row>
    <row r="815" spans="1:3" x14ac:dyDescent="0.15">
      <c r="B815" s="23" t="s">
        <v>130</v>
      </c>
      <c r="C815" s="7" t="s">
        <v>371</v>
      </c>
    </row>
    <row r="816" spans="1:3" x14ac:dyDescent="0.15">
      <c r="B816" s="72" t="s">
        <v>131</v>
      </c>
      <c r="C816" s="7" t="s">
        <v>372</v>
      </c>
    </row>
    <row r="817" spans="1:3" ht="12.75" thickBot="1" x14ac:dyDescent="0.2">
      <c r="A817" s="14"/>
      <c r="B817" s="24" t="s">
        <v>132</v>
      </c>
      <c r="C817" s="15" t="s">
        <v>373</v>
      </c>
    </row>
    <row r="818" spans="1:3" ht="12.75" thickBot="1" x14ac:dyDescent="0.2">
      <c r="B818" s="71"/>
    </row>
    <row r="819" spans="1:3" ht="17.25" thickBot="1" x14ac:dyDescent="0.4">
      <c r="A819" s="16" t="s">
        <v>82</v>
      </c>
      <c r="B819" s="29" t="s">
        <v>1</v>
      </c>
      <c r="C819" s="22"/>
    </row>
    <row r="820" spans="1:3" x14ac:dyDescent="0.15">
      <c r="A820" s="8"/>
      <c r="B820" s="49" t="s">
        <v>36</v>
      </c>
      <c r="C820" s="7" t="s">
        <v>0</v>
      </c>
    </row>
    <row r="821" spans="1:3" x14ac:dyDescent="0.15">
      <c r="A821" s="8"/>
      <c r="B821" s="70" t="s">
        <v>37</v>
      </c>
      <c r="C821" s="7" t="s">
        <v>4</v>
      </c>
    </row>
    <row r="822" spans="1:3" x14ac:dyDescent="0.15">
      <c r="A822" s="8"/>
      <c r="B822" s="70" t="s">
        <v>31</v>
      </c>
      <c r="C822" s="7" t="s">
        <v>5</v>
      </c>
    </row>
    <row r="823" spans="1:3" x14ac:dyDescent="0.15">
      <c r="A823" s="8"/>
      <c r="B823" s="90" t="s">
        <v>311</v>
      </c>
      <c r="C823" s="7" t="s">
        <v>783</v>
      </c>
    </row>
    <row r="824" spans="1:3" x14ac:dyDescent="0.15">
      <c r="A824" s="8"/>
      <c r="B824" s="85" t="s">
        <v>849</v>
      </c>
      <c r="C824" s="7" t="s">
        <v>784</v>
      </c>
    </row>
    <row r="825" spans="1:3" x14ac:dyDescent="0.15">
      <c r="A825" s="8"/>
      <c r="B825" s="92" t="s">
        <v>850</v>
      </c>
      <c r="C825" s="7" t="s">
        <v>851</v>
      </c>
    </row>
    <row r="826" spans="1:3" x14ac:dyDescent="0.15">
      <c r="A826" s="8"/>
      <c r="C826" s="7"/>
    </row>
    <row r="827" spans="1:3" ht="16.5" x14ac:dyDescent="0.15">
      <c r="A827" s="8"/>
      <c r="B827" s="29" t="s">
        <v>15</v>
      </c>
      <c r="C827" s="12"/>
    </row>
    <row r="828" spans="1:3" x14ac:dyDescent="0.15">
      <c r="A828" s="8"/>
      <c r="B828" s="13" t="s">
        <v>110</v>
      </c>
      <c r="C828" s="7" t="s">
        <v>407</v>
      </c>
    </row>
    <row r="829" spans="1:3" x14ac:dyDescent="0.15">
      <c r="A829" s="8"/>
      <c r="B829" s="9" t="s">
        <v>113</v>
      </c>
      <c r="C829" s="7" t="s">
        <v>408</v>
      </c>
    </row>
    <row r="830" spans="1:3" x14ac:dyDescent="0.15">
      <c r="A830" s="8"/>
      <c r="B830" s="9" t="s">
        <v>111</v>
      </c>
      <c r="C830" s="7" t="s">
        <v>409</v>
      </c>
    </row>
    <row r="831" spans="1:3" x14ac:dyDescent="0.15">
      <c r="A831" s="8"/>
      <c r="B831" s="9" t="s">
        <v>112</v>
      </c>
      <c r="C831" s="7" t="s">
        <v>410</v>
      </c>
    </row>
    <row r="832" spans="1:3" x14ac:dyDescent="0.15">
      <c r="A832" s="8"/>
      <c r="B832" s="9" t="s">
        <v>119</v>
      </c>
      <c r="C832" s="7" t="s">
        <v>411</v>
      </c>
    </row>
    <row r="833" spans="1:3" x14ac:dyDescent="0.15">
      <c r="A833" s="8"/>
      <c r="B833" s="9" t="s">
        <v>120</v>
      </c>
      <c r="C833" s="7" t="s">
        <v>412</v>
      </c>
    </row>
    <row r="834" spans="1:3" x14ac:dyDescent="0.15">
      <c r="A834" s="8"/>
      <c r="B834" s="9" t="s">
        <v>121</v>
      </c>
      <c r="C834" s="7" t="s">
        <v>413</v>
      </c>
    </row>
    <row r="835" spans="1:3" x14ac:dyDescent="0.15">
      <c r="A835" s="8"/>
      <c r="B835" s="10" t="s">
        <v>122</v>
      </c>
      <c r="C835" s="11" t="s">
        <v>414</v>
      </c>
    </row>
    <row r="836" spans="1:3" x14ac:dyDescent="0.15">
      <c r="A836" s="8"/>
      <c r="C836" s="7"/>
    </row>
    <row r="837" spans="1:3" ht="16.5" x14ac:dyDescent="0.15">
      <c r="A837" s="8"/>
      <c r="B837" s="29" t="s">
        <v>127</v>
      </c>
      <c r="C837" s="12"/>
    </row>
    <row r="838" spans="1:3" x14ac:dyDescent="0.15">
      <c r="B838" s="23" t="s">
        <v>130</v>
      </c>
      <c r="C838" s="7" t="s">
        <v>415</v>
      </c>
    </row>
    <row r="839" spans="1:3" x14ac:dyDescent="0.15">
      <c r="B839" s="72" t="s">
        <v>131</v>
      </c>
      <c r="C839" s="7" t="s">
        <v>416</v>
      </c>
    </row>
    <row r="840" spans="1:3" ht="12.75" thickBot="1" x14ac:dyDescent="0.2">
      <c r="A840" s="14"/>
      <c r="B840" s="24" t="s">
        <v>132</v>
      </c>
      <c r="C840" s="15" t="s">
        <v>417</v>
      </c>
    </row>
    <row r="841" spans="1:3" x14ac:dyDescent="0.15">
      <c r="B841" s="69"/>
    </row>
    <row r="842" spans="1:3" ht="12.75" thickBot="1" x14ac:dyDescent="0.2"/>
    <row r="843" spans="1:3" ht="17.25" thickBot="1" x14ac:dyDescent="0.4">
      <c r="A843" s="16" t="s">
        <v>67</v>
      </c>
      <c r="B843" s="29" t="s">
        <v>1</v>
      </c>
      <c r="C843" s="22"/>
    </row>
    <row r="844" spans="1:3" x14ac:dyDescent="0.15">
      <c r="A844" s="8"/>
      <c r="B844" s="49" t="s">
        <v>36</v>
      </c>
      <c r="C844" s="7" t="s">
        <v>0</v>
      </c>
    </row>
    <row r="845" spans="1:3" x14ac:dyDescent="0.15">
      <c r="A845" s="8"/>
      <c r="B845" s="52" t="s">
        <v>37</v>
      </c>
      <c r="C845" s="7" t="s">
        <v>4</v>
      </c>
    </row>
    <row r="846" spans="1:3" x14ac:dyDescent="0.15">
      <c r="A846" s="8"/>
      <c r="B846" s="52" t="s">
        <v>31</v>
      </c>
      <c r="C846" s="7" t="s">
        <v>5</v>
      </c>
    </row>
    <row r="847" spans="1:3" x14ac:dyDescent="0.15">
      <c r="A847" s="8"/>
      <c r="B847" s="83" t="s">
        <v>674</v>
      </c>
      <c r="C847" s="7" t="s">
        <v>785</v>
      </c>
    </row>
    <row r="848" spans="1:3" x14ac:dyDescent="0.15">
      <c r="A848" s="8"/>
      <c r="B848" s="91" t="s">
        <v>852</v>
      </c>
      <c r="C848" s="7" t="s">
        <v>853</v>
      </c>
    </row>
    <row r="849" spans="1:3" x14ac:dyDescent="0.15">
      <c r="A849" s="8"/>
      <c r="C849" s="7"/>
    </row>
    <row r="850" spans="1:3" ht="16.5" x14ac:dyDescent="0.15">
      <c r="A850" s="8"/>
      <c r="B850" s="29" t="s">
        <v>15</v>
      </c>
      <c r="C850" s="12"/>
    </row>
    <row r="851" spans="1:3" x14ac:dyDescent="0.15">
      <c r="A851" s="8"/>
      <c r="B851" s="13" t="s">
        <v>110</v>
      </c>
      <c r="C851" s="7" t="s">
        <v>374</v>
      </c>
    </row>
    <row r="852" spans="1:3" x14ac:dyDescent="0.15">
      <c r="A852" s="8"/>
      <c r="B852" s="9" t="s">
        <v>113</v>
      </c>
      <c r="C852" s="7" t="s">
        <v>375</v>
      </c>
    </row>
    <row r="853" spans="1:3" x14ac:dyDescent="0.15">
      <c r="A853" s="8"/>
      <c r="B853" s="9" t="s">
        <v>111</v>
      </c>
      <c r="C853" s="7" t="s">
        <v>376</v>
      </c>
    </row>
    <row r="854" spans="1:3" x14ac:dyDescent="0.15">
      <c r="A854" s="8"/>
      <c r="B854" s="9" t="s">
        <v>112</v>
      </c>
      <c r="C854" s="7" t="s">
        <v>377</v>
      </c>
    </row>
    <row r="855" spans="1:3" x14ac:dyDescent="0.15">
      <c r="A855" s="8"/>
      <c r="B855" s="9" t="s">
        <v>119</v>
      </c>
      <c r="C855" s="7" t="s">
        <v>378</v>
      </c>
    </row>
    <row r="856" spans="1:3" x14ac:dyDescent="0.15">
      <c r="A856" s="8"/>
      <c r="B856" s="9" t="s">
        <v>120</v>
      </c>
      <c r="C856" s="7" t="s">
        <v>379</v>
      </c>
    </row>
    <row r="857" spans="1:3" x14ac:dyDescent="0.15">
      <c r="A857" s="8"/>
      <c r="B857" s="9" t="s">
        <v>121</v>
      </c>
      <c r="C857" s="7" t="s">
        <v>380</v>
      </c>
    </row>
    <row r="858" spans="1:3" x14ac:dyDescent="0.15">
      <c r="A858" s="8"/>
      <c r="B858" s="10" t="s">
        <v>122</v>
      </c>
      <c r="C858" s="11" t="s">
        <v>381</v>
      </c>
    </row>
    <row r="859" spans="1:3" x14ac:dyDescent="0.15">
      <c r="A859" s="8"/>
      <c r="C859" s="7"/>
    </row>
    <row r="860" spans="1:3" ht="16.5" x14ac:dyDescent="0.15">
      <c r="A860" s="8"/>
      <c r="B860" s="29" t="s">
        <v>127</v>
      </c>
      <c r="C860" s="12"/>
    </row>
    <row r="861" spans="1:3" x14ac:dyDescent="0.15">
      <c r="B861" s="23" t="s">
        <v>130</v>
      </c>
      <c r="C861" s="7" t="s">
        <v>382</v>
      </c>
    </row>
    <row r="862" spans="1:3" x14ac:dyDescent="0.15">
      <c r="B862" s="72" t="s">
        <v>131</v>
      </c>
      <c r="C862" s="7" t="s">
        <v>383</v>
      </c>
    </row>
    <row r="863" spans="1:3" ht="12.75" thickBot="1" x14ac:dyDescent="0.2">
      <c r="A863" s="14"/>
      <c r="B863" s="24" t="s">
        <v>132</v>
      </c>
      <c r="C863" s="15" t="s">
        <v>384</v>
      </c>
    </row>
    <row r="864" spans="1:3" ht="12.75" thickBot="1" x14ac:dyDescent="0.2"/>
    <row r="865" spans="1:3" ht="17.25" thickBot="1" x14ac:dyDescent="0.4">
      <c r="A865" s="16" t="s">
        <v>71</v>
      </c>
      <c r="B865" s="29" t="s">
        <v>1</v>
      </c>
      <c r="C865" s="22"/>
    </row>
    <row r="866" spans="1:3" x14ac:dyDescent="0.15">
      <c r="A866" s="8"/>
      <c r="B866" s="49" t="s">
        <v>36</v>
      </c>
      <c r="C866" s="7" t="s">
        <v>0</v>
      </c>
    </row>
    <row r="867" spans="1:3" x14ac:dyDescent="0.15">
      <c r="A867" s="8"/>
      <c r="B867" s="52" t="s">
        <v>37</v>
      </c>
      <c r="C867" s="7" t="s">
        <v>4</v>
      </c>
    </row>
    <row r="868" spans="1:3" x14ac:dyDescent="0.15">
      <c r="A868" s="8"/>
      <c r="B868" s="52" t="s">
        <v>31</v>
      </c>
      <c r="C868" s="7" t="s">
        <v>5</v>
      </c>
    </row>
    <row r="869" spans="1:3" x14ac:dyDescent="0.15">
      <c r="A869" s="8"/>
      <c r="C869" s="7"/>
    </row>
    <row r="870" spans="1:3" ht="16.5" x14ac:dyDescent="0.15">
      <c r="A870" s="8"/>
      <c r="B870" s="29" t="s">
        <v>15</v>
      </c>
      <c r="C870" s="12"/>
    </row>
    <row r="871" spans="1:3" x14ac:dyDescent="0.15">
      <c r="A871" s="8"/>
      <c r="B871" s="13" t="s">
        <v>110</v>
      </c>
      <c r="C871" s="7" t="s">
        <v>385</v>
      </c>
    </row>
    <row r="872" spans="1:3" x14ac:dyDescent="0.15">
      <c r="A872" s="8"/>
      <c r="B872" s="9" t="s">
        <v>113</v>
      </c>
      <c r="C872" s="7" t="s">
        <v>386</v>
      </c>
    </row>
    <row r="873" spans="1:3" x14ac:dyDescent="0.15">
      <c r="A873" s="8"/>
      <c r="B873" s="9" t="s">
        <v>111</v>
      </c>
      <c r="C873" s="7" t="s">
        <v>387</v>
      </c>
    </row>
    <row r="874" spans="1:3" x14ac:dyDescent="0.15">
      <c r="A874" s="8"/>
      <c r="B874" s="9" t="s">
        <v>112</v>
      </c>
      <c r="C874" s="7" t="s">
        <v>388</v>
      </c>
    </row>
    <row r="875" spans="1:3" x14ac:dyDescent="0.15">
      <c r="A875" s="8"/>
      <c r="B875" s="9" t="s">
        <v>119</v>
      </c>
      <c r="C875" s="7" t="s">
        <v>389</v>
      </c>
    </row>
    <row r="876" spans="1:3" x14ac:dyDescent="0.15">
      <c r="A876" s="8"/>
      <c r="B876" s="9" t="s">
        <v>120</v>
      </c>
      <c r="C876" s="7" t="s">
        <v>390</v>
      </c>
    </row>
    <row r="877" spans="1:3" x14ac:dyDescent="0.15">
      <c r="A877" s="8"/>
      <c r="B877" s="9" t="s">
        <v>121</v>
      </c>
      <c r="C877" s="7" t="s">
        <v>391</v>
      </c>
    </row>
    <row r="878" spans="1:3" x14ac:dyDescent="0.15">
      <c r="A878" s="8"/>
      <c r="B878" s="10" t="s">
        <v>122</v>
      </c>
      <c r="C878" s="11" t="s">
        <v>392</v>
      </c>
    </row>
    <row r="879" spans="1:3" x14ac:dyDescent="0.15">
      <c r="A879" s="8"/>
      <c r="C879" s="7"/>
    </row>
    <row r="880" spans="1:3" ht="16.5" x14ac:dyDescent="0.15">
      <c r="A880" s="8"/>
      <c r="B880" s="29" t="s">
        <v>127</v>
      </c>
      <c r="C880" s="12"/>
    </row>
    <row r="881" spans="1:3" x14ac:dyDescent="0.15">
      <c r="B881" s="23" t="s">
        <v>130</v>
      </c>
      <c r="C881" s="7" t="s">
        <v>393</v>
      </c>
    </row>
    <row r="882" spans="1:3" x14ac:dyDescent="0.15">
      <c r="B882" s="72" t="s">
        <v>131</v>
      </c>
      <c r="C882" s="7" t="s">
        <v>394</v>
      </c>
    </row>
    <row r="883" spans="1:3" ht="12.75" thickBot="1" x14ac:dyDescent="0.2">
      <c r="A883" s="14"/>
      <c r="B883" s="24" t="s">
        <v>132</v>
      </c>
      <c r="C883" s="15" t="s">
        <v>395</v>
      </c>
    </row>
    <row r="884" spans="1:3" ht="12.75" thickBot="1" x14ac:dyDescent="0.2"/>
    <row r="885" spans="1:3" ht="17.25" thickBot="1" x14ac:dyDescent="0.4">
      <c r="A885" s="16" t="s">
        <v>73</v>
      </c>
      <c r="B885" s="29" t="s">
        <v>1</v>
      </c>
      <c r="C885" s="22"/>
    </row>
    <row r="886" spans="1:3" x14ac:dyDescent="0.15">
      <c r="A886" s="8"/>
      <c r="B886" s="49" t="s">
        <v>36</v>
      </c>
      <c r="C886" s="7" t="s">
        <v>0</v>
      </c>
    </row>
    <row r="887" spans="1:3" x14ac:dyDescent="0.15">
      <c r="A887" s="8"/>
      <c r="B887" s="52" t="s">
        <v>37</v>
      </c>
      <c r="C887" s="7" t="s">
        <v>4</v>
      </c>
    </row>
    <row r="888" spans="1:3" x14ac:dyDescent="0.15">
      <c r="A888" s="8"/>
      <c r="B888" s="52" t="s">
        <v>31</v>
      </c>
      <c r="C888" s="7" t="s">
        <v>5</v>
      </c>
    </row>
    <row r="889" spans="1:3" x14ac:dyDescent="0.15">
      <c r="A889" s="8"/>
      <c r="C889" s="7"/>
    </row>
    <row r="890" spans="1:3" ht="16.5" x14ac:dyDescent="0.15">
      <c r="A890" s="8"/>
      <c r="B890" s="29" t="s">
        <v>15</v>
      </c>
      <c r="C890" s="12"/>
    </row>
    <row r="891" spans="1:3" x14ac:dyDescent="0.15">
      <c r="A891" s="8"/>
      <c r="B891" s="13" t="s">
        <v>110</v>
      </c>
      <c r="C891" s="7" t="s">
        <v>396</v>
      </c>
    </row>
    <row r="892" spans="1:3" x14ac:dyDescent="0.15">
      <c r="A892" s="8"/>
      <c r="B892" s="9" t="s">
        <v>113</v>
      </c>
      <c r="C892" s="7" t="s">
        <v>397</v>
      </c>
    </row>
    <row r="893" spans="1:3" x14ac:dyDescent="0.15">
      <c r="A893" s="8"/>
      <c r="B893" s="9" t="s">
        <v>111</v>
      </c>
      <c r="C893" s="7" t="s">
        <v>398</v>
      </c>
    </row>
    <row r="894" spans="1:3" x14ac:dyDescent="0.15">
      <c r="A894" s="8"/>
      <c r="B894" s="9" t="s">
        <v>112</v>
      </c>
      <c r="C894" s="7" t="s">
        <v>399</v>
      </c>
    </row>
    <row r="895" spans="1:3" x14ac:dyDescent="0.15">
      <c r="A895" s="8"/>
      <c r="B895" s="9" t="s">
        <v>119</v>
      </c>
      <c r="C895" s="7" t="s">
        <v>400</v>
      </c>
    </row>
    <row r="896" spans="1:3" x14ac:dyDescent="0.15">
      <c r="A896" s="8"/>
      <c r="B896" s="9" t="s">
        <v>120</v>
      </c>
      <c r="C896" s="7" t="s">
        <v>401</v>
      </c>
    </row>
    <row r="897" spans="1:3" x14ac:dyDescent="0.15">
      <c r="A897" s="8"/>
      <c r="B897" s="9" t="s">
        <v>121</v>
      </c>
      <c r="C897" s="7" t="s">
        <v>402</v>
      </c>
    </row>
    <row r="898" spans="1:3" x14ac:dyDescent="0.15">
      <c r="A898" s="8"/>
      <c r="B898" s="10" t="s">
        <v>122</v>
      </c>
      <c r="C898" s="11" t="s">
        <v>403</v>
      </c>
    </row>
    <row r="899" spans="1:3" x14ac:dyDescent="0.15">
      <c r="A899" s="8"/>
      <c r="C899" s="7"/>
    </row>
    <row r="900" spans="1:3" ht="16.5" x14ac:dyDescent="0.15">
      <c r="A900" s="8"/>
      <c r="B900" s="29" t="s">
        <v>127</v>
      </c>
      <c r="C900" s="12"/>
    </row>
    <row r="901" spans="1:3" x14ac:dyDescent="0.15">
      <c r="B901" s="23" t="s">
        <v>130</v>
      </c>
      <c r="C901" s="7" t="s">
        <v>404</v>
      </c>
    </row>
    <row r="902" spans="1:3" x14ac:dyDescent="0.15">
      <c r="B902" s="72" t="s">
        <v>131</v>
      </c>
      <c r="C902" s="7" t="s">
        <v>405</v>
      </c>
    </row>
    <row r="903" spans="1:3" ht="12.75" thickBot="1" x14ac:dyDescent="0.2">
      <c r="A903" s="14"/>
      <c r="B903" s="24" t="s">
        <v>132</v>
      </c>
      <c r="C903" s="15" t="s">
        <v>406</v>
      </c>
    </row>
  </sheetData>
  <mergeCells count="2">
    <mergeCell ref="A1:E1"/>
    <mergeCell ref="B7:C7"/>
  </mergeCells>
  <phoneticPr fontId="2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$B$9:$B$60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global_refresh_bt1">
          <controlPr defaultSize="0" autoLine="0" autoPict="0" r:id="rId5">
            <anchor moveWithCells="1">
              <from>
                <xdr:col>1</xdr:col>
                <xdr:colOff>0</xdr:colOff>
                <xdr:row>1</xdr:row>
                <xdr:rowOff>19050</xdr:rowOff>
              </from>
              <to>
                <xdr:col>1</xdr:col>
                <xdr:colOff>1657350</xdr:colOff>
                <xdr:row>2</xdr:row>
                <xdr:rowOff>0</xdr:rowOff>
              </to>
            </anchor>
          </controlPr>
        </control>
      </mc:Choice>
      <mc:Fallback>
        <control shapeId="2049" r:id="rId4" name="global_refresh_bt1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autoPict="0" r:id="rId7">
            <anchor moveWithCells="1">
              <from>
                <xdr:col>2</xdr:col>
                <xdr:colOff>9525</xdr:colOff>
                <xdr:row>0</xdr:row>
                <xdr:rowOff>438150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1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255"/>
  <sheetViews>
    <sheetView topLeftCell="A7" workbookViewId="0">
      <selection activeCell="B45" sqref="B45"/>
    </sheetView>
  </sheetViews>
  <sheetFormatPr defaultRowHeight="12.75" x14ac:dyDescent="0.2"/>
  <cols>
    <col min="2" max="2" width="16.140625" customWidth="1"/>
    <col min="3" max="3" width="15.7109375" customWidth="1"/>
    <col min="4" max="4" width="17.140625" customWidth="1"/>
  </cols>
  <sheetData>
    <row r="3" spans="1:3" x14ac:dyDescent="0.2">
      <c r="A3" s="30"/>
    </row>
    <row r="5" spans="1:3" x14ac:dyDescent="0.2">
      <c r="A5" s="30"/>
    </row>
    <row r="6" spans="1:3" x14ac:dyDescent="0.2">
      <c r="A6" s="31" t="s">
        <v>20</v>
      </c>
      <c r="B6" s="30" t="s">
        <v>76</v>
      </c>
      <c r="C6" s="30" t="s">
        <v>248</v>
      </c>
    </row>
    <row r="7" spans="1:3" x14ac:dyDescent="0.2">
      <c r="C7" s="30" t="s">
        <v>250</v>
      </c>
    </row>
    <row r="8" spans="1:3" x14ac:dyDescent="0.2">
      <c r="C8" s="30" t="s">
        <v>261</v>
      </c>
    </row>
    <row r="9" spans="1:3" x14ac:dyDescent="0.2">
      <c r="B9" s="30" t="s">
        <v>77</v>
      </c>
      <c r="C9" s="30" t="s">
        <v>248</v>
      </c>
    </row>
    <row r="10" spans="1:3" x14ac:dyDescent="0.2">
      <c r="C10" s="30" t="s">
        <v>250</v>
      </c>
    </row>
    <row r="11" spans="1:3" x14ac:dyDescent="0.2">
      <c r="A11" s="30"/>
      <c r="C11" s="30" t="s">
        <v>259</v>
      </c>
    </row>
    <row r="12" spans="1:3" s="73" customFormat="1" x14ac:dyDescent="0.2">
      <c r="A12" s="30"/>
      <c r="B12" s="30" t="s">
        <v>802</v>
      </c>
      <c r="C12" s="30" t="s">
        <v>803</v>
      </c>
    </row>
    <row r="13" spans="1:3" s="73" customFormat="1" x14ac:dyDescent="0.2">
      <c r="A13" s="30"/>
      <c r="B13" s="30" t="s">
        <v>804</v>
      </c>
      <c r="C13" s="30" t="s">
        <v>805</v>
      </c>
    </row>
    <row r="14" spans="1:3" x14ac:dyDescent="0.2">
      <c r="B14" s="30" t="s">
        <v>78</v>
      </c>
      <c r="C14" s="30" t="s">
        <v>83</v>
      </c>
    </row>
    <row r="15" spans="1:3" x14ac:dyDescent="0.2">
      <c r="C15" s="30" t="s">
        <v>318</v>
      </c>
    </row>
    <row r="16" spans="1:3" x14ac:dyDescent="0.2">
      <c r="B16" s="30" t="s">
        <v>79</v>
      </c>
      <c r="C16" s="30" t="s">
        <v>46</v>
      </c>
    </row>
    <row r="17" spans="1:3" x14ac:dyDescent="0.2">
      <c r="C17" s="30" t="s">
        <v>585</v>
      </c>
    </row>
    <row r="18" spans="1:3" s="73" customFormat="1" x14ac:dyDescent="0.2">
      <c r="A18" s="30"/>
      <c r="B18" s="30" t="s">
        <v>806</v>
      </c>
      <c r="C18" s="30" t="s">
        <v>809</v>
      </c>
    </row>
    <row r="19" spans="1:3" s="73" customFormat="1" x14ac:dyDescent="0.2">
      <c r="A19" s="30"/>
      <c r="B19" s="30" t="s">
        <v>807</v>
      </c>
      <c r="C19" s="30" t="s">
        <v>808</v>
      </c>
    </row>
    <row r="20" spans="1:3" x14ac:dyDescent="0.2">
      <c r="B20" s="30" t="s">
        <v>787</v>
      </c>
      <c r="C20" s="30" t="s">
        <v>49</v>
      </c>
    </row>
    <row r="21" spans="1:3" x14ac:dyDescent="0.2">
      <c r="C21" s="30" t="s">
        <v>318</v>
      </c>
    </row>
    <row r="22" spans="1:3" s="73" customFormat="1" x14ac:dyDescent="0.2">
      <c r="C22" s="30" t="s">
        <v>814</v>
      </c>
    </row>
    <row r="23" spans="1:3" x14ac:dyDescent="0.2">
      <c r="B23" s="30" t="s">
        <v>788</v>
      </c>
      <c r="C23" s="30" t="s">
        <v>51</v>
      </c>
    </row>
    <row r="24" spans="1:3" x14ac:dyDescent="0.2">
      <c r="C24" s="30" t="s">
        <v>86</v>
      </c>
    </row>
    <row r="25" spans="1:3" x14ac:dyDescent="0.2">
      <c r="C25" s="30" t="s">
        <v>815</v>
      </c>
    </row>
    <row r="26" spans="1:3" x14ac:dyDescent="0.2">
      <c r="B26" s="30" t="s">
        <v>810</v>
      </c>
      <c r="C26" s="30" t="s">
        <v>220</v>
      </c>
    </row>
    <row r="27" spans="1:3" x14ac:dyDescent="0.2">
      <c r="C27" s="30" t="s">
        <v>255</v>
      </c>
    </row>
    <row r="28" spans="1:3" x14ac:dyDescent="0.2">
      <c r="C28" s="30" t="s">
        <v>275</v>
      </c>
    </row>
    <row r="29" spans="1:3" s="73" customFormat="1" x14ac:dyDescent="0.2">
      <c r="B29" s="30" t="s">
        <v>786</v>
      </c>
      <c r="C29" s="30" t="s">
        <v>244</v>
      </c>
    </row>
    <row r="30" spans="1:3" s="73" customFormat="1" x14ac:dyDescent="0.2">
      <c r="C30" s="30" t="s">
        <v>257</v>
      </c>
    </row>
    <row r="31" spans="1:3" s="73" customFormat="1" x14ac:dyDescent="0.2">
      <c r="C31" s="30" t="s">
        <v>277</v>
      </c>
    </row>
    <row r="32" spans="1:3" s="73" customFormat="1" x14ac:dyDescent="0.2">
      <c r="B32" s="30" t="s">
        <v>813</v>
      </c>
      <c r="C32" s="30" t="s">
        <v>265</v>
      </c>
    </row>
    <row r="33" spans="1:3" s="73" customFormat="1" x14ac:dyDescent="0.2">
      <c r="C33" s="30" t="s">
        <v>273</v>
      </c>
    </row>
    <row r="34" spans="1:3" s="73" customFormat="1" x14ac:dyDescent="0.2">
      <c r="C34" s="30" t="s">
        <v>816</v>
      </c>
    </row>
    <row r="35" spans="1:3" s="73" customFormat="1" x14ac:dyDescent="0.2">
      <c r="C35" s="30" t="s">
        <v>817</v>
      </c>
    </row>
    <row r="36" spans="1:3" s="73" customFormat="1" x14ac:dyDescent="0.2">
      <c r="B36" s="30" t="s">
        <v>811</v>
      </c>
      <c r="C36" s="30" t="s">
        <v>267</v>
      </c>
    </row>
    <row r="37" spans="1:3" s="73" customFormat="1" x14ac:dyDescent="0.2">
      <c r="C37" s="30" t="s">
        <v>271</v>
      </c>
    </row>
    <row r="38" spans="1:3" s="73" customFormat="1" x14ac:dyDescent="0.2">
      <c r="C38" s="30" t="s">
        <v>816</v>
      </c>
    </row>
    <row r="39" spans="1:3" s="73" customFormat="1" x14ac:dyDescent="0.2">
      <c r="C39" s="30" t="s">
        <v>817</v>
      </c>
    </row>
    <row r="40" spans="1:3" s="73" customFormat="1" x14ac:dyDescent="0.2">
      <c r="B40" s="30" t="s">
        <v>789</v>
      </c>
      <c r="C40" s="30" t="s">
        <v>271</v>
      </c>
    </row>
    <row r="41" spans="1:3" s="73" customFormat="1" x14ac:dyDescent="0.2">
      <c r="C41" s="30" t="s">
        <v>273</v>
      </c>
    </row>
    <row r="42" spans="1:3" s="73" customFormat="1" x14ac:dyDescent="0.2">
      <c r="C42" s="30" t="s">
        <v>277</v>
      </c>
    </row>
    <row r="43" spans="1:3" s="73" customFormat="1" x14ac:dyDescent="0.2">
      <c r="A43"/>
      <c r="B43" s="30" t="s">
        <v>812</v>
      </c>
      <c r="C43" s="30" t="s">
        <v>271</v>
      </c>
    </row>
    <row r="44" spans="1:3" s="73" customFormat="1" x14ac:dyDescent="0.2">
      <c r="A44"/>
      <c r="B44"/>
      <c r="C44" s="30" t="s">
        <v>273</v>
      </c>
    </row>
    <row r="45" spans="1:3" s="73" customFormat="1" x14ac:dyDescent="0.2">
      <c r="A45"/>
      <c r="B45"/>
      <c r="C45" s="30" t="s">
        <v>275</v>
      </c>
    </row>
    <row r="46" spans="1:3" x14ac:dyDescent="0.2">
      <c r="B46" s="30" t="s">
        <v>84</v>
      </c>
      <c r="C46" s="30" t="s">
        <v>248</v>
      </c>
    </row>
    <row r="47" spans="1:3" x14ac:dyDescent="0.2">
      <c r="C47" s="30" t="s">
        <v>252</v>
      </c>
    </row>
    <row r="48" spans="1:3" x14ac:dyDescent="0.2">
      <c r="C48" s="30" t="s">
        <v>259</v>
      </c>
    </row>
    <row r="49" spans="2:3" x14ac:dyDescent="0.2">
      <c r="C49" s="30" t="s">
        <v>263</v>
      </c>
    </row>
    <row r="50" spans="2:3" s="73" customFormat="1" x14ac:dyDescent="0.2">
      <c r="C50" s="30" t="s">
        <v>818</v>
      </c>
    </row>
    <row r="51" spans="2:3" s="73" customFormat="1" x14ac:dyDescent="0.2">
      <c r="C51" s="30" t="s">
        <v>815</v>
      </c>
    </row>
    <row r="52" spans="2:3" s="73" customFormat="1" x14ac:dyDescent="0.2">
      <c r="C52" s="30" t="s">
        <v>819</v>
      </c>
    </row>
    <row r="53" spans="2:3" x14ac:dyDescent="0.2">
      <c r="B53" s="30" t="s">
        <v>85</v>
      </c>
      <c r="C53" s="30" t="s">
        <v>250</v>
      </c>
    </row>
    <row r="54" spans="2:3" x14ac:dyDescent="0.2">
      <c r="C54" s="30" t="s">
        <v>53</v>
      </c>
    </row>
    <row r="55" spans="2:3" x14ac:dyDescent="0.2">
      <c r="C55" s="30" t="s">
        <v>261</v>
      </c>
    </row>
    <row r="56" spans="2:3" x14ac:dyDescent="0.2">
      <c r="C56" s="30" t="s">
        <v>265</v>
      </c>
    </row>
    <row r="57" spans="2:3" x14ac:dyDescent="0.2">
      <c r="C57" s="30" t="s">
        <v>820</v>
      </c>
    </row>
    <row r="58" spans="2:3" s="73" customFormat="1" x14ac:dyDescent="0.2">
      <c r="C58" s="30" t="s">
        <v>816</v>
      </c>
    </row>
    <row r="59" spans="2:3" s="73" customFormat="1" x14ac:dyDescent="0.2">
      <c r="C59" s="30" t="s">
        <v>821</v>
      </c>
    </row>
    <row r="60" spans="2:3" x14ac:dyDescent="0.2">
      <c r="B60" s="30" t="s">
        <v>826</v>
      </c>
      <c r="C60" s="30" t="s">
        <v>246</v>
      </c>
    </row>
    <row r="61" spans="2:3" x14ac:dyDescent="0.2">
      <c r="B61" s="30" t="s">
        <v>790</v>
      </c>
      <c r="C61" s="30" t="s">
        <v>248</v>
      </c>
    </row>
    <row r="62" spans="2:3" x14ac:dyDescent="0.2">
      <c r="B62" s="30" t="s">
        <v>792</v>
      </c>
      <c r="C62" s="30" t="s">
        <v>250</v>
      </c>
    </row>
    <row r="63" spans="2:3" x14ac:dyDescent="0.2">
      <c r="B63" s="30" t="s">
        <v>794</v>
      </c>
      <c r="C63" s="30" t="s">
        <v>252</v>
      </c>
    </row>
    <row r="64" spans="2:3" s="73" customFormat="1" x14ac:dyDescent="0.2">
      <c r="B64" s="30" t="s">
        <v>832</v>
      </c>
      <c r="C64" s="30" t="s">
        <v>827</v>
      </c>
    </row>
    <row r="65" spans="2:3" s="73" customFormat="1" x14ac:dyDescent="0.2">
      <c r="B65" s="30"/>
      <c r="C65" s="30" t="s">
        <v>815</v>
      </c>
    </row>
    <row r="66" spans="2:3" s="73" customFormat="1" x14ac:dyDescent="0.2">
      <c r="B66" s="30" t="s">
        <v>831</v>
      </c>
      <c r="C66" s="30" t="s">
        <v>828</v>
      </c>
    </row>
    <row r="67" spans="2:3" s="73" customFormat="1" x14ac:dyDescent="0.2">
      <c r="B67" s="30"/>
      <c r="C67" s="30" t="s">
        <v>816</v>
      </c>
    </row>
    <row r="68" spans="2:3" s="73" customFormat="1" x14ac:dyDescent="0.2">
      <c r="B68" s="30" t="s">
        <v>830</v>
      </c>
      <c r="C68" s="30" t="s">
        <v>829</v>
      </c>
    </row>
    <row r="69" spans="2:3" s="73" customFormat="1" x14ac:dyDescent="0.2">
      <c r="B69" s="30"/>
      <c r="C69" s="30" t="s">
        <v>817</v>
      </c>
    </row>
    <row r="70" spans="2:3" s="73" customFormat="1" x14ac:dyDescent="0.2">
      <c r="B70" s="30" t="s">
        <v>834</v>
      </c>
      <c r="C70" s="30" t="s">
        <v>825</v>
      </c>
    </row>
    <row r="71" spans="2:3" s="73" customFormat="1" x14ac:dyDescent="0.2">
      <c r="B71" s="30"/>
      <c r="C71" s="30" t="s">
        <v>814</v>
      </c>
    </row>
    <row r="72" spans="2:3" x14ac:dyDescent="0.2">
      <c r="B72" s="30" t="s">
        <v>967</v>
      </c>
      <c r="C72" s="30" t="s">
        <v>42</v>
      </c>
    </row>
    <row r="73" spans="2:3" x14ac:dyDescent="0.2">
      <c r="C73" s="30" t="s">
        <v>51</v>
      </c>
    </row>
    <row r="74" spans="2:3" x14ac:dyDescent="0.2">
      <c r="C74" s="30" t="s">
        <v>318</v>
      </c>
    </row>
    <row r="75" spans="2:3" x14ac:dyDescent="0.2">
      <c r="B75" s="30" t="s">
        <v>791</v>
      </c>
      <c r="C75" s="30" t="s">
        <v>44</v>
      </c>
    </row>
    <row r="76" spans="2:3" x14ac:dyDescent="0.2">
      <c r="C76" s="30" t="s">
        <v>86</v>
      </c>
    </row>
    <row r="77" spans="2:3" x14ac:dyDescent="0.2">
      <c r="B77" s="30" t="s">
        <v>793</v>
      </c>
      <c r="C77" s="30" t="s">
        <v>46</v>
      </c>
    </row>
    <row r="78" spans="2:3" x14ac:dyDescent="0.2">
      <c r="C78" s="30" t="s">
        <v>267</v>
      </c>
    </row>
    <row r="79" spans="2:3" x14ac:dyDescent="0.2">
      <c r="B79" s="30" t="s">
        <v>795</v>
      </c>
      <c r="C79" s="30" t="s">
        <v>83</v>
      </c>
    </row>
    <row r="80" spans="2:3" x14ac:dyDescent="0.2">
      <c r="C80" s="30" t="s">
        <v>269</v>
      </c>
    </row>
    <row r="81" spans="1:3" x14ac:dyDescent="0.2">
      <c r="B81" s="30" t="s">
        <v>798</v>
      </c>
      <c r="C81" s="30" t="s">
        <v>220</v>
      </c>
    </row>
    <row r="82" spans="1:3" x14ac:dyDescent="0.2">
      <c r="C82" s="30" t="s">
        <v>255</v>
      </c>
    </row>
    <row r="83" spans="1:3" x14ac:dyDescent="0.2">
      <c r="B83" s="30" t="s">
        <v>796</v>
      </c>
      <c r="C83" s="30" t="s">
        <v>244</v>
      </c>
    </row>
    <row r="84" spans="1:3" x14ac:dyDescent="0.2">
      <c r="C84" s="30" t="s">
        <v>257</v>
      </c>
    </row>
    <row r="85" spans="1:3" x14ac:dyDescent="0.2">
      <c r="B85" s="30" t="s">
        <v>797</v>
      </c>
      <c r="C85" s="30" t="s">
        <v>58</v>
      </c>
    </row>
    <row r="86" spans="1:3" x14ac:dyDescent="0.2">
      <c r="B86" s="30" t="s">
        <v>886</v>
      </c>
      <c r="C86" s="30" t="s">
        <v>60</v>
      </c>
    </row>
    <row r="87" spans="1:3" x14ac:dyDescent="0.2">
      <c r="A87" s="73"/>
      <c r="B87" s="30" t="s">
        <v>799</v>
      </c>
      <c r="C87" s="30" t="s">
        <v>887</v>
      </c>
    </row>
    <row r="88" spans="1:3" x14ac:dyDescent="0.2">
      <c r="A88" s="73"/>
      <c r="B88" s="73"/>
      <c r="C88" s="30" t="s">
        <v>827</v>
      </c>
    </row>
    <row r="89" spans="1:3" x14ac:dyDescent="0.2">
      <c r="A89" s="73"/>
      <c r="B89" s="73"/>
      <c r="C89" s="30" t="s">
        <v>829</v>
      </c>
    </row>
    <row r="90" spans="1:3" s="73" customFormat="1" x14ac:dyDescent="0.2">
      <c r="B90" s="30" t="s">
        <v>800</v>
      </c>
      <c r="C90" s="30" t="s">
        <v>825</v>
      </c>
    </row>
    <row r="91" spans="1:3" s="73" customFormat="1" x14ac:dyDescent="0.2">
      <c r="C91" s="30" t="s">
        <v>888</v>
      </c>
    </row>
    <row r="92" spans="1:3" s="73" customFormat="1" x14ac:dyDescent="0.2">
      <c r="B92" s="30" t="s">
        <v>801</v>
      </c>
      <c r="C92" s="30" t="s">
        <v>827</v>
      </c>
    </row>
    <row r="93" spans="1:3" s="73" customFormat="1" x14ac:dyDescent="0.2">
      <c r="C93" s="30" t="s">
        <v>889</v>
      </c>
    </row>
    <row r="94" spans="1:3" s="73" customFormat="1" x14ac:dyDescent="0.2">
      <c r="B94" s="30" t="s">
        <v>922</v>
      </c>
      <c r="C94" s="30" t="s">
        <v>923</v>
      </c>
    </row>
    <row r="95" spans="1:3" s="73" customFormat="1" x14ac:dyDescent="0.2">
      <c r="B95" s="30"/>
      <c r="C95" s="30" t="s">
        <v>924</v>
      </c>
    </row>
    <row r="96" spans="1:3" s="73" customFormat="1" x14ac:dyDescent="0.2">
      <c r="B96" s="30" t="s">
        <v>824</v>
      </c>
      <c r="C96" s="30" t="s">
        <v>808</v>
      </c>
    </row>
    <row r="97" spans="1:3" s="73" customFormat="1" x14ac:dyDescent="0.2">
      <c r="B97" s="30"/>
      <c r="C97" s="30" t="s">
        <v>825</v>
      </c>
    </row>
    <row r="98" spans="1:3" s="73" customFormat="1" x14ac:dyDescent="0.2">
      <c r="B98" s="30"/>
      <c r="C98" s="30" t="s">
        <v>805</v>
      </c>
    </row>
    <row r="99" spans="1:3" s="73" customFormat="1" x14ac:dyDescent="0.2">
      <c r="A99"/>
      <c r="B99" s="30" t="s">
        <v>823</v>
      </c>
      <c r="C99" s="30" t="s">
        <v>46</v>
      </c>
    </row>
    <row r="100" spans="1:3" s="73" customFormat="1" x14ac:dyDescent="0.2">
      <c r="A100"/>
      <c r="B100"/>
      <c r="C100" s="30" t="s">
        <v>244</v>
      </c>
    </row>
    <row r="101" spans="1:3" s="73" customFormat="1" x14ac:dyDescent="0.2">
      <c r="A101"/>
      <c r="B101"/>
      <c r="C101" s="30" t="s">
        <v>53</v>
      </c>
    </row>
    <row r="102" spans="1:3" x14ac:dyDescent="0.2">
      <c r="B102" s="30" t="s">
        <v>822</v>
      </c>
      <c r="C102" s="30" t="s">
        <v>246</v>
      </c>
    </row>
    <row r="103" spans="1:3" x14ac:dyDescent="0.2">
      <c r="C103" s="30" t="s">
        <v>248</v>
      </c>
    </row>
    <row r="104" spans="1:3" s="73" customFormat="1" x14ac:dyDescent="0.2">
      <c r="B104" s="30" t="s">
        <v>840</v>
      </c>
      <c r="C104" s="30" t="s">
        <v>841</v>
      </c>
    </row>
    <row r="105" spans="1:3" s="73" customFormat="1" x14ac:dyDescent="0.2">
      <c r="C105" s="30" t="s">
        <v>821</v>
      </c>
    </row>
    <row r="106" spans="1:3" ht="16.5" x14ac:dyDescent="0.35">
      <c r="B106" s="30" t="s">
        <v>98</v>
      </c>
      <c r="C106" s="19" t="s">
        <v>68</v>
      </c>
    </row>
    <row r="107" spans="1:3" ht="16.5" x14ac:dyDescent="0.35">
      <c r="C107" s="19" t="s">
        <v>43</v>
      </c>
    </row>
    <row r="108" spans="1:3" ht="16.5" x14ac:dyDescent="0.35">
      <c r="C108" s="19" t="s">
        <v>45</v>
      </c>
    </row>
    <row r="109" spans="1:3" ht="16.5" x14ac:dyDescent="0.35">
      <c r="C109" s="19" t="s">
        <v>47</v>
      </c>
    </row>
    <row r="110" spans="1:3" ht="16.5" x14ac:dyDescent="0.35">
      <c r="C110" s="19" t="s">
        <v>48</v>
      </c>
    </row>
    <row r="111" spans="1:3" ht="16.5" x14ac:dyDescent="0.35">
      <c r="C111" s="19" t="s">
        <v>50</v>
      </c>
    </row>
    <row r="112" spans="1:3" ht="16.5" x14ac:dyDescent="0.35">
      <c r="C112" s="19" t="s">
        <v>825</v>
      </c>
    </row>
    <row r="113" spans="3:3" s="73" customFormat="1" ht="16.5" x14ac:dyDescent="0.35">
      <c r="C113" s="19" t="s">
        <v>827</v>
      </c>
    </row>
    <row r="114" spans="3:3" s="73" customFormat="1" ht="16.5" x14ac:dyDescent="0.35">
      <c r="C114" s="19" t="s">
        <v>841</v>
      </c>
    </row>
    <row r="115" spans="3:3" s="73" customFormat="1" ht="16.5" x14ac:dyDescent="0.35">
      <c r="C115" s="19" t="s">
        <v>927</v>
      </c>
    </row>
    <row r="116" spans="3:3" s="73" customFormat="1" ht="16.5" x14ac:dyDescent="0.35">
      <c r="C116" s="19" t="s">
        <v>923</v>
      </c>
    </row>
    <row r="117" spans="3:3" s="73" customFormat="1" ht="16.5" x14ac:dyDescent="0.35">
      <c r="C117" s="19" t="s">
        <v>805</v>
      </c>
    </row>
    <row r="118" spans="3:3" s="73" customFormat="1" ht="16.5" x14ac:dyDescent="0.35">
      <c r="C118" s="19" t="s">
        <v>803</v>
      </c>
    </row>
    <row r="119" spans="3:3" ht="16.5" x14ac:dyDescent="0.35">
      <c r="C119" s="19" t="s">
        <v>54</v>
      </c>
    </row>
    <row r="120" spans="3:3" ht="16.5" x14ac:dyDescent="0.35">
      <c r="C120" s="19" t="s">
        <v>854</v>
      </c>
    </row>
    <row r="121" spans="3:3" ht="16.5" x14ac:dyDescent="0.35">
      <c r="C121" s="19" t="s">
        <v>928</v>
      </c>
    </row>
    <row r="122" spans="3:3" s="73" customFormat="1" ht="16.5" x14ac:dyDescent="0.35">
      <c r="C122" s="19" t="s">
        <v>828</v>
      </c>
    </row>
    <row r="123" spans="3:3" s="73" customFormat="1" ht="16.5" x14ac:dyDescent="0.35">
      <c r="C123" s="19" t="s">
        <v>59</v>
      </c>
    </row>
    <row r="124" spans="3:3" s="73" customFormat="1" ht="16.5" x14ac:dyDescent="0.35">
      <c r="C124" s="19" t="s">
        <v>61</v>
      </c>
    </row>
    <row r="125" spans="3:3" s="73" customFormat="1" ht="16.5" x14ac:dyDescent="0.35">
      <c r="C125" s="19" t="s">
        <v>63</v>
      </c>
    </row>
    <row r="126" spans="3:3" s="73" customFormat="1" ht="16.5" x14ac:dyDescent="0.35">
      <c r="C126" s="19" t="s">
        <v>254</v>
      </c>
    </row>
    <row r="127" spans="3:3" s="73" customFormat="1" ht="16.5" x14ac:dyDescent="0.35">
      <c r="C127" s="19" t="s">
        <v>256</v>
      </c>
    </row>
    <row r="128" spans="3:3" s="73" customFormat="1" ht="16.5" x14ac:dyDescent="0.35">
      <c r="C128" s="19" t="s">
        <v>258</v>
      </c>
    </row>
    <row r="129" spans="2:3" s="73" customFormat="1" ht="16.5" x14ac:dyDescent="0.35">
      <c r="C129" s="19" t="s">
        <v>260</v>
      </c>
    </row>
    <row r="130" spans="2:3" s="73" customFormat="1" ht="16.5" x14ac:dyDescent="0.35">
      <c r="C130" s="19" t="s">
        <v>262</v>
      </c>
    </row>
    <row r="131" spans="2:3" s="73" customFormat="1" ht="16.5" x14ac:dyDescent="0.35">
      <c r="C131" s="19" t="s">
        <v>264</v>
      </c>
    </row>
    <row r="132" spans="2:3" s="73" customFormat="1" ht="16.5" x14ac:dyDescent="0.35">
      <c r="C132" s="19" t="s">
        <v>266</v>
      </c>
    </row>
    <row r="133" spans="2:3" s="73" customFormat="1" ht="16.5" x14ac:dyDescent="0.35">
      <c r="C133" s="19" t="s">
        <v>268</v>
      </c>
    </row>
    <row r="134" spans="2:3" s="73" customFormat="1" ht="16.5" x14ac:dyDescent="0.35">
      <c r="C134" s="19" t="s">
        <v>270</v>
      </c>
    </row>
    <row r="135" spans="2:3" s="73" customFormat="1" ht="16.5" x14ac:dyDescent="0.35">
      <c r="C135" s="19" t="s">
        <v>272</v>
      </c>
    </row>
    <row r="136" spans="2:3" s="73" customFormat="1" ht="16.5" x14ac:dyDescent="0.35">
      <c r="C136" s="19" t="s">
        <v>274</v>
      </c>
    </row>
    <row r="137" spans="2:3" s="73" customFormat="1" ht="16.5" x14ac:dyDescent="0.35">
      <c r="C137" s="19" t="s">
        <v>276</v>
      </c>
    </row>
    <row r="138" spans="2:3" ht="16.5" x14ac:dyDescent="0.35">
      <c r="C138" s="19" t="s">
        <v>929</v>
      </c>
    </row>
    <row r="139" spans="2:3" ht="16.5" x14ac:dyDescent="0.35">
      <c r="C139" s="19" t="s">
        <v>930</v>
      </c>
    </row>
    <row r="140" spans="2:3" ht="16.5" x14ac:dyDescent="0.35">
      <c r="C140" s="19" t="s">
        <v>931</v>
      </c>
    </row>
    <row r="141" spans="2:3" ht="16.5" x14ac:dyDescent="0.35">
      <c r="B141" s="62"/>
      <c r="C141" s="19" t="s">
        <v>65</v>
      </c>
    </row>
    <row r="142" spans="2:3" ht="16.5" x14ac:dyDescent="0.35">
      <c r="B142" s="62"/>
      <c r="C142" s="19" t="s">
        <v>66</v>
      </c>
    </row>
    <row r="143" spans="2:3" ht="16.5" x14ac:dyDescent="0.35">
      <c r="B143" s="62"/>
      <c r="C143" s="19" t="s">
        <v>70</v>
      </c>
    </row>
    <row r="144" spans="2:3" ht="16.5" x14ac:dyDescent="0.35">
      <c r="B144" s="62"/>
      <c r="C144" s="19" t="s">
        <v>72</v>
      </c>
    </row>
    <row r="145" spans="1:4" s="73" customFormat="1" ht="16.5" x14ac:dyDescent="0.35">
      <c r="C145" s="74"/>
    </row>
    <row r="146" spans="1:4" s="73" customFormat="1" x14ac:dyDescent="0.2">
      <c r="C146" s="30"/>
    </row>
    <row r="147" spans="1:4" s="73" customFormat="1" x14ac:dyDescent="0.2">
      <c r="C147" s="30"/>
    </row>
    <row r="148" spans="1:4" s="73" customFormat="1" x14ac:dyDescent="0.2">
      <c r="B148"/>
      <c r="C148"/>
      <c r="D148"/>
    </row>
    <row r="149" spans="1:4" x14ac:dyDescent="0.2">
      <c r="A149" s="31" t="s">
        <v>21</v>
      </c>
      <c r="B149" s="32" t="s">
        <v>862</v>
      </c>
      <c r="C149" s="33" t="s">
        <v>81</v>
      </c>
      <c r="D149" s="34" t="s">
        <v>963</v>
      </c>
    </row>
    <row r="150" spans="1:4" s="62" customFormat="1" x14ac:dyDescent="0.2">
      <c r="A150"/>
      <c r="B150" s="35"/>
      <c r="C150" s="30" t="s">
        <v>80</v>
      </c>
      <c r="D150" s="36" t="s">
        <v>964</v>
      </c>
    </row>
    <row r="151" spans="1:4" s="62" customFormat="1" x14ac:dyDescent="0.2">
      <c r="A151"/>
      <c r="B151" s="35"/>
      <c r="C151" s="30" t="s">
        <v>860</v>
      </c>
      <c r="D151" s="36" t="s">
        <v>965</v>
      </c>
    </row>
    <row r="152" spans="1:4" s="73" customFormat="1" x14ac:dyDescent="0.2">
      <c r="A152"/>
      <c r="B152" s="35"/>
      <c r="C152" s="30" t="s">
        <v>861</v>
      </c>
      <c r="D152" s="36" t="s">
        <v>966</v>
      </c>
    </row>
    <row r="153" spans="1:4" s="73" customFormat="1" x14ac:dyDescent="0.2">
      <c r="B153" s="37"/>
      <c r="C153" s="38"/>
      <c r="D153" s="39"/>
    </row>
    <row r="154" spans="1:4" s="62" customFormat="1" x14ac:dyDescent="0.2">
      <c r="A154"/>
      <c r="B154" s="32" t="s">
        <v>863</v>
      </c>
      <c r="C154" s="33" t="s">
        <v>81</v>
      </c>
      <c r="D154" s="34" t="s">
        <v>959</v>
      </c>
    </row>
    <row r="155" spans="1:4" s="62" customFormat="1" x14ac:dyDescent="0.2">
      <c r="A155"/>
      <c r="B155" s="35"/>
      <c r="C155" s="30" t="s">
        <v>80</v>
      </c>
      <c r="D155" s="36" t="s">
        <v>960</v>
      </c>
    </row>
    <row r="156" spans="1:4" s="62" customFormat="1" x14ac:dyDescent="0.2">
      <c r="A156"/>
      <c r="B156" s="35"/>
      <c r="C156" s="30" t="s">
        <v>860</v>
      </c>
      <c r="D156" s="36" t="s">
        <v>961</v>
      </c>
    </row>
    <row r="157" spans="1:4" s="62" customFormat="1" x14ac:dyDescent="0.2">
      <c r="A157"/>
      <c r="B157" s="35"/>
      <c r="C157" s="30" t="s">
        <v>861</v>
      </c>
      <c r="D157" s="36" t="s">
        <v>962</v>
      </c>
    </row>
    <row r="158" spans="1:4" s="62" customFormat="1" x14ac:dyDescent="0.2">
      <c r="A158"/>
      <c r="B158" s="37"/>
      <c r="C158" s="38"/>
      <c r="D158" s="39"/>
    </row>
    <row r="159" spans="1:4" s="62" customFormat="1" x14ac:dyDescent="0.2">
      <c r="A159"/>
      <c r="B159" s="32" t="s">
        <v>25</v>
      </c>
      <c r="C159" s="33" t="s">
        <v>22</v>
      </c>
      <c r="D159" s="34" t="s">
        <v>876</v>
      </c>
    </row>
    <row r="160" spans="1:4" s="62" customFormat="1" x14ac:dyDescent="0.2">
      <c r="A160"/>
      <c r="B160" s="35"/>
      <c r="C160" s="30" t="s">
        <v>23</v>
      </c>
      <c r="D160" s="36" t="s">
        <v>877</v>
      </c>
    </row>
    <row r="161" spans="1:4" s="62" customFormat="1" x14ac:dyDescent="0.2">
      <c r="A161"/>
      <c r="B161" s="35"/>
      <c r="C161" s="30" t="s">
        <v>24</v>
      </c>
      <c r="D161" s="36" t="s">
        <v>878</v>
      </c>
    </row>
    <row r="162" spans="1:4" s="62" customFormat="1" x14ac:dyDescent="0.2">
      <c r="A162"/>
      <c r="B162" s="35"/>
      <c r="C162" s="30" t="s">
        <v>874</v>
      </c>
      <c r="D162" s="36" t="s">
        <v>879</v>
      </c>
    </row>
    <row r="163" spans="1:4" s="62" customFormat="1" x14ac:dyDescent="0.2">
      <c r="A163" s="73"/>
      <c r="B163" s="37"/>
      <c r="C163" s="38"/>
      <c r="D163" s="39"/>
    </row>
    <row r="164" spans="1:4" s="62" customFormat="1" x14ac:dyDescent="0.2">
      <c r="A164"/>
      <c r="B164" s="32" t="s">
        <v>873</v>
      </c>
      <c r="C164" s="33" t="s">
        <v>22</v>
      </c>
      <c r="D164" s="34" t="s">
        <v>880</v>
      </c>
    </row>
    <row r="165" spans="1:4" s="62" customFormat="1" x14ac:dyDescent="0.2">
      <c r="A165"/>
      <c r="B165" s="35"/>
      <c r="C165" s="30" t="s">
        <v>23</v>
      </c>
      <c r="D165" s="36" t="s">
        <v>881</v>
      </c>
    </row>
    <row r="166" spans="1:4" s="73" customFormat="1" x14ac:dyDescent="0.2">
      <c r="A166"/>
      <c r="B166" s="35"/>
      <c r="C166" s="30" t="s">
        <v>24</v>
      </c>
      <c r="D166" s="36" t="s">
        <v>882</v>
      </c>
    </row>
    <row r="167" spans="1:4" s="62" customFormat="1" x14ac:dyDescent="0.2">
      <c r="A167"/>
      <c r="B167" s="35"/>
      <c r="C167" s="30" t="s">
        <v>875</v>
      </c>
      <c r="D167" s="36" t="s">
        <v>883</v>
      </c>
    </row>
    <row r="168" spans="1:4" s="62" customFormat="1" x14ac:dyDescent="0.2">
      <c r="A168"/>
      <c r="B168" s="35"/>
      <c r="C168" s="30"/>
      <c r="D168" s="36"/>
    </row>
    <row r="169" spans="1:4" s="62" customFormat="1" x14ac:dyDescent="0.2">
      <c r="A169"/>
      <c r="B169" s="32" t="s">
        <v>26</v>
      </c>
      <c r="C169" s="33" t="s">
        <v>27</v>
      </c>
      <c r="D169" s="34" t="s">
        <v>87</v>
      </c>
    </row>
    <row r="170" spans="1:4" s="62" customFormat="1" x14ac:dyDescent="0.2">
      <c r="A170"/>
      <c r="B170" s="60"/>
      <c r="C170" s="30" t="s">
        <v>884</v>
      </c>
      <c r="D170" s="36" t="s">
        <v>885</v>
      </c>
    </row>
    <row r="171" spans="1:4" s="62" customFormat="1" x14ac:dyDescent="0.2">
      <c r="A171"/>
      <c r="B171" s="37"/>
      <c r="C171" s="38"/>
      <c r="D171" s="39"/>
    </row>
    <row r="172" spans="1:4" x14ac:dyDescent="0.2">
      <c r="B172" s="32" t="s">
        <v>833</v>
      </c>
      <c r="C172" s="33" t="s">
        <v>835</v>
      </c>
      <c r="D172" s="34" t="s">
        <v>803</v>
      </c>
    </row>
    <row r="173" spans="1:4" x14ac:dyDescent="0.2">
      <c r="B173" s="35"/>
      <c r="C173" s="30" t="s">
        <v>864</v>
      </c>
      <c r="D173" s="36" t="s">
        <v>909</v>
      </c>
    </row>
    <row r="174" spans="1:4" s="73" customFormat="1" x14ac:dyDescent="0.2">
      <c r="A174"/>
      <c r="B174" s="35"/>
      <c r="C174" s="30" t="s">
        <v>865</v>
      </c>
      <c r="D174" s="36" t="s">
        <v>869</v>
      </c>
    </row>
    <row r="175" spans="1:4" x14ac:dyDescent="0.2">
      <c r="B175" s="35"/>
      <c r="C175" s="30" t="s">
        <v>866</v>
      </c>
      <c r="D175" s="36" t="s">
        <v>870</v>
      </c>
    </row>
    <row r="176" spans="1:4" x14ac:dyDescent="0.2">
      <c r="B176" s="35"/>
      <c r="C176" s="30" t="s">
        <v>867</v>
      </c>
      <c r="D176" s="36" t="s">
        <v>871</v>
      </c>
    </row>
    <row r="177" spans="1:4" x14ac:dyDescent="0.2">
      <c r="B177" s="35"/>
      <c r="C177" s="30" t="s">
        <v>868</v>
      </c>
      <c r="D177" s="36" t="s">
        <v>872</v>
      </c>
    </row>
    <row r="178" spans="1:4" x14ac:dyDescent="0.2">
      <c r="B178" s="35"/>
      <c r="C178" s="38"/>
      <c r="D178" s="39"/>
    </row>
    <row r="179" spans="1:4" x14ac:dyDescent="0.2">
      <c r="B179" s="32" t="s">
        <v>890</v>
      </c>
      <c r="C179" s="30" t="s">
        <v>894</v>
      </c>
      <c r="D179" s="36" t="s">
        <v>968</v>
      </c>
    </row>
    <row r="180" spans="1:4" x14ac:dyDescent="0.2">
      <c r="B180" s="35"/>
      <c r="C180" s="30" t="s">
        <v>891</v>
      </c>
      <c r="D180" s="36" t="s">
        <v>895</v>
      </c>
    </row>
    <row r="181" spans="1:4" x14ac:dyDescent="0.2">
      <c r="B181" s="35"/>
      <c r="C181" s="30" t="s">
        <v>892</v>
      </c>
      <c r="D181" s="36" t="s">
        <v>896</v>
      </c>
    </row>
    <row r="182" spans="1:4" x14ac:dyDescent="0.2">
      <c r="B182" s="35"/>
      <c r="C182" s="30" t="s">
        <v>893</v>
      </c>
      <c r="D182" s="36" t="s">
        <v>897</v>
      </c>
    </row>
    <row r="183" spans="1:4" x14ac:dyDescent="0.2">
      <c r="B183" s="35"/>
      <c r="C183" s="38"/>
      <c r="D183" s="39"/>
    </row>
    <row r="184" spans="1:4" s="73" customFormat="1" x14ac:dyDescent="0.2">
      <c r="B184" s="32" t="s">
        <v>905</v>
      </c>
      <c r="C184" s="30" t="s">
        <v>911</v>
      </c>
      <c r="D184" s="36" t="s">
        <v>901</v>
      </c>
    </row>
    <row r="185" spans="1:4" x14ac:dyDescent="0.2">
      <c r="B185" s="35"/>
      <c r="C185" s="30" t="s">
        <v>898</v>
      </c>
      <c r="D185" s="36" t="s">
        <v>902</v>
      </c>
    </row>
    <row r="186" spans="1:4" x14ac:dyDescent="0.2">
      <c r="B186" s="35"/>
      <c r="C186" s="30" t="s">
        <v>899</v>
      </c>
      <c r="D186" s="36" t="s">
        <v>903</v>
      </c>
    </row>
    <row r="187" spans="1:4" x14ac:dyDescent="0.2">
      <c r="B187" s="35"/>
      <c r="C187" s="30" t="s">
        <v>900</v>
      </c>
      <c r="D187" s="36" t="s">
        <v>904</v>
      </c>
    </row>
    <row r="188" spans="1:4" x14ac:dyDescent="0.2">
      <c r="A188" s="73"/>
      <c r="B188" s="35"/>
      <c r="C188" s="30"/>
      <c r="D188" s="36"/>
    </row>
    <row r="189" spans="1:4" x14ac:dyDescent="0.2">
      <c r="B189" s="32" t="s">
        <v>907</v>
      </c>
      <c r="C189" s="33" t="s">
        <v>918</v>
      </c>
      <c r="D189" s="34" t="s">
        <v>910</v>
      </c>
    </row>
    <row r="190" spans="1:4" x14ac:dyDescent="0.2">
      <c r="A190" s="73"/>
      <c r="B190" s="35"/>
      <c r="C190" s="30"/>
      <c r="D190" s="36"/>
    </row>
    <row r="191" spans="1:4" x14ac:dyDescent="0.2">
      <c r="B191" s="32" t="s">
        <v>906</v>
      </c>
      <c r="C191" s="33" t="s">
        <v>915</v>
      </c>
      <c r="D191" s="34" t="s">
        <v>912</v>
      </c>
    </row>
    <row r="192" spans="1:4" x14ac:dyDescent="0.2">
      <c r="B192" s="35"/>
      <c r="C192" s="30" t="s">
        <v>916</v>
      </c>
      <c r="D192" s="36" t="s">
        <v>913</v>
      </c>
    </row>
    <row r="193" spans="1:4" x14ac:dyDescent="0.2">
      <c r="B193" s="35"/>
      <c r="C193" s="30" t="s">
        <v>917</v>
      </c>
      <c r="D193" s="36" t="s">
        <v>914</v>
      </c>
    </row>
    <row r="194" spans="1:4" x14ac:dyDescent="0.2">
      <c r="B194" s="35"/>
      <c r="C194" s="30"/>
      <c r="D194" s="36"/>
    </row>
    <row r="195" spans="1:4" x14ac:dyDescent="0.2">
      <c r="B195" s="32" t="s">
        <v>908</v>
      </c>
      <c r="C195" s="33" t="s">
        <v>919</v>
      </c>
      <c r="D195" s="34" t="s">
        <v>920</v>
      </c>
    </row>
    <row r="196" spans="1:4" x14ac:dyDescent="0.2">
      <c r="B196" s="35"/>
      <c r="C196" s="30" t="s">
        <v>921</v>
      </c>
      <c r="D196" s="36" t="s">
        <v>926</v>
      </c>
    </row>
    <row r="197" spans="1:4" x14ac:dyDescent="0.2">
      <c r="B197" s="35"/>
      <c r="C197" s="30" t="s">
        <v>865</v>
      </c>
      <c r="D197" s="36" t="s">
        <v>925</v>
      </c>
    </row>
    <row r="198" spans="1:4" x14ac:dyDescent="0.2">
      <c r="B198" s="35"/>
      <c r="C198" s="30"/>
      <c r="D198" s="36"/>
    </row>
    <row r="199" spans="1:4" x14ac:dyDescent="0.2">
      <c r="B199" s="32" t="s">
        <v>34</v>
      </c>
      <c r="C199" s="33" t="s">
        <v>107</v>
      </c>
      <c r="D199" s="34" t="s">
        <v>42</v>
      </c>
    </row>
    <row r="200" spans="1:4" x14ac:dyDescent="0.2">
      <c r="B200" s="60"/>
      <c r="C200" s="30" t="s">
        <v>856</v>
      </c>
      <c r="D200" s="36" t="s">
        <v>44</v>
      </c>
    </row>
    <row r="201" spans="1:4" x14ac:dyDescent="0.2">
      <c r="B201" s="35"/>
      <c r="C201" s="30" t="s">
        <v>159</v>
      </c>
      <c r="D201" s="36" t="s">
        <v>859</v>
      </c>
    </row>
    <row r="202" spans="1:4" x14ac:dyDescent="0.2">
      <c r="B202" s="35"/>
      <c r="C202" s="30" t="s">
        <v>857</v>
      </c>
      <c r="D202" s="36" t="s">
        <v>83</v>
      </c>
    </row>
    <row r="203" spans="1:4" x14ac:dyDescent="0.2">
      <c r="B203" s="35"/>
      <c r="C203" s="30" t="s">
        <v>192</v>
      </c>
      <c r="D203" s="36" t="s">
        <v>49</v>
      </c>
    </row>
    <row r="204" spans="1:4" x14ac:dyDescent="0.2">
      <c r="B204" s="35"/>
      <c r="C204" s="30" t="s">
        <v>858</v>
      </c>
      <c r="D204" s="36" t="s">
        <v>51</v>
      </c>
    </row>
    <row r="205" spans="1:4" s="73" customFormat="1" x14ac:dyDescent="0.2">
      <c r="A205"/>
      <c r="B205" s="35"/>
      <c r="C205" s="30" t="s">
        <v>228</v>
      </c>
      <c r="D205" s="36" t="s">
        <v>220</v>
      </c>
    </row>
    <row r="206" spans="1:4" x14ac:dyDescent="0.2">
      <c r="A206" s="73"/>
      <c r="B206" s="35"/>
      <c r="C206" s="30" t="s">
        <v>290</v>
      </c>
      <c r="D206" s="36" t="s">
        <v>244</v>
      </c>
    </row>
    <row r="207" spans="1:4" x14ac:dyDescent="0.2">
      <c r="B207" s="35"/>
      <c r="C207" s="30" t="s">
        <v>713</v>
      </c>
      <c r="D207" s="36" t="s">
        <v>58</v>
      </c>
    </row>
    <row r="208" spans="1:4" x14ac:dyDescent="0.2">
      <c r="B208" s="35"/>
      <c r="C208" s="30" t="s">
        <v>855</v>
      </c>
      <c r="D208" s="36" t="s">
        <v>60</v>
      </c>
    </row>
    <row r="209" spans="1:5" s="73" customFormat="1" x14ac:dyDescent="0.2">
      <c r="A209"/>
      <c r="B209" s="37"/>
      <c r="C209" s="38"/>
      <c r="D209" s="39"/>
    </row>
    <row r="210" spans="1:5" x14ac:dyDescent="0.2">
      <c r="B210" s="32" t="s">
        <v>88</v>
      </c>
      <c r="C210" s="33" t="s">
        <v>89</v>
      </c>
      <c r="D210" s="34" t="s">
        <v>854</v>
      </c>
      <c r="E210" s="73"/>
    </row>
    <row r="211" spans="1:5" s="73" customFormat="1" x14ac:dyDescent="0.2">
      <c r="A211"/>
      <c r="B211" s="35"/>
      <c r="C211" s="30" t="s">
        <v>90</v>
      </c>
      <c r="D211" s="36" t="s">
        <v>55</v>
      </c>
    </row>
    <row r="212" spans="1:5" x14ac:dyDescent="0.2">
      <c r="B212" s="35"/>
      <c r="C212" s="30"/>
      <c r="D212" s="36"/>
    </row>
    <row r="213" spans="1:5" x14ac:dyDescent="0.2">
      <c r="B213" s="32" t="s">
        <v>843</v>
      </c>
      <c r="C213" s="33" t="s">
        <v>105</v>
      </c>
      <c r="D213" s="34" t="s">
        <v>844</v>
      </c>
    </row>
    <row r="214" spans="1:5" x14ac:dyDescent="0.2">
      <c r="B214" s="60" t="s">
        <v>845</v>
      </c>
      <c r="C214" s="30" t="s">
        <v>154</v>
      </c>
      <c r="D214" s="36" t="s">
        <v>846</v>
      </c>
    </row>
    <row r="215" spans="1:5" x14ac:dyDescent="0.2">
      <c r="B215" s="60"/>
      <c r="C215" s="30"/>
      <c r="D215" s="36"/>
    </row>
    <row r="216" spans="1:5" x14ac:dyDescent="0.2">
      <c r="B216" s="32" t="s">
        <v>101</v>
      </c>
      <c r="C216" s="33" t="s">
        <v>836</v>
      </c>
      <c r="D216" s="34" t="s">
        <v>837</v>
      </c>
    </row>
    <row r="217" spans="1:5" x14ac:dyDescent="0.2">
      <c r="B217" s="35"/>
      <c r="C217" s="30" t="s">
        <v>847</v>
      </c>
      <c r="D217" s="36" t="s">
        <v>82</v>
      </c>
    </row>
    <row r="218" spans="1:5" x14ac:dyDescent="0.2">
      <c r="B218" s="35"/>
      <c r="C218" s="30" t="s">
        <v>848</v>
      </c>
      <c r="D218" s="36" t="s">
        <v>819</v>
      </c>
    </row>
    <row r="219" spans="1:5" x14ac:dyDescent="0.2">
      <c r="B219" s="35"/>
      <c r="C219" s="38"/>
      <c r="D219" s="36"/>
    </row>
    <row r="220" spans="1:5" x14ac:dyDescent="0.2">
      <c r="B220" s="32" t="s">
        <v>838</v>
      </c>
      <c r="C220" s="30" t="s">
        <v>839</v>
      </c>
      <c r="D220" s="34" t="s">
        <v>842</v>
      </c>
    </row>
    <row r="221" spans="1:5" x14ac:dyDescent="0.2">
      <c r="A221" s="61"/>
      <c r="B221" s="60"/>
      <c r="C221" s="30"/>
      <c r="D221" s="36"/>
    </row>
    <row r="222" spans="1:5" x14ac:dyDescent="0.2">
      <c r="B222" s="32" t="s">
        <v>92</v>
      </c>
      <c r="C222" s="65" t="s">
        <v>93</v>
      </c>
      <c r="D222" s="34" t="s">
        <v>99</v>
      </c>
    </row>
    <row r="223" spans="1:5" x14ac:dyDescent="0.2">
      <c r="B223" s="35"/>
      <c r="C223" s="66" t="s">
        <v>94</v>
      </c>
      <c r="D223" s="36" t="s">
        <v>99</v>
      </c>
    </row>
    <row r="224" spans="1:5" x14ac:dyDescent="0.2">
      <c r="B224" s="35"/>
      <c r="C224" s="66" t="s">
        <v>95</v>
      </c>
      <c r="D224" s="36" t="s">
        <v>99</v>
      </c>
    </row>
    <row r="225" spans="1:6" x14ac:dyDescent="0.2">
      <c r="B225" s="35"/>
      <c r="C225" s="66" t="s">
        <v>96</v>
      </c>
      <c r="D225" s="36" t="s">
        <v>932</v>
      </c>
    </row>
    <row r="226" spans="1:6" x14ac:dyDescent="0.2">
      <c r="B226" s="37"/>
      <c r="C226" s="40" t="s">
        <v>97</v>
      </c>
      <c r="D226" s="75" t="s">
        <v>933</v>
      </c>
    </row>
    <row r="227" spans="1:6" x14ac:dyDescent="0.2">
      <c r="A227" s="62"/>
      <c r="F227" s="73"/>
    </row>
    <row r="228" spans="1:6" x14ac:dyDescent="0.2">
      <c r="A228" s="62"/>
    </row>
    <row r="229" spans="1:6" x14ac:dyDescent="0.2">
      <c r="A229" s="62"/>
      <c r="C229" s="67"/>
      <c r="E229" s="61"/>
    </row>
    <row r="230" spans="1:6" x14ac:dyDescent="0.2">
      <c r="A230" s="62"/>
    </row>
    <row r="231" spans="1:6" x14ac:dyDescent="0.2">
      <c r="A231" s="62"/>
    </row>
    <row r="235" spans="1:6" x14ac:dyDescent="0.2">
      <c r="E235" s="62"/>
    </row>
    <row r="236" spans="1:6" x14ac:dyDescent="0.2">
      <c r="E236" s="62"/>
    </row>
    <row r="237" spans="1:6" x14ac:dyDescent="0.2">
      <c r="E237" s="62"/>
    </row>
    <row r="238" spans="1:6" x14ac:dyDescent="0.2">
      <c r="E238" s="62"/>
    </row>
    <row r="239" spans="1:6" x14ac:dyDescent="0.2">
      <c r="E239" s="62"/>
    </row>
    <row r="243" spans="1:6" s="61" customFormat="1" x14ac:dyDescent="0.2">
      <c r="A243"/>
      <c r="B243"/>
      <c r="C243"/>
      <c r="D243"/>
      <c r="E243"/>
      <c r="F243"/>
    </row>
    <row r="245" spans="1:6" x14ac:dyDescent="0.2">
      <c r="F245" s="61"/>
    </row>
    <row r="249" spans="1:6" s="62" customFormat="1" x14ac:dyDescent="0.2">
      <c r="A249"/>
      <c r="B249"/>
      <c r="C249"/>
      <c r="D249"/>
      <c r="E249"/>
      <c r="F249"/>
    </row>
    <row r="250" spans="1:6" s="62" customFormat="1" x14ac:dyDescent="0.2">
      <c r="A250"/>
      <c r="B250"/>
      <c r="C250"/>
      <c r="D250"/>
      <c r="E250"/>
      <c r="F250"/>
    </row>
    <row r="251" spans="1:6" s="62" customFormat="1" x14ac:dyDescent="0.2">
      <c r="A251"/>
      <c r="B251"/>
      <c r="C251"/>
      <c r="D251"/>
      <c r="E251"/>
    </row>
    <row r="252" spans="1:6" s="62" customFormat="1" x14ac:dyDescent="0.2">
      <c r="A252"/>
      <c r="B252"/>
      <c r="C252"/>
      <c r="D252"/>
      <c r="E252"/>
    </row>
    <row r="253" spans="1:6" s="62" customFormat="1" x14ac:dyDescent="0.2">
      <c r="A253"/>
      <c r="B253"/>
      <c r="C253"/>
      <c r="D253"/>
      <c r="E253"/>
    </row>
    <row r="254" spans="1:6" x14ac:dyDescent="0.2">
      <c r="F254" s="62"/>
    </row>
    <row r="255" spans="1:6" x14ac:dyDescent="0.2">
      <c r="F255" s="6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5"/>
  <sheetViews>
    <sheetView workbookViewId="0">
      <selection activeCell="B6" sqref="B6"/>
    </sheetView>
  </sheetViews>
  <sheetFormatPr defaultRowHeight="12.75" x14ac:dyDescent="0.2"/>
  <cols>
    <col min="1" max="1" width="9.85546875" customWidth="1"/>
    <col min="2" max="2" width="23" customWidth="1"/>
  </cols>
  <sheetData>
    <row r="3" spans="1:2" x14ac:dyDescent="0.2">
      <c r="A3" s="31" t="s">
        <v>28</v>
      </c>
      <c r="B3" s="30" t="s">
        <v>29</v>
      </c>
    </row>
    <row r="4" spans="1:2" x14ac:dyDescent="0.2">
      <c r="B4" t="s">
        <v>30</v>
      </c>
    </row>
    <row r="5" spans="1:2" x14ac:dyDescent="0.2">
      <c r="B5" t="s">
        <v>31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引脚配置</vt:lpstr>
      <vt:lpstr>数据信息表</vt:lpstr>
      <vt:lpstr>外设引脚信息</vt:lpstr>
      <vt:lpstr>冲突检测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admin</cp:lastModifiedBy>
  <dcterms:created xsi:type="dcterms:W3CDTF">2015-12-17T09:12:38Z</dcterms:created>
  <dcterms:modified xsi:type="dcterms:W3CDTF">2020-01-15T08:20:11Z</dcterms:modified>
</cp:coreProperties>
</file>