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15d307e26344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562e8ecc48f4663"/>
    <x:sheet xmlns:r="http://schemas.openxmlformats.org/officeDocument/2006/relationships" name="Paired Results" sheetId="2" r:id="Rc0bd8674bfc34074"/>
    <x:sheet xmlns:r="http://schemas.openxmlformats.org/officeDocument/2006/relationships" name="Improvement Log" sheetId="3" r:id="Rbe6793b3cdc34af8"/>
    <x:sheet xmlns:r="http://schemas.openxmlformats.org/officeDocument/2006/relationships" name="Lists" sheetId="4" r:id="R9608b628681043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d203fa43b433e" /><Relationship Type="http://schemas.openxmlformats.org/officeDocument/2006/relationships/theme" Target="/xl/theme/theme1.xml" Id="Rf304a504e54847e7" /><Relationship Type="http://schemas.openxmlformats.org/officeDocument/2006/relationships/sharedStrings" Target="/xl/sharedStrings.xml" Id="Ra52dfee70f4f41b0" /><Relationship Type="http://schemas.openxmlformats.org/officeDocument/2006/relationships/worksheet" Target="/xl/worksheets/sheet1.xml" Id="Re562e8ecc48f4663" /><Relationship Type="http://schemas.openxmlformats.org/officeDocument/2006/relationships/worksheet" Target="/xl/worksheets/sheet2.xml" Id="Rc0bd8674bfc34074" /><Relationship Type="http://schemas.openxmlformats.org/officeDocument/2006/relationships/worksheet" Target="/xl/worksheets/sheet3.xml" Id="Rbe6793b3cdc34af8" /><Relationship Type="http://schemas.openxmlformats.org/officeDocument/2006/relationships/worksheet" Target="/xl/worksheets/sheet4.xml" Id="R9608b628681043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보류, tls 3개 통과·1개 미달·3개 보류,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21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5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141460.4</x:v>
      </x:c>
      <x:c r="H166" s="26" t="n">
        <x:v>63068.6</x:v>
      </x:c>
      <x:c r="I166" s="22" t="n">
        <x:f>H166/G166</x:f>
        <x:v>0.44583925960904963</x:v>
      </x:c>
      <x:c r="J166" s="24" t="n">
        <x:v>0.421</x:v>
      </x:c>
      <x:c r="K166" s="24" t="n">
        <x:v>0.945</x:v>
      </x:c>
      <x:c r="L166" s="24" t="n">
        <x:f>K166/J166</x:f>
        <x:v>2.2446555819477436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d7c7f10c59</x:v>
      </x:c>
      <x:c r="S166" s="10" t="str">
        <x:v>/home/hep7hep7/project/zlink/bindings/c/perf/results/single/report/perf_c_single_linux_20260825_221439_cpp-router-router-reqrep-wss-local0132-final-c2-clean-paired5-c-20260825.txt</x:v>
      </x:c>
      <x:c r="T166" s="10" t="str">
        <x:v>/home/hep7hep7/project/zlink/bindings/cpp/perf/results/single/report/perf_cpp_single_linux_20260825_221741_cpp-router-router-reqrep-wss-local0132-final-c2-clean-paired5-cpp-20260825.txt</x:v>
      </x:c>
      <x:c r="U166" s="10" t="str">
        <x:v>보류</x:v>
      </x:c>
      <x:c r="V166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102428</x:v>
      </x:c>
      <x:c r="H167" s="26" t="n">
        <x:v>40971</x:v>
      </x:c>
      <x:c r="I167" s="22" t="n">
        <x:f>H167/G167</x:f>
        <x:v>0.39999804740891165</x:v>
      </x:c>
      <x:c r="J167" s="24" t="n">
        <x:v>0.565</x:v>
      </x:c>
      <x:c r="K167" s="24" t="n">
        <x:v>1.512</x:v>
      </x:c>
      <x:c r="L167" s="24" t="n">
        <x:f>K167/J167</x:f>
        <x:v>2.6761061946902656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d7c7f10c59</x:v>
      </x:c>
      <x:c r="S167" s="10" t="str">
        <x:v>/home/hep7hep7/project/zlink/bindings/c/perf/results/single/report/perf_c_single_linux_20260825_221439_cpp-router-router-reqrep-wss-local0132-final-c2-clean-paired5-c-20260825.txt</x:v>
      </x:c>
      <x:c r="T167" s="10" t="str">
        <x:v>/home/hep7hep7/project/zlink/bindings/cpp/perf/results/single/report/perf_cpp_single_linux_20260825_221741_cpp-router-router-reqrep-wss-local0132-final-c2-clean-paired5-cpp-20260825.txt</x:v>
      </x:c>
      <x:c r="U167" s="10" t="str">
        <x:v>보류</x:v>
      </x:c>
      <x:c r="V167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59882.6</x:v>
      </x:c>
      <x:c r="H168" s="26" t="n">
        <x:v>24364.4</x:v>
      </x:c>
      <x:c r="I168" s="22" t="n">
        <x:f>H168/G168</x:f>
        <x:v>0.40686944120662766</x:v>
      </x:c>
      <x:c r="J168" s="24" t="n">
        <x:v>1.021</x:v>
      </x:c>
      <x:c r="K168" s="24" t="n">
        <x:v>2.617</x:v>
      </x:c>
      <x:c r="L168" s="24" t="n">
        <x:f>K168/J168</x:f>
        <x:v>2.5631733594515183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d7c7f10c59</x:v>
      </x:c>
      <x:c r="S168" s="10" t="str">
        <x:v>/home/hep7hep7/project/zlink/bindings/c/perf/results/single/report/perf_c_single_linux_20260825_221439_cpp-router-router-reqrep-wss-local0132-final-c2-clean-paired5-c-20260825.txt</x:v>
      </x:c>
      <x:c r="T168" s="10" t="str">
        <x:v>/home/hep7hep7/project/zlink/bindings/cpp/perf/results/single/report/perf_cpp_single_linux_20260825_221741_cpp-router-router-reqrep-wss-local0132-final-c2-clean-paired5-cpp-20260825.txt</x:v>
      </x:c>
      <x:c r="U168" s="10" t="str">
        <x:v>보류</x:v>
      </x:c>
      <x:c r="V168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4129.6</x:v>
      </x:c>
      <x:c r="H169" s="26" t="n">
        <x:v>3830.8</x:v>
      </x:c>
      <x:c r="I169" s="22" t="n">
        <x:f>H169/G169</x:f>
        <x:v>0.9276443239054629</x:v>
      </x:c>
      <x:c r="J169" s="24" t="n">
        <x:v>2.903</x:v>
      </x:c>
      <x:c r="K169" s="24" t="n">
        <x:v>3.11</x:v>
      </x:c>
      <x:c r="L169" s="24" t="n">
        <x:f>K169/J169</x:f>
        <x:v>1.07130554598691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d7c7f10c59</x:v>
      </x:c>
      <x:c r="S169" s="10" t="str">
        <x:v>/home/hep7hep7/project/zlink/bindings/c/perf/results/single/report/perf_c_single_linux_20260825_221439_cpp-router-router-reqrep-wss-local0132-final-c2-clean-paired5-c-20260825.txt</x:v>
      </x:c>
      <x:c r="T169" s="10" t="str">
        <x:v>/home/hep7hep7/project/zlink/bindings/cpp/perf/results/single/report/perf_cpp_single_linux_20260825_221741_cpp-router-router-reqrep-wss-local0132-final-c2-clean-paired5-cpp-20260825.txt</x:v>
      </x:c>
      <x:c r="U169" s="10" t="str">
        <x:v>보류</x:v>
      </x:c>
      <x:c r="V169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2389</x:v>
      </x:c>
      <x:c r="H170" s="26" t="n">
        <x:v>1991.6</x:v>
      </x:c>
      <x:c r="I170" s="22" t="n">
        <x:f>H170/G170</x:f>
        <x:v>0.8336542486395981</x:v>
      </x:c>
      <x:c r="J170" s="24" t="n">
        <x:v>2.507</x:v>
      </x:c>
      <x:c r="K170" s="24" t="n">
        <x:v>2.975</x:v>
      </x:c>
      <x:c r="L170" s="24" t="n">
        <x:f>K170/J170</x:f>
        <x:v>1.1866773035500597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d7c7f10c59</x:v>
      </x:c>
      <x:c r="S170" s="10" t="str">
        <x:v>/home/hep7hep7/project/zlink/bindings/c/perf/results/single/report/perf_c_single_linux_20260825_221439_cpp-router-router-reqrep-wss-local0132-final-c2-clean-paired5-c-20260825.txt</x:v>
      </x:c>
      <x:c r="T170" s="10" t="str">
        <x:v>/home/hep7hep7/project/zlink/bindings/cpp/perf/results/single/report/perf_cpp_single_linux_20260825_221741_cpp-router-router-reqrep-wss-local0132-final-c2-clean-paired5-cpp-20260825.txt</x:v>
      </x:c>
      <x:c r="U170" s="10" t="str">
        <x:v>보류</x:v>
      </x:c>
      <x:c r="V170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1437.8</x:v>
      </x:c>
      <x:c r="H171" s="26" t="n">
        <x:v>1279.2</x:v>
      </x:c>
      <x:c r="I171" s="22" t="n">
        <x:f>H171/G171</x:f>
        <x:v>0.8896925858951176</x:v>
      </x:c>
      <x:c r="J171" s="24" t="n">
        <x:v>2.082</x:v>
      </x:c>
      <x:c r="K171" s="24" t="n">
        <x:v>2.281</x:v>
      </x:c>
      <x:c r="L171" s="24" t="n">
        <x:f>K171/J171</x:f>
        <x:v>1.0955811719500481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d7c7f10c59</x:v>
      </x:c>
      <x:c r="S171" s="10" t="str">
        <x:v>/home/hep7hep7/project/zlink/bindings/c/perf/results/single/report/perf_c_single_linux_20260825_221439_cpp-router-router-reqrep-wss-local0132-final-c2-clean-paired5-c-20260825.txt</x:v>
      </x:c>
      <x:c r="T171" s="10" t="str">
        <x:v>/home/hep7hep7/project/zlink/bindings/cpp/perf/results/single/report/perf_cpp_single_linux_20260825_221741_cpp-router-router-reqrep-wss-local0132-final-c2-clean-paired5-cpp-20260825.txt</x:v>
      </x:c>
      <x:c r="U171" s="10" t="str">
        <x:v>보류</x:v>
      </x:c>
      <x:c r="V171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2714088.8</x:v>
      </x:c>
      <x:c r="H172" s="26" t="n">
        <x:v>2363271.6</x:v>
      </x:c>
      <x:c r="I172" s="22" t="n">
        <x:f>H172/G172</x:f>
        <x:v>0.8707421805800902</x:v>
      </x:c>
      <x:c r="J172" s="24" t="n">
        <x:v>0.555</x:v>
      </x:c>
      <x:c r="K172" s="24" t="n">
        <x:v>0.404</x:v>
      </x:c>
      <x:c r="L172" s="24" t="n">
        <x:f>K172/J172</x:f>
        <x:v>0.7279279279279279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6455ddaf33</x:v>
      </x:c>
      <x:c r="S172" s="10" t="str">
        <x:v>/home/hep7hep7/project/zlink/bindings/c/perf/results/single/report/perf_c_single_linux_20260825_224250_cpp-pair-tls-local0132-final-clean-paired5-c-20260825.txt</x:v>
      </x:c>
      <x:c r="T172" s="10" t="str">
        <x:v>/home/hep7hep7/project/zlink/bindings/cpp/perf/results/single/report/perf_cpp_single_linux_20260825_224554_cpp-pair-tls-local0132-final-clean-paired5-cpp-20260825.txt</x:v>
      </x:c>
      <x:c r="U172" s="10" t="str">
        <x:v>보류</x:v>
      </x:c>
      <x:c r="V172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1023126.4</x:v>
      </x:c>
      <x:c r="H173" s="26" t="n">
        <x:v>1035729.4</x:v>
      </x:c>
      <x:c r="I173" s="22" t="n">
        <x:f>H173/G173</x:f>
        <x:v>1.0123181260888194</x:v>
      </x:c>
      <x:c r="J173" s="24" t="n">
        <x:v>1.708</x:v>
      </x:c>
      <x:c r="K173" s="24" t="n">
        <x:v>1.618</x:v>
      </x:c>
      <x:c r="L173" s="24" t="n">
        <x:f>K173/J173</x:f>
        <x:v>0.9473067915690867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6455ddaf33</x:v>
      </x:c>
      <x:c r="S173" s="10" t="str">
        <x:v>/home/hep7hep7/project/zlink/bindings/c/perf/results/single/report/perf_c_single_linux_20260825_224250_cpp-pair-tls-local0132-final-clean-paired5-c-20260825.txt</x:v>
      </x:c>
      <x:c r="T173" s="10" t="str">
        <x:v>/home/hep7hep7/project/zlink/bindings/cpp/perf/results/single/report/perf_cpp_single_linux_20260825_224554_cpp-pair-tls-local0132-final-clean-paired5-cpp-20260825.txt</x:v>
      </x:c>
      <x:c r="U173" s="10" t="str">
        <x:v>보류</x:v>
      </x:c>
      <x:c r="V173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323032.8</x:v>
      </x:c>
      <x:c r="H174" s="26" t="n">
        <x:v>322199.8</x:v>
      </x:c>
      <x:c r="I174" s="22" t="n">
        <x:f>H174/G174</x:f>
        <x:v>0.997421314491903</x:v>
      </x:c>
      <x:c r="J174" s="24" t="n">
        <x:v>1.534</x:v>
      </x:c>
      <x:c r="K174" s="24" t="n">
        <x:v>1.527</x:v>
      </x:c>
      <x:c r="L174" s="24" t="n">
        <x:f>K174/J174</x:f>
        <x:v>0.9954367666232072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6455ddaf33</x:v>
      </x:c>
      <x:c r="S174" s="10" t="str">
        <x:v>/home/hep7hep7/project/zlink/bindings/c/perf/results/single/report/perf_c_single_linux_20260825_224250_cpp-pair-tls-local0132-final-clean-paired5-c-20260825.txt</x:v>
      </x:c>
      <x:c r="T174" s="10" t="str">
        <x:v>/home/hep7hep7/project/zlink/bindings/cpp/perf/results/single/report/perf_cpp_single_linux_20260825_224554_cpp-pair-tls-local0132-final-clean-paired5-cpp-20260825.txt</x:v>
      </x:c>
      <x:c r="U174" s="10" t="str">
        <x:v>보류</x:v>
      </x:c>
      <x:c r="V174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12101.4</x:v>
      </x:c>
      <x:c r="H175" s="26" t="n">
        <x:v>11403.2</x:v>
      </x:c>
      <x:c r="I175" s="22" t="n">
        <x:f>H175/G175</x:f>
        <x:v>0.9423041962087032</x:v>
      </x:c>
      <x:c r="J175" s="24" t="n">
        <x:v>0.813</x:v>
      </x:c>
      <x:c r="K175" s="24" t="n">
        <x:v>0.892</x:v>
      </x:c>
      <x:c r="L175" s="24" t="n">
        <x:f>K175/J175</x:f>
        <x:v>1.0971709717097171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6455ddaf33</x:v>
      </x:c>
      <x:c r="S175" s="10" t="str">
        <x:v>/home/hep7hep7/project/zlink/bindings/c/perf/results/single/report/perf_c_single_linux_20260825_224250_cpp-pair-tls-local0132-final-clean-paired5-c-20260825.txt</x:v>
      </x:c>
      <x:c r="T175" s="10" t="str">
        <x:v>/home/hep7hep7/project/zlink/bindings/cpp/perf/results/single/report/perf_cpp_single_linux_20260825_224554_cpp-pair-tls-local0132-final-clean-paired5-cpp-20260825.txt</x:v>
      </x:c>
      <x:c r="U175" s="10" t="str">
        <x:v>보류</x:v>
      </x:c>
      <x:c r="V175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7171.2</x:v>
      </x:c>
      <x:c r="H176" s="26" t="n">
        <x:v>6613.4</x:v>
      </x:c>
      <x:c r="I176" s="22" t="n">
        <x:f>H176/G176</x:f>
        <x:v>0.9222166443551986</x:v>
      </x:c>
      <x:c r="J176" s="24" t="n">
        <x:v>0.833</x:v>
      </x:c>
      <x:c r="K176" s="24" t="n">
        <x:v>1.02</x:v>
      </x:c>
      <x:c r="L176" s="24" t="n">
        <x:f>K176/J176</x:f>
        <x:v>1.2244897959183674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6455ddaf33</x:v>
      </x:c>
      <x:c r="S176" s="10" t="str">
        <x:v>/home/hep7hep7/project/zlink/bindings/c/perf/results/single/report/perf_c_single_linux_20260825_224250_cpp-pair-tls-local0132-final-clean-paired5-c-20260825.txt</x:v>
      </x:c>
      <x:c r="T176" s="10" t="str">
        <x:v>/home/hep7hep7/project/zlink/bindings/cpp/perf/results/single/report/perf_cpp_single_linux_20260825_224554_cpp-pair-tls-local0132-final-clean-paired5-cpp-20260825.txt</x:v>
      </x:c>
      <x:c r="U176" s="10" t="str">
        <x:v>보류</x:v>
      </x:c>
      <x:c r="V176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3997</x:v>
      </x:c>
      <x:c r="H177" s="26" t="n">
        <x:v>3176.2</x:v>
      </x:c>
      <x:c r="I177" s="22" t="n">
        <x:f>H177/G177</x:f>
        <x:v>0.7946459844883662</x:v>
      </x:c>
      <x:c r="J177" s="24" t="n">
        <x:v>0.988</x:v>
      </x:c>
      <x:c r="K177" s="24" t="n">
        <x:v>1.253</x:v>
      </x:c>
      <x:c r="L177" s="24" t="n">
        <x:f>K177/J177</x:f>
        <x:v>1.2682186234817814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6455ddaf33</x:v>
      </x:c>
      <x:c r="S177" s="10" t="str">
        <x:v>/home/hep7hep7/project/zlink/bindings/c/perf/results/single/report/perf_c_single_linux_20260825_224250_cpp-pair-tls-local0132-final-clean-paired5-c-20260825.txt</x:v>
      </x:c>
      <x:c r="T177" s="10" t="str">
        <x:v>/home/hep7hep7/project/zlink/bindings/cpp/perf/results/single/report/perf_cpp_single_linux_20260825_224554_cpp-pair-tls-local0132-final-clean-paired5-cpp-20260825.txt</x:v>
      </x:c>
      <x:c r="U177" s="10" t="str">
        <x:v>보류</x:v>
      </x:c>
      <x:c r="V177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1332628</x:v>
      </x:c>
      <x:c r="H178" s="26" t="n">
        <x:v>1173956.4</x:v>
      </x:c>
      <x:c r="I178" s="22" t="n">
        <x:f>H178/G178</x:f>
        <x:v>0.8809333137229594</x:v>
      </x:c>
      <x:c r="J178" s="24" t="n">
        <x:v>0.203</x:v>
      </x:c>
      <x:c r="K178" s="24" t="n">
        <x:v>0.21</x:v>
      </x:c>
      <x:c r="L178" s="24" t="n">
        <x:f>K178/J178</x:f>
        <x:v>1.0344827586206895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2f9cc20ce2</x:v>
      </x:c>
      <x:c r="S178" s="10" t="str">
        <x:v>/home/hep7hep7/project/zlink/bindings/c/perf/results/single/report/perf_c_single_linux_20260825_232737_cpp-pubsub-tls-local0132-final-clean-paired5-c-20260825.txt</x:v>
      </x:c>
      <x:c r="T178" s="10" t="str">
        <x:v>/home/hep7hep7/project/zlink/bindings/cpp/perf/results/single/report/perf_cpp_single_linux_20260825_233109_cpp-pubsub-tls-local0132-final-clean-paired5-cpp-20260825.txt</x:v>
      </x:c>
      <x:c r="U178" s="10" t="str">
        <x:v>보류</x:v>
      </x:c>
      <x:c r="V178" s="10" t="str">
        <x:v>Clean-source secure final pair: throughput aggregate mean 90.45%; latency median ratio 1.09x; strict 95% throughput gate only fails. Sol approved hold after C1/C2/C3 rejects.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775691</x:v>
      </x:c>
      <x:c r="H179" s="26" t="n">
        <x:v>741002.8</x:v>
      </x:c>
      <x:c r="I179" s="22" t="n">
        <x:f>H179/G179</x:f>
        <x:v>0.9552809043807393</x:v>
      </x:c>
      <x:c r="J179" s="24" t="n">
        <x:v>1.835</x:v>
      </x:c>
      <x:c r="K179" s="24" t="n">
        <x:v>1.964</x:v>
      </x:c>
      <x:c r="L179" s="24" t="n">
        <x:f>K179/J179</x:f>
        <x:v>1.070299727520436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2f9cc20ce2</x:v>
      </x:c>
      <x:c r="S179" s="10" t="str">
        <x:v>/home/hep7hep7/project/zlink/bindings/c/perf/results/single/report/perf_c_single_linux_20260825_232737_cpp-pubsub-tls-local0132-final-clean-paired5-c-20260825.txt</x:v>
      </x:c>
      <x:c r="T179" s="10" t="str">
        <x:v>/home/hep7hep7/project/zlink/bindings/cpp/perf/results/single/report/perf_cpp_single_linux_20260825_233109_cpp-pubsub-tls-local0132-final-clean-paired5-cpp-20260825.txt</x:v>
      </x:c>
      <x:c r="U179" s="10" t="str">
        <x:v>보류</x:v>
      </x:c>
      <x:c r="V179" s="10" t="str">
        <x:v>Clean-source secure final pair: throughput aggregate mean 90.45%; latency median ratio 1.09x; strict 95% throughput gate only fails. Sol approved hold after C1/C2/C3 rejects.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295723.6</x:v>
      </x:c>
      <x:c r="H180" s="26" t="n">
        <x:v>278069</x:v>
      </x:c>
      <x:c r="I180" s="22" t="n">
        <x:f>H180/G180</x:f>
        <x:v>0.9403003345015414</x:v>
      </x:c>
      <x:c r="J180" s="24" t="n">
        <x:v>1.572</x:v>
      </x:c>
      <x:c r="K180" s="24" t="n">
        <x:v>1.702</x:v>
      </x:c>
      <x:c r="L180" s="24" t="n">
        <x:f>K180/J180</x:f>
        <x:v>1.0826972010178115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2f9cc20ce2</x:v>
      </x:c>
      <x:c r="S180" s="10" t="str">
        <x:v>/home/hep7hep7/project/zlink/bindings/c/perf/results/single/report/perf_c_single_linux_20260825_232737_cpp-pubsub-tls-local0132-final-clean-paired5-c-20260825.txt</x:v>
      </x:c>
      <x:c r="T180" s="10" t="str">
        <x:v>/home/hep7hep7/project/zlink/bindings/cpp/perf/results/single/report/perf_cpp_single_linux_20260825_233109_cpp-pubsub-tls-local0132-final-clean-paired5-cpp-20260825.txt</x:v>
      </x:c>
      <x:c r="U180" s="10" t="str">
        <x:v>보류</x:v>
      </x:c>
      <x:c r="V180" s="10" t="str">
        <x:v>Clean-source secure final pair: throughput aggregate mean 90.45%; latency median ratio 1.09x; strict 95% throughput gate only fails. Sol approved hold after C1/C2/C3 rejects.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12096</x:v>
      </x:c>
      <x:c r="H181" s="26" t="n">
        <x:v>10764.6</x:v>
      </x:c>
      <x:c r="I181" s="22" t="n">
        <x:f>H181/G181</x:f>
        <x:v>0.8899305555555556</x:v>
      </x:c>
      <x:c r="J181" s="24" t="n">
        <x:v>0.82</x:v>
      </x:c>
      <x:c r="K181" s="24" t="n">
        <x:v>0.909</x:v>
      </x:c>
      <x:c r="L181" s="24" t="n">
        <x:f>K181/J181</x:f>
        <x:v>1.1085365853658538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2f9cc20ce2</x:v>
      </x:c>
      <x:c r="S181" s="10" t="str">
        <x:v>/home/hep7hep7/project/zlink/bindings/c/perf/results/single/report/perf_c_single_linux_20260825_232737_cpp-pubsub-tls-local0132-final-clean-paired5-c-20260825.txt</x:v>
      </x:c>
      <x:c r="T181" s="10" t="str">
        <x:v>/home/hep7hep7/project/zlink/bindings/cpp/perf/results/single/report/perf_cpp_single_linux_20260825_233109_cpp-pubsub-tls-local0132-final-clean-paired5-cpp-20260825.txt</x:v>
      </x:c>
      <x:c r="U181" s="10" t="str">
        <x:v>보류</x:v>
      </x:c>
      <x:c r="V181" s="10" t="str">
        <x:v>Clean-source secure final pair: throughput aggregate mean 90.45%; latency median ratio 1.09x; strict 95% throughput gate only fails. Sol approved hold after C1/C2/C3 rejects.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7092</x:v>
      </x:c>
      <x:c r="H182" s="26" t="n">
        <x:v>6309.2</x:v>
      </x:c>
      <x:c r="I182" s="22" t="n">
        <x:f>H182/G182</x:f>
        <x:v>0.8896221094190637</x:v>
      </x:c>
      <x:c r="J182" s="24" t="n">
        <x:v>0.838</x:v>
      </x:c>
      <x:c r="K182" s="24" t="n">
        <x:v>0.923</x:v>
      </x:c>
      <x:c r="L182" s="24" t="n">
        <x:f>K182/J182</x:f>
        <x:v>1.1014319809069213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2f9cc20ce2</x:v>
      </x:c>
      <x:c r="S182" s="10" t="str">
        <x:v>/home/hep7hep7/project/zlink/bindings/c/perf/results/single/report/perf_c_single_linux_20260825_232737_cpp-pubsub-tls-local0132-final-clean-paired5-c-20260825.txt</x:v>
      </x:c>
      <x:c r="T182" s="10" t="str">
        <x:v>/home/hep7hep7/project/zlink/bindings/cpp/perf/results/single/report/perf_cpp_single_linux_20260825_233109_cpp-pubsub-tls-local0132-final-clean-paired5-cpp-20260825.txt</x:v>
      </x:c>
      <x:c r="U182" s="10" t="str">
        <x:v>보류</x:v>
      </x:c>
      <x:c r="V182" s="10" t="str">
        <x:v>Clean-source secure final pair: throughput aggregate mean 90.45%; latency median ratio 1.09x; strict 95% throughput gate only fails. Sol approved hold after C1/C2/C3 rejects.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3912</x:v>
      </x:c>
      <x:c r="H183" s="26" t="n">
        <x:v>3407.8</x:v>
      </x:c>
      <x:c r="I183" s="22" t="n">
        <x:f>H183/G183</x:f>
        <x:v>0.8711145194274029</x:v>
      </x:c>
      <x:c r="J183" s="24" t="n">
        <x:v>1.003</x:v>
      </x:c>
      <x:c r="K183" s="24" t="n">
        <x:v>1.151</x:v>
      </x:c>
      <x:c r="L183" s="24" t="n">
        <x:f>K183/J183</x:f>
        <x:v>1.1475573280159523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2f9cc20ce2</x:v>
      </x:c>
      <x:c r="S183" s="10" t="str">
        <x:v>/home/hep7hep7/project/zlink/bindings/c/perf/results/single/report/perf_c_single_linux_20260825_232737_cpp-pubsub-tls-local0132-final-clean-paired5-c-20260825.txt</x:v>
      </x:c>
      <x:c r="T183" s="10" t="str">
        <x:v>/home/hep7hep7/project/zlink/bindings/cpp/perf/results/single/report/perf_cpp_single_linux_20260825_233109_cpp-pubsub-tls-local0132-final-clean-paired5-cpp-20260825.txt</x:v>
      </x:c>
      <x:c r="U183" s="10" t="str">
        <x:v>보류</x:v>
      </x:c>
      <x:c r="V183" s="10" t="str">
        <x:v>Clean-source secure final pair: throughput aggregate mean 90.45%; latency median ratio 1.09x; strict 95% throughput gate only fails. Sol approved hold after C1/C2/C3 rejects.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179679.4</x:v>
      </x:c>
      <x:c r="H196" s="26" t="n">
        <x:v>89473</x:v>
      </x:c>
      <x:c r="I196" s="22" t="n">
        <x:f>H196/G196</x:f>
        <x:v>0.49795914278431475</x:v>
      </x:c>
      <x:c r="J196" s="24" t="n">
        <x:v>0.277</x:v>
      </x:c>
      <x:c r="K196" s="24" t="n">
        <x:v>0.629</x:v>
      </x:c>
      <x:c r="L196" s="24" t="n">
        <x:f>K196/J196</x:f>
        <x:v>2.270758122743682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4d572d2f5a</x:v>
      </x:c>
      <x:c r="S196" s="10" t="str">
        <x:v>/home/hep7hep7/project/zlink/bindings/c/perf/results/single/report/perf_c_single_linux_20260826_001556_cpp-dealer-router-reqrep-tls-local0132-final-clean-paired5-c-20260826.txt</x:v>
      </x:c>
      <x:c r="T196" s="10" t="str">
        <x:v>/home/hep7hep7/project/zlink/bindings/cpp/perf/results/single/report/perf_cpp_single_linux_20260826_001852_cpp-dealer-router-reqrep-tls-local0132-final-clean-paired5-cpp-20260826.txt</x:v>
      </x:c>
      <x:c r="U196" s="10" t="str">
        <x:v>보류</x:v>
      </x:c>
      <x:c r="V196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153994.8</x:v>
      </x:c>
      <x:c r="H197" s="26" t="n">
        <x:v>81040.6</x:v>
      </x:c>
      <x:c r="I197" s="22" t="n">
        <x:f>H197/G197</x:f>
        <x:v>0.5262554320016001</x:v>
      </x:c>
      <x:c r="J197" s="24" t="n">
        <x:v>0.325</x:v>
      </x:c>
      <x:c r="K197" s="24" t="n">
        <x:v>0.797</x:v>
      </x:c>
      <x:c r="L197" s="24" t="n">
        <x:f>K197/J197</x:f>
        <x:v>2.4523076923076923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4d572d2f5a</x:v>
      </x:c>
      <x:c r="S197" s="10" t="str">
        <x:v>/home/hep7hep7/project/zlink/bindings/c/perf/results/single/report/perf_c_single_linux_20260826_001556_cpp-dealer-router-reqrep-tls-local0132-final-clean-paired5-c-20260826.txt</x:v>
      </x:c>
      <x:c r="T197" s="10" t="str">
        <x:v>/home/hep7hep7/project/zlink/bindings/cpp/perf/results/single/report/perf_cpp_single_linux_20260826_001852_cpp-dealer-router-reqrep-tls-local0132-final-clean-paired5-cpp-20260826.txt</x:v>
      </x:c>
      <x:c r="U197" s="10" t="str">
        <x:v>보류</x:v>
      </x:c>
      <x:c r="V197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87274.4</x:v>
      </x:c>
      <x:c r="H198" s="26" t="n">
        <x:v>39829.4</x:v>
      </x:c>
      <x:c r="I198" s="22" t="n">
        <x:f>H198/G198</x:f>
        <x:v>0.4563697945789373</x:v>
      </x:c>
      <x:c r="J198" s="24" t="n">
        <x:v>0.69</x:v>
      </x:c>
      <x:c r="K198" s="24" t="n">
        <x:v>1.55</x:v>
      </x:c>
      <x:c r="L198" s="24" t="n">
        <x:f>K198/J198</x:f>
        <x:v>2.246376811594203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4d572d2f5a</x:v>
      </x:c>
      <x:c r="S198" s="10" t="str">
        <x:v>/home/hep7hep7/project/zlink/bindings/c/perf/results/single/report/perf_c_single_linux_20260826_001556_cpp-dealer-router-reqrep-tls-local0132-final-clean-paired5-c-20260826.txt</x:v>
      </x:c>
      <x:c r="T198" s="10" t="str">
        <x:v>/home/hep7hep7/project/zlink/bindings/cpp/perf/results/single/report/perf_cpp_single_linux_20260826_001852_cpp-dealer-router-reqrep-tls-local0132-final-clean-paired5-cpp-20260826.txt</x:v>
      </x:c>
      <x:c r="U198" s="10" t="str">
        <x:v>보류</x:v>
      </x:c>
      <x:c r="V198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5424.8</x:v>
      </x:c>
      <x:c r="H199" s="26" t="n">
        <x:v>4913.2</x:v>
      </x:c>
      <x:c r="I199" s="22" t="n">
        <x:f>H199/G199</x:f>
        <x:v>0.9056923757557882</x:v>
      </x:c>
      <x:c r="J199" s="24" t="n">
        <x:v>2.855</x:v>
      </x:c>
      <x:c r="K199" s="24" t="n">
        <x:v>2.5</x:v>
      </x:c>
      <x:c r="L199" s="24" t="n">
        <x:f>K199/J199</x:f>
        <x:v>0.8756567425569177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4d572d2f5a</x:v>
      </x:c>
      <x:c r="S199" s="10" t="str">
        <x:v>/home/hep7hep7/project/zlink/bindings/c/perf/results/single/report/perf_c_single_linux_20260826_001556_cpp-dealer-router-reqrep-tls-local0132-final-clean-paired5-c-20260826.txt</x:v>
      </x:c>
      <x:c r="T199" s="10" t="str">
        <x:v>/home/hep7hep7/project/zlink/bindings/cpp/perf/results/single/report/perf_cpp_single_linux_20260826_001852_cpp-dealer-router-reqrep-tls-local0132-final-clean-paired5-cpp-20260826.txt</x:v>
      </x:c>
      <x:c r="U199" s="10" t="str">
        <x:v>보류</x:v>
      </x:c>
      <x:c r="V199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3130.8</x:v>
      </x:c>
      <x:c r="H200" s="26" t="n">
        <x:v>2912.4</x:v>
      </x:c>
      <x:c r="I200" s="22" t="n">
        <x:f>H200/G200</x:f>
        <x:v>0.9302414718282866</x:v>
      </x:c>
      <x:c r="J200" s="24" t="n">
        <x:v>2.156</x:v>
      </x:c>
      <x:c r="K200" s="24" t="n">
        <x:v>2.023</x:v>
      </x:c>
      <x:c r="L200" s="24" t="n">
        <x:f>K200/J200</x:f>
        <x:v>0.9383116883116883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4d572d2f5a</x:v>
      </x:c>
      <x:c r="S200" s="10" t="str">
        <x:v>/home/hep7hep7/project/zlink/bindings/c/perf/results/single/report/perf_c_single_linux_20260826_001556_cpp-dealer-router-reqrep-tls-local0132-final-clean-paired5-c-20260826.txt</x:v>
      </x:c>
      <x:c r="T200" s="10" t="str">
        <x:v>/home/hep7hep7/project/zlink/bindings/cpp/perf/results/single/report/perf_cpp_single_linux_20260826_001852_cpp-dealer-router-reqrep-tls-local0132-final-clean-paired5-cpp-20260826.txt</x:v>
      </x:c>
      <x:c r="U200" s="10" t="str">
        <x:v>보류</x:v>
      </x:c>
      <x:c r="V200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1765</x:v>
      </x:c>
      <x:c r="H201" s="26" t="n">
        <x:v>1673.2</x:v>
      </x:c>
      <x:c r="I201" s="22" t="n">
        <x:f>H201/G201</x:f>
        <x:v>0.9479886685552408</x:v>
      </x:c>
      <x:c r="J201" s="24" t="n">
        <x:v>1.695</x:v>
      </x:c>
      <x:c r="K201" s="24" t="n">
        <x:v>1.734</x:v>
      </x:c>
      <x:c r="L201" s="24" t="n">
        <x:f>K201/J201</x:f>
        <x:v>1.023008849557522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4d572d2f5a</x:v>
      </x:c>
      <x:c r="S201" s="10" t="str">
        <x:v>/home/hep7hep7/project/zlink/bindings/c/perf/results/single/report/perf_c_single_linux_20260826_001556_cpp-dealer-router-reqrep-tls-local0132-final-clean-paired5-c-20260826.txt</x:v>
      </x:c>
      <x:c r="T201" s="10" t="str">
        <x:v>/home/hep7hep7/project/zlink/bindings/cpp/perf/results/single/report/perf_cpp_single_linux_20260826_001852_cpp-dealer-router-reqrep-tls-local0132-final-clean-paired5-cpp-20260826.txt</x:v>
      </x:c>
      <x:c r="U201" s="10" t="str">
        <x:v>보류</x:v>
      </x:c>
      <x:c r="V201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21:42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C1</x:v>
      </x:c>
      <x:c r="H21" s="10" t="str">
        <x:v>Direct-adopt initialized native reply parts to remove default-init/move/close/reinit.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/home/hep7hep7/project/zlink/bindings/cpp/perf/results/single/report/perf_cpp_single_linux_20260825_185808_cpp-router-router-reqrep-wss-local0132-baseline-cpp-20260825.txt</x:v>
      </x:c>
      <x:c r="K21" s="10" t="str">
        <x:v>/home/hep7hep7/project/zlink/bindings/cpp/perf/results/single/report/perf_cpp_single_linux_20260825_215202_cpp-router-router-reqrep-wss-local0132-candidate-1-native-adopt-paired-final5-cpp-20260825.txt</x:v>
      </x:c>
      <x:c r="L21" s="22" t="n">
        <x:v>0.643</x:v>
      </x:c>
      <x:c r="M21" s="22" t="n">
        <x:v>0.669</x:v>
      </x:c>
      <x:c r="N21" s="10" t="str">
        <x:v>REJECT: aggregate rose under control drift, with mixed size-level signal. Source reverted.</x:v>
      </x:c>
    </x:row>
    <x:row r="22">
      <x:c r="A22" s="10" t="str">
        <x:v>2026-08-25 22:00</x:v>
      </x:c>
      <x:c r="B22" s="10" t="str">
        <x:v>C++</x:v>
      </x:c>
      <x:c r="C22" s="10" t="str">
        <x:v>Single</x:v>
      </x:c>
      <x:c r="D22" s="10" t="str">
        <x:v>ROUTER_ROUTER_REQREP</x:v>
      </x:c>
      <x:c r="E22" s="10" t="str">
        <x:v>wss</x:v>
      </x:c>
      <x:c r="F22" s="10" t="str">
        <x:v>Throughput aggregate &lt; 85%</x:v>
      </x:c>
      <x:c r="G22" s="10" t="str">
        <x:v>C2</x:v>
      </x:c>
      <x:c r="H22" s="10" t="str">
        <x:v>Anchor async completion state through the Core raw-userdata lifetime; remove separate bridge allocation.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/home/hep7hep7/project/zlink/bindings/cpp/perf/results/single/report/perf_cpp_single_linux_20260825_185808_cpp-router-router-reqrep-wss-local0132-baseline-cpp-20260825.txt</x:v>
      </x:c>
      <x:c r="K22" s="10" t="str">
        <x:v>/home/hep7hep7/project/zlink/bindings/cpp/perf/results/single/report/perf_cpp_single_linux_20260825_220032_cpp-router-router-reqrep-wss-local0132-candidate-2-state-anchor-paired-final5-cpp-20260825.txt</x:v>
      </x:c>
      <x:c r="L22" s="22" t="n">
        <x:v>0.643</x:v>
      </x:c>
      <x:c r="M22" s="22" t="n">
        <x:v>0.66</x:v>
      </x:c>
      <x:c r="N22" s="10" t="str">
        <x:v>KEEP: contract suites 5/5 pass; small-request fixed-cost reduction reproduces. Clean final source keeps C2.</x:v>
      </x:c>
    </x:row>
    <x:row r="23">
      <x:c r="A23" s="10" t="str">
        <x:v>2026-08-25 22:08</x:v>
      </x:c>
      <x:c r="B23" s="10" t="str">
        <x:v>C++</x:v>
      </x:c>
      <x:c r="C23" s="10" t="str">
        <x:v>Single</x:v>
      </x:c>
      <x:c r="D23" s="10" t="str">
        <x:v>ROUTER_ROUTER_REQREP</x:v>
      </x:c>
      <x:c r="E23" s="10" t="str">
        <x:v>wss</x:v>
      </x:c>
      <x:c r="F23" s="10" t="str">
        <x:v>Throughput aggregate &lt; 85%</x:v>
      </x:c>
      <x:c r="G23" s="10" t="str">
        <x:v>C3</x:v>
      </x:c>
      <x:c r="H23" s="10" t="str">
        <x:v>Resume coroutine inline only when no scheduler is supplied.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/home/hep7hep7/project/zlink/bindings/cpp/perf/results/single/report/perf_cpp_single_linux_20260825_220032_cpp-router-router-reqrep-wss-local0132-candidate-2-state-anchor-paired-final5-cpp-20260825.txt</x:v>
      </x:c>
      <x:c r="K23" s="10" t="str">
        <x:v>/home/hep7hep7/project/zlink/bindings/cpp/perf/results/single/report/perf_cpp_single_linux_20260825_220841_cpp-router-router-reqrep-wss-local0132-candidate-3-inline-resume-paired-final5-cpp-20260825.txt</x:v>
      </x:c>
      <x:c r="L23" s="22" t="n">
        <x:v>0.66</x:v>
      </x:c>
      <x:c r="M23" s="22" t="n">
        <x:v>0.66</x:v>
      </x:c>
      <x:c r="N23" s="10" t="str">
        <x:v>REJECT: no clear incremental throughput gain over C2; expands generic coroutine race surface. Source reverted.</x:v>
      </x:c>
    </x:row>
    <x:row r="24">
      <x:c r="A24" s="10" t="str">
        <x:v>2026-08-25 22:22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wss</x:v>
      </x:c>
      <x:c r="F24" s="10" t="str">
        <x:v>Throughput aggregate &lt; 85%</x:v>
      </x:c>
      <x:c r="G24" s="10" t="str">
        <x:v>Sol review</x:v>
      </x:c>
      <x:c r="H24" s="10" t="str">
        <x:v>Review C1/C2/C3 measurements and C4 native routing-id cache cost model.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/home/hep7hep7/project/zlink/bindings/cpp/perf/results/single/report/perf_cpp_single_linux_20260825_220841_cpp-router-router-reqrep-wss-local0132-candidate-3-inline-resume-paired-final5-cpp-20260825.txt</x:v>
      </x:c>
      <x:c r="K24" s="10" t="str">
        <x:v>/home/hep7hep7/project/zlink/bindings/cpp/perf/results/single/report/perf_cpp_single_linux_20260825_221741_cpp-router-router-reqrep-wss-local0132-final-c2-clean-paired5-cpp-20260825.txt</x:v>
      </x:c>
      <x:c r="L24" s="22" t="n">
        <x:v>0.66</x:v>
      </x:c>
      <x:c r="M24" s="22" t="n">
        <x:v>0.651</x:v>
      </x:c>
      <x:c r="N24" s="10" t="str">
        <x:v>SOL APPROVED: retain C2; C1/C3 measured rejects, C4 analytic reject. No remaining contract-preserving candidate. Clean final 65.06%, latency 1.72x; 보류.</x:v>
      </x:c>
    </x:row>
    <x:row r="25">
      <x:c r="A25" s="10" t="str">
        <x:v>2026-08-25 22:29</x:v>
      </x:c>
      <x:c r="B25" s="10" t="str">
        <x:v>C++</x:v>
      </x:c>
      <x:c r="C25" s="10" t="str">
        <x:v>Single</x:v>
      </x:c>
      <x:c r="D25" s="10" t="str">
        <x:v>PAIR</x:v>
      </x:c>
      <x:c r="E25" s="10" t="str">
        <x:v>tls</x:v>
      </x:c>
      <x:c r="F25" s="10" t="str">
        <x:v>Strict throughput aggregate &lt; 95%</x:v>
      </x:c>
      <x:c r="G25" s="10" t="str">
        <x:v>C1</x:v>
      </x:c>
      <x:c r="H25" s="10" t="str">
        <x:v>Globally bypass the 128KiB–1MiB bounded pool and use Core native allocation.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/home/hep7hep7/project/zlink/bindings/cpp/perf/results/single/report/perf_cpp_single_linux_20260825_190653_cpp-pair-tls-local0132-final5-cpp-20260825.txt</x:v>
      </x:c>
      <x:c r="K25" s="10" t="str">
        <x:v>/home/hep7hep7/project/zlink/bindings/cpp/perf/results/single/report/perf_cpp_single_linux_20260825_223234_cpp-pair-tls-local0132-candidate-pool-off-paired5-cpp-20260825.txt</x:v>
      </x:c>
      <x:c r="L25" s="22" t="n">
        <x:v>0.921</x:v>
      </x:c>
      <x:c r="M25" s="22" t="n">
        <x:v>0.914</x:v>
      </x:c>
      <x:c r="N25" s="10" t="str">
        <x:v>REJECT: contract 5/5 passes, but paired aggregate regresses to 91.37%. Transport-specific policy is not allowed.</x:v>
      </x:c>
    </x:row>
    <x:row r="26">
      <x:c r="A26" s="10" t="str">
        <x:v>2026-08-25 22:36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tls</x:v>
      </x:c>
      <x:c r="F26" s="10" t="str">
        <x:v>Strict throughput aggregate &lt; 95%</x:v>
      </x:c>
      <x:c r="G26" s="10" t="str">
        <x:v>C2</x:v>
      </x:c>
      <x:c r="H26" s="10" t="str">
        <x:v>Use try-lock acquire and safely fall back to native allocation only while pool release holds the mutex.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/home/hep7hep7/project/zlink/bindings/cpp/perf/results/single/report/perf_cpp_single_linux_20260825_190653_cpp-pair-tls-local0132-final5-cpp-20260825.txt</x:v>
      </x:c>
      <x:c r="K26" s="10" t="str">
        <x:v>/home/hep7hep7/project/zlink/bindings/cpp/perf/results/single/report/perf_cpp_single_linux_20260825_223902_cpp-pair-tls-local0132-candidate-pool-trylock-paired5-cpp-20260825.txt</x:v>
      </x:c>
      <x:c r="L26" s="22" t="n">
        <x:v>0.921</x:v>
      </x:c>
      <x:c r="M26" s="22" t="n">
        <x:v>0.916</x:v>
      </x:c>
      <x:c r="N26" s="10" t="str">
        <x:v>REJECT: contract 5/5 passes, but paired aggregate regresses to 91.55%. Original bounded pool restored.</x:v>
      </x:c>
    </x:row>
    <x:row r="27">
      <x:c r="A27" s="10" t="str">
        <x:v>2026-08-25 22:45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tls</x:v>
      </x:c>
      <x:c r="F27" s="10" t="str">
        <x:v>Strict throughput aggregate &lt; 95%</x:v>
      </x:c>
      <x:c r="G27" s="10" t="str">
        <x:v>Sol review</x:v>
      </x:c>
      <x:c r="H27" s="10" t="str">
        <x:v>Review C1/C2 and remaining global pool/callback-lifetime candidates.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/home/hep7hep7/project/zlink/bindings/cpp/perf/results/single/report/perf_cpp_single_linux_20260825_223902_cpp-pair-tls-local0132-candidate-pool-trylock-paired5-cpp-20260825.txt</x:v>
      </x:c>
      <x:c r="K27" s="10" t="str">
        <x:v>/home/hep7hep7/project/zlink/bindings/cpp/perf/results/single/report/perf_cpp_single_linux_20260825_224554_cpp-pair-tls-local0132-final-clean-paired5-cpp-20260825.txt</x:v>
      </x:c>
      <x:c r="L27" s="22" t="n">
        <x:v>0.916</x:v>
      </x:c>
      <x:c r="M27" s="22" t="n">
        <x:v>0.923</x:v>
      </x:c>
      <x:c r="N27" s="10" t="str">
        <x:v>SOL APPROVED: original pool retained; no safe candidate remains. Clean final 92.33%, latency 1.05x; 보류.</x:v>
      </x:c>
    </x:row>
    <x:row r="28">
      <x:c r="A28" s="10" t="str">
        <x:v>2026-08-25 23:01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tls</x:v>
      </x:c>
      <x:c r="F28" s="10" t="str">
        <x:v>Throughput aggregate &lt; 95%</x:v>
      </x:c>
      <x:c r="G28" s="10" t="str">
        <x:v>C1</x:v>
      </x:c>
      <x:c r="H28" s="10" t="str">
        <x:v>Receive topic_message parts directly in message_t native storage, removing temporary native init/adopt handoff.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/home/hep7hep7/project/zlink/bindings/cpp/perf/results/single/report/perf_cpp_single_linux_20260825_191532_cpp-pubsub-tls-local0132-final5-cpp-20260825.txt</x:v>
      </x:c>
      <x:c r="K28" s="10" t="str">
        <x:v>/home/hep7hep7/project/zlink/bindings/cpp/perf/results/single/report/perf_cpp_single_linux_20260825_230146_cpp-pubsub-tls-local0132-candidate-direct-receive-paired5-cpp-20260825.txt</x:v>
      </x:c>
      <x:c r="L28" s="22" t="n">
        <x:v>0.921</x:v>
      </x:c>
      <x:c r="M28" s="22" t="n">
        <x:v>0.909</x:v>
      </x:c>
      <x:c r="N28" s="10" t="str">
        <x:v>REJECT: contract tests pass but full paired aggregate regresses to 90.86%; source reverted.</x:v>
      </x:c>
    </x:row>
    <x:row r="29">
      <x:c r="A29" s="10" t="str">
        <x:v>2026-08-25 23:10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tls</x:v>
      </x:c>
      <x:c r="F29" s="10" t="str">
        <x:v>Throughput aggregate &lt; 95%</x:v>
      </x:c>
      <x:c r="G29" s="10" t="str">
        <x:v>C2</x:v>
      </x:c>
      <x:c r="H29" s="10" t="str">
        <x:v>Materialize known single received part directly in topic_message_t retained vector.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/home/hep7hep7/project/zlink/bindings/cpp/perf/results/single/report/perf_cpp_single_linux_20260825_230146_cpp-pubsub-tls-local0132-candidate-direct-receive-paired5-cpp-20260825.txt</x:v>
      </x:c>
      <x:c r="K29" s="10" t="str">
        <x:v>/home/hep7hep7/project/zlink/bindings/cpp/perf/results/single/report/perf_cpp_single_linux_20260825_231020_cpp-pubsub-tls-local0132-candidate-materialized-single-paired5-cpp-20260825.txt</x:v>
      </x:c>
      <x:c r="L29" s="22" t="n">
        <x:v>0.909</x:v>
      </x:c>
      <x:c r="M29" s="22" t="n">
        <x:v>0.921</x:v>
      </x:c>
      <x:c r="N29" s="10" t="str">
        <x:v>REJECT: 92.10% is baseline-level measurement variance, not an additive improvement; source reverted.</x:v>
      </x:c>
    </x:row>
    <x:row r="30">
      <x:c r="A30" s="10" t="str">
        <x:v>2026-08-25 23:20</x:v>
      </x:c>
      <x:c r="B30" s="10" t="str">
        <x:v>C++</x:v>
      </x:c>
      <x:c r="C30" s="10" t="str">
        <x:v>Single</x:v>
      </x:c>
      <x:c r="D30" s="10" t="str">
        <x:v>PUBSUB</x:v>
      </x:c>
      <x:c r="E30" s="10" t="str">
        <x:v>tls</x:v>
      </x:c>
      <x:c r="F30" s="10" t="str">
        <x:v>Throughput aggregate &lt; 95%</x:v>
      </x:c>
      <x:c r="G30" s="10" t="str">
        <x:v>C3</x:v>
      </x:c>
      <x:c r="H30" s="10" t="str">
        <x:v>Globally bypass 128KiB–1MiB large-message pool; use native allocation.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/home/hep7hep7/project/zlink/bindings/cpp/perf/results/single/report/perf_cpp_single_linux_20260825_231020_cpp-pubsub-tls-local0132-candidate-materialized-single-paired5-cpp-20260825.txt</x:v>
      </x:c>
      <x:c r="K30" s="10" t="str">
        <x:v>/home/hep7hep7/project/zlink/bindings/cpp/perf/results/single/report/perf_cpp_single_linux_20260825_232027_cpp-pubsub-tls-local0132-candidate-full-paired5-cpp-20260825.txt</x:v>
      </x:c>
      <x:c r="L30" s="22" t="n">
        <x:v>0.921</x:v>
      </x:c>
      <x:c r="M30" s="22" t="n">
        <x:v>0.931</x:v>
      </x:c>
      <x:c r="N30" s="10" t="str">
        <x:v>REJECT: TLS full pair 93.07%, but required inproc 128KiB regression is 80.65% (112481.8→90718.2 Kmsg/s); global policy cannot be TLS-only. Source reverted.</x:v>
      </x:c>
    </x:row>
    <x:row r="31">
      <x:c r="A31" s="10" t="str">
        <x:v>2026-08-25 23:31</x:v>
      </x:c>
      <x:c r="B31" s="10" t="str">
        <x:v>C++</x:v>
      </x:c>
      <x:c r="C31" s="10" t="str">
        <x:v>Single</x:v>
      </x:c>
      <x:c r="D31" s="10" t="str">
        <x:v>PUBSUB</x:v>
      </x:c>
      <x:c r="E31" s="10" t="str">
        <x:v>tls</x:v>
      </x:c>
      <x:c r="F31" s="10" t="str">
        <x:v>Throughput aggregate &lt; 95%</x:v>
      </x:c>
      <x:c r="G31" s="10" t="str">
        <x:v>Sol review</x:v>
      </x:c>
      <x:c r="H31" s="10" t="str">
        <x:v>Review C1/C2/C3 and remaining non-spec-gap space after clean-source final pair.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/home/hep7hep7/project/zlink/bindings/cpp/perf/results/single/report/perf_cpp_single_linux_20260825_232027_cpp-pubsub-tls-local0132-candidate-full-paired5-cpp-20260825.txt</x:v>
      </x:c>
      <x:c r="K31" s="10" t="str">
        <x:v>/home/hep7hep7/project/zlink/bindings/cpp/perf/results/single/report/perf_cpp_single_linux_20260825_233109_cpp-pubsub-tls-local0132-final-clean-paired5-cpp-20260825.txt</x:v>
      </x:c>
      <x:c r="L31" s="22" t="n">
        <x:v>0.931</x:v>
      </x:c>
      <x:c r="M31" s="22" t="n">
        <x:v>0.905</x:v>
      </x:c>
      <x:c r="N31" s="10" t="str">
        <x:v>SOL APPROVED: all candidates rejected; no safe contract-preserving candidate remains. Clean final 90.45%, latency 1.09x; 보류.</x:v>
      </x:c>
    </x:row>
    <x:row r="32">
      <x:c r="A32" s="10" t="str">
        <x:v>2026-08-25 23:42</x:v>
      </x:c>
      <x:c r="B32" s="10" t="str">
        <x:v>C++</x:v>
      </x:c>
      <x:c r="C32" s="10" t="str">
        <x:v>Single</x:v>
      </x:c>
      <x:c r="D32" s="10" t="str">
        <x:v>DEALER_ROUTER_REQREP</x:v>
      </x:c>
      <x:c r="E32" s="10" t="str">
        <x:v>tls</x:v>
      </x:c>
      <x:c r="F32" s="10" t="str">
        <x:v>Throughput aggregate &lt; 85%</x:v>
      </x:c>
      <x:c r="G32" s="10" t="str">
        <x:v>C0</x:v>
      </x:c>
      <x:c r="H32" s="10" t="str">
        <x:v>Measure the current self-anchor/co-allocated completion state independently from the historical baseline.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/home/hep7hep7/project/zlink/bindings/cpp/perf/results/single/report/perf_cpp_single_linux_20260825_193909_cpp-dealer-router-reqrep-tls-local0132-baseline-cpp-20260825.txt</x:v>
      </x:c>
      <x:c r="K32" s="10" t="str">
        <x:v>/home/hep7hep7/project/zlink/bindings/cpp/perf/results/single/report/perf_cpp_single_linux_20260825_234200_cpp-dealer-router-reqrep-tls-local0132-c0-self-anchor-paired5-cpp-20260825.txt</x:v>
      </x:c>
      <x:c r="L32" s="22" t="n">
        <x:v>0.709</x:v>
      </x:c>
      <x:c r="M32" s="22" t="n">
        <x:v>0.686</x:v>
      </x:c>
      <x:c r="N32" s="10" t="str">
        <x:v>REJECT: self-anchor alone regresses under the same manifest; do not treat it as a retained TLS improvement.</x:v>
      </x:c>
    </x:row>
    <x:row r="33">
      <x:c r="A33" s="10" t="str">
        <x:v>2026-08-25 23:49</x:v>
      </x:c>
      <x:c r="B33" s="10" t="str">
        <x:v>C++</x:v>
      </x:c>
      <x:c r="C33" s="10" t="str">
        <x:v>Single</x:v>
      </x:c>
      <x:c r="D33" s="10" t="str">
        <x:v>DEALER_ROUTER_REQREP</x:v>
      </x:c>
      <x:c r="E33" s="10" t="str">
        <x:v>tls</x:v>
      </x:c>
      <x:c r="F33" s="10" t="str">
        <x:v>Throughput aggregate &lt; 85%</x:v>
      </x:c>
      <x:c r="G33" s="10" t="str">
        <x:v>C1</x:v>
      </x:c>
      <x:c r="H33" s="10" t="str">
        <x:v>Fuse Core terminal completion and self-anchor release under the same operation-state mutex.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/home/hep7hep7/project/zlink/bindings/cpp/perf/results/single/report/perf_cpp_single_linux_20260825_234200_cpp-dealer-router-reqrep-tls-local0132-c0-self-anchor-paired5-cpp-20260825.txt</x:v>
      </x:c>
      <x:c r="K33" s="10" t="str">
        <x:v>/home/hep7hep7/project/zlink/bindings/cpp/perf/results/single/report/perf_cpp_single_linux_20260825_234903_cpp-dealer-router-reqrep-tls-local0132-c1-core-terminal-paired5-cpp-20260825.txt</x:v>
      </x:c>
      <x:c r="L33" s="22" t="n">
        <x:v>0.686</x:v>
      </x:c>
      <x:c r="M33" s="22" t="n">
        <x:v>0.692</x:v>
      </x:c>
      <x:c r="N33" s="10" t="str">
        <x:v>REJECT: contract suites 5/5 pass, but 69.15% remains below the historical baseline; source reverted.</x:v>
      </x:c>
    </x:row>
    <x:row r="34">
      <x:c r="A34" s="10" t="str">
        <x:v>2026-08-25 23:57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tls</x:v>
      </x:c>
      <x:c r="F34" s="10" t="str">
        <x:v>Throughput aggregate &lt; 85%</x:v>
      </x:c>
      <x:c r="G34" s="10" t="str">
        <x:v>C2</x:v>
      </x:c>
      <x:c r="H34" s="10" t="str">
        <x:v>Adopt freshly received reply frames into no-init message storage.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/home/hep7hep7/project/zlink/bindings/cpp/perf/results/single/report/perf_cpp_single_linux_20260825_234903_cpp-dealer-router-reqrep-tls-local0132-c1-core-terminal-paired5-cpp-20260825.txt</x:v>
      </x:c>
      <x:c r="K34" s="10" t="str">
        <x:v>/home/hep7hep7/project/zlink/bindings/cpp/perf/results/single/report/perf_cpp_single_linux_20260825_235738_cpp-dealer-router-reqrep-tls-local0132-c2-native-adopt-paired5-cpp-20260825.txt</x:v>
      </x:c>
      <x:c r="L34" s="22" t="n">
        <x:v>0.692</x:v>
      </x:c>
      <x:c r="M34" s="22" t="n">
        <x:v>0.682</x:v>
      </x:c>
      <x:c r="N34" s="10" t="str">
        <x:v>REJECT: request timeout timing initially failed; standalone repeats passed, but the full 68.18% pair regresses. Source reverted.</x:v>
      </x:c>
    </x:row>
    <x:row r="35">
      <x:c r="A35" s="10" t="str">
        <x:v>2026-08-26 00:04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tls</x:v>
      </x:c>
      <x:c r="F35" s="10" t="str">
        <x:v>Throughput aggregate &lt; 85%</x:v>
      </x:c>
      <x:c r="G35" s="10" t="str">
        <x:v>C3</x:v>
      </x:c>
      <x:c r="H35" s="10" t="str">
        <x:v>Use an in-state continuation only with an empty scheduler; retain the scheduled shared-slot path.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/home/hep7hep7/project/zlink/bindings/cpp/perf/results/single/report/perf_cpp_single_linux_20260825_235738_cpp-dealer-router-reqrep-tls-local0132-c2-native-adopt-paired5-cpp-20260825.txt</x:v>
      </x:c>
      <x:c r="K35" s="10" t="str">
        <x:v>/home/hep7hep7/project/zlink/bindings/cpp/perf/results/single/report/perf_cpp_single_linux_20260826_000451_cpp-dealer-router-reqrep-tls-local0132-c3-inline-paired5-cpp-20260826.txt</x:v>
      </x:c>
      <x:c r="L35" s="22" t="n">
        <x:v>0.682</x:v>
      </x:c>
      <x:c r="M35" s="22" t="n">
        <x:v>0.714</x:v>
      </x:c>
      <x:c r="N35" s="10" t="str">
        <x:v>PROVISIONAL: contract suites 5/5 pass; 71.39% requires a clean acceptance run because the control changed.</x:v>
      </x:c>
    </x:row>
    <x:row r="36">
      <x:c r="A36" s="10" t="str">
        <x:v>2026-08-26 00:18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tls</x:v>
      </x:c>
      <x:c r="F36" s="10" t="str">
        <x:v>Throughput aggregate &lt; 85%</x:v>
      </x:c>
      <x:c r="G36" s="10" t="str">
        <x:v>Sol review</x:v>
      </x:c>
      <x:c r="H36" s="10" t="str">
        <x:v>Review C0–C3, the C3 acceptance run, and the clean final pair.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/home/hep7hep7/project/zlink/bindings/cpp/perf/results/single/report/perf_cpp_single_linux_20260826_001206_cpp-dealer-router-reqrep-tls-local0132-c3-final-clean-paired5-cpp-20260826.txt</x:v>
      </x:c>
      <x:c r="K36" s="10" t="str">
        <x:v>/home/hep7hep7/project/zlink/bindings/cpp/perf/results/single/report/perf_cpp_single_linux_20260826_001852_cpp-dealer-router-reqrep-tls-local0132-final-clean-paired5-cpp-20260826.txt</x:v>
      </x:c>
      <x:c r="L36" s="22" t="n">
        <x:v>0.687</x:v>
      </x:c>
      <x:c r="M36" s="22" t="n">
        <x:v>0.711</x:v>
      </x:c>
      <x:c r="N36" s="10" t="str">
        <x:v>SOL APPROVED: C3 acceptance returned 68.73%, so all source changes are reverted; safe candidates are exhausted. Clean final 71.08%, latency 1.63x; 보류.</x:v>
      </x:c>
    </x:row>
    <x:row r="37">
      <x:c r="A37" s="10" t="str">
        <x:v>2026-08-25 19:54</x:v>
      </x:c>
      <x:c r="B37" s="10" t="str">
        <x:v>C++</x:v>
      </x:c>
      <x:c r="C37" s="10" t="str">
        <x:v>Single</x:v>
      </x:c>
      <x:c r="D37" s="10" t="str">
        <x:v>ROUTER_ROUTER_REQREP</x:v>
      </x:c>
      <x:c r="E37" s="10" t="str">
        <x:v>tls</x:v>
      </x:c>
      <x:c r="F37" s="10" t="str">
        <x:v>Throughput aggregate &lt; 85%</x:v>
      </x:c>
      <x:c r="G37" s="10" t="str">
        <x:v>A</x:v>
      </x:c>
      <x:c r="H37" s="10" t="str">
        <x:v>Use Core normal route selection instead of the initially selected exact transport target.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/home/hep7hep7/project/zlink/bindings/cpp/perf/results/single/report/perf_cpp_single_linux_20260825_195453_cpp-router-router-reqrep-tls-local0132-baseline-cpp-20260825.txt</x:v>
      </x:c>
      <x:c r="K37" s="10" t="str">
        <x:v>N/A — exact-target contract no-go</x:v>
      </x:c>
      <x:c r="L37" s="22" t="n">
        <x:v>0.714</x:v>
      </x:c>
      <x:c r="M37" s="22"/>
      <x:c r="N37" s="10" t="str">
        <x:v>NO-GO: target fallback changes terminal/no-reroute behavior and refused-submit ownership; exact-request-target contract remains required.</x:v>
      </x:c>
    </x:row>
    <x:row r="38">
      <x:c r="A38" s="10" t="str">
        <x:v>2026-08-25 19:54</x:v>
      </x:c>
      <x:c r="B38" s="10" t="str">
        <x:v>C++</x:v>
      </x:c>
      <x:c r="C38" s="10" t="str">
        <x:v>Single</x:v>
      </x:c>
      <x:c r="D38" s="10" t="str">
        <x:v>ROUTER_ROUTER_REQREP</x:v>
      </x:c>
      <x:c r="E38" s="10" t="str">
        <x:v>tls</x:v>
      </x:c>
      <x:c r="F38" s="10" t="str">
        <x:v>Throughput aggregate &lt; 85%</x:v>
      </x:c>
      <x:c r="G38" s="10" t="str">
        <x:v>B</x:v>
      </x:c>
      <x:c r="H38" s="10" t="str">
        <x:v>Retain async-only completion bridge; it removes managed-bridge mutex, condition-variable and optional staging from async().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/home/hep7hep7/project/zlink/bindings/cpp/perf/results/single/report/perf_cpp_single_linux_20260825_180136_cpp-router-router-reqrep-ws-local0132-candidate-b-ownershipfix-20260825.txt</x:v>
      </x:c>
      <x:c r="K38" s="10" t="str">
        <x:v>/home/hep7hep7/project/zlink/bindings/cpp/perf/results/single/report/perf_cpp_single_linux_20260825_195453_cpp-router-router-reqrep-tls-local0132-baseline-cpp-20260825.txt</x:v>
      </x:c>
      <x:c r="L38" s="22"/>
      <x:c r="M38" s="22"/>
      <x:c r="N38" s="10" t="str">
        <x:v>KEEP: same Core/source implementation measured under TLS; contract tests 5/5 pass. Transport differs, so no A/B delta is recorded. TLS throughput still misses the gate; latency 1.65x passes.</x:v>
      </x:c>
    </x:row>
    <x:row r="39">
      <x:c r="A39" s="10" t="str">
        <x:v>2026-08-25 20:08</x:v>
      </x:c>
      <x:c r="B39" s="10" t="str">
        <x:v>C++</x:v>
      </x:c>
      <x:c r="C39" s="10" t="str">
        <x:v>Single</x:v>
      </x:c>
      <x:c r="D39" s="10" t="str">
        <x:v>PAIR</x:v>
      </x:c>
      <x:c r="E39" s="10" t="str">
        <x:v>inproc</x:v>
      </x:c>
      <x:c r="F39" s="10" t="str">
        <x:v>Strict throughput aggregate &lt; 95%; 64KiB 22.71%</x:v>
      </x:c>
      <x:c r="G39" s="10" t="str">
        <x:v>A</x:v>
      </x:c>
      <x:c r="H39" s="10" t="str">
        <x:v>Re-evaluate retained 128KiB–1MiB bounded pool and process-lifetime singleton.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/home/hep7hep7/project/zlink/bindings/cpp/perf/results/single/report/perf_cpp_single_linux_20260825_200530_cpp-pair-inproc-local0132-final5-cpp-20260825.txt</x:v>
      </x:c>
      <x:c r="K39" s="10" t="str">
        <x:v>N/A — already baseline</x:v>
      </x:c>
      <x:c r="L39" s="22" t="n">
        <x:v>0.761</x:v>
      </x:c>
      <x:c r="M39" s="22"/>
      <x:c r="N39" s="10" t="str">
        <x:v>NO-GO as a new A/B: safe bounded-pool lifecycle is already in source, including late Core-release safety.</x:v>
      </x:c>
    </x:row>
    <x:row r="40">
      <x:c r="A40" s="10" t="str">
        <x:v>2026-08-25 20:08</x:v>
      </x:c>
      <x:c r="B40" s="10" t="str">
        <x:v>C++</x:v>
      </x:c>
      <x:c r="C40" s="10" t="str">
        <x:v>Single</x:v>
      </x:c>
      <x:c r="D40" s="10" t="str">
        <x:v>PAIR</x:v>
      </x:c>
      <x:c r="E40" s="10" t="str">
        <x:v>inproc</x:v>
      </x:c>
      <x:c r="F40" s="10" t="str">
        <x:v>Strict throughput aggregate &lt; 95%; 64KiB 22.71%</x:v>
      </x:c>
      <x:c r="G40" s="10" t="str">
        <x:v>B</x:v>
      </x:c>
      <x:c r="H40" s="10" t="str">
        <x:v>Lower global pool threshold to 64KiB or raise its 8MiB cap.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/home/hep7hep7/project/zlink/bindings/cpp/perf/results/single/report/perf_cpp_single_linux_20260825_200530_cpp-pair-inproc-local0132-final5-cpp-20260825.txt</x:v>
      </x:c>
      <x:c r="K40" s="10" t="str">
        <x:v>N/A — timeout/resource no-go</x:v>
      </x:c>
      <x:c r="L40" s="22" t="n">
        <x:v>0.761</x:v>
      </x:c>
      <x:c r="M40" s="22"/>
      <x:c r="N40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41">
      <x:c r="A41" s="10" t="str">
        <x:v>2026-08-25 20:17</x:v>
      </x:c>
      <x:c r="B41" s="10" t="str">
        <x:v>C++</x:v>
      </x:c>
      <x:c r="C41" s="10" t="str">
        <x:v>Single</x:v>
      </x:c>
      <x:c r="D41" s="10" t="str">
        <x:v>PUBSUB</x:v>
      </x:c>
      <x:c r="E41" s="10" t="str">
        <x:v>inproc</x:v>
      </x:c>
      <x:c r="F41" s="10" t="str">
        <x:v>Strict throughput aggregate &lt; 95%; 64KiB 24.09%</x:v>
      </x:c>
      <x:c r="G41" s="10" t="str">
        <x:v>A</x:v>
      </x:c>
      <x:c r="H41" s="10" t="str">
        <x:v>Re-evaluate direct single-part publish and the retained 128KiB–1MiB bounded pool.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/home/hep7hep7/project/zlink/bindings/cpp/perf/results/single/report/perf_cpp_single_linux_20260825_201420_cpp-pubsub-inproc-local0132-final5-cpp-20260825.txt</x:v>
      </x:c>
      <x:c r="K41" s="10" t="str">
        <x:v>N/A — already baseline</x:v>
      </x:c>
      <x:c r="L41" s="22" t="n">
        <x:v>0.787</x:v>
      </x:c>
      <x:c r="M41" s="22"/>
      <x:c r="N41" s="10" t="str">
        <x:v>NO-GO as a new A/B: direct publish and safe bounded-pool lifecycle already form the measured hot path.</x:v>
      </x:c>
    </x:row>
    <x:row r="42">
      <x:c r="A42" s="10" t="str">
        <x:v>2026-08-25 20:17</x:v>
      </x:c>
      <x:c r="B42" s="10" t="str">
        <x:v>C++</x:v>
      </x:c>
      <x:c r="C42" s="10" t="str">
        <x:v>Single</x:v>
      </x:c>
      <x:c r="D42" s="10" t="str">
        <x:v>PUBSUB</x:v>
      </x:c>
      <x:c r="E42" s="10" t="str">
        <x:v>inproc</x:v>
      </x:c>
      <x:c r="F42" s="10" t="str">
        <x:v>Strict throughput aggregate &lt; 95%; 64KiB 24.09%</x:v>
      </x:c>
      <x:c r="G42" s="10" t="str">
        <x:v>B</x:v>
      </x:c>
      <x:c r="H42" s="10" t="str">
        <x:v>Lower global pool threshold to 64KiB or raise its 8MiB cap.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/home/hep7hep7/project/zlink/bindings/cpp/perf/results/single/report/perf_cpp_single_linux_20260825_201420_cpp-pubsub-inproc-local0132-final5-cpp-20260825.txt</x:v>
      </x:c>
      <x:c r="K42" s="10" t="str">
        <x:v>N/A — timeout/resource no-go</x:v>
      </x:c>
      <x:c r="L42" s="22" t="n">
        <x:v>0.787</x:v>
      </x:c>
      <x:c r="M42" s="22"/>
      <x:c r="N42" s="10" t="str">
        <x:v>NO-GO: 64KiB global threshold has prior 25/30 TCP partial timeout; cap expansion changes resource policy. Transport-specific policy is not an acceptable lifecycle split.</x:v>
      </x:c>
    </x:row>
    <x:row r="43">
      <x:c r="A43" s="10" t="str">
        <x:v>2026-08-25 20:22</x:v>
      </x:c>
      <x:c r="B43" s="10" t="str">
        <x:v>C++</x:v>
      </x:c>
      <x:c r="C43" s="10" t="str">
        <x:v>Single</x:v>
      </x:c>
      <x:c r="D43" s="10" t="str">
        <x:v>DEALER_DEALER</x:v>
      </x:c>
      <x:c r="E43" s="10" t="str">
        <x:v>inproc</x:v>
      </x:c>
      <x:c r="F43" s="10" t="str">
        <x:v>Strict throughput aggregate &lt; 95%; 64KiB 25.90%</x:v>
      </x:c>
      <x:c r="G43" s="10" t="str">
        <x:v>A</x:v>
      </x:c>
      <x:c r="H43" s="10" t="str">
        <x:v>Re-evaluate bounded pool and operation-state reuse in the routed one-way hot path.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/home/hep7hep7/project/zlink/bindings/cpp/perf/results/single/report/perf_cpp_single_linux_20260825_202231_cpp-dealer-dealer-inproc-local0132-final5-cpp-20260825.txt</x:v>
      </x:c>
      <x:c r="K43" s="10" t="str">
        <x:v>N/A — already baseline</x:v>
      </x:c>
      <x:c r="L43" s="22" t="n">
        <x:v>0.705</x:v>
      </x:c>
      <x:c r="M43" s="22"/>
      <x:c r="N43" s="10" t="str">
        <x:v>NO-GO as a new A/B: the measured path already has the safe pool/state lifecycle.</x:v>
      </x:c>
    </x:row>
    <x:row r="44">
      <x:c r="A44" s="10" t="str">
        <x:v>2026-08-25 20:22</x:v>
      </x:c>
      <x:c r="B44" s="10" t="str">
        <x:v>C++</x:v>
      </x:c>
      <x:c r="C44" s="10" t="str">
        <x:v>Single</x:v>
      </x:c>
      <x:c r="D44" s="10" t="str">
        <x:v>DEALER_DEALER</x:v>
      </x:c>
      <x:c r="E44" s="10" t="str">
        <x:v>inproc</x:v>
      </x:c>
      <x:c r="F44" s="10" t="str">
        <x:v>Strict throughput aggregate &lt; 95%; 64KiB 25.90%</x:v>
      </x:c>
      <x:c r="G44" s="10" t="str">
        <x:v>B</x:v>
      </x:c>
      <x:c r="H44" s="10" t="str">
        <x:v>Lower global pool threshold, raise cap, or remove lifetime guard.</x:v>
      </x:c>
      <x:c r="I44" s="10" t="str">
        <x:v>ownership / exactly-once / close / failure / cancellation / concurrency / callback context</x:v>
      </x:c>
      <x:c r="J44" s="10" t="str">
        <x:v>/home/hep7hep7/project/zlink/bindings/cpp/perf/results/single/report/perf_cpp_single_linux_20260825_202231_cpp-dealer-dealer-inproc-local0132-final5-cpp-20260825.txt</x:v>
      </x:c>
      <x:c r="K44" s="10" t="str">
        <x:v>N/A — timeout/contract/resource no-go</x:v>
      </x:c>
      <x:c r="L44" s="22" t="n">
        <x:v>0.705</x:v>
      </x:c>
      <x:c r="M44" s="22"/>
      <x:c r="N44" s="10" t="str">
        <x:v>NO-GO: 64KiB pool threshold has a prior TCP partial timeout; cap and guard changes weaken resource or close/concurrency guarantees.</x:v>
      </x:c>
    </x:row>
    <x:row r="45">
      <x:c r="A45" s="10" t="str">
        <x:v>2026-08-25 20:29</x:v>
      </x:c>
      <x:c r="B45" s="10" t="str">
        <x:v>C++</x:v>
      </x:c>
      <x:c r="C45" s="10" t="str">
        <x:v>Single</x:v>
      </x:c>
      <x:c r="D45" s="10" t="str">
        <x:v>DEALER_ROUTER</x:v>
      </x:c>
      <x:c r="E45" s="10" t="str">
        <x:v>inproc</x:v>
      </x:c>
      <x:c r="F45" s="10" t="str">
        <x:v>Strict throughput aggregate &lt; 95%; 64KiB 21.50%</x:v>
      </x:c>
      <x:c r="G45" s="10" t="str">
        <x:v>A</x:v>
      </x:c>
      <x:c r="H45" s="10" t="str">
        <x:v>Re-evaluate bounded pool and routed operation-state reuse.</x:v>
      </x:c>
      <x:c r="I45" s="10" t="str">
        <x:v>ownership / exactly-once / close / failure / cancellation / concurrency / callback context</x:v>
      </x:c>
      <x:c r="J45" s="10" t="str">
        <x:v>/home/hep7hep7/project/zlink/bindings/cpp/perf/results/single/report/perf_cpp_single_linux_20260825_202853_cpp-dealer-router-inproc-local0132-final5-cpp-20260825.txt</x:v>
      </x:c>
      <x:c r="K45" s="10" t="str">
        <x:v>N/A — already baseline</x:v>
      </x:c>
      <x:c r="L45" s="22" t="n">
        <x:v>0.71</x:v>
      </x:c>
      <x:c r="M45" s="22"/>
      <x:c r="N45" s="10" t="str">
        <x:v>NO-GO as a new A/B: the safe bounded-pool/state path is already measured.</x:v>
      </x:c>
    </x:row>
    <x:row r="46">
      <x:c r="A46" s="10" t="str">
        <x:v>2026-08-25 20:29</x:v>
      </x:c>
      <x:c r="B46" s="10" t="str">
        <x:v>C++</x:v>
      </x:c>
      <x:c r="C46" s="10" t="str">
        <x:v>Single</x:v>
      </x:c>
      <x:c r="D46" s="10" t="str">
        <x:v>DEALER_ROUTER</x:v>
      </x:c>
      <x:c r="E46" s="10" t="str">
        <x:v>inproc</x:v>
      </x:c>
      <x:c r="F46" s="10" t="str">
        <x:v>Strict throughput aggregate &lt; 95%; 64KiB 21.50%</x:v>
      </x:c>
      <x:c r="G46" s="10" t="str">
        <x:v>B</x:v>
      </x:c>
      <x:c r="H46" s="10" t="str">
        <x:v>Add route cache or remove attempt/lifetime guards.</x:v>
      </x:c>
      <x:c r="I46" s="10" t="str">
        <x:v>ownership / exactly-once / close / failure / cancellation / concurrency / callback context</x:v>
      </x:c>
      <x:c r="J46" s="10" t="str">
        <x:v>/home/hep7hep7/project/zlink/bindings/cpp/perf/results/single/report/perf_cpp_single_linux_20260825_202853_cpp-dealer-router-inproc-local0132-final5-cpp-20260825.txt</x:v>
      </x:c>
      <x:c r="K46" s="10" t="str">
        <x:v>N/A — exact-route/close no-go</x:v>
      </x:c>
      <x:c r="L46" s="22" t="n">
        <x:v>0.71</x:v>
      </x:c>
      <x:c r="M46" s="22"/>
      <x:c r="N46" s="10" t="str">
        <x:v>NO-GO: route caching and guard removal change exact route selection or close/concurrency responsibility.</x:v>
      </x:c>
    </x:row>
    <x:row r="47">
      <x:c r="A47" s="10" t="str">
        <x:v>2026-08-25 20:34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inproc</x:v>
      </x:c>
      <x:c r="F47" s="10" t="str">
        <x:v>Throughput aggregate &lt; 85%</x:v>
      </x:c>
      <x:c r="G47" s="10" t="str">
        <x:v>A</x:v>
      </x:c>
      <x:c r="H47" s="10" t="str">
        <x:v>Select a normal Core route instead of the initial exact target.</x:v>
      </x:c>
      <x:c r="I47" s="10" t="str">
        <x:v>ownership / exactly-once / close / failure / cancellation / concurrency / callback context</x:v>
      </x:c>
      <x:c r="J47" s="10" t="str">
        <x:v>/home/hep7hep7/project/zlink/bindings/cpp/perf/results/single/report/perf_cpp_single_linux_20260825_203443_cpp-dealer-router-reqrep-inproc-local0132-final5-cpp-20260825.txt</x:v>
      </x:c>
      <x:c r="K47" s="10" t="str">
        <x:v>N/A — exact-target contract no-go</x:v>
      </x:c>
      <x:c r="L47" s="22" t="n">
        <x:v>0.429</x:v>
      </x:c>
      <x:c r="M47" s="22"/>
      <x:c r="N47" s="10" t="str">
        <x:v>NO-GO: fallback changes terminal/no-reroute and refused-submit ownership.</x:v>
      </x:c>
    </x:row>
    <x:row r="48">
      <x:c r="A48" s="10" t="str">
        <x:v>2026-08-25 20:34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inproc</x:v>
      </x:c>
      <x:c r="F48" s="10" t="str">
        <x:v>Throughput aggregate &lt; 85%</x:v>
      </x:c>
      <x:c r="G48" s="10" t="str">
        <x:v>B</x:v>
      </x:c>
      <x:c r="H48" s="10" t="str">
        <x:v>Retain async-only completion bridge and safe borrowed single-part native view; verify failure ownership.</x:v>
      </x:c>
      <x:c r="I48" s="10" t="str">
        <x:v>ownership / exactly-once / close / failure / cancellation / concurrency / callback context</x:v>
      </x:c>
      <x:c r="J48" s="10" t="str">
        <x:v>/home/hep7hep7/project/zlink/bindings/cpp/perf/results/single/report/perf_cpp_single_linux_20260825_203443_cpp-dealer-router-reqrep-inproc-local0132-final5-cpp-20260825.txt</x:v>
      </x:c>
      <x:c r="K48" s="10" t="str">
        <x:v>N/A — already baseline</x:v>
      </x:c>
      <x:c r="L48" s="22" t="n">
        <x:v>0.429</x:v>
      </x:c>
      <x:c r="M48" s="22"/>
      <x:c r="N48" s="10" t="str">
        <x:v>KEEP baseline: new single lvalue submit-failure test plus request/reply, target, message, socket, behavior suites pass 5/5. No transport A/B delta is claimed.</x:v>
      </x:c>
    </x:row>
    <x:row r="49">
      <x:c r="A49" s="10" t="str">
        <x:v>2026-08-25 20:40</x:v>
      </x:c>
      <x:c r="B49" s="10" t="str">
        <x:v>C++</x:v>
      </x:c>
      <x:c r="C49" s="10" t="str">
        <x:v>Single</x:v>
      </x:c>
      <x:c r="D49" s="10" t="str">
        <x:v>ROUTER_ROUTER</x:v>
      </x:c>
      <x:c r="E49" s="10" t="str">
        <x:v>inproc</x:v>
      </x:c>
      <x:c r="F49" s="10" t="str">
        <x:v>Strict throughput aggregate &lt; 95%; 64KiB 20.87%</x:v>
      </x:c>
      <x:c r="G49" s="10" t="str">
        <x:v>A</x:v>
      </x:c>
      <x:c r="H49" s="10" t="str">
        <x:v>Re-evaluate bounded pool and state reuse on the exact routed path.</x:v>
      </x:c>
      <x:c r="I49" s="10" t="str">
        <x:v>ownership / exactly-once / close / failure / cancellation / concurrency / callback context</x:v>
      </x:c>
      <x:c r="J49" s="10" t="str">
        <x:v>/home/hep7hep7/project/zlink/bindings/cpp/perf/results/single/report/perf_cpp_single_linux_20260825_204014_cpp-router-router-inproc-local0132-final5-cpp-20260825.txt</x:v>
      </x:c>
      <x:c r="K49" s="10" t="str">
        <x:v>N/A — already baseline</x:v>
      </x:c>
      <x:c r="L49" s="22" t="n">
        <x:v>0.699</x:v>
      </x:c>
      <x:c r="M49" s="22"/>
      <x:c r="N49" s="10" t="str">
        <x:v>NO-GO as a new A/B: safe pool/state reuse already forms the measured path.</x:v>
      </x:c>
    </x:row>
    <x:row r="50">
      <x:c r="A50" s="10" t="str">
        <x:v>2026-08-25 20:40</x:v>
      </x:c>
      <x:c r="B50" s="10" t="str">
        <x:v>C++</x:v>
      </x:c>
      <x:c r="C50" s="10" t="str">
        <x:v>Single</x:v>
      </x:c>
      <x:c r="D50" s="10" t="str">
        <x:v>ROUTER_ROUTER</x:v>
      </x:c>
      <x:c r="E50" s="10" t="str">
        <x:v>inproc</x:v>
      </x:c>
      <x:c r="F50" s="10" t="str">
        <x:v>Strict throughput aggregate &lt; 95%; 64KiB 20.87%</x:v>
      </x:c>
      <x:c r="G50" s="10" t="str">
        <x:v>B</x:v>
      </x:c>
      <x:c r="H50" s="10" t="str">
        <x:v>Add route cache, lower pool threshold, or remove lifetime guard.</x:v>
      </x:c>
      <x:c r="I50" s="10" t="str">
        <x:v>ownership / exactly-once / close / failure / cancellation / concurrency / callback context</x:v>
      </x:c>
      <x:c r="J50" s="10" t="str">
        <x:v>/home/hep7hep7/project/zlink/bindings/cpp/perf/results/single/report/perf_cpp_single_linux_20260825_204014_cpp-router-router-inproc-local0132-final5-cpp-20260825.txt</x:v>
      </x:c>
      <x:c r="K50" s="10" t="str">
        <x:v>N/A — contract/resource no-go</x:v>
      </x:c>
      <x:c r="L50" s="22" t="n">
        <x:v>0.699</x:v>
      </x:c>
      <x:c r="M50" s="22"/>
      <x:c r="N50" s="10" t="str">
        <x:v>NO-GO: target cache and guard removal weaken exact-route/close semantics; pool changes have prior timeout/resource-boundary evidence.</x:v>
      </x:c>
    </x:row>
    <x:row r="51">
      <x:c r="A51" s="10" t="str">
        <x:v>2026-08-25 20:46</x:v>
      </x:c>
      <x:c r="B51" s="10" t="str">
        <x:v>C++</x:v>
      </x:c>
      <x:c r="C51" s="10" t="str">
        <x:v>Single</x:v>
      </x:c>
      <x:c r="D51" s="10" t="str">
        <x:v>ROUTER_ROUTER_REQREP</x:v>
      </x:c>
      <x:c r="E51" s="10" t="str">
        <x:v>inproc</x:v>
      </x:c>
      <x:c r="F51" s="10" t="str">
        <x:v>Throughput aggregate &lt; 85%</x:v>
      </x:c>
      <x:c r="G51" s="10" t="str">
        <x:v>A</x:v>
      </x:c>
      <x:c r="H51" s="10" t="str">
        <x:v>Select a normal Core route instead of the initial exact target.</x:v>
      </x:c>
      <x:c r="I51" s="10" t="str">
        <x:v>ownership / exactly-once / close / failure / cancellation / concurrency / callback context</x:v>
      </x:c>
      <x:c r="J51" s="10" t="str">
        <x:v>/home/hep7hep7/project/zlink/bindings/cpp/perf/results/single/report/perf_cpp_single_linux_20260825_204632_cpp-router-router-reqrep-inproc-local0132-final5-cpp-20260825.txt</x:v>
      </x:c>
      <x:c r="K51" s="10" t="str">
        <x:v>N/A — exact-target contract no-go</x:v>
      </x:c>
      <x:c r="L51" s="22" t="n">
        <x:v>0.441</x:v>
      </x:c>
      <x:c r="M51" s="22"/>
      <x:c r="N51" s="10" t="str">
        <x:v>NO-GO: target fallback changes terminal/no-reroute and refused-submit ownership.</x:v>
      </x:c>
    </x:row>
    <x:row r="52">
      <x:c r="A52" s="10" t="str">
        <x:v>2026-08-25 20:46</x:v>
      </x:c>
      <x:c r="B52" s="10" t="str">
        <x:v>C++</x:v>
      </x:c>
      <x:c r="C52" s="10" t="str">
        <x:v>Single</x:v>
      </x:c>
      <x:c r="D52" s="10" t="str">
        <x:v>ROUTER_ROUTER_REQREP</x:v>
      </x:c>
      <x:c r="E52" s="10" t="str">
        <x:v>inproc</x:v>
      </x:c>
      <x:c r="F52" s="10" t="str">
        <x:v>Throughput aggregate &lt; 85%</x:v>
      </x:c>
      <x:c r="G52" s="10" t="str">
        <x:v>B</x:v>
      </x:c>
      <x:c r="H52" s="10" t="str">
        <x:v>Retain async-only completion bridge and safe borrowed single-part native view; verify failure ownership.</x:v>
      </x:c>
      <x:c r="I52" s="10" t="str">
        <x:v>ownership / exactly-once / close / failure / cancellation / concurrency / callback context</x:v>
      </x:c>
      <x:c r="J52" s="10" t="str">
        <x:v>/home/hep7hep7/project/zlink/bindings/cpp/perf/results/single/report/perf_cpp_single_linux_20260825_204632_cpp-router-router-reqrep-inproc-local0132-final5-cpp-20260825.txt</x:v>
      </x:c>
      <x:c r="K52" s="10" t="str">
        <x:v>N/A — already baseline</x:v>
      </x:c>
      <x:c r="L52" s="22" t="n">
        <x:v>0.441</x:v>
      </x:c>
      <x:c r="M52" s="22"/>
      <x:c r="N52" s="10" t="str">
        <x:v>KEEP baseline: new single lvalue submit-failure test plus request/reply, target, message, socket, behavior suites pass 5/5. No transport A/B delta is claimed.</x:v>
      </x:c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22"/>
      <x:c r="M53" s="22"/>
      <x:c r="N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22"/>
      <x:c r="M54" s="22"/>
      <x:c r="N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