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FOR ZACH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<sst xmlns="http://schemas.openxmlformats.org/spreadsheetml/2006/main" count="430" uniqueCount="183">
  <si>
    <t>Indiv. ID</t>
  </si>
  <si>
    <t>Location</t>
  </si>
  <si>
    <t>Lat</t>
  </si>
  <si>
    <t>Lon</t>
  </si>
  <si>
    <t>RF ID</t>
  </si>
  <si>
    <t>Non-native (q)</t>
  </si>
  <si>
    <t>Native (q)</t>
  </si>
  <si>
    <t>RF01</t>
  </si>
  <si>
    <t>Red Bluff B</t>
  </si>
  <si>
    <t>RF02</t>
  </si>
  <si>
    <t>Arbuckle 3-2 den</t>
  </si>
  <si>
    <t>RF05</t>
  </si>
  <si>
    <t xml:space="preserve">Col-Sac 1 den, grass S of den, mid </t>
  </si>
  <si>
    <t>RF11</t>
  </si>
  <si>
    <t>Sutter Garden A, along highway</t>
  </si>
  <si>
    <t>RF13</t>
  </si>
  <si>
    <t>E Durham 1 den</t>
  </si>
  <si>
    <t>RF26</t>
  </si>
  <si>
    <t>Davis A</t>
  </si>
  <si>
    <t>RF28</t>
  </si>
  <si>
    <t>PC park, construction pond</t>
  </si>
  <si>
    <t>RF34</t>
  </si>
  <si>
    <t>Under freeway in Davis near VGL den</t>
  </si>
  <si>
    <t>RF35</t>
  </si>
  <si>
    <t>Gridley B</t>
  </si>
  <si>
    <t>RF39</t>
  </si>
  <si>
    <t>Dixon 1A, grassy rd</t>
  </si>
  <si>
    <t>RF40</t>
  </si>
  <si>
    <t>Winters Den</t>
  </si>
  <si>
    <t>RF42</t>
  </si>
  <si>
    <t>RF43</t>
  </si>
  <si>
    <t>Butte County</t>
  </si>
  <si>
    <t>RF44</t>
  </si>
  <si>
    <t>162 near monument, about .5 mile north by Willows resident</t>
  </si>
  <si>
    <t>RF45</t>
  </si>
  <si>
    <t>Meridian, CA, 100m E of Progress Rd, .25 miles S of Hwy 20 (coordinates are approx)</t>
  </si>
  <si>
    <t>RF46</t>
  </si>
  <si>
    <t>Thomes A, junk yard</t>
  </si>
  <si>
    <t>RF47</t>
  </si>
  <si>
    <t>Corning A, &lt;10m from station</t>
  </si>
  <si>
    <t>RF49</t>
  </si>
  <si>
    <t>Willows 1, E of house west bank of creek</t>
  </si>
  <si>
    <t>RF52</t>
  </si>
  <si>
    <t>Wells Fargo A</t>
  </si>
  <si>
    <t>RF53</t>
  </si>
  <si>
    <t>Adult Male RF, Willows (I-5 northbound)</t>
  </si>
  <si>
    <t>RF54</t>
  </si>
  <si>
    <t>Wells Fargo B,  game trail near canal fence</t>
  </si>
  <si>
    <t>RF55</t>
  </si>
  <si>
    <t>Sutter Tisdale A, side of gravel road</t>
  </si>
  <si>
    <t>RF56</t>
  </si>
  <si>
    <t>Roadkill, N-bound I-5 just N of Williams</t>
  </si>
  <si>
    <t>RF48</t>
  </si>
  <si>
    <t>RF50</t>
  </si>
  <si>
    <t>Willows 1, road TT/41</t>
  </si>
  <si>
    <t>RF51</t>
  </si>
  <si>
    <t>Red Bluf N. B</t>
  </si>
  <si>
    <t>RF18</t>
  </si>
  <si>
    <t>Davis 1-2</t>
  </si>
  <si>
    <t>RF21</t>
  </si>
  <si>
    <t>RF23</t>
  </si>
  <si>
    <t>Nicolaus 1 den</t>
  </si>
  <si>
    <t>RF41</t>
  </si>
  <si>
    <t>Dixon 2B, RR rd.</t>
  </si>
  <si>
    <t>Non-Native (q)</t>
  </si>
  <si>
    <t>H1</t>
  </si>
  <si>
    <t>H2</t>
  </si>
  <si>
    <t>H3</t>
  </si>
  <si>
    <t>H4</t>
  </si>
  <si>
    <t>H5</t>
  </si>
  <si>
    <t>SJ1</t>
  </si>
  <si>
    <t>SJ2</t>
  </si>
  <si>
    <t>SJ3</t>
  </si>
  <si>
    <t>SJ4</t>
  </si>
  <si>
    <t>SJ5</t>
  </si>
  <si>
    <t>SJ6</t>
  </si>
  <si>
    <t>SJ7</t>
  </si>
  <si>
    <t>SJ8</t>
  </si>
  <si>
    <t>SJ9</t>
  </si>
  <si>
    <t>SJ10</t>
  </si>
  <si>
    <t>SJ11</t>
  </si>
  <si>
    <t>SJ12</t>
  </si>
  <si>
    <t>SJ13</t>
  </si>
  <si>
    <t>SJ14</t>
  </si>
  <si>
    <t>SJ15</t>
  </si>
  <si>
    <t>SJ16</t>
  </si>
  <si>
    <t>SJ17</t>
  </si>
  <si>
    <t>SJ18</t>
  </si>
  <si>
    <t>SJ19</t>
  </si>
  <si>
    <t>SJ20</t>
  </si>
  <si>
    <t>SJ21</t>
  </si>
  <si>
    <t>SJ22</t>
  </si>
  <si>
    <t>SJ23</t>
  </si>
  <si>
    <t>SJ24</t>
  </si>
  <si>
    <t>SJ25</t>
  </si>
  <si>
    <t>SJ26</t>
  </si>
  <si>
    <t>SJ27</t>
  </si>
  <si>
    <t>SJ28</t>
  </si>
  <si>
    <t>SJ29</t>
  </si>
  <si>
    <t>SJ30</t>
  </si>
  <si>
    <t>SJ31</t>
  </si>
  <si>
    <t>SJ32</t>
  </si>
  <si>
    <t>SJ33</t>
  </si>
  <si>
    <t>SJ34</t>
  </si>
  <si>
    <t>SJ35</t>
  </si>
  <si>
    <t>SJ36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</si>
  <si>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</si>
  <si>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</si>
  <si>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</si>
  <si>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</si>
  <si>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</si>
  <si>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</si>
  <si>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</si>
  <si>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</si>
  <si>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</si>
  <si>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</si>
  <si>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</si>
  <si>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</si>
  <si>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</si>
  <si>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</si>
  <si>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</si>
  <si>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</si>
  <si>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</si>
  <si>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</si>
  <si>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</si>
  <si>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</si>
  <si>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</si>
  <si>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</si>
  <si>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</si>
  <si>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</si>
  <si>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</si>
  <si>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</si>
  <si>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</si>
  <si>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</si>
  <si>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</si>
  <si>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</si>
  <si>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SV31</t>
  </si>
  <si>
    <t>SV32</t>
  </si>
  <si>
    <t>SV33</t>
  </si>
  <si>
    <t>SV34</t>
  </si>
  <si>
    <t>SV35</t>
  </si>
  <si>
    <t>SV36</t>
  </si>
  <si>
    <t>SV37</t>
  </si>
  <si>
    <t>SV38</t>
  </si>
  <si>
    <t>SV39</t>
  </si>
  <si>
    <t>SV40</t>
  </si>
  <si>
    <t>SV41</t>
  </si>
  <si>
    <t>SV42</t>
  </si>
  <si>
    <t>SV43</t>
  </si>
  <si>
    <t>SV44</t>
  </si>
  <si>
    <t>SV45</t>
  </si>
  <si>
    <t>SV46</t>
  </si>
  <si>
    <t>SV47</t>
  </si>
  <si>
    <t>SV48</t>
  </si>
  <si>
    <t>SV49</t>
  </si>
  <si>
    <t>SV50</t>
  </si>
  <si>
    <t>SV51</t>
  </si>
  <si>
    <t>SV52</t>
  </si>
  <si>
    <t>SV53</t>
  </si>
  <si>
    <t>SV54</t>
  </si>
  <si>
    <t>SV55</t>
  </si>
  <si>
    <t>SV56</t>
  </si>
  <si>
    <t>SV57</t>
  </si>
  <si>
    <t>SV58</t>
  </si>
  <si>
    <t>SV59</t>
  </si>
  <si>
    <t>SV60</t>
  </si>
  <si>
    <t>SV61</t>
  </si>
  <si>
    <t>SV62</t>
  </si>
  <si>
    <t>SV63</t>
  </si>
  <si>
    <t>SV64</t>
  </si>
  <si>
    <t>SV65</t>
  </si>
  <si>
    <t>SV66</t>
  </si>
  <si>
    <t>SV67</t>
  </si>
  <si>
    <t>SV68</t>
  </si>
  <si>
    <t>SV69</t>
  </si>
  <si>
    <t>SV70</t>
  </si>
  <si>
    <t>SV71</t>
  </si>
  <si>
    <t>SV72</t>
  </si>
  <si>
    <t>SV73</t>
  </si>
  <si>
    <t>SV74</t>
  </si>
  <si>
    <t>Core</t>
  </si>
  <si>
    <t>SE Hybrid Zone</t>
  </si>
  <si>
    <t>Non-Core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</si>
</sst>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1" fillId="2" borderId="0" xfId="0" applyFont="1" applyFill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0" xfId="0" applyFill="1" applyAlignment="1"/>
    <xf numFmtId="0" fontId="0" fillId="3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2" borderId="0" xfId="0" applyNumberFormat="1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5" fillId="0" borderId="0" xfId="2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/>
    <xf numFmtId="0" fontId="0" fillId="3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invertIfNegative val="0"/>
          <c:cat>
            <c:strRef>
              <c:f>Sheet1!$F$2:$F$28</c:f>
              <c:strCache>
                <c:ptCount val="27"/>
                <c:pt idx="0">
                  <c:v>RF18</c:v>
                </c:pt>
                <c:pt idx="1">
                  <c:v>RF21</c:v>
                </c:pt>
                <c:pt idx="2">
                  <c:v>RF26</c:v>
                </c:pt>
                <c:pt idx="3">
                  <c:v>RF01</c:v>
                </c:pt>
                <c:pt idx="4">
                  <c:v>RF02</c:v>
                </c:pt>
                <c:pt idx="5">
                  <c:v>RF05</c:v>
                </c:pt>
                <c:pt idx="6">
                  <c:v>RF11</c:v>
                </c:pt>
                <c:pt idx="7">
                  <c:v>RF13</c:v>
                </c:pt>
                <c:pt idx="8">
                  <c:v>RF28</c:v>
                </c:pt>
                <c:pt idx="9">
                  <c:v>RF34</c:v>
                </c:pt>
                <c:pt idx="10">
                  <c:v>RF41</c:v>
                </c:pt>
                <c:pt idx="11">
                  <c:v>RF35</c:v>
                </c:pt>
                <c:pt idx="12">
                  <c:v>RF39</c:v>
                </c:pt>
                <c:pt idx="13">
                  <c:v>RF40</c:v>
                </c:pt>
                <c:pt idx="14">
                  <c:v>RF23</c:v>
                </c:pt>
                <c:pt idx="15">
                  <c:v>RF43</c:v>
                </c:pt>
                <c:pt idx="16">
                  <c:v>RF44</c:v>
                </c:pt>
                <c:pt idx="17">
                  <c:v>RF45</c:v>
                </c:pt>
                <c:pt idx="18">
                  <c:v>RF46</c:v>
                </c:pt>
                <c:pt idx="19">
                  <c:v>RF47</c:v>
                </c:pt>
                <c:pt idx="20">
                  <c:v>RF49</c:v>
                </c:pt>
                <c:pt idx="21">
                  <c:v>RF50</c:v>
                </c:pt>
                <c:pt idx="22">
                  <c:v>RF52</c:v>
                </c:pt>
                <c:pt idx="23">
                  <c:v>RF53</c:v>
                </c:pt>
                <c:pt idx="24">
                  <c:v>RF54</c:v>
                </c:pt>
                <c:pt idx="25">
                  <c:v>RF55</c:v>
                </c:pt>
                <c:pt idx="26">
                  <c:v>RF56</c:v>
                </c:pt>
              </c:strCache>
            </c:strRef>
          </c:cat>
          <c:val>
            <c:numRef>
              <c:f>Sheet1!$G$2:$G$28</c:f>
              <c:numCache>
                <c:formatCode>General</c:formatCode>
                <c:ptCount val="27"/>
                <c:pt idx="0">
                  <c:v>0.46379999999999999</c:v>
                </c:pt>
                <c:pt idx="1">
                  <c:v>1</c:v>
                </c:pt>
                <c:pt idx="2">
                  <c:v>5.9999999999999995E-4</c:v>
                </c:pt>
                <c:pt idx="3">
                  <c:v>4.0000000000000002E-4</c:v>
                </c:pt>
                <c:pt idx="4">
                  <c:v>1.6000000000000001E-3</c:v>
                </c:pt>
                <c:pt idx="5">
                  <c:v>8.0000000000000004E-4</c:v>
                </c:pt>
                <c:pt idx="6">
                  <c:v>1.03E-2</c:v>
                </c:pt>
                <c:pt idx="7">
                  <c:v>6.9999999999999999E-4</c:v>
                </c:pt>
                <c:pt idx="8">
                  <c:v>2.9999999999999997E-4</c:v>
                </c:pt>
                <c:pt idx="9">
                  <c:v>1E-4</c:v>
                </c:pt>
                <c:pt idx="10">
                  <c:v>0.4017</c:v>
                </c:pt>
                <c:pt idx="11">
                  <c:v>4.0000000000000001E-3</c:v>
                </c:pt>
                <c:pt idx="12">
                  <c:v>8.0999999999999996E-3</c:v>
                </c:pt>
                <c:pt idx="13">
                  <c:v>2.9999999999999997E-4</c:v>
                </c:pt>
                <c:pt idx="14">
                  <c:v>0.23780000000000001</c:v>
                </c:pt>
                <c:pt idx="15">
                  <c:v>6.9999999999999999E-4</c:v>
                </c:pt>
                <c:pt idx="16">
                  <c:v>2.9999999999999997E-4</c:v>
                </c:pt>
                <c:pt idx="17">
                  <c:v>1.2800000000000001E-2</c:v>
                </c:pt>
                <c:pt idx="18">
                  <c:v>1.0200000000000001E-2</c:v>
                </c:pt>
                <c:pt idx="19">
                  <c:v>1E-3</c:v>
                </c:pt>
                <c:pt idx="20">
                  <c:v>2.0999999999999999E-3</c:v>
                </c:pt>
                <c:pt idx="21">
                  <c:v>3.61E-2</c:v>
                </c:pt>
                <c:pt idx="22">
                  <c:v>2.7000000000000001E-3</c:v>
                </c:pt>
                <c:pt idx="23">
                  <c:v>4.7000000000000002E-3</c:v>
                </c:pt>
                <c:pt idx="24">
                  <c:v>1E-4</c:v>
                </c:pt>
                <c:pt idx="25">
                  <c:v>6.7000000000000002E-3</c:v>
                </c:pt>
                <c:pt idx="26">
                  <c:v>1E-3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Sheet1!$F$2:$F$28</c:f>
              <c:strCache>
                <c:ptCount val="27"/>
                <c:pt idx="0">
                  <c:v>RF18</c:v>
                </c:pt>
                <c:pt idx="1">
                  <c:v>RF21</c:v>
                </c:pt>
                <c:pt idx="2">
                  <c:v>RF26</c:v>
                </c:pt>
                <c:pt idx="3">
                  <c:v>RF01</c:v>
                </c:pt>
                <c:pt idx="4">
                  <c:v>RF02</c:v>
                </c:pt>
                <c:pt idx="5">
                  <c:v>RF05</c:v>
                </c:pt>
                <c:pt idx="6">
                  <c:v>RF11</c:v>
                </c:pt>
                <c:pt idx="7">
                  <c:v>RF13</c:v>
                </c:pt>
                <c:pt idx="8">
                  <c:v>RF28</c:v>
                </c:pt>
                <c:pt idx="9">
                  <c:v>RF34</c:v>
                </c:pt>
                <c:pt idx="10">
                  <c:v>RF41</c:v>
                </c:pt>
                <c:pt idx="11">
                  <c:v>RF35</c:v>
                </c:pt>
                <c:pt idx="12">
                  <c:v>RF39</c:v>
                </c:pt>
                <c:pt idx="13">
                  <c:v>RF40</c:v>
                </c:pt>
                <c:pt idx="14">
                  <c:v>RF23</c:v>
                </c:pt>
                <c:pt idx="15">
                  <c:v>RF43</c:v>
                </c:pt>
                <c:pt idx="16">
                  <c:v>RF44</c:v>
                </c:pt>
                <c:pt idx="17">
                  <c:v>RF45</c:v>
                </c:pt>
                <c:pt idx="18">
                  <c:v>RF46</c:v>
                </c:pt>
                <c:pt idx="19">
                  <c:v>RF47</c:v>
                </c:pt>
                <c:pt idx="20">
                  <c:v>RF49</c:v>
                </c:pt>
                <c:pt idx="21">
                  <c:v>RF50</c:v>
                </c:pt>
                <c:pt idx="22">
                  <c:v>RF52</c:v>
                </c:pt>
                <c:pt idx="23">
                  <c:v>RF53</c:v>
                </c:pt>
                <c:pt idx="24">
                  <c:v>RF54</c:v>
                </c:pt>
                <c:pt idx="25">
                  <c:v>RF55</c:v>
                </c:pt>
                <c:pt idx="26">
                  <c:v>RF56</c:v>
                </c:pt>
              </c:strCache>
            </c:strRef>
          </c:cat>
          <c:val>
            <c:numRef>
              <c:f>Sheet1!$H$2:$H$28</c:f>
              <c:numCache>
                <c:formatCode>General</c:formatCode>
                <c:ptCount val="27"/>
                <c:pt idx="0">
                  <c:v>0.53620000000000001</c:v>
                </c:pt>
                <c:pt idx="1">
                  <c:v>0</c:v>
                </c:pt>
                <c:pt idx="2">
                  <c:v>0.99939999999999996</c:v>
                </c:pt>
                <c:pt idx="3">
                  <c:v>0.99960000000000004</c:v>
                </c:pt>
                <c:pt idx="4">
                  <c:v>0.99839999999999995</c:v>
                </c:pt>
                <c:pt idx="5">
                  <c:v>0.99919999999999998</c:v>
                </c:pt>
                <c:pt idx="6">
                  <c:v>0.98970000000000002</c:v>
                </c:pt>
                <c:pt idx="7">
                  <c:v>0.99929999999999997</c:v>
                </c:pt>
                <c:pt idx="8">
                  <c:v>0.99970000000000003</c:v>
                </c:pt>
                <c:pt idx="9">
                  <c:v>0.99990000000000001</c:v>
                </c:pt>
                <c:pt idx="10">
                  <c:v>0.59830000000000005</c:v>
                </c:pt>
                <c:pt idx="11">
                  <c:v>0.996</c:v>
                </c:pt>
                <c:pt idx="12">
                  <c:v>0.9919</c:v>
                </c:pt>
                <c:pt idx="13">
                  <c:v>0.99970000000000003</c:v>
                </c:pt>
                <c:pt idx="14">
                  <c:v>0.76219999999999999</c:v>
                </c:pt>
                <c:pt idx="15">
                  <c:v>0.99929999999999997</c:v>
                </c:pt>
                <c:pt idx="16">
                  <c:v>0.99970000000000003</c:v>
                </c:pt>
                <c:pt idx="17">
                  <c:v>0.98719999999999997</c:v>
                </c:pt>
                <c:pt idx="18">
                  <c:v>0.98980000000000001</c:v>
                </c:pt>
                <c:pt idx="19">
                  <c:v>0.999</c:v>
                </c:pt>
                <c:pt idx="20">
                  <c:v>0.99790000000000001</c:v>
                </c:pt>
                <c:pt idx="21">
                  <c:v>0.96389999999999998</c:v>
                </c:pt>
                <c:pt idx="22">
                  <c:v>0.99729999999999996</c:v>
                </c:pt>
                <c:pt idx="23">
                  <c:v>0.99529999999999996</c:v>
                </c:pt>
                <c:pt idx="24">
                  <c:v>0.99990000000000001</c:v>
                </c:pt>
                <c:pt idx="25">
                  <c:v>0.99329999999999996</c:v>
                </c:pt>
                <c:pt idx="26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9492736"/>
        <c:axId val="160958720"/>
      </c:barChart>
      <c:catAx>
        <c:axId val="159492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958720"/>
        <c:crosses val="autoZero"/>
        <c:auto val="1"/>
        <c:lblAlgn val="ctr"/>
        <c:lblOffset val="100"/>
        <c:noMultiLvlLbl val="0"/>
      </c:catAx>
      <c:valAx>
        <c:axId val="16095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949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'FOR ZACH'!$B$1</c:f>
              <c:strCache>
                <c:ptCount val="1"/>
                <c:pt idx="0">
                  <c:v>Non-Native (q)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'FOR ZACH'!$A$2:$A$150</c:f>
              <c:strCache>
                <c:ptCount val="143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SJ1</c:v>
                </c:pt>
                <c:pt idx="6">
                  <c:v>SJ2</c:v>
                </c:pt>
                <c:pt idx="7">
                  <c:v>SJ3</c:v>
                </c:pt>
                <c:pt idx="8">
                  <c:v>SJ4</c:v>
                </c:pt>
                <c:pt idx="9">
                  <c:v>SJ5</c:v>
                </c:pt>
                <c:pt idx="10">
                  <c:v>SJ6</c:v>
                </c:pt>
                <c:pt idx="11">
                  <c:v>SJ7</c:v>
                </c:pt>
                <c:pt idx="12">
                  <c:v>SJ8</c:v>
                </c:pt>
                <c:pt idx="13">
                  <c:v>SJ9</c:v>
                </c:pt>
                <c:pt idx="14">
                  <c:v>SJ10</c:v>
                </c:pt>
                <c:pt idx="15">
                  <c:v>SJ11</c:v>
                </c:pt>
                <c:pt idx="16">
                  <c:v>SJ12</c:v>
                </c:pt>
                <c:pt idx="17">
                  <c:v>SJ13</c:v>
                </c:pt>
                <c:pt idx="18">
                  <c:v>SJ14</c:v>
                </c:pt>
                <c:pt idx="19">
                  <c:v>SJ15</c:v>
                </c:pt>
                <c:pt idx="20">
                  <c:v>SJ16</c:v>
                </c:pt>
                <c:pt idx="21">
                  <c:v>SJ17</c:v>
                </c:pt>
                <c:pt idx="22">
                  <c:v>SJ18</c:v>
                </c:pt>
                <c:pt idx="23">
                  <c:v>SJ19</c:v>
                </c:pt>
                <c:pt idx="24">
                  <c:v>SJ20</c:v>
                </c:pt>
                <c:pt idx="25">
                  <c:v>SJ21</c:v>
                </c:pt>
                <c:pt idx="26">
                  <c:v>SJ22</c:v>
                </c:pt>
                <c:pt idx="27">
                  <c:v>SJ23</c:v>
                </c:pt>
                <c:pt idx="28">
                  <c:v>SJ24</c:v>
                </c:pt>
                <c:pt idx="29">
                  <c:v>SJ25</c:v>
                </c:pt>
                <c:pt idx="30">
                  <c:v>SJ26</c:v>
                </c:pt>
                <c:pt idx="31">
                  <c:v>SJ27</c:v>
                </c:pt>
                <c:pt idx="32">
                  <c:v>SJ28</c:v>
                </c:pt>
                <c:pt idx="33">
                  <c:v>SJ29</c:v>
                </c:pt>
                <c:pt idx="34">
                  <c:v>SJ30</c:v>
                </c:pt>
                <c:pt idx="35">
                  <c:v>SJ31</c:v>
                </c:pt>
                <c:pt idx="36">
                  <c:v>SJ32</c:v>
                </c:pt>
                <c:pt idx="37">
                  <c:v>SJ33</c:v>
                </c:pt>
                <c:pt idx="38">
                  <c:v>SJ34</c:v>
                </c:pt>
                <c:pt idx="39">
                  <c:v>SJ35</c:v>
                </c:pt>
                <c:pt idx="40">
                  <c:v>SJ36</c:v>
                </c:pt>
                <c:pt idx="41">
                  <c:v>SV1</c:v>
                </c:pt>
                <c:pt idx="42">
                  <c:v>SV2</c:v>
                </c:pt>
                <c:pt idx="43">
                  <c:v>SV3</c:v>
                </c:pt>
                <c:pt idx="44">
                  <c:v>SV4</c:v>
                </c:pt>
                <c:pt idx="45">
                  <c:v>SV5</c:v>
                </c:pt>
                <c:pt idx="46">
                  <c:v>SV6</c:v>
                </c:pt>
                <c:pt idx="47">
                  <c:v>SV7</c:v>
                </c:pt>
                <c:pt idx="48">
                  <c:v>SV8</c:v>
                </c:pt>
                <c:pt idx="49">
                  <c:v>SV9</c:v>
                </c:pt>
                <c:pt idx="50">
                  <c:v>SV10</c:v>
                </c:pt>
                <c:pt idx="51">
                  <c:v>SV11</c:v>
                </c:pt>
                <c:pt idx="52">
                  <c:v>SV12</c:v>
                </c:pt>
                <c:pt idx="53">
                  <c:v>SV13</c:v>
                </c:pt>
                <c:pt idx="54">
                  <c:v>SV14</c:v>
                </c:pt>
                <c:pt idx="55">
                  <c:v>SV15</c:v>
                </c:pt>
                <c:pt idx="56">
                  <c:v>SV16</c:v>
                </c:pt>
                <c:pt idx="57">
                  <c:v>SV17</c:v>
                </c:pt>
                <c:pt idx="58">
                  <c:v>SV18</c:v>
                </c:pt>
                <c:pt idx="59">
                  <c:v>SV19</c:v>
                </c:pt>
                <c:pt idx="60">
                  <c:v>SV20</c:v>
                </c:pt>
                <c:pt idx="61">
                  <c:v>SV21</c:v>
                </c:pt>
                <c:pt idx="62">
                  <c:v>SV22</c:v>
                </c:pt>
                <c:pt idx="63">
                  <c:v>SV23</c:v>
                </c:pt>
                <c:pt idx="64">
                  <c:v>SV24</c:v>
                </c:pt>
                <c:pt idx="65">
                  <c:v>SV25</c:v>
                </c:pt>
                <c:pt idx="66">
                  <c:v>SV26</c:v>
                </c:pt>
                <c:pt idx="67">
                  <c:v>SV27</c:v>
                </c:pt>
                <c:pt idx="68">
                  <c:v>SV28</c:v>
                </c:pt>
                <c:pt idx="69">
                  <c:v>SV29</c:v>
                </c:pt>
                <c:pt idx="70">
                  <c:v>SV30</c:v>
                </c:pt>
                <c:pt idx="71">
                  <c:v>SV31</c:v>
                </c:pt>
                <c:pt idx="72">
                  <c:v>SV32</c:v>
                </c:pt>
                <c:pt idx="73">
                  <c:v>SV33</c:v>
                </c:pt>
                <c:pt idx="74">
                  <c:v>SV34</c:v>
                </c:pt>
                <c:pt idx="75">
                  <c:v>SV35</c:v>
                </c:pt>
                <c:pt idx="76">
                  <c:v>SV36</c:v>
                </c:pt>
                <c:pt idx="77">
                  <c:v>SV37</c:v>
                </c:pt>
                <c:pt idx="78">
                  <c:v>SV38</c:v>
                </c:pt>
                <c:pt idx="79">
                  <c:v>SV39</c:v>
                </c:pt>
                <c:pt idx="80">
                  <c:v>SV40</c:v>
                </c:pt>
                <c:pt idx="81">
                  <c:v>SV41</c:v>
                </c:pt>
                <c:pt idx="82">
                  <c:v>SV42</c:v>
                </c:pt>
                <c:pt idx="83">
                  <c:v>SV43</c:v>
                </c:pt>
                <c:pt idx="84">
                  <c:v>SV44</c:v>
                </c:pt>
                <c:pt idx="85">
                  <c:v>SV45</c:v>
                </c:pt>
                <c:pt idx="86">
                  <c:v>SV46</c:v>
                </c:pt>
                <c:pt idx="87">
                  <c:v>SV47</c:v>
                </c:pt>
                <c:pt idx="88">
                  <c:v>SV48</c:v>
                </c:pt>
                <c:pt idx="89">
                  <c:v>SV49</c:v>
                </c:pt>
                <c:pt idx="90">
                  <c:v>SV50</c:v>
                </c:pt>
                <c:pt idx="91">
                  <c:v>SV51</c:v>
                </c:pt>
                <c:pt idx="92">
                  <c:v>SV52</c:v>
                </c:pt>
                <c:pt idx="93">
                  <c:v>SV53</c:v>
                </c:pt>
                <c:pt idx="94">
                  <c:v>SV54</c:v>
                </c:pt>
                <c:pt idx="95">
                  <c:v>SV55</c:v>
                </c:pt>
                <c:pt idx="96">
                  <c:v>SV56</c:v>
                </c:pt>
                <c:pt idx="97">
                  <c:v>SV57</c:v>
                </c:pt>
                <c:pt idx="98">
                  <c:v>SV58</c:v>
                </c:pt>
                <c:pt idx="99">
                  <c:v>SV59</c:v>
                </c:pt>
                <c:pt idx="100">
                  <c:v>SV60</c:v>
                </c:pt>
                <c:pt idx="101">
                  <c:v>SV61</c:v>
                </c:pt>
                <c:pt idx="102">
                  <c:v>SV62</c:v>
                </c:pt>
                <c:pt idx="103">
                  <c:v>SV63</c:v>
                </c:pt>
                <c:pt idx="104">
                  <c:v>SV64</c:v>
                </c:pt>
                <c:pt idx="105">
                  <c:v>SV65</c:v>
                </c:pt>
                <c:pt idx="106">
                  <c:v>SV66</c:v>
                </c:pt>
                <c:pt idx="107">
                  <c:v>SV67</c:v>
                </c:pt>
                <c:pt idx="108">
                  <c:v>SV68</c:v>
                </c:pt>
                <c:pt idx="109">
                  <c:v>SV69</c:v>
                </c:pt>
                <c:pt idx="110">
                  <c:v>SV70</c:v>
                </c:pt>
                <c:pt idx="111">
                  <c:v>SV71</c:v>
                </c:pt>
                <c:pt idx="112">
                  <c:v>SV72</c:v>
                </c:pt>
                <c:pt idx="113">
                  <c:v>SV73</c:v>
                </c:pt>
                <c:pt idx="114">
                  <c:v>SV74</c:v>
                </c:pt>
                <c:pt idx="115">
                  <c:v>RF01</c:v>
                </c:pt>
                <c:pt idx="116">
                  <c:v>RF02</c:v>
                </c:pt>
                <c:pt idx="117">
                  <c:v>RF05</c:v>
                </c:pt>
                <c:pt idx="118">
                  <c:v>RF11</c:v>
                </c:pt>
                <c:pt idx="119">
                  <c:v>RF13</c:v>
                </c:pt>
                <c:pt idx="120">
                  <c:v>RF18</c:v>
                </c:pt>
                <c:pt idx="121">
                  <c:v>RF21</c:v>
                </c:pt>
                <c:pt idx="122">
                  <c:v>RF26</c:v>
                </c:pt>
                <c:pt idx="123">
                  <c:v>RF28</c:v>
                </c:pt>
                <c:pt idx="124">
                  <c:v>RF34</c:v>
                </c:pt>
                <c:pt idx="125">
                  <c:v>RF35</c:v>
                </c:pt>
                <c:pt idx="126">
                  <c:v>RF23</c:v>
                </c:pt>
                <c:pt idx="127">
                  <c:v>RF39</c:v>
                </c:pt>
                <c:pt idx="128">
                  <c:v>RF40</c:v>
                </c:pt>
                <c:pt idx="129">
                  <c:v>RF41</c:v>
                </c:pt>
                <c:pt idx="130">
                  <c:v>RF42</c:v>
                </c:pt>
                <c:pt idx="131">
                  <c:v>RF43</c:v>
                </c:pt>
                <c:pt idx="132">
                  <c:v>RF44</c:v>
                </c:pt>
                <c:pt idx="133">
                  <c:v>RF45</c:v>
                </c:pt>
                <c:pt idx="134">
                  <c:v>RF46</c:v>
                </c:pt>
                <c:pt idx="135">
                  <c:v>RF47</c:v>
                </c:pt>
                <c:pt idx="136">
                  <c:v>RF49</c:v>
                </c:pt>
                <c:pt idx="137">
                  <c:v>RF50</c:v>
                </c:pt>
                <c:pt idx="138">
                  <c:v>RF52</c:v>
                </c:pt>
                <c:pt idx="139">
                  <c:v>RF53</c:v>
                </c:pt>
                <c:pt idx="140">
                  <c:v>RF54</c:v>
                </c:pt>
                <c:pt idx="141">
                  <c:v>RF55</c:v>
                </c:pt>
                <c:pt idx="142">
                  <c:v>RF56</c:v>
                </c:pt>
              </c:strCache>
            </c:strRef>
          </c:cat>
          <c:val>
            <c:numRef>
              <c:f>'FOR ZACH'!$B$2:$B$150</c:f>
              <c:numCache>
                <c:formatCode>General</c:formatCode>
                <c:ptCount val="149"/>
                <c:pt idx="0">
                  <c:v>0.68359999999999999</c:v>
                </c:pt>
                <c:pt idx="1">
                  <c:v>0.6119</c:v>
                </c:pt>
                <c:pt idx="2">
                  <c:v>0.65059999999999996</c:v>
                </c:pt>
                <c:pt idx="3">
                  <c:v>0.4516</c:v>
                </c:pt>
                <c:pt idx="4">
                  <c:v>0.62790000000000001</c:v>
                </c:pt>
                <c:pt idx="5">
                  <c:v>1</c:v>
                </c:pt>
                <c:pt idx="6">
                  <c:v>0.99690000000000001</c:v>
                </c:pt>
                <c:pt idx="7">
                  <c:v>0.99490000000000001</c:v>
                </c:pt>
                <c:pt idx="8">
                  <c:v>0.97419999999999995</c:v>
                </c:pt>
                <c:pt idx="9">
                  <c:v>0.99729999999999996</c:v>
                </c:pt>
                <c:pt idx="10">
                  <c:v>0.99890000000000001</c:v>
                </c:pt>
                <c:pt idx="11">
                  <c:v>0.99980000000000002</c:v>
                </c:pt>
                <c:pt idx="12">
                  <c:v>0.99919999999999998</c:v>
                </c:pt>
                <c:pt idx="13">
                  <c:v>0.99990000000000001</c:v>
                </c:pt>
                <c:pt idx="14">
                  <c:v>0.99850000000000005</c:v>
                </c:pt>
                <c:pt idx="15">
                  <c:v>0.99970000000000003</c:v>
                </c:pt>
                <c:pt idx="16">
                  <c:v>0.99839999999999995</c:v>
                </c:pt>
                <c:pt idx="17">
                  <c:v>0.99380000000000002</c:v>
                </c:pt>
                <c:pt idx="18">
                  <c:v>0.99980000000000002</c:v>
                </c:pt>
                <c:pt idx="19">
                  <c:v>0.97440000000000004</c:v>
                </c:pt>
                <c:pt idx="20">
                  <c:v>0.99939999999999996</c:v>
                </c:pt>
                <c:pt idx="21">
                  <c:v>0.99929999999999997</c:v>
                </c:pt>
                <c:pt idx="22">
                  <c:v>0.99839999999999995</c:v>
                </c:pt>
                <c:pt idx="23">
                  <c:v>0.99860000000000004</c:v>
                </c:pt>
                <c:pt idx="24">
                  <c:v>0.99960000000000004</c:v>
                </c:pt>
                <c:pt idx="25">
                  <c:v>0.9798</c:v>
                </c:pt>
                <c:pt idx="26">
                  <c:v>0.99950000000000006</c:v>
                </c:pt>
                <c:pt idx="27">
                  <c:v>0.99660000000000004</c:v>
                </c:pt>
                <c:pt idx="28">
                  <c:v>0.99990000000000001</c:v>
                </c:pt>
                <c:pt idx="29">
                  <c:v>0.99909999999999999</c:v>
                </c:pt>
                <c:pt idx="30">
                  <c:v>0.99829999999999997</c:v>
                </c:pt>
                <c:pt idx="31">
                  <c:v>0.47960000000000003</c:v>
                </c:pt>
                <c:pt idx="32">
                  <c:v>0.99909999999999999</c:v>
                </c:pt>
                <c:pt idx="33">
                  <c:v>0.99919999999999998</c:v>
                </c:pt>
                <c:pt idx="34">
                  <c:v>0.95230000000000004</c:v>
                </c:pt>
                <c:pt idx="35">
                  <c:v>0.99939999999999996</c:v>
                </c:pt>
                <c:pt idx="36">
                  <c:v>0.99880000000000002</c:v>
                </c:pt>
                <c:pt idx="37">
                  <c:v>0.99960000000000004</c:v>
                </c:pt>
                <c:pt idx="38">
                  <c:v>0.99739999999999995</c:v>
                </c:pt>
                <c:pt idx="39">
                  <c:v>0.99970000000000003</c:v>
                </c:pt>
                <c:pt idx="40">
                  <c:v>0.99819999999999998</c:v>
                </c:pt>
                <c:pt idx="41">
                  <c:v>0.16159999999999999</c:v>
                </c:pt>
                <c:pt idx="42">
                  <c:v>1E-3</c:v>
                </c:pt>
                <c:pt idx="43">
                  <c:v>0</c:v>
                </c:pt>
                <c:pt idx="44">
                  <c:v>1E-4</c:v>
                </c:pt>
                <c:pt idx="45">
                  <c:v>0</c:v>
                </c:pt>
                <c:pt idx="46">
                  <c:v>5.1999999999999998E-3</c:v>
                </c:pt>
                <c:pt idx="47">
                  <c:v>6.0000000000000001E-3</c:v>
                </c:pt>
                <c:pt idx="48">
                  <c:v>0</c:v>
                </c:pt>
                <c:pt idx="49">
                  <c:v>5.7000000000000002E-3</c:v>
                </c:pt>
                <c:pt idx="50">
                  <c:v>2.8E-3</c:v>
                </c:pt>
                <c:pt idx="51">
                  <c:v>6.9999999999999999E-4</c:v>
                </c:pt>
                <c:pt idx="52">
                  <c:v>4.0000000000000001E-3</c:v>
                </c:pt>
                <c:pt idx="53">
                  <c:v>5.9999999999999995E-4</c:v>
                </c:pt>
                <c:pt idx="54">
                  <c:v>1E-4</c:v>
                </c:pt>
                <c:pt idx="55">
                  <c:v>5.4000000000000003E-3</c:v>
                </c:pt>
                <c:pt idx="56">
                  <c:v>1E-4</c:v>
                </c:pt>
                <c:pt idx="57">
                  <c:v>1.8E-3</c:v>
                </c:pt>
                <c:pt idx="58">
                  <c:v>3.1E-2</c:v>
                </c:pt>
                <c:pt idx="59">
                  <c:v>1.6000000000000001E-3</c:v>
                </c:pt>
                <c:pt idx="60">
                  <c:v>1.1599999999999999E-2</c:v>
                </c:pt>
                <c:pt idx="61">
                  <c:v>2.9999999999999997E-4</c:v>
                </c:pt>
                <c:pt idx="62">
                  <c:v>1.6000000000000001E-3</c:v>
                </c:pt>
                <c:pt idx="63">
                  <c:v>2.9999999999999997E-4</c:v>
                </c:pt>
                <c:pt idx="64">
                  <c:v>3.0300000000000001E-2</c:v>
                </c:pt>
                <c:pt idx="65">
                  <c:v>8.9800000000000005E-2</c:v>
                </c:pt>
                <c:pt idx="66">
                  <c:v>0</c:v>
                </c:pt>
                <c:pt idx="67">
                  <c:v>1E-4</c:v>
                </c:pt>
                <c:pt idx="68">
                  <c:v>0.14680000000000001</c:v>
                </c:pt>
                <c:pt idx="69">
                  <c:v>4.0000000000000002E-4</c:v>
                </c:pt>
                <c:pt idx="70">
                  <c:v>5.4899999999999997E-2</c:v>
                </c:pt>
                <c:pt idx="71">
                  <c:v>2.8999999999999998E-3</c:v>
                </c:pt>
                <c:pt idx="72">
                  <c:v>1.5E-3</c:v>
                </c:pt>
                <c:pt idx="73">
                  <c:v>5.6000000000000001E-2</c:v>
                </c:pt>
                <c:pt idx="74">
                  <c:v>1.4E-3</c:v>
                </c:pt>
                <c:pt idx="75">
                  <c:v>2.9999999999999997E-4</c:v>
                </c:pt>
                <c:pt idx="76">
                  <c:v>1E-4</c:v>
                </c:pt>
                <c:pt idx="77">
                  <c:v>8.0000000000000004E-4</c:v>
                </c:pt>
                <c:pt idx="78">
                  <c:v>3.8999999999999998E-3</c:v>
                </c:pt>
                <c:pt idx="79">
                  <c:v>1E-4</c:v>
                </c:pt>
                <c:pt idx="80">
                  <c:v>1.8E-3</c:v>
                </c:pt>
                <c:pt idx="81">
                  <c:v>6.7000000000000002E-3</c:v>
                </c:pt>
                <c:pt idx="82">
                  <c:v>6.9999999999999999E-4</c:v>
                </c:pt>
                <c:pt idx="83">
                  <c:v>1E-4</c:v>
                </c:pt>
                <c:pt idx="84">
                  <c:v>2.9999999999999997E-4</c:v>
                </c:pt>
                <c:pt idx="85">
                  <c:v>5.0000000000000001E-4</c:v>
                </c:pt>
                <c:pt idx="86">
                  <c:v>3.7600000000000001E-2</c:v>
                </c:pt>
                <c:pt idx="87">
                  <c:v>2.0000000000000001E-4</c:v>
                </c:pt>
                <c:pt idx="88">
                  <c:v>0.39529999999999998</c:v>
                </c:pt>
                <c:pt idx="89">
                  <c:v>4.0000000000000002E-4</c:v>
                </c:pt>
                <c:pt idx="90">
                  <c:v>1.6000000000000001E-3</c:v>
                </c:pt>
                <c:pt idx="91">
                  <c:v>8.9999999999999998E-4</c:v>
                </c:pt>
                <c:pt idx="92">
                  <c:v>1E-4</c:v>
                </c:pt>
                <c:pt idx="93">
                  <c:v>5.0000000000000001E-3</c:v>
                </c:pt>
                <c:pt idx="94">
                  <c:v>1E-3</c:v>
                </c:pt>
                <c:pt idx="95">
                  <c:v>4.7000000000000002E-3</c:v>
                </c:pt>
                <c:pt idx="96">
                  <c:v>1.1999999999999999E-3</c:v>
                </c:pt>
                <c:pt idx="97">
                  <c:v>0.17280000000000001</c:v>
                </c:pt>
                <c:pt idx="98">
                  <c:v>4.7999999999999996E-3</c:v>
                </c:pt>
                <c:pt idx="99">
                  <c:v>2.0000000000000001E-4</c:v>
                </c:pt>
                <c:pt idx="100">
                  <c:v>3.0999999999999999E-3</c:v>
                </c:pt>
                <c:pt idx="101">
                  <c:v>0.47539999999999999</c:v>
                </c:pt>
                <c:pt idx="102">
                  <c:v>2.0000000000000001E-4</c:v>
                </c:pt>
                <c:pt idx="103">
                  <c:v>8.9999999999999998E-4</c:v>
                </c:pt>
                <c:pt idx="104">
                  <c:v>2.9999999999999997E-4</c:v>
                </c:pt>
                <c:pt idx="105">
                  <c:v>8.6999999999999994E-3</c:v>
                </c:pt>
                <c:pt idx="106">
                  <c:v>5.9999999999999995E-4</c:v>
                </c:pt>
                <c:pt idx="107">
                  <c:v>1.1000000000000001E-3</c:v>
                </c:pt>
                <c:pt idx="108">
                  <c:v>1E-4</c:v>
                </c:pt>
                <c:pt idx="109">
                  <c:v>2.64E-2</c:v>
                </c:pt>
                <c:pt idx="110">
                  <c:v>4.0000000000000002E-4</c:v>
                </c:pt>
                <c:pt idx="111">
                  <c:v>1E-4</c:v>
                </c:pt>
                <c:pt idx="112">
                  <c:v>2.9999999999999997E-4</c:v>
                </c:pt>
                <c:pt idx="113">
                  <c:v>5.3E-3</c:v>
                </c:pt>
                <c:pt idx="114">
                  <c:v>1.3599999999999999E-2</c:v>
                </c:pt>
                <c:pt idx="115">
                  <c:v>4.0000000000000002E-4</c:v>
                </c:pt>
                <c:pt idx="116">
                  <c:v>1.6000000000000001E-3</c:v>
                </c:pt>
                <c:pt idx="117">
                  <c:v>8.0000000000000004E-4</c:v>
                </c:pt>
                <c:pt idx="118">
                  <c:v>1.03E-2</c:v>
                </c:pt>
                <c:pt idx="119">
                  <c:v>6.9999999999999999E-4</c:v>
                </c:pt>
                <c:pt idx="120">
                  <c:v>0.46379999999999999</c:v>
                </c:pt>
                <c:pt idx="121">
                  <c:v>1</c:v>
                </c:pt>
                <c:pt idx="122">
                  <c:v>5.9999999999999995E-4</c:v>
                </c:pt>
                <c:pt idx="123">
                  <c:v>2.9999999999999997E-4</c:v>
                </c:pt>
                <c:pt idx="124">
                  <c:v>1E-4</c:v>
                </c:pt>
                <c:pt idx="125">
                  <c:v>4.0000000000000001E-3</c:v>
                </c:pt>
                <c:pt idx="126">
                  <c:v>0.23780000000000001</c:v>
                </c:pt>
                <c:pt idx="127">
                  <c:v>8.0999999999999996E-3</c:v>
                </c:pt>
                <c:pt idx="128">
                  <c:v>2.9999999999999997E-4</c:v>
                </c:pt>
                <c:pt idx="129">
                  <c:v>0.4017</c:v>
                </c:pt>
                <c:pt idx="130">
                  <c:v>8.8000000000000005E-3</c:v>
                </c:pt>
                <c:pt idx="131">
                  <c:v>6.9999999999999999E-4</c:v>
                </c:pt>
                <c:pt idx="132">
                  <c:v>2.9999999999999997E-4</c:v>
                </c:pt>
                <c:pt idx="133">
                  <c:v>1.2800000000000001E-2</c:v>
                </c:pt>
                <c:pt idx="134">
                  <c:v>1.0200000000000001E-2</c:v>
                </c:pt>
                <c:pt idx="135">
                  <c:v>1E-3</c:v>
                </c:pt>
                <c:pt idx="136">
                  <c:v>2.0999999999999999E-3</c:v>
                </c:pt>
                <c:pt idx="137">
                  <c:v>3.61E-2</c:v>
                </c:pt>
                <c:pt idx="138">
                  <c:v>2.7000000000000001E-3</c:v>
                </c:pt>
                <c:pt idx="139">
                  <c:v>4.7000000000000002E-3</c:v>
                </c:pt>
                <c:pt idx="140">
                  <c:v>1E-4</c:v>
                </c:pt>
                <c:pt idx="141">
                  <c:v>6.7000000000000002E-3</c:v>
                </c:pt>
                <c:pt idx="142">
                  <c:v>1E-3</c:v>
                </c:pt>
              </c:numCache>
            </c:numRef>
          </c:val>
        </c:ser>
        <c:ser>
          <c:idx val="1"/>
          <c:order val="1"/>
          <c:tx>
            <c:strRef>
              <c:f>'FOR ZACH'!$C$1</c:f>
              <c:strCache>
                <c:ptCount val="1"/>
                <c:pt idx="0">
                  <c:v>Native (q)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invertIfNegative val="0"/>
          <c:cat>
            <c:strRef>
              <c:f>'FOR ZACH'!$A$2:$A$150</c:f>
              <c:strCache>
                <c:ptCount val="143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SJ1</c:v>
                </c:pt>
                <c:pt idx="6">
                  <c:v>SJ2</c:v>
                </c:pt>
                <c:pt idx="7">
                  <c:v>SJ3</c:v>
                </c:pt>
                <c:pt idx="8">
                  <c:v>SJ4</c:v>
                </c:pt>
                <c:pt idx="9">
                  <c:v>SJ5</c:v>
                </c:pt>
                <c:pt idx="10">
                  <c:v>SJ6</c:v>
                </c:pt>
                <c:pt idx="11">
                  <c:v>SJ7</c:v>
                </c:pt>
                <c:pt idx="12">
                  <c:v>SJ8</c:v>
                </c:pt>
                <c:pt idx="13">
                  <c:v>SJ9</c:v>
                </c:pt>
                <c:pt idx="14">
                  <c:v>SJ10</c:v>
                </c:pt>
                <c:pt idx="15">
                  <c:v>SJ11</c:v>
                </c:pt>
                <c:pt idx="16">
                  <c:v>SJ12</c:v>
                </c:pt>
                <c:pt idx="17">
                  <c:v>SJ13</c:v>
                </c:pt>
                <c:pt idx="18">
                  <c:v>SJ14</c:v>
                </c:pt>
                <c:pt idx="19">
                  <c:v>SJ15</c:v>
                </c:pt>
                <c:pt idx="20">
                  <c:v>SJ16</c:v>
                </c:pt>
                <c:pt idx="21">
                  <c:v>SJ17</c:v>
                </c:pt>
                <c:pt idx="22">
                  <c:v>SJ18</c:v>
                </c:pt>
                <c:pt idx="23">
                  <c:v>SJ19</c:v>
                </c:pt>
                <c:pt idx="24">
                  <c:v>SJ20</c:v>
                </c:pt>
                <c:pt idx="25">
                  <c:v>SJ21</c:v>
                </c:pt>
                <c:pt idx="26">
                  <c:v>SJ22</c:v>
                </c:pt>
                <c:pt idx="27">
                  <c:v>SJ23</c:v>
                </c:pt>
                <c:pt idx="28">
                  <c:v>SJ24</c:v>
                </c:pt>
                <c:pt idx="29">
                  <c:v>SJ25</c:v>
                </c:pt>
                <c:pt idx="30">
                  <c:v>SJ26</c:v>
                </c:pt>
                <c:pt idx="31">
                  <c:v>SJ27</c:v>
                </c:pt>
                <c:pt idx="32">
                  <c:v>SJ28</c:v>
                </c:pt>
                <c:pt idx="33">
                  <c:v>SJ29</c:v>
                </c:pt>
                <c:pt idx="34">
                  <c:v>SJ30</c:v>
                </c:pt>
                <c:pt idx="35">
                  <c:v>SJ31</c:v>
                </c:pt>
                <c:pt idx="36">
                  <c:v>SJ32</c:v>
                </c:pt>
                <c:pt idx="37">
                  <c:v>SJ33</c:v>
                </c:pt>
                <c:pt idx="38">
                  <c:v>SJ34</c:v>
                </c:pt>
                <c:pt idx="39">
                  <c:v>SJ35</c:v>
                </c:pt>
                <c:pt idx="40">
                  <c:v>SJ36</c:v>
                </c:pt>
                <c:pt idx="41">
                  <c:v>SV1</c:v>
                </c:pt>
                <c:pt idx="42">
                  <c:v>SV2</c:v>
                </c:pt>
                <c:pt idx="43">
                  <c:v>SV3</c:v>
                </c:pt>
                <c:pt idx="44">
                  <c:v>SV4</c:v>
                </c:pt>
                <c:pt idx="45">
                  <c:v>SV5</c:v>
                </c:pt>
                <c:pt idx="46">
                  <c:v>SV6</c:v>
                </c:pt>
                <c:pt idx="47">
                  <c:v>SV7</c:v>
                </c:pt>
                <c:pt idx="48">
                  <c:v>SV8</c:v>
                </c:pt>
                <c:pt idx="49">
                  <c:v>SV9</c:v>
                </c:pt>
                <c:pt idx="50">
                  <c:v>SV10</c:v>
                </c:pt>
                <c:pt idx="51">
                  <c:v>SV11</c:v>
                </c:pt>
                <c:pt idx="52">
                  <c:v>SV12</c:v>
                </c:pt>
                <c:pt idx="53">
                  <c:v>SV13</c:v>
                </c:pt>
                <c:pt idx="54">
                  <c:v>SV14</c:v>
                </c:pt>
                <c:pt idx="55">
                  <c:v>SV15</c:v>
                </c:pt>
                <c:pt idx="56">
                  <c:v>SV16</c:v>
                </c:pt>
                <c:pt idx="57">
                  <c:v>SV17</c:v>
                </c:pt>
                <c:pt idx="58">
                  <c:v>SV18</c:v>
                </c:pt>
                <c:pt idx="59">
                  <c:v>SV19</c:v>
                </c:pt>
                <c:pt idx="60">
                  <c:v>SV20</c:v>
                </c:pt>
                <c:pt idx="61">
                  <c:v>SV21</c:v>
                </c:pt>
                <c:pt idx="62">
                  <c:v>SV22</c:v>
                </c:pt>
                <c:pt idx="63">
                  <c:v>SV23</c:v>
                </c:pt>
                <c:pt idx="64">
                  <c:v>SV24</c:v>
                </c:pt>
                <c:pt idx="65">
                  <c:v>SV25</c:v>
                </c:pt>
                <c:pt idx="66">
                  <c:v>SV26</c:v>
                </c:pt>
                <c:pt idx="67">
                  <c:v>SV27</c:v>
                </c:pt>
                <c:pt idx="68">
                  <c:v>SV28</c:v>
                </c:pt>
                <c:pt idx="69">
                  <c:v>SV29</c:v>
                </c:pt>
                <c:pt idx="70">
                  <c:v>SV30</c:v>
                </c:pt>
                <c:pt idx="71">
                  <c:v>SV31</c:v>
                </c:pt>
                <c:pt idx="72">
                  <c:v>SV32</c:v>
                </c:pt>
                <c:pt idx="73">
                  <c:v>SV33</c:v>
                </c:pt>
                <c:pt idx="74">
                  <c:v>SV34</c:v>
                </c:pt>
                <c:pt idx="75">
                  <c:v>SV35</c:v>
                </c:pt>
                <c:pt idx="76">
                  <c:v>SV36</c:v>
                </c:pt>
                <c:pt idx="77">
                  <c:v>SV37</c:v>
                </c:pt>
                <c:pt idx="78">
                  <c:v>SV38</c:v>
                </c:pt>
                <c:pt idx="79">
                  <c:v>SV39</c:v>
                </c:pt>
                <c:pt idx="80">
                  <c:v>SV40</c:v>
                </c:pt>
                <c:pt idx="81">
                  <c:v>SV41</c:v>
                </c:pt>
                <c:pt idx="82">
                  <c:v>SV42</c:v>
                </c:pt>
                <c:pt idx="83">
                  <c:v>SV43</c:v>
                </c:pt>
                <c:pt idx="84">
                  <c:v>SV44</c:v>
                </c:pt>
                <c:pt idx="85">
                  <c:v>SV45</c:v>
                </c:pt>
                <c:pt idx="86">
                  <c:v>SV46</c:v>
                </c:pt>
                <c:pt idx="87">
                  <c:v>SV47</c:v>
                </c:pt>
                <c:pt idx="88">
                  <c:v>SV48</c:v>
                </c:pt>
                <c:pt idx="89">
                  <c:v>SV49</c:v>
                </c:pt>
                <c:pt idx="90">
                  <c:v>SV50</c:v>
                </c:pt>
                <c:pt idx="91">
                  <c:v>SV51</c:v>
                </c:pt>
                <c:pt idx="92">
                  <c:v>SV52</c:v>
                </c:pt>
                <c:pt idx="93">
                  <c:v>SV53</c:v>
                </c:pt>
                <c:pt idx="94">
                  <c:v>SV54</c:v>
                </c:pt>
                <c:pt idx="95">
                  <c:v>SV55</c:v>
                </c:pt>
                <c:pt idx="96">
                  <c:v>SV56</c:v>
                </c:pt>
                <c:pt idx="97">
                  <c:v>SV57</c:v>
                </c:pt>
                <c:pt idx="98">
                  <c:v>SV58</c:v>
                </c:pt>
                <c:pt idx="99">
                  <c:v>SV59</c:v>
                </c:pt>
                <c:pt idx="100">
                  <c:v>SV60</c:v>
                </c:pt>
                <c:pt idx="101">
                  <c:v>SV61</c:v>
                </c:pt>
                <c:pt idx="102">
                  <c:v>SV62</c:v>
                </c:pt>
                <c:pt idx="103">
                  <c:v>SV63</c:v>
                </c:pt>
                <c:pt idx="104">
                  <c:v>SV64</c:v>
                </c:pt>
                <c:pt idx="105">
                  <c:v>SV65</c:v>
                </c:pt>
                <c:pt idx="106">
                  <c:v>SV66</c:v>
                </c:pt>
                <c:pt idx="107">
                  <c:v>SV67</c:v>
                </c:pt>
                <c:pt idx="108">
                  <c:v>SV68</c:v>
                </c:pt>
                <c:pt idx="109">
                  <c:v>SV69</c:v>
                </c:pt>
                <c:pt idx="110">
                  <c:v>SV70</c:v>
                </c:pt>
                <c:pt idx="111">
                  <c:v>SV71</c:v>
                </c:pt>
                <c:pt idx="112">
                  <c:v>SV72</c:v>
                </c:pt>
                <c:pt idx="113">
                  <c:v>SV73</c:v>
                </c:pt>
                <c:pt idx="114">
                  <c:v>SV74</c:v>
                </c:pt>
                <c:pt idx="115">
                  <c:v>RF01</c:v>
                </c:pt>
                <c:pt idx="116">
                  <c:v>RF02</c:v>
                </c:pt>
                <c:pt idx="117">
                  <c:v>RF05</c:v>
                </c:pt>
                <c:pt idx="118">
                  <c:v>RF11</c:v>
                </c:pt>
                <c:pt idx="119">
                  <c:v>RF13</c:v>
                </c:pt>
                <c:pt idx="120">
                  <c:v>RF18</c:v>
                </c:pt>
                <c:pt idx="121">
                  <c:v>RF21</c:v>
                </c:pt>
                <c:pt idx="122">
                  <c:v>RF26</c:v>
                </c:pt>
                <c:pt idx="123">
                  <c:v>RF28</c:v>
                </c:pt>
                <c:pt idx="124">
                  <c:v>RF34</c:v>
                </c:pt>
                <c:pt idx="125">
                  <c:v>RF35</c:v>
                </c:pt>
                <c:pt idx="126">
                  <c:v>RF23</c:v>
                </c:pt>
                <c:pt idx="127">
                  <c:v>RF39</c:v>
                </c:pt>
                <c:pt idx="128">
                  <c:v>RF40</c:v>
                </c:pt>
                <c:pt idx="129">
                  <c:v>RF41</c:v>
                </c:pt>
                <c:pt idx="130">
                  <c:v>RF42</c:v>
                </c:pt>
                <c:pt idx="131">
                  <c:v>RF43</c:v>
                </c:pt>
                <c:pt idx="132">
                  <c:v>RF44</c:v>
                </c:pt>
                <c:pt idx="133">
                  <c:v>RF45</c:v>
                </c:pt>
                <c:pt idx="134">
                  <c:v>RF46</c:v>
                </c:pt>
                <c:pt idx="135">
                  <c:v>RF47</c:v>
                </c:pt>
                <c:pt idx="136">
                  <c:v>RF49</c:v>
                </c:pt>
                <c:pt idx="137">
                  <c:v>RF50</c:v>
                </c:pt>
                <c:pt idx="138">
                  <c:v>RF52</c:v>
                </c:pt>
                <c:pt idx="139">
                  <c:v>RF53</c:v>
                </c:pt>
                <c:pt idx="140">
                  <c:v>RF54</c:v>
                </c:pt>
                <c:pt idx="141">
                  <c:v>RF55</c:v>
                </c:pt>
                <c:pt idx="142">
                  <c:v>RF56</c:v>
                </c:pt>
              </c:strCache>
            </c:strRef>
          </c:cat>
          <c:val>
            <c:numRef>
              <c:f>'FOR ZACH'!$C$2:$C$150</c:f>
              <c:numCache>
                <c:formatCode>General</c:formatCode>
                <c:ptCount val="149"/>
                <c:pt idx="0">
                  <c:v>0.31640000000000001</c:v>
                </c:pt>
                <c:pt idx="1">
                  <c:v>0.3881</c:v>
                </c:pt>
                <c:pt idx="2">
                  <c:v>0.34939999999999999</c:v>
                </c:pt>
                <c:pt idx="3">
                  <c:v>0.5484</c:v>
                </c:pt>
                <c:pt idx="4">
                  <c:v>0.37209999999999999</c:v>
                </c:pt>
                <c:pt idx="5">
                  <c:v>0</c:v>
                </c:pt>
                <c:pt idx="6">
                  <c:v>3.0999999999999999E-3</c:v>
                </c:pt>
                <c:pt idx="7">
                  <c:v>5.1000000000000004E-3</c:v>
                </c:pt>
                <c:pt idx="8">
                  <c:v>2.58E-2</c:v>
                </c:pt>
                <c:pt idx="9">
                  <c:v>2.7000000000000001E-3</c:v>
                </c:pt>
                <c:pt idx="10">
                  <c:v>1.1000000000000001E-3</c:v>
                </c:pt>
                <c:pt idx="11">
                  <c:v>2.0000000000000001E-4</c:v>
                </c:pt>
                <c:pt idx="12">
                  <c:v>8.0000000000000004E-4</c:v>
                </c:pt>
                <c:pt idx="13">
                  <c:v>1E-4</c:v>
                </c:pt>
                <c:pt idx="14">
                  <c:v>1.5E-3</c:v>
                </c:pt>
                <c:pt idx="15">
                  <c:v>2.9999999999999997E-4</c:v>
                </c:pt>
                <c:pt idx="16">
                  <c:v>1.6000000000000001E-3</c:v>
                </c:pt>
                <c:pt idx="17">
                  <c:v>6.1999999999999998E-3</c:v>
                </c:pt>
                <c:pt idx="18">
                  <c:v>2.0000000000000001E-4</c:v>
                </c:pt>
                <c:pt idx="19">
                  <c:v>2.5600000000000001E-2</c:v>
                </c:pt>
                <c:pt idx="20">
                  <c:v>5.9999999999999995E-4</c:v>
                </c:pt>
                <c:pt idx="21">
                  <c:v>6.9999999999999999E-4</c:v>
                </c:pt>
                <c:pt idx="22">
                  <c:v>1.6000000000000001E-3</c:v>
                </c:pt>
                <c:pt idx="23">
                  <c:v>1.4E-3</c:v>
                </c:pt>
                <c:pt idx="24">
                  <c:v>4.0000000000000002E-4</c:v>
                </c:pt>
                <c:pt idx="25">
                  <c:v>2.0199999999999999E-2</c:v>
                </c:pt>
                <c:pt idx="26">
                  <c:v>5.0000000000000001E-4</c:v>
                </c:pt>
                <c:pt idx="27">
                  <c:v>3.3999999999999998E-3</c:v>
                </c:pt>
                <c:pt idx="28">
                  <c:v>1E-4</c:v>
                </c:pt>
                <c:pt idx="29">
                  <c:v>8.9999999999999998E-4</c:v>
                </c:pt>
                <c:pt idx="30">
                  <c:v>1.6999999999999999E-3</c:v>
                </c:pt>
                <c:pt idx="31">
                  <c:v>0.52039999999999997</c:v>
                </c:pt>
                <c:pt idx="32">
                  <c:v>8.9999999999999998E-4</c:v>
                </c:pt>
                <c:pt idx="33">
                  <c:v>8.0000000000000004E-4</c:v>
                </c:pt>
                <c:pt idx="34">
                  <c:v>4.7699999999999999E-2</c:v>
                </c:pt>
                <c:pt idx="35">
                  <c:v>5.9999999999999995E-4</c:v>
                </c:pt>
                <c:pt idx="36">
                  <c:v>1.1999999999999999E-3</c:v>
                </c:pt>
                <c:pt idx="37">
                  <c:v>4.0000000000000002E-4</c:v>
                </c:pt>
                <c:pt idx="38">
                  <c:v>2.5999999999999999E-3</c:v>
                </c:pt>
                <c:pt idx="39">
                  <c:v>2.9999999999999997E-4</c:v>
                </c:pt>
                <c:pt idx="40">
                  <c:v>1.8E-3</c:v>
                </c:pt>
                <c:pt idx="41">
                  <c:v>0.83840000000000003</c:v>
                </c:pt>
                <c:pt idx="42">
                  <c:v>0.999</c:v>
                </c:pt>
                <c:pt idx="43">
                  <c:v>1</c:v>
                </c:pt>
                <c:pt idx="44">
                  <c:v>0.99990000000000001</c:v>
                </c:pt>
                <c:pt idx="45">
                  <c:v>1</c:v>
                </c:pt>
                <c:pt idx="46">
                  <c:v>0.99480000000000002</c:v>
                </c:pt>
                <c:pt idx="47">
                  <c:v>0.99399999999999999</c:v>
                </c:pt>
                <c:pt idx="48">
                  <c:v>1</c:v>
                </c:pt>
                <c:pt idx="49">
                  <c:v>0.99429999999999996</c:v>
                </c:pt>
                <c:pt idx="50">
                  <c:v>0.99719999999999998</c:v>
                </c:pt>
                <c:pt idx="51">
                  <c:v>0.99929999999999997</c:v>
                </c:pt>
                <c:pt idx="52">
                  <c:v>0.996</c:v>
                </c:pt>
                <c:pt idx="53">
                  <c:v>0.99939999999999996</c:v>
                </c:pt>
                <c:pt idx="54">
                  <c:v>0.99990000000000001</c:v>
                </c:pt>
                <c:pt idx="55">
                  <c:v>0.99460000000000004</c:v>
                </c:pt>
                <c:pt idx="56">
                  <c:v>0.99990000000000001</c:v>
                </c:pt>
                <c:pt idx="57">
                  <c:v>0.99819999999999998</c:v>
                </c:pt>
                <c:pt idx="58">
                  <c:v>0.96899999999999997</c:v>
                </c:pt>
                <c:pt idx="59">
                  <c:v>0.99839999999999995</c:v>
                </c:pt>
                <c:pt idx="60">
                  <c:v>0.98839999999999995</c:v>
                </c:pt>
                <c:pt idx="61">
                  <c:v>0.99970000000000003</c:v>
                </c:pt>
                <c:pt idx="62">
                  <c:v>0.99839999999999995</c:v>
                </c:pt>
                <c:pt idx="63">
                  <c:v>0.99970000000000003</c:v>
                </c:pt>
                <c:pt idx="64">
                  <c:v>0.96970000000000001</c:v>
                </c:pt>
                <c:pt idx="65">
                  <c:v>0.91020000000000001</c:v>
                </c:pt>
                <c:pt idx="66">
                  <c:v>1</c:v>
                </c:pt>
                <c:pt idx="67">
                  <c:v>0.99990000000000001</c:v>
                </c:pt>
                <c:pt idx="68">
                  <c:v>0.85319999999999996</c:v>
                </c:pt>
                <c:pt idx="69">
                  <c:v>0.99960000000000004</c:v>
                </c:pt>
                <c:pt idx="70">
                  <c:v>0.94510000000000005</c:v>
                </c:pt>
                <c:pt idx="71">
                  <c:v>0.99709999999999999</c:v>
                </c:pt>
                <c:pt idx="72">
                  <c:v>0.99850000000000005</c:v>
                </c:pt>
                <c:pt idx="73">
                  <c:v>0.94399999999999995</c:v>
                </c:pt>
                <c:pt idx="74">
                  <c:v>0.99860000000000004</c:v>
                </c:pt>
                <c:pt idx="75">
                  <c:v>0.99970000000000003</c:v>
                </c:pt>
                <c:pt idx="76">
                  <c:v>0.99990000000000001</c:v>
                </c:pt>
                <c:pt idx="77">
                  <c:v>0.99919999999999998</c:v>
                </c:pt>
                <c:pt idx="78">
                  <c:v>0.99609999999999999</c:v>
                </c:pt>
                <c:pt idx="79">
                  <c:v>0.99990000000000001</c:v>
                </c:pt>
                <c:pt idx="80">
                  <c:v>0.99819999999999998</c:v>
                </c:pt>
                <c:pt idx="81">
                  <c:v>0.99329999999999996</c:v>
                </c:pt>
                <c:pt idx="82">
                  <c:v>0.99929999999999997</c:v>
                </c:pt>
                <c:pt idx="83">
                  <c:v>0.99990000000000001</c:v>
                </c:pt>
                <c:pt idx="84">
                  <c:v>0.99970000000000003</c:v>
                </c:pt>
                <c:pt idx="85">
                  <c:v>0.99950000000000006</c:v>
                </c:pt>
                <c:pt idx="86">
                  <c:v>0.96240000000000003</c:v>
                </c:pt>
                <c:pt idx="87">
                  <c:v>0.99980000000000002</c:v>
                </c:pt>
                <c:pt idx="88">
                  <c:v>0.60470000000000002</c:v>
                </c:pt>
                <c:pt idx="89">
                  <c:v>0.99960000000000004</c:v>
                </c:pt>
                <c:pt idx="90">
                  <c:v>0.99839999999999995</c:v>
                </c:pt>
                <c:pt idx="91">
                  <c:v>0.99909999999999999</c:v>
                </c:pt>
                <c:pt idx="92">
                  <c:v>0.99990000000000001</c:v>
                </c:pt>
                <c:pt idx="93">
                  <c:v>0.995</c:v>
                </c:pt>
                <c:pt idx="94">
                  <c:v>0.999</c:v>
                </c:pt>
                <c:pt idx="95">
                  <c:v>0.99529999999999996</c:v>
                </c:pt>
                <c:pt idx="96">
                  <c:v>0.99880000000000002</c:v>
                </c:pt>
                <c:pt idx="97">
                  <c:v>0.82720000000000005</c:v>
                </c:pt>
                <c:pt idx="98">
                  <c:v>0.99519999999999997</c:v>
                </c:pt>
                <c:pt idx="99">
                  <c:v>0.99980000000000002</c:v>
                </c:pt>
                <c:pt idx="100">
                  <c:v>0.99690000000000001</c:v>
                </c:pt>
                <c:pt idx="101">
                  <c:v>0.52459999999999996</c:v>
                </c:pt>
                <c:pt idx="102">
                  <c:v>0.99980000000000002</c:v>
                </c:pt>
                <c:pt idx="103">
                  <c:v>0.99909999999999999</c:v>
                </c:pt>
                <c:pt idx="104">
                  <c:v>0.99970000000000003</c:v>
                </c:pt>
                <c:pt idx="105">
                  <c:v>0.99129999999999996</c:v>
                </c:pt>
                <c:pt idx="106">
                  <c:v>0.99939999999999996</c:v>
                </c:pt>
                <c:pt idx="107">
                  <c:v>0.99890000000000001</c:v>
                </c:pt>
                <c:pt idx="108">
                  <c:v>0.99990000000000001</c:v>
                </c:pt>
                <c:pt idx="109">
                  <c:v>0.97360000000000002</c:v>
                </c:pt>
                <c:pt idx="110">
                  <c:v>0.99960000000000004</c:v>
                </c:pt>
                <c:pt idx="111">
                  <c:v>0.99990000000000001</c:v>
                </c:pt>
                <c:pt idx="112">
                  <c:v>0.99970000000000003</c:v>
                </c:pt>
                <c:pt idx="113">
                  <c:v>0.99470000000000003</c:v>
                </c:pt>
                <c:pt idx="114">
                  <c:v>0.98640000000000005</c:v>
                </c:pt>
                <c:pt idx="115">
                  <c:v>0.99960000000000004</c:v>
                </c:pt>
                <c:pt idx="116">
                  <c:v>0.99839999999999995</c:v>
                </c:pt>
                <c:pt idx="117">
                  <c:v>0.99919999999999998</c:v>
                </c:pt>
                <c:pt idx="118">
                  <c:v>0.98970000000000002</c:v>
                </c:pt>
                <c:pt idx="119">
                  <c:v>0.99929999999999997</c:v>
                </c:pt>
                <c:pt idx="120">
                  <c:v>0.53620000000000001</c:v>
                </c:pt>
                <c:pt idx="121">
                  <c:v>0</c:v>
                </c:pt>
                <c:pt idx="122">
                  <c:v>0.99939999999999996</c:v>
                </c:pt>
                <c:pt idx="123">
                  <c:v>0.99970000000000003</c:v>
                </c:pt>
                <c:pt idx="124">
                  <c:v>0.99990000000000001</c:v>
                </c:pt>
                <c:pt idx="125">
                  <c:v>0.996</c:v>
                </c:pt>
                <c:pt idx="126">
                  <c:v>0.76219999999999999</c:v>
                </c:pt>
                <c:pt idx="127">
                  <c:v>0.9919</c:v>
                </c:pt>
                <c:pt idx="128">
                  <c:v>0.99970000000000003</c:v>
                </c:pt>
                <c:pt idx="129">
                  <c:v>0.59830000000000005</c:v>
                </c:pt>
                <c:pt idx="130">
                  <c:v>0.99119999999999997</c:v>
                </c:pt>
                <c:pt idx="131">
                  <c:v>0.99929999999999997</c:v>
                </c:pt>
                <c:pt idx="132">
                  <c:v>0.99970000000000003</c:v>
                </c:pt>
                <c:pt idx="133">
                  <c:v>0.98719999999999997</c:v>
                </c:pt>
                <c:pt idx="134">
                  <c:v>0.98980000000000001</c:v>
                </c:pt>
                <c:pt idx="135">
                  <c:v>0.999</c:v>
                </c:pt>
                <c:pt idx="136">
                  <c:v>0.99790000000000001</c:v>
                </c:pt>
                <c:pt idx="137">
                  <c:v>0.96389999999999998</c:v>
                </c:pt>
                <c:pt idx="138">
                  <c:v>0.99729999999999996</c:v>
                </c:pt>
                <c:pt idx="139">
                  <c:v>0.99529999999999996</c:v>
                </c:pt>
                <c:pt idx="140">
                  <c:v>0.99990000000000001</c:v>
                </c:pt>
                <c:pt idx="141">
                  <c:v>0.99329999999999996</c:v>
                </c:pt>
                <c:pt idx="142">
                  <c:v>0.999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9993344"/>
        <c:axId val="132056576"/>
      </c:barChart>
      <c:catAx>
        <c:axId val="12999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32056576"/>
        <c:crosses val="autoZero"/>
        <c:auto val="1"/>
        <c:lblAlgn val="ctr"/>
        <c:lblOffset val="100"/>
        <c:noMultiLvlLbl val="0"/>
      </c:catAx>
      <c:valAx>
        <c:axId val="132056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9993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9</xdr:row>
      <xdr:rowOff>90487</xdr:rowOff>
    </xdr:from>
    <xdr:to>
      <xdr:col>25</xdr:col>
      <xdr:colOff>219075</xdr:colOff>
      <xdr:row>23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12</xdr:row>
      <xdr:rowOff>180975</xdr:rowOff>
    </xdr:from>
    <xdr:to>
      <xdr:col>21</xdr:col>
      <xdr:colOff>438149</xdr:colOff>
      <xdr:row>23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selection activeCell="B9" sqref="B9"/>
    </sheetView>
  </sheetViews>
  <sheetFormatPr defaultRowHeight="15" x14ac:dyDescent="0.25"/>
  <cols>
    <col min="1" max="1" width="8.28515625" style="1" bestFit="1" customWidth="1"/>
    <col min="2" max="2" width="27" style="1" customWidth="1"/>
    <col min="3" max="3" width="23" style="28" customWidth="1"/>
    <col min="4" max="4" width="9" style="28" bestFit="1" customWidth="1"/>
    <col min="5" max="5" width="10.7109375" style="28" bestFit="1" customWidth="1"/>
    <col min="6" max="6" width="5.140625" style="29" bestFit="1" customWidth="1"/>
    <col min="7" max="7" width="14.140625" bestFit="1" customWidth="1"/>
    <col min="8" max="8" width="9.85546875" bestFit="1" customWidth="1"/>
  </cols>
  <sheetData>
    <row r="1" spans="1:8" s="32" customFormat="1" x14ac:dyDescent="0.25">
      <c r="A1" s="31" t="s">
        <v>0</v>
      </c>
      <c r="B1" s="31"/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4" t="s">
        <v>6</v>
      </c>
    </row>
    <row r="2" spans="1:8" x14ac:dyDescent="0.25">
      <c r="A2" s="10" t="s">
        <v>57</v>
      </c>
      <c r="B2" s="1" t="s">
        <v>180</v>
      </c>
      <c r="C2" s="30" t="s">
        <v>58</v>
      </c>
      <c r="D2" s="30">
        <v>38.542969999999997</v>
      </c>
      <c r="E2" s="30">
        <v>-121.69804999999999</v>
      </c>
      <c r="F2" s="10" t="s">
        <v>57</v>
      </c>
      <c r="G2" s="8">
        <v>0.46379999999999999</v>
      </c>
      <c r="H2" s="8">
        <v>0.53620000000000001</v>
      </c>
    </row>
    <row r="3" spans="1:8" x14ac:dyDescent="0.25">
      <c r="A3" s="10" t="s">
        <v>59</v>
      </c>
      <c r="B3" s="1" t="s">
        <v>180</v>
      </c>
      <c r="C3" s="30" t="s">
        <v>18</v>
      </c>
      <c r="D3" s="30">
        <v>38.543210000000002</v>
      </c>
      <c r="E3" s="30">
        <v>-121.69817999999999</v>
      </c>
      <c r="F3" s="10" t="s">
        <v>59</v>
      </c>
      <c r="G3" s="8">
        <v>1</v>
      </c>
      <c r="H3" s="8">
        <v>0</v>
      </c>
    </row>
    <row r="4" spans="1:8" x14ac:dyDescent="0.25">
      <c r="A4" s="9" t="s">
        <v>17</v>
      </c>
      <c r="B4" s="1" t="s">
        <v>180</v>
      </c>
      <c r="C4" s="6" t="s">
        <v>18</v>
      </c>
      <c r="D4" s="6">
        <v>38.532200000000003</v>
      </c>
      <c r="E4" s="6">
        <v>-121.69824</v>
      </c>
      <c r="F4" s="10" t="s">
        <v>17</v>
      </c>
      <c r="G4" s="8">
        <v>5.9999999999999995E-4</v>
      </c>
      <c r="H4" s="8">
        <v>0.99939999999999996</v>
      </c>
    </row>
    <row r="5" spans="1:8" x14ac:dyDescent="0.25">
      <c r="A5" s="5" t="s">
        <v>7</v>
      </c>
      <c r="B5" s="1" t="s">
        <v>180</v>
      </c>
      <c r="C5" s="6" t="s">
        <v>8</v>
      </c>
      <c r="D5" s="6">
        <v>40.100589999999997</v>
      </c>
      <c r="E5" s="6">
        <v>-122.15134999999999</v>
      </c>
      <c r="F5" s="7" t="s">
        <v>7</v>
      </c>
      <c r="G5" s="8">
        <v>4.0000000000000002E-4</v>
      </c>
      <c r="H5" s="8">
        <v>0.99960000000000004</v>
      </c>
    </row>
    <row r="6" spans="1:8" x14ac:dyDescent="0.25">
      <c r="A6" s="5" t="s">
        <v>9</v>
      </c>
      <c r="B6" s="1" t="s">
        <v>180</v>
      </c>
      <c r="C6" s="6" t="s">
        <v>10</v>
      </c>
      <c r="D6" s="6">
        <v>38.970739999999999</v>
      </c>
      <c r="E6" s="6">
        <v>-122.10047</v>
      </c>
      <c r="F6" s="7" t="s">
        <v>9</v>
      </c>
      <c r="G6" s="8">
        <v>1.6000000000000001E-3</v>
      </c>
      <c r="H6" s="8">
        <v>0.99839999999999995</v>
      </c>
    </row>
    <row r="7" spans="1:8" x14ac:dyDescent="0.25">
      <c r="A7" s="5" t="s">
        <v>11</v>
      </c>
      <c r="B7" s="1" t="s">
        <v>180</v>
      </c>
      <c r="C7" s="6" t="s">
        <v>12</v>
      </c>
      <c r="D7" s="6">
        <v>39.220570000000002</v>
      </c>
      <c r="E7" s="6">
        <v>-122.01743</v>
      </c>
      <c r="F7" s="7" t="s">
        <v>11</v>
      </c>
      <c r="G7" s="8">
        <v>8.0000000000000004E-4</v>
      </c>
      <c r="H7" s="8">
        <v>0.99919999999999998</v>
      </c>
    </row>
    <row r="8" spans="1:8" x14ac:dyDescent="0.25">
      <c r="A8" s="5" t="s">
        <v>13</v>
      </c>
      <c r="B8" s="1" t="s">
        <v>180</v>
      </c>
      <c r="C8" s="6" t="s">
        <v>14</v>
      </c>
      <c r="D8" s="6">
        <v>38.811689999999999</v>
      </c>
      <c r="E8" s="6">
        <v>-121.63482</v>
      </c>
      <c r="F8" s="7" t="s">
        <v>13</v>
      </c>
      <c r="G8" s="8">
        <v>1.03E-2</v>
      </c>
      <c r="H8" s="8">
        <v>0.98970000000000002</v>
      </c>
    </row>
    <row r="9" spans="1:8" x14ac:dyDescent="0.25">
      <c r="A9" s="5" t="s">
        <v>15</v>
      </c>
      <c r="B9" s="1" t="s">
        <v>182</v>
      </c>
      <c r="C9" s="6" t="s">
        <v>16</v>
      </c>
      <c r="D9" s="6">
        <v>39.652189999999997</v>
      </c>
      <c r="E9" s="6">
        <v>-121.79004</v>
      </c>
      <c r="F9" s="7" t="s">
        <v>15</v>
      </c>
      <c r="G9" s="8">
        <v>6.9999999999999999E-4</v>
      </c>
      <c r="H9" s="8">
        <v>0.99929999999999997</v>
      </c>
    </row>
    <row r="10" spans="1:8" x14ac:dyDescent="0.25">
      <c r="A10" s="5" t="s">
        <v>19</v>
      </c>
      <c r="B10" s="1" t="s">
        <v>180</v>
      </c>
      <c r="C10" s="6" t="s">
        <v>20</v>
      </c>
      <c r="D10" s="6">
        <v>38.522799999999997</v>
      </c>
      <c r="E10" s="6">
        <v>-121.96227</v>
      </c>
      <c r="F10" s="7" t="s">
        <v>19</v>
      </c>
      <c r="G10" s="8">
        <v>2.9999999999999997E-4</v>
      </c>
      <c r="H10" s="8">
        <v>0.99970000000000003</v>
      </c>
    </row>
    <row r="11" spans="1:8" x14ac:dyDescent="0.25">
      <c r="A11" s="5" t="s">
        <v>21</v>
      </c>
      <c r="B11" s="1" t="s">
        <v>180</v>
      </c>
      <c r="C11" s="6" t="s">
        <v>22</v>
      </c>
      <c r="D11" s="6">
        <v>38.525509999999997</v>
      </c>
      <c r="E11" s="6">
        <v>-121.76085</v>
      </c>
      <c r="F11" s="7" t="s">
        <v>21</v>
      </c>
      <c r="G11" s="8">
        <v>1E-4</v>
      </c>
      <c r="H11" s="8">
        <v>0.99990000000000001</v>
      </c>
    </row>
    <row r="12" spans="1:8" x14ac:dyDescent="0.25">
      <c r="A12" s="10" t="s">
        <v>62</v>
      </c>
      <c r="B12" s="1" t="s">
        <v>180</v>
      </c>
      <c r="C12" s="30" t="s">
        <v>63</v>
      </c>
      <c r="D12" s="30">
        <v>38.45673</v>
      </c>
      <c r="E12" s="30">
        <v>-121.81489999999999</v>
      </c>
      <c r="F12" s="10" t="s">
        <v>62</v>
      </c>
      <c r="G12" s="8">
        <v>0.4017</v>
      </c>
      <c r="H12" s="8">
        <v>0.59830000000000005</v>
      </c>
    </row>
    <row r="13" spans="1:8" x14ac:dyDescent="0.25">
      <c r="A13" s="5" t="s">
        <v>23</v>
      </c>
      <c r="B13" s="1" t="s">
        <v>180</v>
      </c>
      <c r="C13" s="6" t="s">
        <v>24</v>
      </c>
      <c r="D13" s="6">
        <v>39.339260000000003</v>
      </c>
      <c r="E13" s="6">
        <v>-121.68563</v>
      </c>
      <c r="F13" s="7" t="s">
        <v>23</v>
      </c>
      <c r="G13" s="8">
        <v>4.0000000000000001E-3</v>
      </c>
      <c r="H13" s="8">
        <v>0.996</v>
      </c>
    </row>
    <row r="14" spans="1:8" x14ac:dyDescent="0.25">
      <c r="A14" s="5" t="s">
        <v>25</v>
      </c>
      <c r="B14" s="1" t="s">
        <v>180</v>
      </c>
      <c r="C14" s="6" t="s">
        <v>26</v>
      </c>
      <c r="D14" s="6">
        <v>38.451749999999997</v>
      </c>
      <c r="E14" s="6">
        <v>-121.85353000000001</v>
      </c>
      <c r="F14" s="7" t="s">
        <v>25</v>
      </c>
      <c r="G14" s="8">
        <v>8.0999999999999996E-3</v>
      </c>
      <c r="H14" s="8">
        <v>0.9919</v>
      </c>
    </row>
    <row r="15" spans="1:8" x14ac:dyDescent="0.25">
      <c r="A15" s="1" t="s">
        <v>27</v>
      </c>
      <c r="B15" s="1" t="s">
        <v>180</v>
      </c>
      <c r="C15" s="6" t="s">
        <v>28</v>
      </c>
      <c r="D15" s="6">
        <v>38.522849999999998</v>
      </c>
      <c r="E15" s="6">
        <v>-121.96210000000001</v>
      </c>
      <c r="F15" s="7" t="s">
        <v>27</v>
      </c>
      <c r="G15" s="8">
        <v>2.9999999999999997E-4</v>
      </c>
      <c r="H15" s="8">
        <v>0.99970000000000003</v>
      </c>
    </row>
    <row r="16" spans="1:8" x14ac:dyDescent="0.25">
      <c r="A16" s="10" t="s">
        <v>60</v>
      </c>
      <c r="B16" s="1" t="s">
        <v>181</v>
      </c>
      <c r="C16" s="30" t="s">
        <v>61</v>
      </c>
      <c r="D16" s="30">
        <v>38.895420000000001</v>
      </c>
      <c r="E16" s="30">
        <v>-121.41271999999999</v>
      </c>
      <c r="F16" s="10" t="s">
        <v>60</v>
      </c>
      <c r="G16" s="8">
        <v>0.23780000000000001</v>
      </c>
      <c r="H16" s="8">
        <v>0.76219999999999999</v>
      </c>
    </row>
    <row r="17" spans="1:8" x14ac:dyDescent="0.25">
      <c r="A17" s="1" t="s">
        <v>30</v>
      </c>
      <c r="B17" s="1" t="s">
        <v>180</v>
      </c>
      <c r="C17" s="6" t="s">
        <v>31</v>
      </c>
      <c r="D17" s="6">
        <v>39.603789999999996</v>
      </c>
      <c r="E17" s="6">
        <v>-121.7841</v>
      </c>
      <c r="F17" s="7" t="s">
        <v>30</v>
      </c>
      <c r="G17" s="8">
        <v>6.9999999999999999E-4</v>
      </c>
      <c r="H17" s="8">
        <v>0.99929999999999997</v>
      </c>
    </row>
    <row r="18" spans="1:8" x14ac:dyDescent="0.25">
      <c r="A18" s="1" t="s">
        <v>32</v>
      </c>
      <c r="B18" s="1" t="s">
        <v>180</v>
      </c>
      <c r="C18" s="6" t="s">
        <v>33</v>
      </c>
      <c r="D18" s="6">
        <v>39.526589999999999</v>
      </c>
      <c r="E18" s="6">
        <v>-122.14632</v>
      </c>
      <c r="F18" s="7" t="s">
        <v>32</v>
      </c>
      <c r="G18" s="8">
        <v>2.9999999999999997E-4</v>
      </c>
      <c r="H18" s="8">
        <v>0.99970000000000003</v>
      </c>
    </row>
    <row r="19" spans="1:8" x14ac:dyDescent="0.25">
      <c r="A19" s="1" t="s">
        <v>34</v>
      </c>
      <c r="B19" s="1" t="s">
        <v>180</v>
      </c>
      <c r="C19" s="6" t="s">
        <v>35</v>
      </c>
      <c r="D19" s="6">
        <v>39.140860000000004</v>
      </c>
      <c r="E19" s="6">
        <v>-121.84189000000001</v>
      </c>
      <c r="F19" s="7" t="s">
        <v>34</v>
      </c>
      <c r="G19" s="8">
        <v>1.2800000000000001E-2</v>
      </c>
      <c r="H19" s="8">
        <v>0.98719999999999997</v>
      </c>
    </row>
    <row r="20" spans="1:8" x14ac:dyDescent="0.25">
      <c r="A20" s="1" t="s">
        <v>36</v>
      </c>
      <c r="B20" s="1" t="s">
        <v>180</v>
      </c>
      <c r="C20" s="6" t="s">
        <v>37</v>
      </c>
      <c r="D20" s="6">
        <v>39.983220000000003</v>
      </c>
      <c r="E20" s="6">
        <v>-122.15900999999999</v>
      </c>
      <c r="F20" s="7" t="s">
        <v>36</v>
      </c>
      <c r="G20" s="8">
        <v>1.0200000000000001E-2</v>
      </c>
      <c r="H20" s="8">
        <v>0.98980000000000001</v>
      </c>
    </row>
    <row r="21" spans="1:8" x14ac:dyDescent="0.25">
      <c r="A21" s="5" t="s">
        <v>38</v>
      </c>
      <c r="B21" s="1" t="s">
        <v>180</v>
      </c>
      <c r="C21" s="6" t="s">
        <v>39</v>
      </c>
      <c r="D21" s="6">
        <v>39.882280000000002</v>
      </c>
      <c r="E21" s="6">
        <v>-122.19182000000001</v>
      </c>
      <c r="F21" s="7" t="s">
        <v>38</v>
      </c>
      <c r="G21" s="8">
        <v>1E-3</v>
      </c>
      <c r="H21" s="8">
        <v>0.999</v>
      </c>
    </row>
    <row r="22" spans="1:8" x14ac:dyDescent="0.25">
      <c r="A22" s="5" t="s">
        <v>40</v>
      </c>
      <c r="B22" s="1" t="s">
        <v>180</v>
      </c>
      <c r="C22" s="6" t="s">
        <v>41</v>
      </c>
      <c r="D22" s="6">
        <v>39.569569999999999</v>
      </c>
      <c r="E22" s="6">
        <v>-122.08217999999999</v>
      </c>
      <c r="F22" s="7" t="s">
        <v>40</v>
      </c>
      <c r="G22" s="8">
        <v>2.0999999999999999E-3</v>
      </c>
      <c r="H22" s="8">
        <v>0.99790000000000001</v>
      </c>
    </row>
    <row r="23" spans="1:8" x14ac:dyDescent="0.25">
      <c r="A23" s="10" t="s">
        <v>53</v>
      </c>
      <c r="B23" s="1" t="s">
        <v>180</v>
      </c>
      <c r="C23" s="30" t="s">
        <v>54</v>
      </c>
      <c r="D23" s="30">
        <v>39.572400000000002</v>
      </c>
      <c r="E23" s="30">
        <v>-122.08392000000001</v>
      </c>
      <c r="F23" s="10" t="s">
        <v>53</v>
      </c>
      <c r="G23" s="8">
        <v>3.61E-2</v>
      </c>
      <c r="H23" s="8">
        <v>0.96389999999999998</v>
      </c>
    </row>
    <row r="24" spans="1:8" x14ac:dyDescent="0.25">
      <c r="A24" s="5" t="s">
        <v>42</v>
      </c>
      <c r="B24" s="1" t="s">
        <v>180</v>
      </c>
      <c r="C24" s="6" t="s">
        <v>43</v>
      </c>
      <c r="D24" s="6">
        <v>40.005119999999998</v>
      </c>
      <c r="E24" s="6">
        <v>-122.13993000000001</v>
      </c>
      <c r="F24" s="7" t="s">
        <v>42</v>
      </c>
      <c r="G24" s="8">
        <v>2.7000000000000001E-3</v>
      </c>
      <c r="H24" s="8">
        <v>0.99729999999999996</v>
      </c>
    </row>
    <row r="25" spans="1:8" x14ac:dyDescent="0.25">
      <c r="A25" s="5" t="s">
        <v>44</v>
      </c>
      <c r="B25" s="1" t="s">
        <v>180</v>
      </c>
      <c r="C25" s="6" t="s">
        <v>45</v>
      </c>
      <c r="D25" s="6">
        <v>39.498919999999998</v>
      </c>
      <c r="E25" s="6">
        <v>-122.19898000000001</v>
      </c>
      <c r="F25" s="7" t="s">
        <v>44</v>
      </c>
      <c r="G25" s="8">
        <v>4.7000000000000002E-3</v>
      </c>
      <c r="H25" s="8">
        <v>0.99529999999999996</v>
      </c>
    </row>
    <row r="26" spans="1:8" x14ac:dyDescent="0.25">
      <c r="A26" s="5" t="s">
        <v>46</v>
      </c>
      <c r="B26" s="1" t="s">
        <v>180</v>
      </c>
      <c r="C26" s="6" t="s">
        <v>47</v>
      </c>
      <c r="D26" s="6">
        <v>40.013390000000001</v>
      </c>
      <c r="E26" s="6">
        <v>-122.14530000000001</v>
      </c>
      <c r="F26" s="7" t="s">
        <v>46</v>
      </c>
      <c r="G26" s="8">
        <v>1E-4</v>
      </c>
      <c r="H26" s="8">
        <v>0.99990000000000001</v>
      </c>
    </row>
    <row r="27" spans="1:8" x14ac:dyDescent="0.25">
      <c r="A27" s="5" t="s">
        <v>48</v>
      </c>
      <c r="B27" s="1" t="s">
        <v>180</v>
      </c>
      <c r="C27" s="6" t="s">
        <v>49</v>
      </c>
      <c r="D27" s="6">
        <v>39.024340000000002</v>
      </c>
      <c r="E27" s="6">
        <v>-121.81716</v>
      </c>
      <c r="F27" s="7" t="s">
        <v>48</v>
      </c>
      <c r="G27" s="8">
        <v>6.7000000000000002E-3</v>
      </c>
      <c r="H27" s="8">
        <v>0.99329999999999996</v>
      </c>
    </row>
    <row r="28" spans="1:8" x14ac:dyDescent="0.25">
      <c r="A28" s="5" t="s">
        <v>50</v>
      </c>
      <c r="B28" s="1" t="s">
        <v>180</v>
      </c>
      <c r="C28" s="6" t="s">
        <v>51</v>
      </c>
      <c r="D28" s="6">
        <v>39.188830000000003</v>
      </c>
      <c r="E28" s="6">
        <v>-122.16853</v>
      </c>
      <c r="F28" s="7" t="s">
        <v>50</v>
      </c>
      <c r="G28" s="8">
        <v>1E-3</v>
      </c>
      <c r="H28" s="8">
        <v>0.999</v>
      </c>
    </row>
    <row r="29" spans="1:8" x14ac:dyDescent="0.25">
      <c r="A29" s="15"/>
      <c r="B29" s="15"/>
      <c r="C29" s="16"/>
      <c r="D29" s="13"/>
      <c r="E29" s="13"/>
      <c r="F29" s="14"/>
    </row>
    <row r="30" spans="1:8" x14ac:dyDescent="0.25">
      <c r="A30" s="15"/>
      <c r="B30" s="15"/>
      <c r="C30" s="16"/>
      <c r="D30" s="13"/>
      <c r="E30" s="13"/>
      <c r="F30" s="14"/>
    </row>
    <row r="31" spans="1:8" x14ac:dyDescent="0.25">
      <c r="A31" s="15"/>
      <c r="B31" s="15"/>
      <c r="C31" s="17"/>
      <c r="D31" s="18"/>
      <c r="E31" s="18"/>
      <c r="F31" s="14"/>
    </row>
    <row r="32" spans="1:8" x14ac:dyDescent="0.25">
      <c r="A32" s="15"/>
      <c r="B32" s="15"/>
      <c r="C32" s="16"/>
      <c r="D32" s="12"/>
      <c r="E32" s="12"/>
      <c r="F32" s="19"/>
    </row>
    <row r="33" spans="1:6" x14ac:dyDescent="0.25">
      <c r="A33" s="15"/>
      <c r="B33" s="15"/>
      <c r="C33" s="16"/>
      <c r="D33" s="13"/>
      <c r="E33" s="13"/>
      <c r="F33" s="14"/>
    </row>
    <row r="34" spans="1:6" x14ac:dyDescent="0.25">
      <c r="A34" s="15"/>
      <c r="B34" s="15"/>
      <c r="C34" s="16"/>
      <c r="D34" s="13"/>
      <c r="E34" s="13"/>
      <c r="F34" s="14"/>
    </row>
    <row r="35" spans="1:6" x14ac:dyDescent="0.25">
      <c r="A35" s="15"/>
      <c r="B35" s="15"/>
      <c r="C35" s="16"/>
      <c r="D35" s="13"/>
      <c r="E35" s="13"/>
      <c r="F35" s="14"/>
    </row>
    <row r="36" spans="1:6" x14ac:dyDescent="0.25">
      <c r="A36" s="15"/>
      <c r="B36" s="15"/>
      <c r="C36" s="16"/>
      <c r="D36" s="13"/>
      <c r="E36" s="13"/>
      <c r="F36" s="14"/>
    </row>
    <row r="37" spans="1:6" x14ac:dyDescent="0.25">
      <c r="A37" s="15"/>
      <c r="B37" s="15"/>
      <c r="C37" s="16"/>
      <c r="D37" s="13"/>
      <c r="E37" s="13"/>
      <c r="F37" s="14"/>
    </row>
    <row r="38" spans="1:6" x14ac:dyDescent="0.25">
      <c r="A38" s="15"/>
      <c r="B38" s="15"/>
      <c r="C38" s="16"/>
      <c r="D38" s="13"/>
      <c r="E38" s="13"/>
      <c r="F38" s="14"/>
    </row>
    <row r="39" spans="1:6" x14ac:dyDescent="0.25">
      <c r="A39" s="15"/>
      <c r="B39" s="15"/>
      <c r="C39" s="16"/>
      <c r="D39" s="13"/>
      <c r="E39" s="13"/>
      <c r="F39" s="14"/>
    </row>
    <row r="40" spans="1:6" x14ac:dyDescent="0.25">
      <c r="A40" s="15"/>
      <c r="B40" s="15"/>
      <c r="C40" s="20"/>
      <c r="D40" s="21"/>
      <c r="E40" s="21"/>
      <c r="F40" s="14"/>
    </row>
    <row r="41" spans="1:6" x14ac:dyDescent="0.25">
      <c r="A41" s="15"/>
      <c r="B41" s="15"/>
      <c r="C41" s="17"/>
      <c r="D41" s="18"/>
      <c r="E41" s="18"/>
      <c r="F41" s="14"/>
    </row>
    <row r="42" spans="1:6" x14ac:dyDescent="0.25">
      <c r="A42" s="15"/>
      <c r="B42" s="15"/>
      <c r="C42" s="12"/>
      <c r="D42" s="22"/>
      <c r="E42" s="22"/>
      <c r="F42" s="14"/>
    </row>
    <row r="43" spans="1:6" x14ac:dyDescent="0.25">
      <c r="A43" s="15"/>
      <c r="B43" s="15"/>
      <c r="C43" s="16"/>
      <c r="D43" s="13"/>
      <c r="E43" s="13"/>
      <c r="F43" s="14"/>
    </row>
    <row r="44" spans="1:6" x14ac:dyDescent="0.25">
      <c r="A44" s="15"/>
      <c r="B44" s="15"/>
      <c r="C44" s="16"/>
      <c r="D44" s="13"/>
      <c r="E44" s="13"/>
      <c r="F44" s="14"/>
    </row>
    <row r="45" spans="1:6" x14ac:dyDescent="0.25">
      <c r="A45" s="15"/>
      <c r="B45" s="15"/>
      <c r="C45" s="16"/>
      <c r="D45" s="13"/>
      <c r="E45" s="13"/>
      <c r="F45" s="14"/>
    </row>
    <row r="46" spans="1:6" x14ac:dyDescent="0.25">
      <c r="A46" s="15"/>
      <c r="B46" s="15"/>
      <c r="C46" s="16"/>
      <c r="D46" s="13"/>
      <c r="E46" s="13"/>
      <c r="F46" s="14"/>
    </row>
    <row r="47" spans="1:6" x14ac:dyDescent="0.25">
      <c r="A47" s="15"/>
      <c r="B47" s="15"/>
      <c r="C47" s="16"/>
      <c r="D47" s="13"/>
      <c r="E47" s="13"/>
      <c r="F47" s="14"/>
    </row>
    <row r="48" spans="1:6" x14ac:dyDescent="0.25">
      <c r="A48" s="15"/>
      <c r="B48" s="15"/>
      <c r="C48" s="16"/>
      <c r="D48" s="13"/>
      <c r="E48" s="13"/>
      <c r="F48" s="14"/>
    </row>
    <row r="49" spans="1:6" x14ac:dyDescent="0.25">
      <c r="A49" s="15"/>
      <c r="B49" s="15"/>
      <c r="C49" s="12"/>
      <c r="D49" s="22"/>
      <c r="E49" s="22"/>
      <c r="F49" s="14"/>
    </row>
    <row r="50" spans="1:6" x14ac:dyDescent="0.25">
      <c r="A50" s="23"/>
      <c r="B50" s="23"/>
      <c r="C50" s="16"/>
      <c r="D50" s="13"/>
      <c r="E50" s="13"/>
      <c r="F50" s="14"/>
    </row>
    <row r="51" spans="1:6" x14ac:dyDescent="0.25">
      <c r="A51" s="15"/>
      <c r="B51" s="15"/>
      <c r="C51" s="16"/>
      <c r="D51" s="16"/>
      <c r="E51" s="16"/>
      <c r="F51" s="19"/>
    </row>
    <row r="52" spans="1:6" x14ac:dyDescent="0.25">
      <c r="A52" s="15"/>
      <c r="B52" s="15"/>
      <c r="C52" s="12"/>
      <c r="D52" s="12"/>
      <c r="E52" s="12"/>
      <c r="F52" s="19"/>
    </row>
    <row r="53" spans="1:6" x14ac:dyDescent="0.25">
      <c r="A53" s="15"/>
      <c r="B53" s="15"/>
      <c r="C53" s="16"/>
      <c r="D53" s="13"/>
      <c r="E53" s="13"/>
      <c r="F53" s="14"/>
    </row>
    <row r="54" spans="1:6" x14ac:dyDescent="0.25">
      <c r="A54" s="15"/>
      <c r="B54" s="15"/>
      <c r="C54" s="16"/>
      <c r="D54" s="13"/>
      <c r="E54" s="13"/>
      <c r="F54" s="14"/>
    </row>
    <row r="55" spans="1:6" x14ac:dyDescent="0.25">
      <c r="A55" s="15"/>
      <c r="B55" s="15"/>
      <c r="C55" s="16"/>
      <c r="D55" s="13"/>
      <c r="E55" s="13"/>
      <c r="F55" s="14"/>
    </row>
    <row r="56" spans="1:6" x14ac:dyDescent="0.25">
      <c r="A56" s="15"/>
      <c r="B56" s="15"/>
      <c r="C56" s="16"/>
      <c r="D56" s="13"/>
      <c r="E56" s="13"/>
      <c r="F56" s="14"/>
    </row>
    <row r="57" spans="1:6" x14ac:dyDescent="0.25">
      <c r="A57" s="15"/>
      <c r="B57" s="15"/>
      <c r="C57" s="16"/>
      <c r="D57" s="16"/>
      <c r="E57" s="16"/>
      <c r="F57" s="19"/>
    </row>
    <row r="58" spans="1:6" x14ac:dyDescent="0.25">
      <c r="A58" s="15"/>
      <c r="B58" s="15"/>
      <c r="C58" s="12"/>
      <c r="D58" s="16"/>
      <c r="E58" s="16"/>
      <c r="F58" s="19"/>
    </row>
    <row r="59" spans="1:6" x14ac:dyDescent="0.25">
      <c r="A59" s="15"/>
      <c r="B59" s="15"/>
      <c r="C59" s="16"/>
      <c r="D59" s="16"/>
      <c r="E59" s="16"/>
      <c r="F59" s="19"/>
    </row>
    <row r="60" spans="1:6" x14ac:dyDescent="0.25">
      <c r="A60" s="15"/>
      <c r="B60" s="15"/>
      <c r="C60" s="12"/>
      <c r="D60" s="16"/>
      <c r="E60" s="12"/>
      <c r="F60" s="19"/>
    </row>
    <row r="61" spans="1:6" x14ac:dyDescent="0.25">
      <c r="A61" s="15"/>
      <c r="B61" s="15"/>
      <c r="C61" s="16"/>
      <c r="D61" s="16"/>
      <c r="E61" s="16"/>
      <c r="F61" s="19"/>
    </row>
    <row r="62" spans="1:6" x14ac:dyDescent="0.25">
      <c r="A62" s="15"/>
      <c r="B62" s="15"/>
      <c r="C62" s="16"/>
      <c r="D62" s="13"/>
      <c r="E62" s="13"/>
      <c r="F62" s="14"/>
    </row>
    <row r="63" spans="1:6" x14ac:dyDescent="0.25">
      <c r="A63" s="15"/>
      <c r="B63" s="15"/>
      <c r="C63" s="20"/>
      <c r="D63" s="21"/>
      <c r="E63" s="21"/>
      <c r="F63" s="14"/>
    </row>
    <row r="64" spans="1:6" x14ac:dyDescent="0.25">
      <c r="A64" s="15"/>
      <c r="B64" s="15"/>
      <c r="C64" s="16"/>
      <c r="D64" s="13"/>
      <c r="E64" s="13"/>
      <c r="F64" s="14"/>
    </row>
    <row r="65" spans="1:6" x14ac:dyDescent="0.25">
      <c r="A65" s="15"/>
      <c r="B65" s="15"/>
      <c r="C65" s="16"/>
      <c r="D65" s="13"/>
      <c r="E65" s="13"/>
      <c r="F65" s="14"/>
    </row>
    <row r="66" spans="1:6" x14ac:dyDescent="0.25">
      <c r="A66" s="15"/>
      <c r="B66" s="15"/>
      <c r="C66" s="16"/>
      <c r="D66" s="13"/>
      <c r="E66" s="13"/>
      <c r="F66" s="14"/>
    </row>
    <row r="67" spans="1:6" x14ac:dyDescent="0.25">
      <c r="A67" s="23"/>
      <c r="B67" s="23"/>
      <c r="C67" s="16"/>
      <c r="D67" s="13"/>
      <c r="E67" s="13"/>
      <c r="F67" s="14"/>
    </row>
    <row r="68" spans="1:6" x14ac:dyDescent="0.25">
      <c r="A68" s="23"/>
      <c r="B68" s="23"/>
      <c r="C68" s="16"/>
      <c r="D68" s="13"/>
      <c r="E68" s="13"/>
      <c r="F68" s="14"/>
    </row>
    <row r="69" spans="1:6" x14ac:dyDescent="0.25">
      <c r="A69" s="23"/>
      <c r="B69" s="23"/>
      <c r="C69" s="16"/>
      <c r="D69" s="16"/>
      <c r="E69" s="16"/>
      <c r="F69" s="19"/>
    </row>
    <row r="70" spans="1:6" x14ac:dyDescent="0.25">
      <c r="A70" s="23"/>
      <c r="B70" s="23"/>
      <c r="C70" s="12"/>
      <c r="D70" s="16"/>
      <c r="E70" s="16"/>
      <c r="F70" s="19"/>
    </row>
    <row r="71" spans="1:6" x14ac:dyDescent="0.25">
      <c r="A71" s="23"/>
      <c r="B71" s="23"/>
      <c r="C71" s="24"/>
      <c r="D71" s="25"/>
      <c r="E71" s="25"/>
      <c r="F71" s="19"/>
    </row>
    <row r="72" spans="1:6" x14ac:dyDescent="0.25">
      <c r="A72" s="23"/>
      <c r="B72" s="23"/>
      <c r="C72" s="16"/>
      <c r="D72" s="16"/>
      <c r="E72" s="16"/>
      <c r="F72" s="19"/>
    </row>
    <row r="73" spans="1:6" x14ac:dyDescent="0.25">
      <c r="A73" s="23"/>
      <c r="B73" s="23"/>
      <c r="C73" s="16"/>
      <c r="D73" s="16"/>
      <c r="E73" s="16"/>
      <c r="F73" s="19"/>
    </row>
    <row r="74" spans="1:6" x14ac:dyDescent="0.25">
      <c r="A74" s="23"/>
      <c r="B74" s="23"/>
      <c r="C74" s="12"/>
      <c r="D74" s="13"/>
      <c r="E74" s="13"/>
      <c r="F74" s="14"/>
    </row>
    <row r="75" spans="1:6" x14ac:dyDescent="0.25">
      <c r="A75" s="23"/>
      <c r="B75" s="23"/>
      <c r="C75" s="17"/>
      <c r="D75" s="18"/>
      <c r="E75" s="18"/>
      <c r="F75" s="14"/>
    </row>
    <row r="76" spans="1:6" x14ac:dyDescent="0.25">
      <c r="A76" s="23"/>
      <c r="B76" s="23"/>
      <c r="C76" s="16"/>
      <c r="D76" s="16"/>
      <c r="E76" s="16"/>
      <c r="F76" s="19"/>
    </row>
    <row r="77" spans="1:6" x14ac:dyDescent="0.25">
      <c r="A77" s="23"/>
      <c r="B77" s="23"/>
      <c r="C77" s="16"/>
      <c r="D77" s="16"/>
      <c r="E77" s="16"/>
      <c r="F77" s="19"/>
    </row>
    <row r="78" spans="1:6" x14ac:dyDescent="0.25">
      <c r="A78" s="23"/>
      <c r="B78" s="23"/>
      <c r="C78" s="16"/>
      <c r="D78" s="16"/>
      <c r="E78" s="16"/>
      <c r="F78" s="19"/>
    </row>
    <row r="79" spans="1:6" x14ac:dyDescent="0.25">
      <c r="A79" s="23"/>
      <c r="B79" s="23"/>
      <c r="C79" s="16"/>
      <c r="D79" s="16"/>
      <c r="E79" s="16"/>
      <c r="F79" s="19"/>
    </row>
    <row r="80" spans="1:6" x14ac:dyDescent="0.25">
      <c r="A80" s="23"/>
      <c r="B80" s="23"/>
      <c r="C80" s="12"/>
      <c r="D80" s="16"/>
      <c r="E80" s="16"/>
      <c r="F80" s="19"/>
    </row>
    <row r="81" spans="1:6" x14ac:dyDescent="0.25">
      <c r="A81" s="23"/>
      <c r="B81" s="23"/>
      <c r="C81" s="16"/>
      <c r="D81" s="13"/>
      <c r="E81" s="13"/>
      <c r="F81" s="14"/>
    </row>
    <row r="82" spans="1:6" x14ac:dyDescent="0.25">
      <c r="A82" s="23"/>
      <c r="B82" s="23"/>
      <c r="C82" s="16"/>
      <c r="D82" s="13"/>
      <c r="E82" s="13"/>
      <c r="F82" s="14"/>
    </row>
    <row r="83" spans="1:6" x14ac:dyDescent="0.25">
      <c r="A83" s="23"/>
      <c r="B83" s="23"/>
      <c r="C83" s="26"/>
      <c r="D83" s="12"/>
      <c r="E83" s="12"/>
      <c r="F83" s="19"/>
    </row>
    <row r="84" spans="1:6" x14ac:dyDescent="0.25">
      <c r="A84" s="23"/>
      <c r="B84" s="23"/>
      <c r="C84" s="24"/>
      <c r="D84" s="12"/>
      <c r="E84" s="12"/>
      <c r="F84" s="19"/>
    </row>
    <row r="85" spans="1:6" x14ac:dyDescent="0.25">
      <c r="A85" s="23"/>
      <c r="B85" s="23"/>
      <c r="C85" s="16"/>
      <c r="D85" s="16"/>
      <c r="E85" s="16"/>
      <c r="F85" s="19"/>
    </row>
    <row r="86" spans="1:6" x14ac:dyDescent="0.25">
      <c r="A86" s="11"/>
      <c r="B86" s="11"/>
      <c r="C86" s="16"/>
      <c r="D86" s="16"/>
      <c r="E86" s="16"/>
      <c r="F86" s="19"/>
    </row>
    <row r="87" spans="1:6" x14ac:dyDescent="0.25">
      <c r="A87" s="11"/>
      <c r="B87" s="11"/>
      <c r="C87" s="16"/>
      <c r="D87" s="16"/>
      <c r="E87" s="16"/>
      <c r="F87" s="19"/>
    </row>
    <row r="88" spans="1:6" x14ac:dyDescent="0.25">
      <c r="A88" s="11"/>
      <c r="B88" s="11"/>
      <c r="C88" s="16"/>
      <c r="D88" s="16"/>
      <c r="E88" s="16"/>
      <c r="F88" s="19"/>
    </row>
    <row r="89" spans="1:6" x14ac:dyDescent="0.25">
      <c r="A89" s="11"/>
      <c r="B89" s="11"/>
      <c r="C89" s="16"/>
      <c r="D89" s="16"/>
      <c r="E89" s="16"/>
      <c r="F89" s="19"/>
    </row>
    <row r="90" spans="1:6" x14ac:dyDescent="0.25">
      <c r="A90" s="11" t="s">
        <v>32</v>
      </c>
      <c r="B90" s="11"/>
      <c r="C90" s="16" t="s">
        <v>33</v>
      </c>
      <c r="D90" s="27"/>
      <c r="E90" s="27"/>
      <c r="F90" s="14"/>
    </row>
    <row r="91" spans="1:6" x14ac:dyDescent="0.25">
      <c r="A91" s="11" t="s">
        <v>34</v>
      </c>
      <c r="B91" s="11"/>
      <c r="C91" s="12" t="s">
        <v>35</v>
      </c>
      <c r="D91" s="22">
        <v>39.140860000000004</v>
      </c>
      <c r="E91" s="22">
        <v>-121.84189000000001</v>
      </c>
      <c r="F91" s="14"/>
    </row>
    <row r="92" spans="1:6" x14ac:dyDescent="0.25">
      <c r="A92" s="11" t="s">
        <v>36</v>
      </c>
      <c r="B92" s="11"/>
      <c r="C92" s="12" t="s">
        <v>37</v>
      </c>
      <c r="D92" s="13">
        <v>39.983220000000003</v>
      </c>
      <c r="E92" s="13">
        <v>-122.15900999999999</v>
      </c>
      <c r="F92" s="14"/>
    </row>
    <row r="93" spans="1:6" x14ac:dyDescent="0.25">
      <c r="A93" s="23" t="s">
        <v>38</v>
      </c>
      <c r="B93" s="23"/>
      <c r="C93" s="12" t="s">
        <v>39</v>
      </c>
      <c r="D93" s="13">
        <v>39.882280000000002</v>
      </c>
      <c r="E93" s="13">
        <v>-122.19182000000001</v>
      </c>
      <c r="F93" s="14"/>
    </row>
    <row r="94" spans="1:6" x14ac:dyDescent="0.25">
      <c r="A94" s="23" t="s">
        <v>52</v>
      </c>
      <c r="B94" s="23"/>
      <c r="C94" s="16" t="s">
        <v>10</v>
      </c>
      <c r="D94" s="13">
        <v>38.970739999999999</v>
      </c>
      <c r="E94" s="13">
        <v>-122.10047</v>
      </c>
      <c r="F94" s="14"/>
    </row>
    <row r="95" spans="1:6" x14ac:dyDescent="0.25">
      <c r="A95" s="23" t="s">
        <v>40</v>
      </c>
      <c r="B95" s="23"/>
      <c r="C95" s="16" t="s">
        <v>41</v>
      </c>
      <c r="D95" s="13">
        <v>39.569569999999999</v>
      </c>
      <c r="E95" s="13">
        <v>-122.08217999999999</v>
      </c>
      <c r="F95" s="14"/>
    </row>
    <row r="96" spans="1:6" x14ac:dyDescent="0.25">
      <c r="A96" s="23" t="s">
        <v>53</v>
      </c>
      <c r="B96" s="23"/>
      <c r="C96" s="16" t="s">
        <v>54</v>
      </c>
      <c r="D96" s="13">
        <v>39.572400000000002</v>
      </c>
      <c r="E96" s="13">
        <v>-122.08392000000001</v>
      </c>
      <c r="F96" s="14"/>
    </row>
    <row r="97" spans="1:6" x14ac:dyDescent="0.25">
      <c r="A97" s="23" t="s">
        <v>55</v>
      </c>
      <c r="B97" s="23"/>
      <c r="C97" s="16" t="s">
        <v>56</v>
      </c>
      <c r="D97" s="13">
        <v>40.109250000000003</v>
      </c>
      <c r="E97" s="13">
        <v>-122.16334000000001</v>
      </c>
      <c r="F97" s="14"/>
    </row>
    <row r="98" spans="1:6" x14ac:dyDescent="0.25">
      <c r="A98" s="23" t="s">
        <v>42</v>
      </c>
      <c r="B98" s="23"/>
      <c r="C98" s="12" t="s">
        <v>43</v>
      </c>
      <c r="D98" s="22">
        <v>40.005119999999998</v>
      </c>
      <c r="E98" s="22">
        <v>-122.13993000000001</v>
      </c>
      <c r="F98" s="14"/>
    </row>
    <row r="99" spans="1:6" x14ac:dyDescent="0.25">
      <c r="A99" s="23" t="s">
        <v>44</v>
      </c>
      <c r="B99" s="23"/>
      <c r="C99" s="16" t="s">
        <v>45</v>
      </c>
      <c r="D99" s="13">
        <v>39.498919999999998</v>
      </c>
      <c r="E99" s="13">
        <v>-122.19898000000001</v>
      </c>
      <c r="F99" s="14"/>
    </row>
    <row r="100" spans="1:6" x14ac:dyDescent="0.25">
      <c r="A100" s="23" t="s">
        <v>46</v>
      </c>
      <c r="B100" s="23"/>
      <c r="C100" s="12" t="s">
        <v>47</v>
      </c>
      <c r="D100" s="22">
        <v>40.013390000000001</v>
      </c>
      <c r="E100" s="22">
        <v>-122.14530000000001</v>
      </c>
      <c r="F100" s="14"/>
    </row>
    <row r="101" spans="1:6" x14ac:dyDescent="0.25">
      <c r="A101" s="23" t="s">
        <v>48</v>
      </c>
      <c r="B101" s="23"/>
      <c r="C101" s="12" t="s">
        <v>49</v>
      </c>
      <c r="D101" s="22">
        <v>39.024340000000002</v>
      </c>
      <c r="E101" s="22">
        <v>-121.81716</v>
      </c>
      <c r="F101" s="14"/>
    </row>
    <row r="102" spans="1:6" x14ac:dyDescent="0.25">
      <c r="A102" s="23" t="s">
        <v>50</v>
      </c>
      <c r="B102" s="23"/>
      <c r="C102" s="12" t="s">
        <v>51</v>
      </c>
      <c r="D102" s="22">
        <v>39.188830000000003</v>
      </c>
      <c r="E102" s="22">
        <v>-122.16853</v>
      </c>
      <c r="F102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workbookViewId="0">
      <selection activeCell="N32" sqref="N32"/>
    </sheetView>
  </sheetViews>
  <sheetFormatPr defaultRowHeight="15" x14ac:dyDescent="0.25"/>
  <cols>
    <col min="1" max="1" width="12.140625" style="33" bestFit="1" customWidth="1"/>
  </cols>
  <sheetData>
    <row r="1" spans="1:3" x14ac:dyDescent="0.25">
      <c r="B1" t="s">
        <v>64</v>
      </c>
      <c r="C1" t="s">
        <v>6</v>
      </c>
    </row>
    <row r="2" spans="1:3" x14ac:dyDescent="0.25">
      <c r="A2" s="33" t="s">
        <v>65</v>
      </c>
      <c r="B2">
        <v>0.68359999999999999</v>
      </c>
      <c r="C2">
        <v>0.31640000000000001</v>
      </c>
    </row>
    <row r="3" spans="1:3" x14ac:dyDescent="0.25">
      <c r="A3" s="33" t="s">
        <v>66</v>
      </c>
      <c r="B3">
        <v>0.6119</v>
      </c>
      <c r="C3">
        <v>0.3881</v>
      </c>
    </row>
    <row r="4" spans="1:3" x14ac:dyDescent="0.25">
      <c r="A4" s="33" t="s">
        <v>67</v>
      </c>
      <c r="B4">
        <v>0.65059999999999996</v>
      </c>
      <c r="C4">
        <v>0.34939999999999999</v>
      </c>
    </row>
    <row r="5" spans="1:3" x14ac:dyDescent="0.25">
      <c r="A5" s="33" t="s">
        <v>68</v>
      </c>
      <c r="B5">
        <v>0.4516</v>
      </c>
      <c r="C5">
        <v>0.5484</v>
      </c>
    </row>
    <row r="6" spans="1:3" x14ac:dyDescent="0.25">
      <c r="A6" s="33" t="s">
        <v>69</v>
      </c>
      <c r="B6">
        <v>0.62790000000000001</v>
      </c>
      <c r="C6">
        <v>0.37209999999999999</v>
      </c>
    </row>
    <row r="7" spans="1:3" x14ac:dyDescent="0.25">
      <c r="A7" s="33" t="s">
        <v>70</v>
      </c>
      <c r="B7">
        <v>1</v>
      </c>
      <c r="C7">
        <v>0</v>
      </c>
    </row>
    <row r="8" spans="1:3" x14ac:dyDescent="0.25">
      <c r="A8" s="33" t="s">
        <v>71</v>
      </c>
      <c r="B8">
        <v>0.99690000000000001</v>
      </c>
      <c r="C8">
        <v>3.0999999999999999E-3</v>
      </c>
    </row>
    <row r="9" spans="1:3" x14ac:dyDescent="0.25">
      <c r="A9" s="33" t="s">
        <v>72</v>
      </c>
      <c r="B9">
        <v>0.99490000000000001</v>
      </c>
      <c r="C9">
        <v>5.1000000000000004E-3</v>
      </c>
    </row>
    <row r="10" spans="1:3" x14ac:dyDescent="0.25">
      <c r="A10" s="33" t="s">
        <v>73</v>
      </c>
      <c r="B10">
        <v>0.97419999999999995</v>
      </c>
      <c r="C10">
        <v>2.58E-2</v>
      </c>
    </row>
    <row r="11" spans="1:3" x14ac:dyDescent="0.25">
      <c r="A11" s="33" t="s">
        <v>74</v>
      </c>
      <c r="B11">
        <v>0.99729999999999996</v>
      </c>
      <c r="C11">
        <v>2.7000000000000001E-3</v>
      </c>
    </row>
    <row r="12" spans="1:3" x14ac:dyDescent="0.25">
      <c r="A12" s="33" t="s">
        <v>75</v>
      </c>
      <c r="B12">
        <v>0.99890000000000001</v>
      </c>
      <c r="C12">
        <v>1.1000000000000001E-3</v>
      </c>
    </row>
    <row r="13" spans="1:3" x14ac:dyDescent="0.25">
      <c r="A13" s="33" t="s">
        <v>76</v>
      </c>
      <c r="B13">
        <v>0.99980000000000002</v>
      </c>
      <c r="C13">
        <v>2.0000000000000001E-4</v>
      </c>
    </row>
    <row r="14" spans="1:3" x14ac:dyDescent="0.25">
      <c r="A14" s="33" t="s">
        <v>77</v>
      </c>
      <c r="B14">
        <v>0.99919999999999998</v>
      </c>
      <c r="C14">
        <v>8.0000000000000004E-4</v>
      </c>
    </row>
    <row r="15" spans="1:3" x14ac:dyDescent="0.25">
      <c r="A15" s="33" t="s">
        <v>78</v>
      </c>
      <c r="B15">
        <v>0.99990000000000001</v>
      </c>
      <c r="C15">
        <v>1E-4</v>
      </c>
    </row>
    <row r="16" spans="1:3" x14ac:dyDescent="0.25">
      <c r="A16" s="33" t="s">
        <v>79</v>
      </c>
      <c r="B16">
        <v>0.99850000000000005</v>
      </c>
      <c r="C16">
        <v>1.5E-3</v>
      </c>
    </row>
    <row r="17" spans="1:3" x14ac:dyDescent="0.25">
      <c r="A17" s="33" t="s">
        <v>80</v>
      </c>
      <c r="B17">
        <v>0.99970000000000003</v>
      </c>
      <c r="C17">
        <v>2.9999999999999997E-4</v>
      </c>
    </row>
    <row r="18" spans="1:3" x14ac:dyDescent="0.25">
      <c r="A18" s="33" t="s">
        <v>81</v>
      </c>
      <c r="B18">
        <v>0.99839999999999995</v>
      </c>
      <c r="C18">
        <v>1.6000000000000001E-3</v>
      </c>
    </row>
    <row r="19" spans="1:3" x14ac:dyDescent="0.25">
      <c r="A19" s="33" t="s">
        <v>82</v>
      </c>
      <c r="B19">
        <v>0.99380000000000002</v>
      </c>
      <c r="C19">
        <v>6.1999999999999998E-3</v>
      </c>
    </row>
    <row r="20" spans="1:3" x14ac:dyDescent="0.25">
      <c r="A20" s="33" t="s">
        <v>83</v>
      </c>
      <c r="B20">
        <v>0.99980000000000002</v>
      </c>
      <c r="C20">
        <v>2.0000000000000001E-4</v>
      </c>
    </row>
    <row r="21" spans="1:3" x14ac:dyDescent="0.25">
      <c r="A21" s="33" t="s">
        <v>84</v>
      </c>
      <c r="B21">
        <v>0.97440000000000004</v>
      </c>
      <c r="C21">
        <v>2.5600000000000001E-2</v>
      </c>
    </row>
    <row r="22" spans="1:3" x14ac:dyDescent="0.25">
      <c r="A22" s="33" t="s">
        <v>85</v>
      </c>
      <c r="B22">
        <v>0.99939999999999996</v>
      </c>
      <c r="C22">
        <v>5.9999999999999995E-4</v>
      </c>
    </row>
    <row r="23" spans="1:3" x14ac:dyDescent="0.25">
      <c r="A23" s="33" t="s">
        <v>86</v>
      </c>
      <c r="B23">
        <v>0.99929999999999997</v>
      </c>
      <c r="C23">
        <v>6.9999999999999999E-4</v>
      </c>
    </row>
    <row r="24" spans="1:3" x14ac:dyDescent="0.25">
      <c r="A24" s="33" t="s">
        <v>87</v>
      </c>
      <c r="B24">
        <v>0.99839999999999995</v>
      </c>
      <c r="C24">
        <v>1.6000000000000001E-3</v>
      </c>
    </row>
    <row r="25" spans="1:3" x14ac:dyDescent="0.25">
      <c r="A25" s="33" t="s">
        <v>88</v>
      </c>
      <c r="B25">
        <v>0.99860000000000004</v>
      </c>
      <c r="C25">
        <v>1.4E-3</v>
      </c>
    </row>
    <row r="26" spans="1:3" x14ac:dyDescent="0.25">
      <c r="A26" s="33" t="s">
        <v>89</v>
      </c>
      <c r="B26">
        <v>0.99960000000000004</v>
      </c>
      <c r="C26">
        <v>4.0000000000000002E-4</v>
      </c>
    </row>
    <row r="27" spans="1:3" x14ac:dyDescent="0.25">
      <c r="A27" s="33" t="s">
        <v>90</v>
      </c>
      <c r="B27">
        <v>0.9798</v>
      </c>
      <c r="C27">
        <v>2.0199999999999999E-2</v>
      </c>
    </row>
    <row r="28" spans="1:3" x14ac:dyDescent="0.25">
      <c r="A28" s="33" t="s">
        <v>91</v>
      </c>
      <c r="B28">
        <v>0.99950000000000006</v>
      </c>
      <c r="C28">
        <v>5.0000000000000001E-4</v>
      </c>
    </row>
    <row r="29" spans="1:3" x14ac:dyDescent="0.25">
      <c r="A29" s="33" t="s">
        <v>92</v>
      </c>
      <c r="B29">
        <v>0.99660000000000004</v>
      </c>
      <c r="C29">
        <v>3.3999999999999998E-3</v>
      </c>
    </row>
    <row r="30" spans="1:3" x14ac:dyDescent="0.25">
      <c r="A30" s="33" t="s">
        <v>93</v>
      </c>
      <c r="B30">
        <v>0.99990000000000001</v>
      </c>
      <c r="C30">
        <v>1E-4</v>
      </c>
    </row>
    <row r="31" spans="1:3" x14ac:dyDescent="0.25">
      <c r="A31" s="33" t="s">
        <v>94</v>
      </c>
      <c r="B31">
        <v>0.99909999999999999</v>
      </c>
      <c r="C31">
        <v>8.9999999999999998E-4</v>
      </c>
    </row>
    <row r="32" spans="1:3" x14ac:dyDescent="0.25">
      <c r="A32" s="33" t="s">
        <v>95</v>
      </c>
      <c r="B32">
        <v>0.99829999999999997</v>
      </c>
      <c r="C32">
        <v>1.6999999999999999E-3</v>
      </c>
    </row>
    <row r="33" spans="1:3" x14ac:dyDescent="0.25">
      <c r="A33" s="33" t="s">
        <v>96</v>
      </c>
      <c r="B33">
        <v>0.47960000000000003</v>
      </c>
      <c r="C33">
        <v>0.52039999999999997</v>
      </c>
    </row>
    <row r="34" spans="1:3" x14ac:dyDescent="0.25">
      <c r="A34" s="33" t="s">
        <v>97</v>
      </c>
      <c r="B34">
        <v>0.99909999999999999</v>
      </c>
      <c r="C34">
        <v>8.9999999999999998E-4</v>
      </c>
    </row>
    <row r="35" spans="1:3" x14ac:dyDescent="0.25">
      <c r="A35" s="33" t="s">
        <v>98</v>
      </c>
      <c r="B35">
        <v>0.99919999999999998</v>
      </c>
      <c r="C35">
        <v>8.0000000000000004E-4</v>
      </c>
    </row>
    <row r="36" spans="1:3" x14ac:dyDescent="0.25">
      <c r="A36" s="33" t="s">
        <v>99</v>
      </c>
      <c r="B36">
        <v>0.95230000000000004</v>
      </c>
      <c r="C36">
        <v>4.7699999999999999E-2</v>
      </c>
    </row>
    <row r="37" spans="1:3" x14ac:dyDescent="0.25">
      <c r="A37" s="33" t="s">
        <v>100</v>
      </c>
      <c r="B37">
        <v>0.99939999999999996</v>
      </c>
      <c r="C37">
        <v>5.9999999999999995E-4</v>
      </c>
    </row>
    <row r="38" spans="1:3" x14ac:dyDescent="0.25">
      <c r="A38" s="33" t="s">
        <v>101</v>
      </c>
      <c r="B38">
        <v>0.99880000000000002</v>
      </c>
      <c r="C38">
        <v>1.1999999999999999E-3</v>
      </c>
    </row>
    <row r="39" spans="1:3" x14ac:dyDescent="0.25">
      <c r="A39" s="33" t="s">
        <v>102</v>
      </c>
      <c r="B39">
        <v>0.99960000000000004</v>
      </c>
      <c r="C39">
        <v>4.0000000000000002E-4</v>
      </c>
    </row>
    <row r="40" spans="1:3" x14ac:dyDescent="0.25">
      <c r="A40" s="33" t="s">
        <v>103</v>
      </c>
      <c r="B40">
        <v>0.99739999999999995</v>
      </c>
      <c r="C40">
        <v>2.5999999999999999E-3</v>
      </c>
    </row>
    <row r="41" spans="1:3" x14ac:dyDescent="0.25">
      <c r="A41" s="33" t="s">
        <v>104</v>
      </c>
      <c r="B41">
        <v>0.99970000000000003</v>
      </c>
      <c r="C41">
        <v>2.9999999999999997E-4</v>
      </c>
    </row>
    <row r="42" spans="1:3" x14ac:dyDescent="0.25">
      <c r="A42" s="33" t="s">
        <v>105</v>
      </c>
      <c r="B42">
        <v>0.99819999999999998</v>
      </c>
      <c r="C42">
        <v>1.8E-3</v>
      </c>
    </row>
    <row r="43" spans="1:3" x14ac:dyDescent="0.25">
      <c r="A43" s="33" t="s">
        <v>106</v>
      </c>
      <c r="B43">
        <v>0.16159999999999999</v>
      </c>
      <c r="C43">
        <v>0.83840000000000003</v>
      </c>
    </row>
    <row r="44" spans="1:3" x14ac:dyDescent="0.25">
      <c r="A44" s="33" t="s">
        <v>107</v>
      </c>
      <c r="B44">
        <v>1E-3</v>
      </c>
      <c r="C44">
        <v>0.999</v>
      </c>
    </row>
    <row r="45" spans="1:3" x14ac:dyDescent="0.25">
      <c r="A45" s="33" t="s">
        <v>108</v>
      </c>
      <c r="B45">
        <v>0</v>
      </c>
      <c r="C45">
        <v>1</v>
      </c>
    </row>
    <row r="46" spans="1:3" x14ac:dyDescent="0.25">
      <c r="A46" s="33" t="s">
        <v>109</v>
      </c>
      <c r="B46">
        <v>1E-4</v>
      </c>
      <c r="C46">
        <v>0.99990000000000001</v>
      </c>
    </row>
    <row r="47" spans="1:3" x14ac:dyDescent="0.25">
      <c r="A47" s="33" t="s">
        <v>110</v>
      </c>
      <c r="B47">
        <v>0</v>
      </c>
      <c r="C47">
        <v>1</v>
      </c>
    </row>
    <row r="48" spans="1:3" x14ac:dyDescent="0.25">
      <c r="A48" s="33" t="s">
        <v>111</v>
      </c>
      <c r="B48">
        <v>5.1999999999999998E-3</v>
      </c>
      <c r="C48">
        <v>0.99480000000000002</v>
      </c>
    </row>
    <row r="49" spans="1:3" x14ac:dyDescent="0.25">
      <c r="A49" s="33" t="s">
        <v>112</v>
      </c>
      <c r="B49">
        <v>6.0000000000000001E-3</v>
      </c>
      <c r="C49">
        <v>0.99399999999999999</v>
      </c>
    </row>
    <row r="50" spans="1:3" x14ac:dyDescent="0.25">
      <c r="A50" s="33" t="s">
        <v>113</v>
      </c>
      <c r="B50">
        <v>0</v>
      </c>
      <c r="C50">
        <v>1</v>
      </c>
    </row>
    <row r="51" spans="1:3" x14ac:dyDescent="0.25">
      <c r="A51" s="33" t="s">
        <v>114</v>
      </c>
      <c r="B51">
        <v>5.7000000000000002E-3</v>
      </c>
      <c r="C51">
        <v>0.99429999999999996</v>
      </c>
    </row>
    <row r="52" spans="1:3" x14ac:dyDescent="0.25">
      <c r="A52" s="33" t="s">
        <v>115</v>
      </c>
      <c r="B52">
        <v>2.8E-3</v>
      </c>
      <c r="C52">
        <v>0.99719999999999998</v>
      </c>
    </row>
    <row r="53" spans="1:3" x14ac:dyDescent="0.25">
      <c r="A53" s="33" t="s">
        <v>116</v>
      </c>
      <c r="B53">
        <v>6.9999999999999999E-4</v>
      </c>
      <c r="C53">
        <v>0.99929999999999997</v>
      </c>
    </row>
    <row r="54" spans="1:3" x14ac:dyDescent="0.25">
      <c r="A54" s="33" t="s">
        <v>117</v>
      </c>
      <c r="B54">
        <v>4.0000000000000001E-3</v>
      </c>
      <c r="C54">
        <v>0.996</v>
      </c>
    </row>
    <row r="55" spans="1:3" x14ac:dyDescent="0.25">
      <c r="A55" s="33" t="s">
        <v>118</v>
      </c>
      <c r="B55">
        <v>5.9999999999999995E-4</v>
      </c>
      <c r="C55">
        <v>0.99939999999999996</v>
      </c>
    </row>
    <row r="56" spans="1:3" x14ac:dyDescent="0.25">
      <c r="A56" s="33" t="s">
        <v>119</v>
      </c>
      <c r="B56">
        <v>1E-4</v>
      </c>
      <c r="C56">
        <v>0.99990000000000001</v>
      </c>
    </row>
    <row r="57" spans="1:3" x14ac:dyDescent="0.25">
      <c r="A57" s="33" t="s">
        <v>120</v>
      </c>
      <c r="B57">
        <v>5.4000000000000003E-3</v>
      </c>
      <c r="C57">
        <v>0.99460000000000004</v>
      </c>
    </row>
    <row r="58" spans="1:3" x14ac:dyDescent="0.25">
      <c r="A58" s="33" t="s">
        <v>121</v>
      </c>
      <c r="B58">
        <v>1E-4</v>
      </c>
      <c r="C58">
        <v>0.99990000000000001</v>
      </c>
    </row>
    <row r="59" spans="1:3" x14ac:dyDescent="0.25">
      <c r="A59" s="33" t="s">
        <v>122</v>
      </c>
      <c r="B59">
        <v>1.8E-3</v>
      </c>
      <c r="C59">
        <v>0.99819999999999998</v>
      </c>
    </row>
    <row r="60" spans="1:3" x14ac:dyDescent="0.25">
      <c r="A60" s="33" t="s">
        <v>123</v>
      </c>
      <c r="B60">
        <v>3.1E-2</v>
      </c>
      <c r="C60">
        <v>0.96899999999999997</v>
      </c>
    </row>
    <row r="61" spans="1:3" x14ac:dyDescent="0.25">
      <c r="A61" s="33" t="s">
        <v>124</v>
      </c>
      <c r="B61">
        <v>1.6000000000000001E-3</v>
      </c>
      <c r="C61">
        <v>0.99839999999999995</v>
      </c>
    </row>
    <row r="62" spans="1:3" x14ac:dyDescent="0.25">
      <c r="A62" s="33" t="s">
        <v>125</v>
      </c>
      <c r="B62">
        <v>1.1599999999999999E-2</v>
      </c>
      <c r="C62">
        <v>0.98839999999999995</v>
      </c>
    </row>
    <row r="63" spans="1:3" x14ac:dyDescent="0.25">
      <c r="A63" s="33" t="s">
        <v>126</v>
      </c>
      <c r="B63">
        <v>2.9999999999999997E-4</v>
      </c>
      <c r="C63">
        <v>0.99970000000000003</v>
      </c>
    </row>
    <row r="64" spans="1:3" x14ac:dyDescent="0.25">
      <c r="A64" s="33" t="s">
        <v>127</v>
      </c>
      <c r="B64">
        <v>1.6000000000000001E-3</v>
      </c>
      <c r="C64">
        <v>0.99839999999999995</v>
      </c>
    </row>
    <row r="65" spans="1:3" x14ac:dyDescent="0.25">
      <c r="A65" s="33" t="s">
        <v>128</v>
      </c>
      <c r="B65">
        <v>2.9999999999999997E-4</v>
      </c>
      <c r="C65">
        <v>0.99970000000000003</v>
      </c>
    </row>
    <row r="66" spans="1:3" x14ac:dyDescent="0.25">
      <c r="A66" s="33" t="s">
        <v>129</v>
      </c>
      <c r="B66">
        <v>3.0300000000000001E-2</v>
      </c>
      <c r="C66">
        <v>0.96970000000000001</v>
      </c>
    </row>
    <row r="67" spans="1:3" x14ac:dyDescent="0.25">
      <c r="A67" s="33" t="s">
        <v>130</v>
      </c>
      <c r="B67">
        <v>8.9800000000000005E-2</v>
      </c>
      <c r="C67">
        <v>0.91020000000000001</v>
      </c>
    </row>
    <row r="68" spans="1:3" x14ac:dyDescent="0.25">
      <c r="A68" s="33" t="s">
        <v>131</v>
      </c>
      <c r="B68">
        <v>0</v>
      </c>
      <c r="C68">
        <v>1</v>
      </c>
    </row>
    <row r="69" spans="1:3" x14ac:dyDescent="0.25">
      <c r="A69" s="33" t="s">
        <v>132</v>
      </c>
      <c r="B69">
        <v>1E-4</v>
      </c>
      <c r="C69">
        <v>0.99990000000000001</v>
      </c>
    </row>
    <row r="70" spans="1:3" x14ac:dyDescent="0.25">
      <c r="A70" s="33" t="s">
        <v>133</v>
      </c>
      <c r="B70">
        <v>0.14680000000000001</v>
      </c>
      <c r="C70">
        <v>0.85319999999999996</v>
      </c>
    </row>
    <row r="71" spans="1:3" x14ac:dyDescent="0.25">
      <c r="A71" s="33" t="s">
        <v>134</v>
      </c>
      <c r="B71">
        <v>4.0000000000000002E-4</v>
      </c>
      <c r="C71">
        <v>0.99960000000000004</v>
      </c>
    </row>
    <row r="72" spans="1:3" x14ac:dyDescent="0.25">
      <c r="A72" s="33" t="s">
        <v>135</v>
      </c>
      <c r="B72">
        <v>5.4899999999999997E-2</v>
      </c>
      <c r="C72">
        <v>0.94510000000000005</v>
      </c>
    </row>
    <row r="73" spans="1:3" x14ac:dyDescent="0.25">
      <c r="A73" s="33" t="s">
        <v>136</v>
      </c>
      <c r="B73">
        <v>2.8999999999999998E-3</v>
      </c>
      <c r="C73">
        <v>0.99709999999999999</v>
      </c>
    </row>
    <row r="74" spans="1:3" x14ac:dyDescent="0.25">
      <c r="A74" s="33" t="s">
        <v>137</v>
      </c>
      <c r="B74">
        <v>1.5E-3</v>
      </c>
      <c r="C74">
        <v>0.99850000000000005</v>
      </c>
    </row>
    <row r="75" spans="1:3" x14ac:dyDescent="0.25">
      <c r="A75" s="33" t="s">
        <v>138</v>
      </c>
      <c r="B75">
        <v>5.6000000000000001E-2</v>
      </c>
      <c r="C75">
        <v>0.94399999999999995</v>
      </c>
    </row>
    <row r="76" spans="1:3" x14ac:dyDescent="0.25">
      <c r="A76" s="33" t="s">
        <v>139</v>
      </c>
      <c r="B76">
        <v>1.4E-3</v>
      </c>
      <c r="C76">
        <v>0.99860000000000004</v>
      </c>
    </row>
    <row r="77" spans="1:3" x14ac:dyDescent="0.25">
      <c r="A77" s="33" t="s">
        <v>140</v>
      </c>
      <c r="B77">
        <v>2.9999999999999997E-4</v>
      </c>
      <c r="C77">
        <v>0.99970000000000003</v>
      </c>
    </row>
    <row r="78" spans="1:3" x14ac:dyDescent="0.25">
      <c r="A78" s="33" t="s">
        <v>141</v>
      </c>
      <c r="B78">
        <v>1E-4</v>
      </c>
      <c r="C78">
        <v>0.99990000000000001</v>
      </c>
    </row>
    <row r="79" spans="1:3" x14ac:dyDescent="0.25">
      <c r="A79" s="33" t="s">
        <v>142</v>
      </c>
      <c r="B79">
        <v>8.0000000000000004E-4</v>
      </c>
      <c r="C79">
        <v>0.99919999999999998</v>
      </c>
    </row>
    <row r="80" spans="1:3" x14ac:dyDescent="0.25">
      <c r="A80" s="33" t="s">
        <v>143</v>
      </c>
      <c r="B80">
        <v>3.8999999999999998E-3</v>
      </c>
      <c r="C80">
        <v>0.99609999999999999</v>
      </c>
    </row>
    <row r="81" spans="1:3" x14ac:dyDescent="0.25">
      <c r="A81" s="33" t="s">
        <v>144</v>
      </c>
      <c r="B81">
        <v>1E-4</v>
      </c>
      <c r="C81">
        <v>0.99990000000000001</v>
      </c>
    </row>
    <row r="82" spans="1:3" x14ac:dyDescent="0.25">
      <c r="A82" s="33" t="s">
        <v>145</v>
      </c>
      <c r="B82">
        <v>1.8E-3</v>
      </c>
      <c r="C82">
        <v>0.99819999999999998</v>
      </c>
    </row>
    <row r="83" spans="1:3" x14ac:dyDescent="0.25">
      <c r="A83" s="33" t="s">
        <v>146</v>
      </c>
      <c r="B83">
        <v>6.7000000000000002E-3</v>
      </c>
      <c r="C83">
        <v>0.99329999999999996</v>
      </c>
    </row>
    <row r="84" spans="1:3" x14ac:dyDescent="0.25">
      <c r="A84" s="33" t="s">
        <v>147</v>
      </c>
      <c r="B84">
        <v>6.9999999999999999E-4</v>
      </c>
      <c r="C84">
        <v>0.99929999999999997</v>
      </c>
    </row>
    <row r="85" spans="1:3" x14ac:dyDescent="0.25">
      <c r="A85" s="33" t="s">
        <v>148</v>
      </c>
      <c r="B85">
        <v>1E-4</v>
      </c>
      <c r="C85">
        <v>0.99990000000000001</v>
      </c>
    </row>
    <row r="86" spans="1:3" x14ac:dyDescent="0.25">
      <c r="A86" s="33" t="s">
        <v>149</v>
      </c>
      <c r="B86">
        <v>2.9999999999999997E-4</v>
      </c>
      <c r="C86">
        <v>0.99970000000000003</v>
      </c>
    </row>
    <row r="87" spans="1:3" x14ac:dyDescent="0.25">
      <c r="A87" s="33" t="s">
        <v>150</v>
      </c>
      <c r="B87">
        <v>5.0000000000000001E-4</v>
      </c>
      <c r="C87">
        <v>0.99950000000000006</v>
      </c>
    </row>
    <row r="88" spans="1:3" x14ac:dyDescent="0.25">
      <c r="A88" s="33" t="s">
        <v>151</v>
      </c>
      <c r="B88">
        <v>3.7600000000000001E-2</v>
      </c>
      <c r="C88">
        <v>0.96240000000000003</v>
      </c>
    </row>
    <row r="89" spans="1:3" x14ac:dyDescent="0.25">
      <c r="A89" s="33" t="s">
        <v>152</v>
      </c>
      <c r="B89">
        <v>2.0000000000000001E-4</v>
      </c>
      <c r="C89">
        <v>0.99980000000000002</v>
      </c>
    </row>
    <row r="90" spans="1:3" x14ac:dyDescent="0.25">
      <c r="A90" s="33" t="s">
        <v>153</v>
      </c>
      <c r="B90">
        <v>0.39529999999999998</v>
      </c>
      <c r="C90">
        <v>0.60470000000000002</v>
      </c>
    </row>
    <row r="91" spans="1:3" x14ac:dyDescent="0.25">
      <c r="A91" s="33" t="s">
        <v>154</v>
      </c>
      <c r="B91">
        <v>4.0000000000000002E-4</v>
      </c>
      <c r="C91">
        <v>0.99960000000000004</v>
      </c>
    </row>
    <row r="92" spans="1:3" x14ac:dyDescent="0.25">
      <c r="A92" s="33" t="s">
        <v>155</v>
      </c>
      <c r="B92">
        <v>1.6000000000000001E-3</v>
      </c>
      <c r="C92">
        <v>0.99839999999999995</v>
      </c>
    </row>
    <row r="93" spans="1:3" x14ac:dyDescent="0.25">
      <c r="A93" s="33" t="s">
        <v>156</v>
      </c>
      <c r="B93">
        <v>8.9999999999999998E-4</v>
      </c>
      <c r="C93">
        <v>0.99909999999999999</v>
      </c>
    </row>
    <row r="94" spans="1:3" x14ac:dyDescent="0.25">
      <c r="A94" s="33" t="s">
        <v>157</v>
      </c>
      <c r="B94">
        <v>1E-4</v>
      </c>
      <c r="C94">
        <v>0.99990000000000001</v>
      </c>
    </row>
    <row r="95" spans="1:3" x14ac:dyDescent="0.25">
      <c r="A95" s="33" t="s">
        <v>158</v>
      </c>
      <c r="B95">
        <v>5.0000000000000001E-3</v>
      </c>
      <c r="C95">
        <v>0.995</v>
      </c>
    </row>
    <row r="96" spans="1:3" x14ac:dyDescent="0.25">
      <c r="A96" s="33" t="s">
        <v>159</v>
      </c>
      <c r="B96">
        <v>1E-3</v>
      </c>
      <c r="C96">
        <v>0.999</v>
      </c>
    </row>
    <row r="97" spans="1:3" x14ac:dyDescent="0.25">
      <c r="A97" s="33" t="s">
        <v>160</v>
      </c>
      <c r="B97">
        <v>4.7000000000000002E-3</v>
      </c>
      <c r="C97">
        <v>0.99529999999999996</v>
      </c>
    </row>
    <row r="98" spans="1:3" x14ac:dyDescent="0.25">
      <c r="A98" s="33" t="s">
        <v>161</v>
      </c>
      <c r="B98">
        <v>1.1999999999999999E-3</v>
      </c>
      <c r="C98">
        <v>0.99880000000000002</v>
      </c>
    </row>
    <row r="99" spans="1:3" x14ac:dyDescent="0.25">
      <c r="A99" s="33" t="s">
        <v>162</v>
      </c>
      <c r="B99">
        <v>0.17280000000000001</v>
      </c>
      <c r="C99">
        <v>0.82720000000000005</v>
      </c>
    </row>
    <row r="100" spans="1:3" x14ac:dyDescent="0.25">
      <c r="A100" s="33" t="s">
        <v>163</v>
      </c>
      <c r="B100">
        <v>4.7999999999999996E-3</v>
      </c>
      <c r="C100">
        <v>0.99519999999999997</v>
      </c>
    </row>
    <row r="101" spans="1:3" x14ac:dyDescent="0.25">
      <c r="A101" s="33" t="s">
        <v>164</v>
      </c>
      <c r="B101">
        <v>2.0000000000000001E-4</v>
      </c>
      <c r="C101">
        <v>0.99980000000000002</v>
      </c>
    </row>
    <row r="102" spans="1:3" x14ac:dyDescent="0.25">
      <c r="A102" s="33" t="s">
        <v>165</v>
      </c>
      <c r="B102">
        <v>3.0999999999999999E-3</v>
      </c>
      <c r="C102">
        <v>0.99690000000000001</v>
      </c>
    </row>
    <row r="103" spans="1:3" x14ac:dyDescent="0.25">
      <c r="A103" s="33" t="s">
        <v>166</v>
      </c>
      <c r="B103">
        <v>0.47539999999999999</v>
      </c>
      <c r="C103">
        <v>0.52459999999999996</v>
      </c>
    </row>
    <row r="104" spans="1:3" x14ac:dyDescent="0.25">
      <c r="A104" s="33" t="s">
        <v>167</v>
      </c>
      <c r="B104">
        <v>2.0000000000000001E-4</v>
      </c>
      <c r="C104">
        <v>0.99980000000000002</v>
      </c>
    </row>
    <row r="105" spans="1:3" x14ac:dyDescent="0.25">
      <c r="A105" s="33" t="s">
        <v>168</v>
      </c>
      <c r="B105">
        <v>8.9999999999999998E-4</v>
      </c>
      <c r="C105">
        <v>0.99909999999999999</v>
      </c>
    </row>
    <row r="106" spans="1:3" x14ac:dyDescent="0.25">
      <c r="A106" s="33" t="s">
        <v>169</v>
      </c>
      <c r="B106">
        <v>2.9999999999999997E-4</v>
      </c>
      <c r="C106">
        <v>0.99970000000000003</v>
      </c>
    </row>
    <row r="107" spans="1:3" x14ac:dyDescent="0.25">
      <c r="A107" s="33" t="s">
        <v>170</v>
      </c>
      <c r="B107">
        <v>8.6999999999999994E-3</v>
      </c>
      <c r="C107">
        <v>0.99129999999999996</v>
      </c>
    </row>
    <row r="108" spans="1:3" x14ac:dyDescent="0.25">
      <c r="A108" s="33" t="s">
        <v>171</v>
      </c>
      <c r="B108">
        <v>5.9999999999999995E-4</v>
      </c>
      <c r="C108">
        <v>0.99939999999999996</v>
      </c>
    </row>
    <row r="109" spans="1:3" x14ac:dyDescent="0.25">
      <c r="A109" s="33" t="s">
        <v>172</v>
      </c>
      <c r="B109">
        <v>1.1000000000000001E-3</v>
      </c>
      <c r="C109">
        <v>0.99890000000000001</v>
      </c>
    </row>
    <row r="110" spans="1:3" x14ac:dyDescent="0.25">
      <c r="A110" s="33" t="s">
        <v>173</v>
      </c>
      <c r="B110">
        <v>1E-4</v>
      </c>
      <c r="C110">
        <v>0.99990000000000001</v>
      </c>
    </row>
    <row r="111" spans="1:3" x14ac:dyDescent="0.25">
      <c r="A111" s="33" t="s">
        <v>174</v>
      </c>
      <c r="B111">
        <v>2.64E-2</v>
      </c>
      <c r="C111">
        <v>0.97360000000000002</v>
      </c>
    </row>
    <row r="112" spans="1:3" x14ac:dyDescent="0.25">
      <c r="A112" s="33" t="s">
        <v>175</v>
      </c>
      <c r="B112">
        <v>4.0000000000000002E-4</v>
      </c>
      <c r="C112">
        <v>0.99960000000000004</v>
      </c>
    </row>
    <row r="113" spans="1:3" x14ac:dyDescent="0.25">
      <c r="A113" s="33" t="s">
        <v>176</v>
      </c>
      <c r="B113">
        <v>1E-4</v>
      </c>
      <c r="C113">
        <v>0.99990000000000001</v>
      </c>
    </row>
    <row r="114" spans="1:3" x14ac:dyDescent="0.25">
      <c r="A114" s="33" t="s">
        <v>177</v>
      </c>
      <c r="B114">
        <v>2.9999999999999997E-4</v>
      </c>
      <c r="C114">
        <v>0.99970000000000003</v>
      </c>
    </row>
    <row r="115" spans="1:3" x14ac:dyDescent="0.25">
      <c r="A115" s="33" t="s">
        <v>178</v>
      </c>
      <c r="B115">
        <v>5.3E-3</v>
      </c>
      <c r="C115">
        <v>0.99470000000000003</v>
      </c>
    </row>
    <row r="116" spans="1:3" x14ac:dyDescent="0.25">
      <c r="A116" s="33" t="s">
        <v>179</v>
      </c>
      <c r="B116">
        <v>1.3599999999999999E-2</v>
      </c>
      <c r="C116">
        <v>0.98640000000000005</v>
      </c>
    </row>
    <row r="117" spans="1:3" x14ac:dyDescent="0.25">
      <c r="A117" s="10" t="s">
        <v>7</v>
      </c>
      <c r="B117" s="8">
        <v>4.0000000000000002E-4</v>
      </c>
      <c r="C117" s="8">
        <v>0.99960000000000004</v>
      </c>
    </row>
    <row r="118" spans="1:3" x14ac:dyDescent="0.25">
      <c r="A118" s="10" t="s">
        <v>9</v>
      </c>
      <c r="B118" s="8">
        <v>1.6000000000000001E-3</v>
      </c>
      <c r="C118" s="8">
        <v>0.99839999999999995</v>
      </c>
    </row>
    <row r="119" spans="1:3" x14ac:dyDescent="0.25">
      <c r="A119" s="10" t="s">
        <v>11</v>
      </c>
      <c r="B119" s="8">
        <v>8.0000000000000004E-4</v>
      </c>
      <c r="C119" s="8">
        <v>0.99919999999999998</v>
      </c>
    </row>
    <row r="120" spans="1:3" x14ac:dyDescent="0.25">
      <c r="A120" s="10" t="s">
        <v>13</v>
      </c>
      <c r="B120" s="8">
        <v>1.03E-2</v>
      </c>
      <c r="C120" s="8">
        <v>0.98970000000000002</v>
      </c>
    </row>
    <row r="121" spans="1:3" x14ac:dyDescent="0.25">
      <c r="A121" s="10" t="s">
        <v>15</v>
      </c>
      <c r="B121" s="8">
        <v>6.9999999999999999E-4</v>
      </c>
      <c r="C121" s="8">
        <v>0.99929999999999997</v>
      </c>
    </row>
    <row r="122" spans="1:3" x14ac:dyDescent="0.25">
      <c r="A122" s="10" t="s">
        <v>57</v>
      </c>
      <c r="B122" s="8">
        <v>0.46379999999999999</v>
      </c>
      <c r="C122" s="8">
        <v>0.53620000000000001</v>
      </c>
    </row>
    <row r="123" spans="1:3" x14ac:dyDescent="0.25">
      <c r="A123" s="10" t="s">
        <v>59</v>
      </c>
      <c r="B123" s="8">
        <v>1</v>
      </c>
      <c r="C123" s="8">
        <v>0</v>
      </c>
    </row>
    <row r="124" spans="1:3" x14ac:dyDescent="0.25">
      <c r="A124" s="10" t="s">
        <v>17</v>
      </c>
      <c r="B124" s="8">
        <v>5.9999999999999995E-4</v>
      </c>
      <c r="C124" s="8">
        <v>0.99939999999999996</v>
      </c>
    </row>
    <row r="125" spans="1:3" x14ac:dyDescent="0.25">
      <c r="A125" s="10" t="s">
        <v>19</v>
      </c>
      <c r="B125" s="8">
        <v>2.9999999999999997E-4</v>
      </c>
      <c r="C125" s="8">
        <v>0.99970000000000003</v>
      </c>
    </row>
    <row r="126" spans="1:3" x14ac:dyDescent="0.25">
      <c r="A126" s="10" t="s">
        <v>21</v>
      </c>
      <c r="B126" s="8">
        <v>1E-4</v>
      </c>
      <c r="C126" s="8">
        <v>0.99990000000000001</v>
      </c>
    </row>
    <row r="127" spans="1:3" x14ac:dyDescent="0.25">
      <c r="A127" s="10" t="s">
        <v>23</v>
      </c>
      <c r="B127" s="8">
        <v>4.0000000000000001E-3</v>
      </c>
      <c r="C127" s="8">
        <v>0.996</v>
      </c>
    </row>
    <row r="128" spans="1:3" x14ac:dyDescent="0.25">
      <c r="A128" s="10" t="s">
        <v>60</v>
      </c>
      <c r="B128" s="8">
        <v>0.23780000000000001</v>
      </c>
      <c r="C128" s="8">
        <v>0.76219999999999999</v>
      </c>
    </row>
    <row r="129" spans="1:3" x14ac:dyDescent="0.25">
      <c r="A129" s="10" t="s">
        <v>25</v>
      </c>
      <c r="B129" s="8">
        <v>8.0999999999999996E-3</v>
      </c>
      <c r="C129" s="8">
        <v>0.9919</v>
      </c>
    </row>
    <row r="130" spans="1:3" x14ac:dyDescent="0.25">
      <c r="A130" s="10" t="s">
        <v>27</v>
      </c>
      <c r="B130" s="8">
        <v>2.9999999999999997E-4</v>
      </c>
      <c r="C130" s="8">
        <v>0.99970000000000003</v>
      </c>
    </row>
    <row r="131" spans="1:3" x14ac:dyDescent="0.25">
      <c r="A131" s="10" t="s">
        <v>62</v>
      </c>
      <c r="B131" s="8">
        <v>0.4017</v>
      </c>
      <c r="C131" s="8">
        <v>0.59830000000000005</v>
      </c>
    </row>
    <row r="132" spans="1:3" x14ac:dyDescent="0.25">
      <c r="A132" s="10" t="s">
        <v>29</v>
      </c>
      <c r="B132" s="8">
        <v>8.8000000000000005E-3</v>
      </c>
      <c r="C132" s="8">
        <v>0.99119999999999997</v>
      </c>
    </row>
    <row r="133" spans="1:3" x14ac:dyDescent="0.25">
      <c r="A133" s="10" t="s">
        <v>30</v>
      </c>
      <c r="B133" s="8">
        <v>6.9999999999999999E-4</v>
      </c>
      <c r="C133" s="8">
        <v>0.99929999999999997</v>
      </c>
    </row>
    <row r="134" spans="1:3" x14ac:dyDescent="0.25">
      <c r="A134" s="10" t="s">
        <v>32</v>
      </c>
      <c r="B134" s="8">
        <v>2.9999999999999997E-4</v>
      </c>
      <c r="C134" s="8">
        <v>0.99970000000000003</v>
      </c>
    </row>
    <row r="135" spans="1:3" x14ac:dyDescent="0.25">
      <c r="A135" s="10" t="s">
        <v>34</v>
      </c>
      <c r="B135" s="8">
        <v>1.2800000000000001E-2</v>
      </c>
      <c r="C135" s="8">
        <v>0.98719999999999997</v>
      </c>
    </row>
    <row r="136" spans="1:3" x14ac:dyDescent="0.25">
      <c r="A136" s="10" t="s">
        <v>36</v>
      </c>
      <c r="B136" s="8">
        <v>1.0200000000000001E-2</v>
      </c>
      <c r="C136" s="8">
        <v>0.98980000000000001</v>
      </c>
    </row>
    <row r="137" spans="1:3" x14ac:dyDescent="0.25">
      <c r="A137" s="10" t="s">
        <v>38</v>
      </c>
      <c r="B137" s="8">
        <v>1E-3</v>
      </c>
      <c r="C137" s="8">
        <v>0.999</v>
      </c>
    </row>
    <row r="138" spans="1:3" x14ac:dyDescent="0.25">
      <c r="A138" s="10" t="s">
        <v>40</v>
      </c>
      <c r="B138" s="8">
        <v>2.0999999999999999E-3</v>
      </c>
      <c r="C138" s="8">
        <v>0.99790000000000001</v>
      </c>
    </row>
    <row r="139" spans="1:3" x14ac:dyDescent="0.25">
      <c r="A139" s="10" t="s">
        <v>53</v>
      </c>
      <c r="B139" s="8">
        <v>3.61E-2</v>
      </c>
      <c r="C139" s="8">
        <v>0.96389999999999998</v>
      </c>
    </row>
    <row r="140" spans="1:3" x14ac:dyDescent="0.25">
      <c r="A140" s="10" t="s">
        <v>42</v>
      </c>
      <c r="B140" s="8">
        <v>2.7000000000000001E-3</v>
      </c>
      <c r="C140" s="8">
        <v>0.99729999999999996</v>
      </c>
    </row>
    <row r="141" spans="1:3" x14ac:dyDescent="0.25">
      <c r="A141" s="10" t="s">
        <v>44</v>
      </c>
      <c r="B141" s="8">
        <v>4.7000000000000002E-3</v>
      </c>
      <c r="C141" s="8">
        <v>0.99529999999999996</v>
      </c>
    </row>
    <row r="142" spans="1:3" x14ac:dyDescent="0.25">
      <c r="A142" s="10" t="s">
        <v>46</v>
      </c>
      <c r="B142" s="8">
        <v>1E-4</v>
      </c>
      <c r="C142" s="8">
        <v>0.99990000000000001</v>
      </c>
    </row>
    <row r="143" spans="1:3" x14ac:dyDescent="0.25">
      <c r="A143" s="10" t="s">
        <v>48</v>
      </c>
      <c r="B143" s="8">
        <v>6.7000000000000002E-3</v>
      </c>
      <c r="C143" s="8">
        <v>0.99329999999999996</v>
      </c>
    </row>
    <row r="144" spans="1:3" x14ac:dyDescent="0.25">
      <c r="A144" s="10" t="s">
        <v>50</v>
      </c>
      <c r="B144" s="8">
        <v>1E-3</v>
      </c>
      <c r="C144" s="8">
        <v>0.999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"/>
  <sheetViews>
    <sheetView topLeftCell="A109" workbookViewId="0">
      <selection activeCell="A117" sqref="A117:C143"/>
    </sheetView>
  </sheetViews>
  <sheetFormatPr defaultRowHeight="15" x14ac:dyDescent="0.25"/>
  <cols>
    <col min="1" max="1" width="12.140625" style="33" bestFit="1" customWidth="1"/>
  </cols>
  <sheetData>
    <row r="1" spans="1:3" x14ac:dyDescent="0.25">
      <c r="B1" t="s">
        <v>64</v>
      </c>
      <c r="C1" t="s">
        <v>6</v>
      </c>
    </row>
    <row r="2" spans="1:3" x14ac:dyDescent="0.25">
      <c r="A2" s="33" t="s">
        <v>65</v>
      </c>
      <c r="B2">
        <v>0.68359999999999999</v>
      </c>
      <c r="C2">
        <v>0.31640000000000001</v>
      </c>
    </row>
    <row r="3" spans="1:3" x14ac:dyDescent="0.25">
      <c r="A3" s="33" t="s">
        <v>66</v>
      </c>
      <c r="B3">
        <v>0.6119</v>
      </c>
      <c r="C3">
        <v>0.3881</v>
      </c>
    </row>
    <row r="4" spans="1:3" x14ac:dyDescent="0.25">
      <c r="A4" s="33" t="s">
        <v>67</v>
      </c>
      <c r="B4">
        <v>0.65059999999999996</v>
      </c>
      <c r="C4">
        <v>0.34939999999999999</v>
      </c>
    </row>
    <row r="5" spans="1:3" x14ac:dyDescent="0.25">
      <c r="A5" s="33" t="s">
        <v>68</v>
      </c>
      <c r="B5">
        <v>0.4516</v>
      </c>
      <c r="C5">
        <v>0.5484</v>
      </c>
    </row>
    <row r="6" spans="1:3" x14ac:dyDescent="0.25">
      <c r="A6" s="33" t="s">
        <v>69</v>
      </c>
      <c r="B6">
        <v>0.62790000000000001</v>
      </c>
      <c r="C6">
        <v>0.37209999999999999</v>
      </c>
    </row>
    <row r="7" spans="1:3" x14ac:dyDescent="0.25">
      <c r="A7" s="33" t="s">
        <v>70</v>
      </c>
      <c r="B7">
        <v>1</v>
      </c>
      <c r="C7">
        <v>0</v>
      </c>
    </row>
    <row r="8" spans="1:3" x14ac:dyDescent="0.25">
      <c r="A8" s="33" t="s">
        <v>71</v>
      </c>
      <c r="B8">
        <v>0.99690000000000001</v>
      </c>
      <c r="C8">
        <v>3.0999999999999999E-3</v>
      </c>
    </row>
    <row r="9" spans="1:3" x14ac:dyDescent="0.25">
      <c r="A9" s="33" t="s">
        <v>72</v>
      </c>
      <c r="B9">
        <v>0.99490000000000001</v>
      </c>
      <c r="C9">
        <v>5.1000000000000004E-3</v>
      </c>
    </row>
    <row r="10" spans="1:3" x14ac:dyDescent="0.25">
      <c r="A10" s="33" t="s">
        <v>73</v>
      </c>
      <c r="B10">
        <v>0.97419999999999995</v>
      </c>
      <c r="C10">
        <v>2.58E-2</v>
      </c>
    </row>
    <row r="11" spans="1:3" x14ac:dyDescent="0.25">
      <c r="A11" s="33" t="s">
        <v>74</v>
      </c>
      <c r="B11">
        <v>0.99729999999999996</v>
      </c>
      <c r="C11">
        <v>2.7000000000000001E-3</v>
      </c>
    </row>
    <row r="12" spans="1:3" x14ac:dyDescent="0.25">
      <c r="A12" s="33" t="s">
        <v>75</v>
      </c>
      <c r="B12">
        <v>0.99890000000000001</v>
      </c>
      <c r="C12">
        <v>1.1000000000000001E-3</v>
      </c>
    </row>
    <row r="13" spans="1:3" x14ac:dyDescent="0.25">
      <c r="A13" s="33" t="s">
        <v>76</v>
      </c>
      <c r="B13">
        <v>0.99980000000000002</v>
      </c>
      <c r="C13">
        <v>2.0000000000000001E-4</v>
      </c>
    </row>
    <row r="14" spans="1:3" x14ac:dyDescent="0.25">
      <c r="A14" s="33" t="s">
        <v>77</v>
      </c>
      <c r="B14">
        <v>0.99919999999999998</v>
      </c>
      <c r="C14">
        <v>8.0000000000000004E-4</v>
      </c>
    </row>
    <row r="15" spans="1:3" x14ac:dyDescent="0.25">
      <c r="A15" s="33" t="s">
        <v>78</v>
      </c>
      <c r="B15">
        <v>0.99990000000000001</v>
      </c>
      <c r="C15">
        <v>1E-4</v>
      </c>
    </row>
    <row r="16" spans="1:3" x14ac:dyDescent="0.25">
      <c r="A16" s="33" t="s">
        <v>79</v>
      </c>
      <c r="B16">
        <v>0.99850000000000005</v>
      </c>
      <c r="C16">
        <v>1.5E-3</v>
      </c>
    </row>
    <row r="17" spans="1:3" x14ac:dyDescent="0.25">
      <c r="A17" s="33" t="s">
        <v>80</v>
      </c>
      <c r="B17">
        <v>0.99970000000000003</v>
      </c>
      <c r="C17">
        <v>2.9999999999999997E-4</v>
      </c>
    </row>
    <row r="18" spans="1:3" x14ac:dyDescent="0.25">
      <c r="A18" s="33" t="s">
        <v>81</v>
      </c>
      <c r="B18">
        <v>0.99839999999999995</v>
      </c>
      <c r="C18">
        <v>1.6000000000000001E-3</v>
      </c>
    </row>
    <row r="19" spans="1:3" x14ac:dyDescent="0.25">
      <c r="A19" s="33" t="s">
        <v>82</v>
      </c>
      <c r="B19">
        <v>0.99380000000000002</v>
      </c>
      <c r="C19">
        <v>6.1999999999999998E-3</v>
      </c>
    </row>
    <row r="20" spans="1:3" x14ac:dyDescent="0.25">
      <c r="A20" s="33" t="s">
        <v>83</v>
      </c>
      <c r="B20">
        <v>0.99980000000000002</v>
      </c>
      <c r="C20">
        <v>2.0000000000000001E-4</v>
      </c>
    </row>
    <row r="21" spans="1:3" x14ac:dyDescent="0.25">
      <c r="A21" s="33" t="s">
        <v>84</v>
      </c>
      <c r="B21">
        <v>0.97440000000000004</v>
      </c>
      <c r="C21">
        <v>2.5600000000000001E-2</v>
      </c>
    </row>
    <row r="22" spans="1:3" x14ac:dyDescent="0.25">
      <c r="A22" s="33" t="s">
        <v>85</v>
      </c>
      <c r="B22">
        <v>0.99939999999999996</v>
      </c>
      <c r="C22">
        <v>5.9999999999999995E-4</v>
      </c>
    </row>
    <row r="23" spans="1:3" x14ac:dyDescent="0.25">
      <c r="A23" s="33" t="s">
        <v>86</v>
      </c>
      <c r="B23">
        <v>0.99929999999999997</v>
      </c>
      <c r="C23">
        <v>6.9999999999999999E-4</v>
      </c>
    </row>
    <row r="24" spans="1:3" x14ac:dyDescent="0.25">
      <c r="A24" s="33" t="s">
        <v>87</v>
      </c>
      <c r="B24">
        <v>0.99839999999999995</v>
      </c>
      <c r="C24">
        <v>1.6000000000000001E-3</v>
      </c>
    </row>
    <row r="25" spans="1:3" x14ac:dyDescent="0.25">
      <c r="A25" s="33" t="s">
        <v>88</v>
      </c>
      <c r="B25">
        <v>0.99860000000000004</v>
      </c>
      <c r="C25">
        <v>1.4E-3</v>
      </c>
    </row>
    <row r="26" spans="1:3" x14ac:dyDescent="0.25">
      <c r="A26" s="33" t="s">
        <v>89</v>
      </c>
      <c r="B26">
        <v>0.99960000000000004</v>
      </c>
      <c r="C26">
        <v>4.0000000000000002E-4</v>
      </c>
    </row>
    <row r="27" spans="1:3" x14ac:dyDescent="0.25">
      <c r="A27" s="33" t="s">
        <v>90</v>
      </c>
      <c r="B27">
        <v>0.9798</v>
      </c>
      <c r="C27">
        <v>2.0199999999999999E-2</v>
      </c>
    </row>
    <row r="28" spans="1:3" x14ac:dyDescent="0.25">
      <c r="A28" s="33" t="s">
        <v>91</v>
      </c>
      <c r="B28">
        <v>0.99950000000000006</v>
      </c>
      <c r="C28">
        <v>5.0000000000000001E-4</v>
      </c>
    </row>
    <row r="29" spans="1:3" x14ac:dyDescent="0.25">
      <c r="A29" s="33" t="s">
        <v>92</v>
      </c>
      <c r="B29">
        <v>0.99660000000000004</v>
      </c>
      <c r="C29">
        <v>3.3999999999999998E-3</v>
      </c>
    </row>
    <row r="30" spans="1:3" x14ac:dyDescent="0.25">
      <c r="A30" s="33" t="s">
        <v>93</v>
      </c>
      <c r="B30">
        <v>0.99990000000000001</v>
      </c>
      <c r="C30">
        <v>1E-4</v>
      </c>
    </row>
    <row r="31" spans="1:3" x14ac:dyDescent="0.25">
      <c r="A31" s="33" t="s">
        <v>94</v>
      </c>
      <c r="B31">
        <v>0.99909999999999999</v>
      </c>
      <c r="C31">
        <v>8.9999999999999998E-4</v>
      </c>
    </row>
    <row r="32" spans="1:3" x14ac:dyDescent="0.25">
      <c r="A32" s="33" t="s">
        <v>95</v>
      </c>
      <c r="B32">
        <v>0.99829999999999997</v>
      </c>
      <c r="C32">
        <v>1.6999999999999999E-3</v>
      </c>
    </row>
    <row r="33" spans="1:3" x14ac:dyDescent="0.25">
      <c r="A33" s="33" t="s">
        <v>96</v>
      </c>
      <c r="B33">
        <v>0.47960000000000003</v>
      </c>
      <c r="C33">
        <v>0.52039999999999997</v>
      </c>
    </row>
    <row r="34" spans="1:3" x14ac:dyDescent="0.25">
      <c r="A34" s="33" t="s">
        <v>97</v>
      </c>
      <c r="B34">
        <v>0.99909999999999999</v>
      </c>
      <c r="C34">
        <v>8.9999999999999998E-4</v>
      </c>
    </row>
    <row r="35" spans="1:3" x14ac:dyDescent="0.25">
      <c r="A35" s="33" t="s">
        <v>98</v>
      </c>
      <c r="B35">
        <v>0.99919999999999998</v>
      </c>
      <c r="C35">
        <v>8.0000000000000004E-4</v>
      </c>
    </row>
    <row r="36" spans="1:3" x14ac:dyDescent="0.25">
      <c r="A36" s="33" t="s">
        <v>99</v>
      </c>
      <c r="B36">
        <v>0.95230000000000004</v>
      </c>
      <c r="C36">
        <v>4.7699999999999999E-2</v>
      </c>
    </row>
    <row r="37" spans="1:3" x14ac:dyDescent="0.25">
      <c r="A37" s="33" t="s">
        <v>100</v>
      </c>
      <c r="B37">
        <v>0.99939999999999996</v>
      </c>
      <c r="C37">
        <v>5.9999999999999995E-4</v>
      </c>
    </row>
    <row r="38" spans="1:3" x14ac:dyDescent="0.25">
      <c r="A38" s="33" t="s">
        <v>101</v>
      </c>
      <c r="B38">
        <v>0.99880000000000002</v>
      </c>
      <c r="C38">
        <v>1.1999999999999999E-3</v>
      </c>
    </row>
    <row r="39" spans="1:3" x14ac:dyDescent="0.25">
      <c r="A39" s="33" t="s">
        <v>102</v>
      </c>
      <c r="B39">
        <v>0.99960000000000004</v>
      </c>
      <c r="C39">
        <v>4.0000000000000002E-4</v>
      </c>
    </row>
    <row r="40" spans="1:3" x14ac:dyDescent="0.25">
      <c r="A40" s="33" t="s">
        <v>103</v>
      </c>
      <c r="B40">
        <v>0.99739999999999995</v>
      </c>
      <c r="C40">
        <v>2.5999999999999999E-3</v>
      </c>
    </row>
    <row r="41" spans="1:3" x14ac:dyDescent="0.25">
      <c r="A41" s="33" t="s">
        <v>104</v>
      </c>
      <c r="B41">
        <v>0.99970000000000003</v>
      </c>
      <c r="C41">
        <v>2.9999999999999997E-4</v>
      </c>
    </row>
    <row r="42" spans="1:3" x14ac:dyDescent="0.25">
      <c r="A42" s="33" t="s">
        <v>105</v>
      </c>
      <c r="B42">
        <v>0.99819999999999998</v>
      </c>
      <c r="C42">
        <v>1.8E-3</v>
      </c>
    </row>
    <row r="43" spans="1:3" x14ac:dyDescent="0.25">
      <c r="A43" s="33" t="s">
        <v>106</v>
      </c>
      <c r="B43">
        <v>0.16159999999999999</v>
      </c>
      <c r="C43">
        <v>0.83840000000000003</v>
      </c>
    </row>
    <row r="44" spans="1:3" x14ac:dyDescent="0.25">
      <c r="A44" s="33" t="s">
        <v>107</v>
      </c>
      <c r="B44">
        <v>1E-3</v>
      </c>
      <c r="C44">
        <v>0.999</v>
      </c>
    </row>
    <row r="45" spans="1:3" x14ac:dyDescent="0.25">
      <c r="A45" s="33" t="s">
        <v>108</v>
      </c>
      <c r="B45">
        <v>0</v>
      </c>
      <c r="C45">
        <v>1</v>
      </c>
    </row>
    <row r="46" spans="1:3" x14ac:dyDescent="0.25">
      <c r="A46" s="33" t="s">
        <v>109</v>
      </c>
      <c r="B46">
        <v>1E-4</v>
      </c>
      <c r="C46">
        <v>0.99990000000000001</v>
      </c>
    </row>
    <row r="47" spans="1:3" x14ac:dyDescent="0.25">
      <c r="A47" s="33" t="s">
        <v>110</v>
      </c>
      <c r="B47">
        <v>0</v>
      </c>
      <c r="C47">
        <v>1</v>
      </c>
    </row>
    <row r="48" spans="1:3" x14ac:dyDescent="0.25">
      <c r="A48" s="33" t="s">
        <v>111</v>
      </c>
      <c r="B48">
        <v>5.1999999999999998E-3</v>
      </c>
      <c r="C48">
        <v>0.99480000000000002</v>
      </c>
    </row>
    <row r="49" spans="1:3" x14ac:dyDescent="0.25">
      <c r="A49" s="33" t="s">
        <v>112</v>
      </c>
      <c r="B49">
        <v>6.0000000000000001E-3</v>
      </c>
      <c r="C49">
        <v>0.99399999999999999</v>
      </c>
    </row>
    <row r="50" spans="1:3" x14ac:dyDescent="0.25">
      <c r="A50" s="33" t="s">
        <v>113</v>
      </c>
      <c r="B50">
        <v>0</v>
      </c>
      <c r="C50">
        <v>1</v>
      </c>
    </row>
    <row r="51" spans="1:3" x14ac:dyDescent="0.25">
      <c r="A51" s="33" t="s">
        <v>114</v>
      </c>
      <c r="B51">
        <v>5.7000000000000002E-3</v>
      </c>
      <c r="C51">
        <v>0.99429999999999996</v>
      </c>
    </row>
    <row r="52" spans="1:3" x14ac:dyDescent="0.25">
      <c r="A52" s="33" t="s">
        <v>115</v>
      </c>
      <c r="B52">
        <v>2.8E-3</v>
      </c>
      <c r="C52">
        <v>0.99719999999999998</v>
      </c>
    </row>
    <row r="53" spans="1:3" x14ac:dyDescent="0.25">
      <c r="A53" s="33" t="s">
        <v>116</v>
      </c>
      <c r="B53">
        <v>6.9999999999999999E-4</v>
      </c>
      <c r="C53">
        <v>0.99929999999999997</v>
      </c>
    </row>
    <row r="54" spans="1:3" x14ac:dyDescent="0.25">
      <c r="A54" s="33" t="s">
        <v>117</v>
      </c>
      <c r="B54">
        <v>4.0000000000000001E-3</v>
      </c>
      <c r="C54">
        <v>0.996</v>
      </c>
    </row>
    <row r="55" spans="1:3" x14ac:dyDescent="0.25">
      <c r="A55" s="33" t="s">
        <v>118</v>
      </c>
      <c r="B55">
        <v>5.9999999999999995E-4</v>
      </c>
      <c r="C55">
        <v>0.99939999999999996</v>
      </c>
    </row>
    <row r="56" spans="1:3" x14ac:dyDescent="0.25">
      <c r="A56" s="33" t="s">
        <v>119</v>
      </c>
      <c r="B56">
        <v>1E-4</v>
      </c>
      <c r="C56">
        <v>0.99990000000000001</v>
      </c>
    </row>
    <row r="57" spans="1:3" x14ac:dyDescent="0.25">
      <c r="A57" s="33" t="s">
        <v>120</v>
      </c>
      <c r="B57">
        <v>5.4000000000000003E-3</v>
      </c>
      <c r="C57">
        <v>0.99460000000000004</v>
      </c>
    </row>
    <row r="58" spans="1:3" x14ac:dyDescent="0.25">
      <c r="A58" s="33" t="s">
        <v>121</v>
      </c>
      <c r="B58">
        <v>1E-4</v>
      </c>
      <c r="C58">
        <v>0.99990000000000001</v>
      </c>
    </row>
    <row r="59" spans="1:3" x14ac:dyDescent="0.25">
      <c r="A59" s="33" t="s">
        <v>122</v>
      </c>
      <c r="B59">
        <v>1.8E-3</v>
      </c>
      <c r="C59">
        <v>0.99819999999999998</v>
      </c>
    </row>
    <row r="60" spans="1:3" x14ac:dyDescent="0.25">
      <c r="A60" s="33" t="s">
        <v>123</v>
      </c>
      <c r="B60">
        <v>3.1E-2</v>
      </c>
      <c r="C60">
        <v>0.96899999999999997</v>
      </c>
    </row>
    <row r="61" spans="1:3" x14ac:dyDescent="0.25">
      <c r="A61" s="33" t="s">
        <v>124</v>
      </c>
      <c r="B61">
        <v>1.6000000000000001E-3</v>
      </c>
      <c r="C61">
        <v>0.99839999999999995</v>
      </c>
    </row>
    <row r="62" spans="1:3" x14ac:dyDescent="0.25">
      <c r="A62" s="33" t="s">
        <v>125</v>
      </c>
      <c r="B62">
        <v>1.1599999999999999E-2</v>
      </c>
      <c r="C62">
        <v>0.98839999999999995</v>
      </c>
    </row>
    <row r="63" spans="1:3" x14ac:dyDescent="0.25">
      <c r="A63" s="33" t="s">
        <v>126</v>
      </c>
      <c r="B63">
        <v>2.9999999999999997E-4</v>
      </c>
      <c r="C63">
        <v>0.99970000000000003</v>
      </c>
    </row>
    <row r="64" spans="1:3" x14ac:dyDescent="0.25">
      <c r="A64" s="33" t="s">
        <v>127</v>
      </c>
      <c r="B64">
        <v>1.6000000000000001E-3</v>
      </c>
      <c r="C64">
        <v>0.99839999999999995</v>
      </c>
    </row>
    <row r="65" spans="1:3" x14ac:dyDescent="0.25">
      <c r="A65" s="33" t="s">
        <v>128</v>
      </c>
      <c r="B65">
        <v>2.9999999999999997E-4</v>
      </c>
      <c r="C65">
        <v>0.99970000000000003</v>
      </c>
    </row>
    <row r="66" spans="1:3" x14ac:dyDescent="0.25">
      <c r="A66" s="33" t="s">
        <v>129</v>
      </c>
      <c r="B66">
        <v>3.0300000000000001E-2</v>
      </c>
      <c r="C66">
        <v>0.96970000000000001</v>
      </c>
    </row>
    <row r="67" spans="1:3" x14ac:dyDescent="0.25">
      <c r="A67" s="33" t="s">
        <v>130</v>
      </c>
      <c r="B67">
        <v>8.9800000000000005E-2</v>
      </c>
      <c r="C67">
        <v>0.91020000000000001</v>
      </c>
    </row>
    <row r="68" spans="1:3" x14ac:dyDescent="0.25">
      <c r="A68" s="33" t="s">
        <v>131</v>
      </c>
      <c r="B68">
        <v>0</v>
      </c>
      <c r="C68">
        <v>1</v>
      </c>
    </row>
    <row r="69" spans="1:3" x14ac:dyDescent="0.25">
      <c r="A69" s="33" t="s">
        <v>132</v>
      </c>
      <c r="B69">
        <v>1E-4</v>
      </c>
      <c r="C69">
        <v>0.99990000000000001</v>
      </c>
    </row>
    <row r="70" spans="1:3" x14ac:dyDescent="0.25">
      <c r="A70" s="33" t="s">
        <v>133</v>
      </c>
      <c r="B70">
        <v>0.14680000000000001</v>
      </c>
      <c r="C70">
        <v>0.85319999999999996</v>
      </c>
    </row>
    <row r="71" spans="1:3" x14ac:dyDescent="0.25">
      <c r="A71" s="33" t="s">
        <v>134</v>
      </c>
      <c r="B71">
        <v>4.0000000000000002E-4</v>
      </c>
      <c r="C71">
        <v>0.99960000000000004</v>
      </c>
    </row>
    <row r="72" spans="1:3" x14ac:dyDescent="0.25">
      <c r="A72" s="33" t="s">
        <v>135</v>
      </c>
      <c r="B72">
        <v>5.4899999999999997E-2</v>
      </c>
      <c r="C72">
        <v>0.94510000000000005</v>
      </c>
    </row>
    <row r="73" spans="1:3" x14ac:dyDescent="0.25">
      <c r="A73" s="33" t="s">
        <v>136</v>
      </c>
      <c r="B73">
        <v>2.8999999999999998E-3</v>
      </c>
      <c r="C73">
        <v>0.99709999999999999</v>
      </c>
    </row>
    <row r="74" spans="1:3" x14ac:dyDescent="0.25">
      <c r="A74" s="33" t="s">
        <v>137</v>
      </c>
      <c r="B74">
        <v>1.5E-3</v>
      </c>
      <c r="C74">
        <v>0.99850000000000005</v>
      </c>
    </row>
    <row r="75" spans="1:3" x14ac:dyDescent="0.25">
      <c r="A75" s="33" t="s">
        <v>138</v>
      </c>
      <c r="B75">
        <v>5.6000000000000001E-2</v>
      </c>
      <c r="C75">
        <v>0.94399999999999995</v>
      </c>
    </row>
    <row r="76" spans="1:3" x14ac:dyDescent="0.25">
      <c r="A76" s="33" t="s">
        <v>139</v>
      </c>
      <c r="B76">
        <v>1.4E-3</v>
      </c>
      <c r="C76">
        <v>0.99860000000000004</v>
      </c>
    </row>
    <row r="77" spans="1:3" x14ac:dyDescent="0.25">
      <c r="A77" s="33" t="s">
        <v>140</v>
      </c>
      <c r="B77">
        <v>2.9999999999999997E-4</v>
      </c>
      <c r="C77">
        <v>0.99970000000000003</v>
      </c>
    </row>
    <row r="78" spans="1:3" x14ac:dyDescent="0.25">
      <c r="A78" s="33" t="s">
        <v>141</v>
      </c>
      <c r="B78">
        <v>1E-4</v>
      </c>
      <c r="C78">
        <v>0.99990000000000001</v>
      </c>
    </row>
    <row r="79" spans="1:3" x14ac:dyDescent="0.25">
      <c r="A79" s="33" t="s">
        <v>142</v>
      </c>
      <c r="B79">
        <v>8.0000000000000004E-4</v>
      </c>
      <c r="C79">
        <v>0.99919999999999998</v>
      </c>
    </row>
    <row r="80" spans="1:3" x14ac:dyDescent="0.25">
      <c r="A80" s="33" t="s">
        <v>143</v>
      </c>
      <c r="B80">
        <v>3.8999999999999998E-3</v>
      </c>
      <c r="C80">
        <v>0.99609999999999999</v>
      </c>
    </row>
    <row r="81" spans="1:3" x14ac:dyDescent="0.25">
      <c r="A81" s="33" t="s">
        <v>144</v>
      </c>
      <c r="B81">
        <v>1E-4</v>
      </c>
      <c r="C81">
        <v>0.99990000000000001</v>
      </c>
    </row>
    <row r="82" spans="1:3" x14ac:dyDescent="0.25">
      <c r="A82" s="33" t="s">
        <v>145</v>
      </c>
      <c r="B82">
        <v>1.8E-3</v>
      </c>
      <c r="C82">
        <v>0.99819999999999998</v>
      </c>
    </row>
    <row r="83" spans="1:3" x14ac:dyDescent="0.25">
      <c r="A83" s="33" t="s">
        <v>146</v>
      </c>
      <c r="B83">
        <v>6.7000000000000002E-3</v>
      </c>
      <c r="C83">
        <v>0.99329999999999996</v>
      </c>
    </row>
    <row r="84" spans="1:3" x14ac:dyDescent="0.25">
      <c r="A84" s="33" t="s">
        <v>147</v>
      </c>
      <c r="B84">
        <v>6.9999999999999999E-4</v>
      </c>
      <c r="C84">
        <v>0.99929999999999997</v>
      </c>
    </row>
    <row r="85" spans="1:3" x14ac:dyDescent="0.25">
      <c r="A85" s="33" t="s">
        <v>148</v>
      </c>
      <c r="B85">
        <v>1E-4</v>
      </c>
      <c r="C85">
        <v>0.99990000000000001</v>
      </c>
    </row>
    <row r="86" spans="1:3" x14ac:dyDescent="0.25">
      <c r="A86" s="33" t="s">
        <v>149</v>
      </c>
      <c r="B86">
        <v>2.9999999999999997E-4</v>
      </c>
      <c r="C86">
        <v>0.99970000000000003</v>
      </c>
    </row>
    <row r="87" spans="1:3" x14ac:dyDescent="0.25">
      <c r="A87" s="33" t="s">
        <v>150</v>
      </c>
      <c r="B87">
        <v>5.0000000000000001E-4</v>
      </c>
      <c r="C87">
        <v>0.99950000000000006</v>
      </c>
    </row>
    <row r="88" spans="1:3" x14ac:dyDescent="0.25">
      <c r="A88" s="33" t="s">
        <v>151</v>
      </c>
      <c r="B88">
        <v>3.7600000000000001E-2</v>
      </c>
      <c r="C88">
        <v>0.96240000000000003</v>
      </c>
    </row>
    <row r="89" spans="1:3" x14ac:dyDescent="0.25">
      <c r="A89" s="33" t="s">
        <v>152</v>
      </c>
      <c r="B89">
        <v>2.0000000000000001E-4</v>
      </c>
      <c r="C89">
        <v>0.99980000000000002</v>
      </c>
    </row>
    <row r="90" spans="1:3" x14ac:dyDescent="0.25">
      <c r="A90" s="33" t="s">
        <v>153</v>
      </c>
      <c r="B90">
        <v>0.39529999999999998</v>
      </c>
      <c r="C90">
        <v>0.60470000000000002</v>
      </c>
    </row>
    <row r="91" spans="1:3" x14ac:dyDescent="0.25">
      <c r="A91" s="33" t="s">
        <v>154</v>
      </c>
      <c r="B91">
        <v>4.0000000000000002E-4</v>
      </c>
      <c r="C91">
        <v>0.99960000000000004</v>
      </c>
    </row>
    <row r="92" spans="1:3" x14ac:dyDescent="0.25">
      <c r="A92" s="33" t="s">
        <v>155</v>
      </c>
      <c r="B92">
        <v>1.6000000000000001E-3</v>
      </c>
      <c r="C92">
        <v>0.99839999999999995</v>
      </c>
    </row>
    <row r="93" spans="1:3" x14ac:dyDescent="0.25">
      <c r="A93" s="33" t="s">
        <v>156</v>
      </c>
      <c r="B93">
        <v>8.9999999999999998E-4</v>
      </c>
      <c r="C93">
        <v>0.99909999999999999</v>
      </c>
    </row>
    <row r="94" spans="1:3" x14ac:dyDescent="0.25">
      <c r="A94" s="33" t="s">
        <v>157</v>
      </c>
      <c r="B94">
        <v>1E-4</v>
      </c>
      <c r="C94">
        <v>0.99990000000000001</v>
      </c>
    </row>
    <row r="95" spans="1:3" x14ac:dyDescent="0.25">
      <c r="A95" s="33" t="s">
        <v>158</v>
      </c>
      <c r="B95">
        <v>5.0000000000000001E-3</v>
      </c>
      <c r="C95">
        <v>0.995</v>
      </c>
    </row>
    <row r="96" spans="1:3" x14ac:dyDescent="0.25">
      <c r="A96" s="33" t="s">
        <v>159</v>
      </c>
      <c r="B96">
        <v>1E-3</v>
      </c>
      <c r="C96">
        <v>0.999</v>
      </c>
    </row>
    <row r="97" spans="1:3" x14ac:dyDescent="0.25">
      <c r="A97" s="33" t="s">
        <v>160</v>
      </c>
      <c r="B97">
        <v>4.7000000000000002E-3</v>
      </c>
      <c r="C97">
        <v>0.99529999999999996</v>
      </c>
    </row>
    <row r="98" spans="1:3" x14ac:dyDescent="0.25">
      <c r="A98" s="33" t="s">
        <v>161</v>
      </c>
      <c r="B98">
        <v>1.1999999999999999E-3</v>
      </c>
      <c r="C98">
        <v>0.99880000000000002</v>
      </c>
    </row>
    <row r="99" spans="1:3" x14ac:dyDescent="0.25">
      <c r="A99" s="33" t="s">
        <v>162</v>
      </c>
      <c r="B99">
        <v>0.17280000000000001</v>
      </c>
      <c r="C99">
        <v>0.82720000000000005</v>
      </c>
    </row>
    <row r="100" spans="1:3" x14ac:dyDescent="0.25">
      <c r="A100" s="33" t="s">
        <v>163</v>
      </c>
      <c r="B100">
        <v>4.7999999999999996E-3</v>
      </c>
      <c r="C100">
        <v>0.99519999999999997</v>
      </c>
    </row>
    <row r="101" spans="1:3" x14ac:dyDescent="0.25">
      <c r="A101" s="33" t="s">
        <v>164</v>
      </c>
      <c r="B101">
        <v>2.0000000000000001E-4</v>
      </c>
      <c r="C101">
        <v>0.99980000000000002</v>
      </c>
    </row>
    <row r="102" spans="1:3" x14ac:dyDescent="0.25">
      <c r="A102" s="33" t="s">
        <v>165</v>
      </c>
      <c r="B102">
        <v>3.0999999999999999E-3</v>
      </c>
      <c r="C102">
        <v>0.99690000000000001</v>
      </c>
    </row>
    <row r="103" spans="1:3" x14ac:dyDescent="0.25">
      <c r="A103" s="33" t="s">
        <v>166</v>
      </c>
      <c r="B103">
        <v>0.47539999999999999</v>
      </c>
      <c r="C103">
        <v>0.52459999999999996</v>
      </c>
    </row>
    <row r="104" spans="1:3" x14ac:dyDescent="0.25">
      <c r="A104" s="33" t="s">
        <v>167</v>
      </c>
      <c r="B104">
        <v>2.0000000000000001E-4</v>
      </c>
      <c r="C104">
        <v>0.99980000000000002</v>
      </c>
    </row>
    <row r="105" spans="1:3" x14ac:dyDescent="0.25">
      <c r="A105" s="33" t="s">
        <v>168</v>
      </c>
      <c r="B105">
        <v>8.9999999999999998E-4</v>
      </c>
      <c r="C105">
        <v>0.99909999999999999</v>
      </c>
    </row>
    <row r="106" spans="1:3" x14ac:dyDescent="0.25">
      <c r="A106" s="33" t="s">
        <v>169</v>
      </c>
      <c r="B106">
        <v>2.9999999999999997E-4</v>
      </c>
      <c r="C106">
        <v>0.99970000000000003</v>
      </c>
    </row>
    <row r="107" spans="1:3" x14ac:dyDescent="0.25">
      <c r="A107" s="33" t="s">
        <v>170</v>
      </c>
      <c r="B107">
        <v>8.6999999999999994E-3</v>
      </c>
      <c r="C107">
        <v>0.99129999999999996</v>
      </c>
    </row>
    <row r="108" spans="1:3" x14ac:dyDescent="0.25">
      <c r="A108" s="33" t="s">
        <v>171</v>
      </c>
      <c r="B108">
        <v>5.9999999999999995E-4</v>
      </c>
      <c r="C108">
        <v>0.99939999999999996</v>
      </c>
    </row>
    <row r="109" spans="1:3" x14ac:dyDescent="0.25">
      <c r="A109" s="33" t="s">
        <v>172</v>
      </c>
      <c r="B109">
        <v>1.1000000000000001E-3</v>
      </c>
      <c r="C109">
        <v>0.99890000000000001</v>
      </c>
    </row>
    <row r="110" spans="1:3" x14ac:dyDescent="0.25">
      <c r="A110" s="33" t="s">
        <v>173</v>
      </c>
      <c r="B110">
        <v>1E-4</v>
      </c>
      <c r="C110">
        <v>0.99990000000000001</v>
      </c>
    </row>
    <row r="111" spans="1:3" x14ac:dyDescent="0.25">
      <c r="A111" s="33" t="s">
        <v>174</v>
      </c>
      <c r="B111">
        <v>2.64E-2</v>
      </c>
      <c r="C111">
        <v>0.97360000000000002</v>
      </c>
    </row>
    <row r="112" spans="1:3" x14ac:dyDescent="0.25">
      <c r="A112" s="33" t="s">
        <v>175</v>
      </c>
      <c r="B112">
        <v>4.0000000000000002E-4</v>
      </c>
      <c r="C112">
        <v>0.99960000000000004</v>
      </c>
    </row>
    <row r="113" spans="1:3" x14ac:dyDescent="0.25">
      <c r="A113" s="33" t="s">
        <v>176</v>
      </c>
      <c r="B113">
        <v>1E-4</v>
      </c>
      <c r="C113">
        <v>0.99990000000000001</v>
      </c>
    </row>
    <row r="114" spans="1:3" x14ac:dyDescent="0.25">
      <c r="A114" s="33" t="s">
        <v>177</v>
      </c>
      <c r="B114">
        <v>2.9999999999999997E-4</v>
      </c>
      <c r="C114">
        <v>0.99970000000000003</v>
      </c>
    </row>
    <row r="115" spans="1:3" x14ac:dyDescent="0.25">
      <c r="A115" s="33" t="s">
        <v>178</v>
      </c>
      <c r="B115">
        <v>5.3E-3</v>
      </c>
      <c r="C115">
        <v>0.99470000000000003</v>
      </c>
    </row>
    <row r="116" spans="1:3" x14ac:dyDescent="0.25">
      <c r="A116" s="33" t="s">
        <v>179</v>
      </c>
      <c r="B116">
        <v>1.3599999999999999E-2</v>
      </c>
      <c r="C116">
        <v>0.98640000000000005</v>
      </c>
    </row>
    <row r="117" spans="1:3" x14ac:dyDescent="0.25">
      <c r="A117" s="10" t="s">
        <v>57</v>
      </c>
      <c r="B117" s="8">
        <v>0.46379999999999999</v>
      </c>
      <c r="C117" s="8">
        <v>0.53620000000000001</v>
      </c>
    </row>
    <row r="118" spans="1:3" x14ac:dyDescent="0.25">
      <c r="A118" s="10" t="s">
        <v>59</v>
      </c>
      <c r="B118" s="8">
        <v>1</v>
      </c>
      <c r="C118" s="8">
        <v>0</v>
      </c>
    </row>
    <row r="119" spans="1:3" x14ac:dyDescent="0.25">
      <c r="A119" s="10" t="s">
        <v>17</v>
      </c>
      <c r="B119" s="8">
        <v>5.9999999999999995E-4</v>
      </c>
      <c r="C119" s="8">
        <v>0.99939999999999996</v>
      </c>
    </row>
    <row r="120" spans="1:3" x14ac:dyDescent="0.25">
      <c r="A120" s="10" t="s">
        <v>7</v>
      </c>
      <c r="B120" s="8">
        <v>4.0000000000000002E-4</v>
      </c>
      <c r="C120" s="8">
        <v>0.99960000000000004</v>
      </c>
    </row>
    <row r="121" spans="1:3" x14ac:dyDescent="0.25">
      <c r="A121" s="10" t="s">
        <v>9</v>
      </c>
      <c r="B121" s="8">
        <v>1.6000000000000001E-3</v>
      </c>
      <c r="C121" s="8">
        <v>0.99839999999999995</v>
      </c>
    </row>
    <row r="122" spans="1:3" x14ac:dyDescent="0.25">
      <c r="A122" s="10" t="s">
        <v>11</v>
      </c>
      <c r="B122" s="8">
        <v>8.0000000000000004E-4</v>
      </c>
      <c r="C122" s="8">
        <v>0.99919999999999998</v>
      </c>
    </row>
    <row r="123" spans="1:3" x14ac:dyDescent="0.25">
      <c r="A123" s="10" t="s">
        <v>13</v>
      </c>
      <c r="B123" s="8">
        <v>1.03E-2</v>
      </c>
      <c r="C123" s="8">
        <v>0.98970000000000002</v>
      </c>
    </row>
    <row r="124" spans="1:3" x14ac:dyDescent="0.25">
      <c r="A124" s="10" t="s">
        <v>15</v>
      </c>
      <c r="B124" s="8">
        <v>6.9999999999999999E-4</v>
      </c>
      <c r="C124" s="8">
        <v>0.99929999999999997</v>
      </c>
    </row>
    <row r="125" spans="1:3" x14ac:dyDescent="0.25">
      <c r="A125" s="10" t="s">
        <v>19</v>
      </c>
      <c r="B125" s="8">
        <v>2.9999999999999997E-4</v>
      </c>
      <c r="C125" s="8">
        <v>0.99970000000000003</v>
      </c>
    </row>
    <row r="126" spans="1:3" x14ac:dyDescent="0.25">
      <c r="A126" s="10" t="s">
        <v>21</v>
      </c>
      <c r="B126" s="8">
        <v>1E-4</v>
      </c>
      <c r="C126" s="8">
        <v>0.99990000000000001</v>
      </c>
    </row>
    <row r="127" spans="1:3" x14ac:dyDescent="0.25">
      <c r="A127" s="10" t="s">
        <v>62</v>
      </c>
      <c r="B127" s="8">
        <v>0.4017</v>
      </c>
      <c r="C127" s="8">
        <v>0.59830000000000005</v>
      </c>
    </row>
    <row r="128" spans="1:3" x14ac:dyDescent="0.25">
      <c r="A128" s="10" t="s">
        <v>23</v>
      </c>
      <c r="B128" s="8">
        <v>4.0000000000000001E-3</v>
      </c>
      <c r="C128" s="8">
        <v>0.996</v>
      </c>
    </row>
    <row r="129" spans="1:3" x14ac:dyDescent="0.25">
      <c r="A129" s="10" t="s">
        <v>25</v>
      </c>
      <c r="B129" s="8">
        <v>8.0999999999999996E-3</v>
      </c>
      <c r="C129" s="8">
        <v>0.9919</v>
      </c>
    </row>
    <row r="130" spans="1:3" x14ac:dyDescent="0.25">
      <c r="A130" s="10" t="s">
        <v>27</v>
      </c>
      <c r="B130" s="8">
        <v>2.9999999999999997E-4</v>
      </c>
      <c r="C130" s="8">
        <v>0.99970000000000003</v>
      </c>
    </row>
    <row r="131" spans="1:3" x14ac:dyDescent="0.25">
      <c r="A131" s="10" t="s">
        <v>60</v>
      </c>
      <c r="B131" s="8">
        <v>0.23780000000000001</v>
      </c>
      <c r="C131" s="8">
        <v>0.76219999999999999</v>
      </c>
    </row>
    <row r="132" spans="1:3" x14ac:dyDescent="0.25">
      <c r="A132" s="10" t="s">
        <v>30</v>
      </c>
      <c r="B132" s="8">
        <v>6.9999999999999999E-4</v>
      </c>
      <c r="C132" s="8">
        <v>0.99929999999999997</v>
      </c>
    </row>
    <row r="133" spans="1:3" x14ac:dyDescent="0.25">
      <c r="A133" s="10" t="s">
        <v>32</v>
      </c>
      <c r="B133" s="8">
        <v>2.9999999999999997E-4</v>
      </c>
      <c r="C133" s="8">
        <v>0.99970000000000003</v>
      </c>
    </row>
    <row r="134" spans="1:3" x14ac:dyDescent="0.25">
      <c r="A134" s="10" t="s">
        <v>34</v>
      </c>
      <c r="B134" s="8">
        <v>1.2800000000000001E-2</v>
      </c>
      <c r="C134" s="8">
        <v>0.98719999999999997</v>
      </c>
    </row>
    <row r="135" spans="1:3" x14ac:dyDescent="0.25">
      <c r="A135" s="10" t="s">
        <v>36</v>
      </c>
      <c r="B135" s="8">
        <v>1.0200000000000001E-2</v>
      </c>
      <c r="C135" s="8">
        <v>0.98980000000000001</v>
      </c>
    </row>
    <row r="136" spans="1:3" x14ac:dyDescent="0.25">
      <c r="A136" s="10" t="s">
        <v>38</v>
      </c>
      <c r="B136" s="8">
        <v>1E-3</v>
      </c>
      <c r="C136" s="8">
        <v>0.999</v>
      </c>
    </row>
    <row r="137" spans="1:3" x14ac:dyDescent="0.25">
      <c r="A137" s="10" t="s">
        <v>40</v>
      </c>
      <c r="B137" s="8">
        <v>2.0999999999999999E-3</v>
      </c>
      <c r="C137" s="8">
        <v>0.99790000000000001</v>
      </c>
    </row>
    <row r="138" spans="1:3" x14ac:dyDescent="0.25">
      <c r="A138" s="10" t="s">
        <v>53</v>
      </c>
      <c r="B138" s="8">
        <v>3.61E-2</v>
      </c>
      <c r="C138" s="8">
        <v>0.96389999999999998</v>
      </c>
    </row>
    <row r="139" spans="1:3" x14ac:dyDescent="0.25">
      <c r="A139" s="10" t="s">
        <v>42</v>
      </c>
      <c r="B139" s="8">
        <v>2.7000000000000001E-3</v>
      </c>
      <c r="C139" s="8">
        <v>0.99729999999999996</v>
      </c>
    </row>
    <row r="140" spans="1:3" x14ac:dyDescent="0.25">
      <c r="A140" s="10" t="s">
        <v>44</v>
      </c>
      <c r="B140" s="8">
        <v>4.7000000000000002E-3</v>
      </c>
      <c r="C140" s="8">
        <v>0.99529999999999996</v>
      </c>
    </row>
    <row r="141" spans="1:3" x14ac:dyDescent="0.25">
      <c r="A141" s="10" t="s">
        <v>46</v>
      </c>
      <c r="B141" s="8">
        <v>1E-4</v>
      </c>
      <c r="C141" s="8">
        <v>0.99990000000000001</v>
      </c>
    </row>
    <row r="142" spans="1:3" x14ac:dyDescent="0.25">
      <c r="A142" s="10" t="s">
        <v>48</v>
      </c>
      <c r="B142" s="8">
        <v>6.7000000000000002E-3</v>
      </c>
      <c r="C142" s="8">
        <v>0.99329999999999996</v>
      </c>
    </row>
    <row r="143" spans="1:3" x14ac:dyDescent="0.25">
      <c r="A143" s="10" t="s">
        <v>50</v>
      </c>
      <c r="B143" s="8">
        <v>1E-3</v>
      </c>
      <c r="C143" s="8">
        <v>0.999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FOR ZACH</vt:lpstr>
      <vt:lpstr>Sheet3</vt:lpstr>
    </vt:vector>
  </TitlesOfParts>
  <Company>University of California at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Batter</dc:creator>
  <cp:lastModifiedBy>Tom Batter</cp:lastModifiedBy>
  <dcterms:created xsi:type="dcterms:W3CDTF">2016-02-17T23:26:19Z</dcterms:created>
  <dcterms:modified xsi:type="dcterms:W3CDTF">2016-02-17T23:51:49Z</dcterms:modified>
</cp:coreProperties>
</file>