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advent-of-code\2023\day9\"/>
    </mc:Choice>
  </mc:AlternateContent>
  <xr:revisionPtr revIDLastSave="0" documentId="13_ncr:1_{B7D41282-213B-4491-BAED-86D2FC80780C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example" sheetId="2" r:id="rId1"/>
    <sheet name="input" sheetId="3" r:id="rId2"/>
    <sheet name="Part1" sheetId="1" r:id="rId3"/>
    <sheet name="Part2" sheetId="4" r:id="rId4"/>
  </sheets>
  <definedNames>
    <definedName name="ExternalData_1" localSheetId="0" hidden="1">example!$A$1:$F$4</definedName>
    <definedName name="ExternalData_1" localSheetId="1" hidden="1">input!$A$1:$U$201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 a="1"/>
  <c r="W2" i="4" s="1"/>
  <c r="A2" i="4" a="1"/>
  <c r="A2" i="4" s="1"/>
  <c r="W2" i="1" a="1"/>
  <c r="W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0" i="1" a="1"/>
  <c r="W20" i="1" s="1"/>
  <c r="W21" i="1" a="1"/>
  <c r="W21" i="1" s="1"/>
  <c r="W22" i="1" a="1"/>
  <c r="W22" i="1" s="1"/>
  <c r="W23" i="1" a="1"/>
  <c r="W23" i="1" s="1"/>
  <c r="W24" i="1" a="1"/>
  <c r="W24" i="1" s="1"/>
  <c r="W25" i="1" a="1"/>
  <c r="W25" i="1" s="1"/>
  <c r="W26" i="1" a="1"/>
  <c r="W26" i="1" s="1"/>
  <c r="W27" i="1" a="1"/>
  <c r="W27" i="1" s="1"/>
  <c r="W28" i="1" a="1"/>
  <c r="W28" i="1" s="1"/>
  <c r="W29" i="1" a="1"/>
  <c r="W29" i="1" s="1"/>
  <c r="W30" i="1" a="1"/>
  <c r="W30" i="1" s="1"/>
  <c r="W31" i="1" a="1"/>
  <c r="W31" i="1" s="1"/>
  <c r="W32" i="1" a="1"/>
  <c r="W32" i="1" s="1"/>
  <c r="W33" i="1" a="1"/>
  <c r="W33" i="1" s="1"/>
  <c r="W34" i="1" a="1"/>
  <c r="W34" i="1" s="1"/>
  <c r="W35" i="1" a="1"/>
  <c r="W35" i="1" s="1"/>
  <c r="W36" i="1" a="1"/>
  <c r="W36" i="1" s="1"/>
  <c r="W37" i="1" a="1"/>
  <c r="W37" i="1" s="1"/>
  <c r="W38" i="1" a="1"/>
  <c r="W38" i="1" s="1"/>
  <c r="W39" i="1" a="1"/>
  <c r="W39" i="1" s="1"/>
  <c r="W40" i="1" a="1"/>
  <c r="W40" i="1" s="1"/>
  <c r="W41" i="1" a="1"/>
  <c r="W41" i="1" s="1"/>
  <c r="W42" i="1" a="1"/>
  <c r="W42" i="1" s="1"/>
  <c r="W43" i="1" a="1"/>
  <c r="W43" i="1" s="1"/>
  <c r="W44" i="1" a="1"/>
  <c r="W44" i="1" s="1"/>
  <c r="W45" i="1" a="1"/>
  <c r="W45" i="1" s="1"/>
  <c r="W46" i="1" a="1"/>
  <c r="W46" i="1" s="1"/>
  <c r="W47" i="1" a="1"/>
  <c r="W47" i="1" s="1"/>
  <c r="W48" i="1" a="1"/>
  <c r="W48" i="1" s="1"/>
  <c r="W49" i="1" a="1"/>
  <c r="W49" i="1" s="1"/>
  <c r="W50" i="1" a="1"/>
  <c r="W50" i="1" s="1"/>
  <c r="W51" i="1" a="1"/>
  <c r="W51" i="1" s="1"/>
  <c r="W52" i="1" a="1"/>
  <c r="W52" i="1" s="1"/>
  <c r="W53" i="1" a="1"/>
  <c r="W53" i="1" s="1"/>
  <c r="W54" i="1" a="1"/>
  <c r="W54" i="1" s="1"/>
  <c r="W55" i="1" a="1"/>
  <c r="W55" i="1" s="1"/>
  <c r="W56" i="1" a="1"/>
  <c r="W56" i="1" s="1"/>
  <c r="W57" i="1" a="1"/>
  <c r="W57" i="1" s="1"/>
  <c r="W58" i="1" a="1"/>
  <c r="W58" i="1" s="1"/>
  <c r="W59" i="1" a="1"/>
  <c r="W59" i="1" s="1"/>
  <c r="W60" i="1" a="1"/>
  <c r="W60" i="1" s="1"/>
  <c r="W61" i="1" a="1"/>
  <c r="W61" i="1" s="1"/>
  <c r="W62" i="1" a="1"/>
  <c r="W62" i="1" s="1"/>
  <c r="W63" i="1" a="1"/>
  <c r="W63" i="1" s="1"/>
  <c r="W64" i="1" a="1"/>
  <c r="W64" i="1" s="1"/>
  <c r="W65" i="1" a="1"/>
  <c r="W65" i="1" s="1"/>
  <c r="W66" i="1" a="1"/>
  <c r="W66" i="1" s="1"/>
  <c r="W67" i="1" a="1"/>
  <c r="W67" i="1" s="1"/>
  <c r="W68" i="1" a="1"/>
  <c r="W68" i="1" s="1"/>
  <c r="W69" i="1" a="1"/>
  <c r="W69" i="1" s="1"/>
  <c r="W70" i="1" a="1"/>
  <c r="W70" i="1" s="1"/>
  <c r="W71" i="1" a="1"/>
  <c r="W71" i="1" s="1"/>
  <c r="W72" i="1" a="1"/>
  <c r="W72" i="1" s="1"/>
  <c r="W73" i="1" a="1"/>
  <c r="W73" i="1" s="1"/>
  <c r="W74" i="1" a="1"/>
  <c r="W74" i="1" s="1"/>
  <c r="W75" i="1" a="1"/>
  <c r="W75" i="1" s="1"/>
  <c r="W76" i="1" a="1"/>
  <c r="W76" i="1" s="1"/>
  <c r="W77" i="1" a="1"/>
  <c r="W77" i="1" s="1"/>
  <c r="W78" i="1" a="1"/>
  <c r="W78" i="1" s="1"/>
  <c r="W79" i="1" a="1"/>
  <c r="W79" i="1" s="1"/>
  <c r="W80" i="1" a="1"/>
  <c r="W80" i="1" s="1"/>
  <c r="W81" i="1" a="1"/>
  <c r="W81" i="1" s="1"/>
  <c r="W82" i="1" a="1"/>
  <c r="W82" i="1" s="1"/>
  <c r="W83" i="1" a="1"/>
  <c r="W83" i="1" s="1"/>
  <c r="W84" i="1" a="1"/>
  <c r="W84" i="1" s="1"/>
  <c r="W85" i="1" a="1"/>
  <c r="W85" i="1" s="1"/>
  <c r="W86" i="1" a="1"/>
  <c r="W86" i="1" s="1"/>
  <c r="W87" i="1" a="1"/>
  <c r="W87" i="1" s="1"/>
  <c r="W88" i="1" a="1"/>
  <c r="W88" i="1" s="1"/>
  <c r="W89" i="1" a="1"/>
  <c r="W89" i="1" s="1"/>
  <c r="W90" i="1" a="1"/>
  <c r="W90" i="1" s="1"/>
  <c r="W91" i="1" a="1"/>
  <c r="W91" i="1" s="1"/>
  <c r="W92" i="1" a="1"/>
  <c r="W92" i="1" s="1"/>
  <c r="W93" i="1" a="1"/>
  <c r="W93" i="1" s="1"/>
  <c r="W94" i="1" a="1"/>
  <c r="W94" i="1" s="1"/>
  <c r="W95" i="1" a="1"/>
  <c r="W95" i="1" s="1"/>
  <c r="W96" i="1" a="1"/>
  <c r="W96" i="1" s="1"/>
  <c r="W97" i="1" a="1"/>
  <c r="W97" i="1" s="1"/>
  <c r="W98" i="1" a="1"/>
  <c r="W98" i="1" s="1"/>
  <c r="W99" i="1" a="1"/>
  <c r="W99" i="1" s="1"/>
  <c r="W100" i="1" a="1"/>
  <c r="W100" i="1" s="1"/>
  <c r="W101" i="1" a="1"/>
  <c r="W101" i="1" s="1"/>
  <c r="W102" i="1" a="1"/>
  <c r="W102" i="1" s="1"/>
  <c r="W103" i="1" a="1"/>
  <c r="W103" i="1" s="1"/>
  <c r="W104" i="1" a="1"/>
  <c r="W104" i="1" s="1"/>
  <c r="W105" i="1" a="1"/>
  <c r="W105" i="1" s="1"/>
  <c r="W106" i="1" a="1"/>
  <c r="W106" i="1" s="1"/>
  <c r="W107" i="1" a="1"/>
  <c r="W107" i="1" s="1"/>
  <c r="W108" i="1" a="1"/>
  <c r="W108" i="1" s="1"/>
  <c r="W109" i="1" a="1"/>
  <c r="W109" i="1" s="1"/>
  <c r="W110" i="1" a="1"/>
  <c r="W110" i="1" s="1"/>
  <c r="W111" i="1" a="1"/>
  <c r="W111" i="1" s="1"/>
  <c r="W112" i="1" a="1"/>
  <c r="W112" i="1" s="1"/>
  <c r="W113" i="1" a="1"/>
  <c r="W113" i="1" s="1"/>
  <c r="W114" i="1" a="1"/>
  <c r="W114" i="1" s="1"/>
  <c r="W115" i="1" a="1"/>
  <c r="W115" i="1" s="1"/>
  <c r="W116" i="1" a="1"/>
  <c r="W116" i="1" s="1"/>
  <c r="W117" i="1" a="1"/>
  <c r="W117" i="1" s="1"/>
  <c r="W118" i="1" a="1"/>
  <c r="W118" i="1" s="1"/>
  <c r="W119" i="1" a="1"/>
  <c r="W119" i="1" s="1"/>
  <c r="W120" i="1" a="1"/>
  <c r="W120" i="1" s="1"/>
  <c r="W121" i="1" a="1"/>
  <c r="W121" i="1" s="1"/>
  <c r="W122" i="1" a="1"/>
  <c r="W122" i="1" s="1"/>
  <c r="W123" i="1" a="1"/>
  <c r="W123" i="1" s="1"/>
  <c r="W124" i="1" a="1"/>
  <c r="W124" i="1" s="1"/>
  <c r="W125" i="1" a="1"/>
  <c r="W125" i="1" s="1"/>
  <c r="W126" i="1" a="1"/>
  <c r="W126" i="1" s="1"/>
  <c r="W127" i="1" a="1"/>
  <c r="W127" i="1" s="1"/>
  <c r="W128" i="1" a="1"/>
  <c r="W128" i="1" s="1"/>
  <c r="W129" i="1" a="1"/>
  <c r="W129" i="1" s="1"/>
  <c r="W130" i="1" a="1"/>
  <c r="W130" i="1" s="1"/>
  <c r="W131" i="1" a="1"/>
  <c r="W131" i="1" s="1"/>
  <c r="W132" i="1" a="1"/>
  <c r="W132" i="1" s="1"/>
  <c r="W133" i="1" a="1"/>
  <c r="W133" i="1" s="1"/>
  <c r="W134" i="1" a="1"/>
  <c r="W134" i="1" s="1"/>
  <c r="W135" i="1" a="1"/>
  <c r="W135" i="1" s="1"/>
  <c r="W136" i="1" a="1"/>
  <c r="W136" i="1" s="1"/>
  <c r="W137" i="1" a="1"/>
  <c r="W137" i="1" s="1"/>
  <c r="W138" i="1" a="1"/>
  <c r="W138" i="1" s="1"/>
  <c r="W139" i="1" a="1"/>
  <c r="W139" i="1" s="1"/>
  <c r="W140" i="1" a="1"/>
  <c r="W140" i="1" s="1"/>
  <c r="W141" i="1" a="1"/>
  <c r="W141" i="1" s="1"/>
  <c r="W142" i="1" a="1"/>
  <c r="W142" i="1" s="1"/>
  <c r="W143" i="1" a="1"/>
  <c r="W143" i="1" s="1"/>
  <c r="W144" i="1" a="1"/>
  <c r="W144" i="1" s="1"/>
  <c r="W145" i="1" a="1"/>
  <c r="W145" i="1" s="1"/>
  <c r="W146" i="1" a="1"/>
  <c r="W146" i="1" s="1"/>
  <c r="W147" i="1" a="1"/>
  <c r="W147" i="1" s="1"/>
  <c r="W148" i="1" a="1"/>
  <c r="W148" i="1" s="1"/>
  <c r="W149" i="1" a="1"/>
  <c r="W149" i="1" s="1"/>
  <c r="W150" i="1" a="1"/>
  <c r="W150" i="1" s="1"/>
  <c r="W151" i="1" a="1"/>
  <c r="W151" i="1" s="1"/>
  <c r="W152" i="1" a="1"/>
  <c r="W152" i="1" s="1"/>
  <c r="W153" i="1" a="1"/>
  <c r="W153" i="1" s="1"/>
  <c r="W154" i="1" a="1"/>
  <c r="W154" i="1" s="1"/>
  <c r="W155" i="1" a="1"/>
  <c r="W155" i="1" s="1"/>
  <c r="W156" i="1" a="1"/>
  <c r="W156" i="1" s="1"/>
  <c r="W157" i="1" a="1"/>
  <c r="W157" i="1" s="1"/>
  <c r="W158" i="1" a="1"/>
  <c r="W158" i="1" s="1"/>
  <c r="W159" i="1" a="1"/>
  <c r="W159" i="1" s="1"/>
  <c r="W160" i="1" a="1"/>
  <c r="W160" i="1" s="1"/>
  <c r="W161" i="1" a="1"/>
  <c r="W161" i="1" s="1"/>
  <c r="W162" i="1" a="1"/>
  <c r="W162" i="1" s="1"/>
  <c r="W163" i="1" a="1"/>
  <c r="W163" i="1" s="1"/>
  <c r="W164" i="1" a="1"/>
  <c r="W164" i="1" s="1"/>
  <c r="W165" i="1" a="1"/>
  <c r="W165" i="1" s="1"/>
  <c r="W166" i="1" a="1"/>
  <c r="W166" i="1" s="1"/>
  <c r="W167" i="1" a="1"/>
  <c r="W167" i="1" s="1"/>
  <c r="W168" i="1" a="1"/>
  <c r="W168" i="1" s="1"/>
  <c r="W169" i="1" a="1"/>
  <c r="W169" i="1" s="1"/>
  <c r="W170" i="1" a="1"/>
  <c r="W170" i="1" s="1"/>
  <c r="W171" i="1" a="1"/>
  <c r="W171" i="1" s="1"/>
  <c r="W172" i="1" a="1"/>
  <c r="W172" i="1" s="1"/>
  <c r="W173" i="1" a="1"/>
  <c r="W173" i="1" s="1"/>
  <c r="W174" i="1" a="1"/>
  <c r="W174" i="1" s="1"/>
  <c r="W175" i="1" a="1"/>
  <c r="W175" i="1" s="1"/>
  <c r="W176" i="1" a="1"/>
  <c r="W176" i="1" s="1"/>
  <c r="W177" i="1" a="1"/>
  <c r="W177" i="1" s="1"/>
  <c r="W178" i="1" a="1"/>
  <c r="W178" i="1" s="1"/>
  <c r="W179" i="1" a="1"/>
  <c r="W179" i="1" s="1"/>
  <c r="W180" i="1" a="1"/>
  <c r="W180" i="1" s="1"/>
  <c r="W181" i="1" a="1"/>
  <c r="W181" i="1" s="1"/>
  <c r="W182" i="1" a="1"/>
  <c r="W182" i="1" s="1"/>
  <c r="W183" i="1" a="1"/>
  <c r="W183" i="1" s="1"/>
  <c r="W184" i="1" a="1"/>
  <c r="W184" i="1" s="1"/>
  <c r="W185" i="1" a="1"/>
  <c r="W185" i="1" s="1"/>
  <c r="W186" i="1" a="1"/>
  <c r="W186" i="1" s="1"/>
  <c r="W187" i="1" a="1"/>
  <c r="W187" i="1" s="1"/>
  <c r="W188" i="1" a="1"/>
  <c r="W188" i="1" s="1"/>
  <c r="W189" i="1" a="1"/>
  <c r="W189" i="1" s="1"/>
  <c r="W190" i="1" a="1"/>
  <c r="W190" i="1" s="1"/>
  <c r="W191" i="1" a="1"/>
  <c r="W191" i="1" s="1"/>
  <c r="W192" i="1" a="1"/>
  <c r="W192" i="1" s="1"/>
  <c r="W193" i="1" a="1"/>
  <c r="W193" i="1" s="1"/>
  <c r="W194" i="1" a="1"/>
  <c r="W194" i="1" s="1"/>
  <c r="W195" i="1" a="1"/>
  <c r="W195" i="1" s="1"/>
  <c r="W196" i="1" a="1"/>
  <c r="W196" i="1" s="1"/>
  <c r="W197" i="1" a="1"/>
  <c r="W197" i="1" s="1"/>
  <c r="W198" i="1" a="1"/>
  <c r="W198" i="1" s="1"/>
  <c r="W199" i="1" a="1"/>
  <c r="W199" i="1" s="1"/>
  <c r="W200" i="1" a="1"/>
  <c r="W200" i="1" s="1"/>
  <c r="W201" i="1" a="1"/>
  <c r="W201" i="1" s="1"/>
  <c r="A2" i="1" a="1"/>
  <c r="A2" i="1" s="1"/>
  <c r="W33" i="4" l="1" a="1"/>
  <c r="W33" i="4" s="1"/>
  <c r="W40" i="4" a="1"/>
  <c r="W40" i="4" s="1"/>
  <c r="W48" i="4" a="1"/>
  <c r="W48" i="4" s="1"/>
  <c r="W56" i="4" a="1"/>
  <c r="W56" i="4" s="1"/>
  <c r="W63" i="4" a="1"/>
  <c r="W63" i="4" s="1"/>
  <c r="W70" i="4" a="1"/>
  <c r="W70" i="4" s="1"/>
  <c r="W78" i="4" a="1"/>
  <c r="W78" i="4" s="1"/>
  <c r="W86" i="4" a="1"/>
  <c r="W86" i="4" s="1"/>
  <c r="W93" i="4" a="1"/>
  <c r="W93" i="4" s="1"/>
  <c r="W100" i="4" a="1"/>
  <c r="W100" i="4" s="1"/>
  <c r="W107" i="4" a="1"/>
  <c r="W107" i="4" s="1"/>
  <c r="W115" i="4" a="1"/>
  <c r="W115" i="4" s="1"/>
  <c r="W122" i="4" a="1"/>
  <c r="W122" i="4" s="1"/>
  <c r="W129" i="4" a="1"/>
  <c r="W129" i="4" s="1"/>
  <c r="W136" i="4" a="1"/>
  <c r="W136" i="4" s="1"/>
  <c r="W144" i="4" a="1"/>
  <c r="W144" i="4" s="1"/>
  <c r="W152" i="4" a="1"/>
  <c r="W152" i="4" s="1"/>
  <c r="W158" i="4" a="1"/>
  <c r="W158" i="4" s="1"/>
  <c r="W173" i="4" a="1"/>
  <c r="W173" i="4" s="1"/>
  <c r="W181" i="4" a="1"/>
  <c r="W181" i="4" s="1"/>
  <c r="W188" i="4" a="1"/>
  <c r="W188" i="4" s="1"/>
  <c r="W195" i="4" a="1"/>
  <c r="W195" i="4" s="1"/>
  <c r="W4" i="4" a="1"/>
  <c r="W4" i="4" s="1"/>
  <c r="W12" i="4" a="1"/>
  <c r="W12" i="4" s="1"/>
  <c r="W20" i="4" a="1"/>
  <c r="W20" i="4" s="1"/>
  <c r="W62" i="4" a="1"/>
  <c r="W62" i="4" s="1"/>
  <c r="W85" i="4" a="1"/>
  <c r="W85" i="4" s="1"/>
  <c r="W99" i="4" a="1"/>
  <c r="W99" i="4" s="1"/>
  <c r="W135" i="4" a="1"/>
  <c r="W135" i="4" s="1"/>
  <c r="W180" i="4" a="1"/>
  <c r="W180" i="4" s="1"/>
  <c r="W11" i="4" a="1"/>
  <c r="W11" i="4" s="1"/>
  <c r="W26" i="4" a="1"/>
  <c r="W26" i="4" s="1"/>
  <c r="W34" i="4" a="1"/>
  <c r="W34" i="4" s="1"/>
  <c r="W41" i="4" a="1"/>
  <c r="W41" i="4" s="1"/>
  <c r="W49" i="4" a="1"/>
  <c r="W49" i="4" s="1"/>
  <c r="W57" i="4" a="1"/>
  <c r="W57" i="4" s="1"/>
  <c r="W64" i="4" a="1"/>
  <c r="W64" i="4" s="1"/>
  <c r="W71" i="4" a="1"/>
  <c r="W71" i="4" s="1"/>
  <c r="W79" i="4" a="1"/>
  <c r="W79" i="4" s="1"/>
  <c r="W87" i="4" a="1"/>
  <c r="W87" i="4" s="1"/>
  <c r="W101" i="4" a="1"/>
  <c r="W101" i="4" s="1"/>
  <c r="W108" i="4" a="1"/>
  <c r="W108" i="4" s="1"/>
  <c r="W116" i="4" a="1"/>
  <c r="W116" i="4" s="1"/>
  <c r="W123" i="4" a="1"/>
  <c r="W123" i="4" s="1"/>
  <c r="W130" i="4" a="1"/>
  <c r="W130" i="4" s="1"/>
  <c r="W137" i="4" a="1"/>
  <c r="W137" i="4" s="1"/>
  <c r="W145" i="4" a="1"/>
  <c r="W145" i="4" s="1"/>
  <c r="W153" i="4" a="1"/>
  <c r="W153" i="4" s="1"/>
  <c r="W159" i="4" a="1"/>
  <c r="W159" i="4" s="1"/>
  <c r="W166" i="4" a="1"/>
  <c r="W166" i="4" s="1"/>
  <c r="W174" i="4" a="1"/>
  <c r="W174" i="4" s="1"/>
  <c r="W182" i="4" a="1"/>
  <c r="W182" i="4" s="1"/>
  <c r="W189" i="4" a="1"/>
  <c r="W189" i="4" s="1"/>
  <c r="W196" i="4" a="1"/>
  <c r="W196" i="4" s="1"/>
  <c r="W5" i="4" a="1"/>
  <c r="W5" i="4" s="1"/>
  <c r="W13" i="4" a="1"/>
  <c r="W13" i="4" s="1"/>
  <c r="W21" i="4" a="1"/>
  <c r="W21" i="4" s="1"/>
  <c r="W77" i="4" a="1"/>
  <c r="W77" i="4" s="1"/>
  <c r="W143" i="4" a="1"/>
  <c r="W143" i="4" s="1"/>
  <c r="W187" i="4" a="1"/>
  <c r="W187" i="4" s="1"/>
  <c r="W27" i="4" a="1"/>
  <c r="W27" i="4" s="1"/>
  <c r="W35" i="4" a="1"/>
  <c r="W35" i="4" s="1"/>
  <c r="W42" i="4" a="1"/>
  <c r="W42" i="4" s="1"/>
  <c r="W50" i="4" a="1"/>
  <c r="W50" i="4" s="1"/>
  <c r="W65" i="4" a="1"/>
  <c r="W65" i="4" s="1"/>
  <c r="W72" i="4" a="1"/>
  <c r="W72" i="4" s="1"/>
  <c r="W80" i="4" a="1"/>
  <c r="W80" i="4" s="1"/>
  <c r="W88" i="4" a="1"/>
  <c r="W88" i="4" s="1"/>
  <c r="W94" i="4" a="1"/>
  <c r="W94" i="4" s="1"/>
  <c r="W109" i="4" a="1"/>
  <c r="W109" i="4" s="1"/>
  <c r="W117" i="4" a="1"/>
  <c r="W117" i="4" s="1"/>
  <c r="W124" i="4" a="1"/>
  <c r="W124" i="4" s="1"/>
  <c r="W131" i="4" a="1"/>
  <c r="W131" i="4" s="1"/>
  <c r="W138" i="4" a="1"/>
  <c r="W138" i="4" s="1"/>
  <c r="W146" i="4" a="1"/>
  <c r="W146" i="4" s="1"/>
  <c r="W160" i="4" a="1"/>
  <c r="W160" i="4" s="1"/>
  <c r="W167" i="4" a="1"/>
  <c r="W167" i="4" s="1"/>
  <c r="W175" i="4" a="1"/>
  <c r="W175" i="4" s="1"/>
  <c r="W183" i="4" a="1"/>
  <c r="W183" i="4" s="1"/>
  <c r="W197" i="4" a="1"/>
  <c r="W197" i="4" s="1"/>
  <c r="W6" i="4" a="1"/>
  <c r="W6" i="4" s="1"/>
  <c r="W14" i="4" a="1"/>
  <c r="W14" i="4" s="1"/>
  <c r="W22" i="4" a="1"/>
  <c r="W22" i="4" s="1"/>
  <c r="W114" i="4" a="1"/>
  <c r="W114" i="4" s="1"/>
  <c r="W172" i="4" a="1"/>
  <c r="W172" i="4" s="1"/>
  <c r="W28" i="4" a="1"/>
  <c r="W28" i="4" s="1"/>
  <c r="W36" i="4" a="1"/>
  <c r="W36" i="4" s="1"/>
  <c r="W43" i="4" a="1"/>
  <c r="W43" i="4" s="1"/>
  <c r="W51" i="4" a="1"/>
  <c r="W51" i="4" s="1"/>
  <c r="W58" i="4" a="1"/>
  <c r="W58" i="4" s="1"/>
  <c r="W66" i="4" a="1"/>
  <c r="W66" i="4" s="1"/>
  <c r="W73" i="4" a="1"/>
  <c r="W73" i="4" s="1"/>
  <c r="W81" i="4" a="1"/>
  <c r="W81" i="4" s="1"/>
  <c r="W89" i="4" a="1"/>
  <c r="W89" i="4" s="1"/>
  <c r="W95" i="4" a="1"/>
  <c r="W95" i="4" s="1"/>
  <c r="W102" i="4" a="1"/>
  <c r="W102" i="4" s="1"/>
  <c r="W110" i="4" a="1"/>
  <c r="W110" i="4" s="1"/>
  <c r="W118" i="4" a="1"/>
  <c r="W118" i="4" s="1"/>
  <c r="W125" i="4" a="1"/>
  <c r="W125" i="4" s="1"/>
  <c r="W132" i="4" a="1"/>
  <c r="W132" i="4" s="1"/>
  <c r="W139" i="4" a="1"/>
  <c r="W139" i="4" s="1"/>
  <c r="W147" i="4" a="1"/>
  <c r="W147" i="4" s="1"/>
  <c r="W154" i="4" a="1"/>
  <c r="W154" i="4" s="1"/>
  <c r="W161" i="4" a="1"/>
  <c r="W161" i="4" s="1"/>
  <c r="W168" i="4" a="1"/>
  <c r="W168" i="4" s="1"/>
  <c r="W176" i="4" a="1"/>
  <c r="W176" i="4" s="1"/>
  <c r="W184" i="4" a="1"/>
  <c r="W184" i="4" s="1"/>
  <c r="W190" i="4" a="1"/>
  <c r="W190" i="4" s="1"/>
  <c r="W7" i="4" a="1"/>
  <c r="W7" i="4" s="1"/>
  <c r="W15" i="4" a="1"/>
  <c r="W15" i="4" s="1"/>
  <c r="W23" i="4" a="1"/>
  <c r="W23" i="4" s="1"/>
  <c r="W55" i="4" a="1"/>
  <c r="W55" i="4" s="1"/>
  <c r="W165" i="4" a="1"/>
  <c r="W165" i="4" s="1"/>
  <c r="W29" i="4" a="1"/>
  <c r="W29" i="4" s="1"/>
  <c r="W37" i="4" a="1"/>
  <c r="W37" i="4" s="1"/>
  <c r="W44" i="4" a="1"/>
  <c r="W44" i="4" s="1"/>
  <c r="W52" i="4" a="1"/>
  <c r="W52" i="4" s="1"/>
  <c r="W59" i="4" a="1"/>
  <c r="W59" i="4" s="1"/>
  <c r="W67" i="4" a="1"/>
  <c r="W67" i="4" s="1"/>
  <c r="W74" i="4" a="1"/>
  <c r="W74" i="4" s="1"/>
  <c r="W82" i="4" a="1"/>
  <c r="W82" i="4" s="1"/>
  <c r="W96" i="4" a="1"/>
  <c r="W96" i="4" s="1"/>
  <c r="W103" i="4" a="1"/>
  <c r="W103" i="4" s="1"/>
  <c r="W111" i="4" a="1"/>
  <c r="W111" i="4" s="1"/>
  <c r="W119" i="4" a="1"/>
  <c r="W119" i="4" s="1"/>
  <c r="W133" i="4" a="1"/>
  <c r="W133" i="4" s="1"/>
  <c r="W140" i="4" a="1"/>
  <c r="W140" i="4" s="1"/>
  <c r="W148" i="4" a="1"/>
  <c r="W148" i="4" s="1"/>
  <c r="W155" i="4" a="1"/>
  <c r="W155" i="4" s="1"/>
  <c r="W162" i="4" a="1"/>
  <c r="W162" i="4" s="1"/>
  <c r="W169" i="4" a="1"/>
  <c r="W169" i="4" s="1"/>
  <c r="W177" i="4" a="1"/>
  <c r="W177" i="4" s="1"/>
  <c r="W185" i="4" a="1"/>
  <c r="W185" i="4" s="1"/>
  <c r="W191" i="4" a="1"/>
  <c r="W191" i="4" s="1"/>
  <c r="W198" i="4" a="1"/>
  <c r="W198" i="4" s="1"/>
  <c r="W8" i="4" a="1"/>
  <c r="W8" i="4" s="1"/>
  <c r="W16" i="4" a="1"/>
  <c r="W16" i="4" s="1"/>
  <c r="W24" i="4" a="1"/>
  <c r="W24" i="4" s="1"/>
  <c r="W47" i="4" a="1"/>
  <c r="W47" i="4" s="1"/>
  <c r="W92" i="4" a="1"/>
  <c r="W92" i="4" s="1"/>
  <c r="W106" i="4" a="1"/>
  <c r="W106" i="4" s="1"/>
  <c r="W128" i="4" a="1"/>
  <c r="W128" i="4" s="1"/>
  <c r="W151" i="4" a="1"/>
  <c r="W151" i="4" s="1"/>
  <c r="W19" i="4" a="1"/>
  <c r="W19" i="4" s="1"/>
  <c r="W30" i="4" a="1"/>
  <c r="W30" i="4" s="1"/>
  <c r="W45" i="4" a="1"/>
  <c r="W45" i="4" s="1"/>
  <c r="W53" i="4" a="1"/>
  <c r="W53" i="4" s="1"/>
  <c r="W60" i="4" a="1"/>
  <c r="W60" i="4" s="1"/>
  <c r="W68" i="4" a="1"/>
  <c r="W68" i="4" s="1"/>
  <c r="W75" i="4" a="1"/>
  <c r="W75" i="4" s="1"/>
  <c r="W83" i="4" a="1"/>
  <c r="W83" i="4" s="1"/>
  <c r="W90" i="4" a="1"/>
  <c r="W90" i="4" s="1"/>
  <c r="W97" i="4" a="1"/>
  <c r="W97" i="4" s="1"/>
  <c r="W104" i="4" a="1"/>
  <c r="W104" i="4" s="1"/>
  <c r="W112" i="4" a="1"/>
  <c r="W112" i="4" s="1"/>
  <c r="W120" i="4" a="1"/>
  <c r="W120" i="4" s="1"/>
  <c r="W126" i="4" a="1"/>
  <c r="W126" i="4" s="1"/>
  <c r="W141" i="4" a="1"/>
  <c r="W141" i="4" s="1"/>
  <c r="W149" i="4" a="1"/>
  <c r="W149" i="4" s="1"/>
  <c r="W156" i="4" a="1"/>
  <c r="W156" i="4" s="1"/>
  <c r="W163" i="4" a="1"/>
  <c r="W163" i="4" s="1"/>
  <c r="W170" i="4" a="1"/>
  <c r="W170" i="4" s="1"/>
  <c r="W178" i="4" a="1"/>
  <c r="W178" i="4" s="1"/>
  <c r="W192" i="4" a="1"/>
  <c r="W192" i="4" s="1"/>
  <c r="W199" i="4" a="1"/>
  <c r="W199" i="4" s="1"/>
  <c r="W9" i="4" a="1"/>
  <c r="W9" i="4" s="1"/>
  <c r="W17" i="4" a="1"/>
  <c r="W17" i="4" s="1"/>
  <c r="W25" i="4" a="1"/>
  <c r="W25" i="4" s="1"/>
  <c r="W39" i="4" a="1"/>
  <c r="W39" i="4" s="1"/>
  <c r="W201" i="4" a="1"/>
  <c r="W201" i="4" s="1"/>
  <c r="W31" i="4" a="1"/>
  <c r="W31" i="4" s="1"/>
  <c r="W38" i="4" a="1"/>
  <c r="W38" i="4" s="1"/>
  <c r="W46" i="4" a="1"/>
  <c r="W46" i="4" s="1"/>
  <c r="W54" i="4" a="1"/>
  <c r="W54" i="4" s="1"/>
  <c r="W61" i="4" a="1"/>
  <c r="W61" i="4" s="1"/>
  <c r="W69" i="4" a="1"/>
  <c r="W69" i="4" s="1"/>
  <c r="W76" i="4" a="1"/>
  <c r="W76" i="4" s="1"/>
  <c r="W84" i="4" a="1"/>
  <c r="W84" i="4" s="1"/>
  <c r="W91" i="4" a="1"/>
  <c r="W91" i="4" s="1"/>
  <c r="W98" i="4" a="1"/>
  <c r="W98" i="4" s="1"/>
  <c r="W105" i="4" a="1"/>
  <c r="W105" i="4" s="1"/>
  <c r="W113" i="4" a="1"/>
  <c r="W113" i="4" s="1"/>
  <c r="W121" i="4" a="1"/>
  <c r="W121" i="4" s="1"/>
  <c r="W127" i="4" a="1"/>
  <c r="W127" i="4" s="1"/>
  <c r="W134" i="4" a="1"/>
  <c r="W134" i="4" s="1"/>
  <c r="W142" i="4" a="1"/>
  <c r="W142" i="4" s="1"/>
  <c r="W150" i="4" a="1"/>
  <c r="W150" i="4" s="1"/>
  <c r="W157" i="4" a="1"/>
  <c r="W157" i="4" s="1"/>
  <c r="W164" i="4" a="1"/>
  <c r="W164" i="4" s="1"/>
  <c r="W171" i="4" a="1"/>
  <c r="W171" i="4" s="1"/>
  <c r="W179" i="4" a="1"/>
  <c r="W179" i="4" s="1"/>
  <c r="W186" i="4" a="1"/>
  <c r="W186" i="4" s="1"/>
  <c r="W193" i="4" a="1"/>
  <c r="W193" i="4" s="1"/>
  <c r="W200" i="4" a="1"/>
  <c r="W200" i="4" s="1"/>
  <c r="W10" i="4" a="1"/>
  <c r="W10" i="4" s="1"/>
  <c r="W18" i="4" a="1"/>
  <c r="W18" i="4" s="1"/>
  <c r="W3" i="4" a="1"/>
  <c r="W3" i="4" s="1"/>
  <c r="W32" i="4" a="1"/>
  <c r="W32" i="4" s="1"/>
  <c r="W194" i="4" a="1"/>
  <c r="W194" i="4" s="1"/>
  <c r="A1" i="1"/>
  <c r="A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5432A1-FEE3-49D4-8670-81D7DA38D404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2" xr16:uid="{16362547-26F1-480F-AF83-6C8E9C66162B}" keepAlive="1" name="Query - example2" description="Connection to the 'example2' query in the workbook." type="5" refreshedVersion="0" background="1">
    <dbPr connection="Provider=Microsoft.Mashup.OleDb.1;Data Source=$Workbook$;Location=example2;Extended Properties=&quot;&quot;" command="SELECT * FROM [example2]"/>
  </connection>
  <connection id="3" xr16:uid="{EC46DED9-D4AA-4760-9B0A-5A8BF78A4812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<sst xmlns="http://schemas.openxmlformats.org/spreadsheetml/2006/main" count="29" uniqueCount="23">
  <si>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</si>
  <si>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</si>
  <si>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</si>
  <si>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</si>
  <si>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</si>
  <si>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</si>
  <si>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</si>
  <si>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</si>
  <si>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</si>
  <si>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</si>
  <si>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</si>
  <si>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</si>
  <si>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</si>
  <si>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</si>
  <si>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</si>
  <si>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</si>
  <si>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</si>
  <si>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</si>
  <si>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</si>
  <si>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</si>
  <si>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</si>
  <si>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=LET(history, TRANSPOSE(CHOOSEROWS($A$2#, ROW(1:1))),
         last_value, INDEX(history, ROWS(history)),
         last_steps, MAP(SEQUENCE(ROWS(history)), LAMBDA(n,
             LET(new_step, REDUCE(history, SEQUENCE(n), LAMBDA(x,n_,
                                           LET(step, DROP(x, 1) - x,
                                                  FILTER(step, NOT(ISNA(step))))
                                           )),
                     INDEX(new_step, ROWS(new_step)))
             )),
        IFERROR(last_value + SUM(last_steps), "")
)</t>
  </si>
  <si>
    <t>=LET(history, TRANSPOSE(CHOOSEROWS($A$2#, ROW(1:1))),
         first_value, INDEX(history, 1),
         first_steps, MAP(SEQUENCE(ROWS(history)), LAMBDA(n,
             LET(new_step, REDUCE(history, SEQUENCE(n), LAMBDA(x,n_,
                                           LET(step, DROP(x, 1) - x,
                                                  FILTER(step, NOT(ISNA(step))))
                                           )),
                     INDEX(new_step, 1))
             )),
        reversed_first_steps,  SORTBY(first_steps, SEQUENCE(ROWS(first_steps)), -1),
        result, first_value - REDUCE(0, reversed_first_steps, LAMBDA(acc,x, x - acc)),
        IFERROR(result, "")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</si>
</sst>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/>
    <xf numFmtId="1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8AE985-101E-4D02-9BD8-C4F68CD1641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DF7851-57E4-45E8-9C0E-AB948F4A3976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CB339-52FC-44F2-BA20-4DCF423B3B2F}" name="example" displayName="example" ref="A1:F4" tableType="queryTable" totalsRowShown="0">
  <autoFilter ref="A1:F4" xr:uid="{7CECB339-52FC-44F2-BA20-4DCF423B3B2F}"/>
  <tableColumns count="6">
    <tableColumn id="1" xr3:uid="{3E3F3DF7-0764-4A2F-8ADD-7FEC35F3E01A}" uniqueName="1" name="Column1" queryTableFieldId="1"/>
    <tableColumn id="2" xr3:uid="{79E1FD3A-4290-4E71-AFE6-A5D5830EF960}" uniqueName="2" name="Column2" queryTableFieldId="2"/>
    <tableColumn id="3" xr3:uid="{DA0A1FDF-305D-4045-AC8E-61CF388EB8D4}" uniqueName="3" name="Column3" queryTableFieldId="3"/>
    <tableColumn id="4" xr3:uid="{9369B4CE-BEE3-470B-9653-F61C7B68A094}" uniqueName="4" name="Column4" queryTableFieldId="4"/>
    <tableColumn id="5" xr3:uid="{13F02F4E-E28D-44D1-AE9C-928699FBF3F2}" uniqueName="5" name="Column5" queryTableFieldId="5"/>
    <tableColumn id="6" xr3:uid="{2DD9386A-9253-4004-B023-E01CE09B6658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A984C7-647D-4D3E-A85B-E892F434ECD6}" name="input" displayName="input" ref="A1:U201" tableType="queryTable" totalsRowShown="0">
  <autoFilter ref="A1:U201" xr:uid="{34A984C7-647D-4D3E-A85B-E892F434ECD6}"/>
  <tableColumns count="21">
    <tableColumn id="1" xr3:uid="{66A42C38-5512-4BAA-B822-F5EA38A70E9F}" uniqueName="1" name="Column1" queryTableFieldId="1"/>
    <tableColumn id="2" xr3:uid="{D703C46C-BDD0-4F08-AA41-523747AF93BD}" uniqueName="2" name="Column2" queryTableFieldId="2"/>
    <tableColumn id="3" xr3:uid="{4FB29C1E-595E-4704-ADC7-19DD93334B14}" uniqueName="3" name="Column3" queryTableFieldId="3"/>
    <tableColumn id="4" xr3:uid="{5E90E727-17DE-4D44-9C41-D507AF2D19CE}" uniqueName="4" name="Column4" queryTableFieldId="4"/>
    <tableColumn id="5" xr3:uid="{59F688BD-136F-42A7-954D-C4ACE6C7475E}" uniqueName="5" name="Column5" queryTableFieldId="5"/>
    <tableColumn id="6" xr3:uid="{DC68EF5A-A1A8-4E05-8E31-B139669650F1}" uniqueName="6" name="Column6" queryTableFieldId="6"/>
    <tableColumn id="7" xr3:uid="{452A749C-6587-4968-A2EC-FE2E0B4BCF3C}" uniqueName="7" name="Column7" queryTableFieldId="7"/>
    <tableColumn id="8" xr3:uid="{6ADAFBB0-F3DD-41A4-8D90-9AE53153E654}" uniqueName="8" name="Column8" queryTableFieldId="8"/>
    <tableColumn id="9" xr3:uid="{9E46CBA5-C8D7-4C6D-8429-C63B7599C326}" uniqueName="9" name="Column9" queryTableFieldId="9"/>
    <tableColumn id="10" xr3:uid="{15666417-6569-428C-B4EC-2A7AFC0A8C42}" uniqueName="10" name="Column10" queryTableFieldId="10"/>
    <tableColumn id="11" xr3:uid="{17440336-F7E0-4C25-B420-D59D2E8D59B7}" uniqueName="11" name="Column11" queryTableFieldId="11"/>
    <tableColumn id="12" xr3:uid="{587CBE6E-FB94-46BB-9773-E84E6334ADB9}" uniqueName="12" name="Column12" queryTableFieldId="12"/>
    <tableColumn id="13" xr3:uid="{DF959BBE-A7C1-4C6B-8942-EAC73C00A2F1}" uniqueName="13" name="Column13" queryTableFieldId="13"/>
    <tableColumn id="14" xr3:uid="{A702456F-D1DE-4D8E-84D6-58939170C1AA}" uniqueName="14" name="Column14" queryTableFieldId="14"/>
    <tableColumn id="15" xr3:uid="{5802992E-FEA9-4BDF-BE19-7EA96971CCC5}" uniqueName="15" name="Column15" queryTableFieldId="15"/>
    <tableColumn id="16" xr3:uid="{FAB8F1C8-AA9B-4167-BA51-D07706AFD86F}" uniqueName="16" name="Column16" queryTableFieldId="16"/>
    <tableColumn id="17" xr3:uid="{4BC2B976-D830-4152-BF92-664209E2D849}" uniqueName="17" name="Column17" queryTableFieldId="17"/>
    <tableColumn id="18" xr3:uid="{34A06591-0748-42E5-AE84-95E42EEBEECE}" uniqueName="18" name="Column18" queryTableFieldId="18"/>
    <tableColumn id="19" xr3:uid="{DA149031-A85D-4FDE-955F-F2E568407D6B}" uniqueName="19" name="Column19" queryTableFieldId="19"/>
    <tableColumn id="20" xr3:uid="{91310137-CB73-4E95-9767-C1859F604C53}" uniqueName="20" name="Column20" queryTableFieldId="20"/>
    <tableColumn id="21" xr3:uid="{5267F354-8901-491D-A911-E8E589A3408F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2286-8EF2-4652-B3B7-DC64615CDE03}">
  <dimension ref="A1:F4"/>
  <sheetViews>
    <sheetView workbookViewId="0">
      <selection activeCell="A2" sqref="A2"/>
    </sheetView>
  </sheetViews>
  <sheetFormatPr defaultRowHeight="14.25" x14ac:dyDescent="0.45"/>
  <cols>
    <col min="1" max="6" width="10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0</v>
      </c>
      <c r="B2">
        <v>3</v>
      </c>
      <c r="C2">
        <v>6</v>
      </c>
      <c r="D2">
        <v>9</v>
      </c>
      <c r="E2">
        <v>12</v>
      </c>
      <c r="F2">
        <v>15</v>
      </c>
    </row>
    <row r="3" spans="1:6" x14ac:dyDescent="0.45">
      <c r="A3">
        <v>1</v>
      </c>
      <c r="B3">
        <v>3</v>
      </c>
      <c r="C3">
        <v>6</v>
      </c>
      <c r="D3">
        <v>10</v>
      </c>
      <c r="E3">
        <v>15</v>
      </c>
      <c r="F3">
        <v>21</v>
      </c>
    </row>
    <row r="4" spans="1:6" x14ac:dyDescent="0.45">
      <c r="A4">
        <v>10</v>
      </c>
      <c r="B4">
        <v>13</v>
      </c>
      <c r="C4">
        <v>16</v>
      </c>
      <c r="D4">
        <v>21</v>
      </c>
      <c r="E4">
        <v>30</v>
      </c>
      <c r="F4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F7B2-1426-4C27-AFD2-565F22F71846}">
  <dimension ref="A1:U201"/>
  <sheetViews>
    <sheetView tabSelected="1" topLeftCell="E1" workbookViewId="0"/>
  </sheetViews>
  <sheetFormatPr defaultRowHeight="14.25" x14ac:dyDescent="0.45"/>
  <cols>
    <col min="1" max="9" width="10.19921875" bestFit="1" customWidth="1"/>
    <col min="10" max="21" width="11.199218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27</v>
      </c>
      <c r="B2">
        <v>49</v>
      </c>
      <c r="C2">
        <v>92</v>
      </c>
      <c r="D2">
        <v>176</v>
      </c>
      <c r="E2">
        <v>327</v>
      </c>
      <c r="F2">
        <v>586</v>
      </c>
      <c r="G2">
        <v>1039</v>
      </c>
      <c r="H2">
        <v>1879</v>
      </c>
      <c r="I2">
        <v>3511</v>
      </c>
      <c r="J2">
        <v>6711</v>
      </c>
      <c r="K2">
        <v>12850</v>
      </c>
      <c r="L2">
        <v>24194</v>
      </c>
      <c r="M2">
        <v>44291</v>
      </c>
      <c r="N2">
        <v>78456</v>
      </c>
      <c r="O2">
        <v>134365</v>
      </c>
      <c r="P2">
        <v>222769</v>
      </c>
      <c r="Q2">
        <v>358339</v>
      </c>
      <c r="R2">
        <v>560653</v>
      </c>
      <c r="S2">
        <v>855336</v>
      </c>
      <c r="T2">
        <v>1275364</v>
      </c>
      <c r="U2">
        <v>1862543</v>
      </c>
    </row>
    <row r="3" spans="1:21" x14ac:dyDescent="0.45">
      <c r="A3">
        <v>15</v>
      </c>
      <c r="B3">
        <v>25</v>
      </c>
      <c r="C3">
        <v>36</v>
      </c>
      <c r="D3">
        <v>57</v>
      </c>
      <c r="E3">
        <v>117</v>
      </c>
      <c r="F3">
        <v>286</v>
      </c>
      <c r="G3">
        <v>706</v>
      </c>
      <c r="H3">
        <v>1643</v>
      </c>
      <c r="I3">
        <v>3584</v>
      </c>
      <c r="J3">
        <v>7420</v>
      </c>
      <c r="K3">
        <v>14791</v>
      </c>
      <c r="L3">
        <v>28745</v>
      </c>
      <c r="M3">
        <v>55012</v>
      </c>
      <c r="N3">
        <v>104457</v>
      </c>
      <c r="O3">
        <v>197703</v>
      </c>
      <c r="P3">
        <v>373565</v>
      </c>
      <c r="Q3">
        <v>703877</v>
      </c>
      <c r="R3">
        <v>1318603</v>
      </c>
      <c r="S3">
        <v>2446886</v>
      </c>
      <c r="T3">
        <v>4482001</v>
      </c>
      <c r="U3">
        <v>8081143</v>
      </c>
    </row>
    <row r="4" spans="1:21" x14ac:dyDescent="0.45">
      <c r="A4">
        <v>2</v>
      </c>
      <c r="B4">
        <v>-1</v>
      </c>
      <c r="C4">
        <v>-1</v>
      </c>
      <c r="D4">
        <v>5</v>
      </c>
      <c r="E4">
        <v>35</v>
      </c>
      <c r="F4">
        <v>140</v>
      </c>
      <c r="G4">
        <v>429</v>
      </c>
      <c r="H4">
        <v>1101</v>
      </c>
      <c r="I4">
        <v>2482</v>
      </c>
      <c r="J4">
        <v>5067</v>
      </c>
      <c r="K4">
        <v>9586</v>
      </c>
      <c r="L4">
        <v>17171</v>
      </c>
      <c r="M4">
        <v>29829</v>
      </c>
      <c r="N4">
        <v>51664</v>
      </c>
      <c r="O4">
        <v>91688</v>
      </c>
      <c r="P4">
        <v>169675</v>
      </c>
      <c r="Q4">
        <v>327410</v>
      </c>
      <c r="R4">
        <v>648943</v>
      </c>
      <c r="S4">
        <v>1295161</v>
      </c>
      <c r="T4">
        <v>2560233</v>
      </c>
      <c r="U4">
        <v>4960367</v>
      </c>
    </row>
    <row r="5" spans="1:21" x14ac:dyDescent="0.45">
      <c r="A5">
        <v>17</v>
      </c>
      <c r="B5">
        <v>40</v>
      </c>
      <c r="C5">
        <v>75</v>
      </c>
      <c r="D5">
        <v>124</v>
      </c>
      <c r="E5">
        <v>195</v>
      </c>
      <c r="F5">
        <v>314</v>
      </c>
      <c r="G5">
        <v>553</v>
      </c>
      <c r="H5">
        <v>1083</v>
      </c>
      <c r="I5">
        <v>2269</v>
      </c>
      <c r="J5">
        <v>4852</v>
      </c>
      <c r="K5">
        <v>10332</v>
      </c>
      <c r="L5">
        <v>21799</v>
      </c>
      <c r="M5">
        <v>45683</v>
      </c>
      <c r="N5">
        <v>95258</v>
      </c>
      <c r="O5">
        <v>197352</v>
      </c>
      <c r="P5">
        <v>404834</v>
      </c>
      <c r="Q5">
        <v>819561</v>
      </c>
      <c r="R5">
        <v>1634448</v>
      </c>
      <c r="S5">
        <v>3210609</v>
      </c>
      <c r="T5">
        <v>6218318</v>
      </c>
      <c r="U5">
        <v>11892083</v>
      </c>
    </row>
    <row r="6" spans="1:21" x14ac:dyDescent="0.45">
      <c r="A6">
        <v>12</v>
      </c>
      <c r="B6">
        <v>28</v>
      </c>
      <c r="C6">
        <v>47</v>
      </c>
      <c r="D6">
        <v>77</v>
      </c>
      <c r="E6">
        <v>148</v>
      </c>
      <c r="F6">
        <v>320</v>
      </c>
      <c r="G6">
        <v>690</v>
      </c>
      <c r="H6">
        <v>1410</v>
      </c>
      <c r="I6">
        <v>2740</v>
      </c>
      <c r="J6">
        <v>5170</v>
      </c>
      <c r="K6">
        <v>9648</v>
      </c>
      <c r="L6">
        <v>17942</v>
      </c>
      <c r="M6">
        <v>33138</v>
      </c>
      <c r="N6">
        <v>60228</v>
      </c>
      <c r="O6">
        <v>106667</v>
      </c>
      <c r="P6">
        <v>182671</v>
      </c>
      <c r="Q6">
        <v>300884</v>
      </c>
      <c r="R6">
        <v>474856</v>
      </c>
      <c r="S6">
        <v>715541</v>
      </c>
      <c r="T6">
        <v>1024739</v>
      </c>
      <c r="U6">
        <v>1384064</v>
      </c>
    </row>
    <row r="7" spans="1:21" x14ac:dyDescent="0.45">
      <c r="A7">
        <v>23</v>
      </c>
      <c r="B7">
        <v>34</v>
      </c>
      <c r="C7">
        <v>56</v>
      </c>
      <c r="D7">
        <v>98</v>
      </c>
      <c r="E7">
        <v>179</v>
      </c>
      <c r="F7">
        <v>335</v>
      </c>
      <c r="G7">
        <v>630</v>
      </c>
      <c r="H7">
        <v>1192</v>
      </c>
      <c r="I7">
        <v>2323</v>
      </c>
      <c r="J7">
        <v>4773</v>
      </c>
      <c r="K7">
        <v>10330</v>
      </c>
      <c r="L7">
        <v>22981</v>
      </c>
      <c r="M7">
        <v>51089</v>
      </c>
      <c r="N7">
        <v>111404</v>
      </c>
      <c r="O7">
        <v>236460</v>
      </c>
      <c r="P7">
        <v>488303</v>
      </c>
      <c r="Q7">
        <v>984007</v>
      </c>
      <c r="R7">
        <v>1942732</v>
      </c>
      <c r="S7">
        <v>3771076</v>
      </c>
      <c r="T7">
        <v>7214380</v>
      </c>
      <c r="U7">
        <v>13617999</v>
      </c>
    </row>
    <row r="8" spans="1:21" x14ac:dyDescent="0.45">
      <c r="A8">
        <v>-3</v>
      </c>
      <c r="B8">
        <v>9</v>
      </c>
      <c r="C8">
        <v>34</v>
      </c>
      <c r="D8">
        <v>76</v>
      </c>
      <c r="E8">
        <v>147</v>
      </c>
      <c r="F8">
        <v>268</v>
      </c>
      <c r="G8">
        <v>465</v>
      </c>
      <c r="H8">
        <v>760</v>
      </c>
      <c r="I8">
        <v>1157</v>
      </c>
      <c r="J8">
        <v>1623</v>
      </c>
      <c r="K8">
        <v>2064</v>
      </c>
      <c r="L8">
        <v>2296</v>
      </c>
      <c r="M8">
        <v>2011</v>
      </c>
      <c r="N8">
        <v>738</v>
      </c>
      <c r="O8">
        <v>-2201</v>
      </c>
      <c r="P8">
        <v>-7740</v>
      </c>
      <c r="Q8">
        <v>-17123</v>
      </c>
      <c r="R8">
        <v>-31963</v>
      </c>
      <c r="S8">
        <v>-54306</v>
      </c>
      <c r="T8">
        <v>-86700</v>
      </c>
      <c r="U8">
        <v>-132269</v>
      </c>
    </row>
    <row r="9" spans="1:21" x14ac:dyDescent="0.45">
      <c r="A9">
        <v>2</v>
      </c>
      <c r="B9">
        <v>5</v>
      </c>
      <c r="C9">
        <v>10</v>
      </c>
      <c r="D9">
        <v>28</v>
      </c>
      <c r="E9">
        <v>85</v>
      </c>
      <c r="F9">
        <v>240</v>
      </c>
      <c r="G9">
        <v>617</v>
      </c>
      <c r="H9">
        <v>1451</v>
      </c>
      <c r="I9">
        <v>3148</v>
      </c>
      <c r="J9">
        <v>6359</v>
      </c>
      <c r="K9">
        <v>12068</v>
      </c>
      <c r="L9">
        <v>21694</v>
      </c>
      <c r="M9">
        <v>37207</v>
      </c>
      <c r="N9">
        <v>61258</v>
      </c>
      <c r="O9">
        <v>97323</v>
      </c>
      <c r="P9">
        <v>149861</v>
      </c>
      <c r="Q9">
        <v>224486</v>
      </c>
      <c r="R9">
        <v>328153</v>
      </c>
      <c r="S9">
        <v>469358</v>
      </c>
      <c r="T9">
        <v>658352</v>
      </c>
      <c r="U9">
        <v>907369</v>
      </c>
    </row>
    <row r="10" spans="1:21" x14ac:dyDescent="0.45">
      <c r="A10">
        <v>2</v>
      </c>
      <c r="B10">
        <v>8</v>
      </c>
      <c r="C10">
        <v>19</v>
      </c>
      <c r="D10">
        <v>26</v>
      </c>
      <c r="E10">
        <v>30</v>
      </c>
      <c r="F10">
        <v>54</v>
      </c>
      <c r="G10">
        <v>164</v>
      </c>
      <c r="H10">
        <v>525</v>
      </c>
      <c r="I10">
        <v>1536</v>
      </c>
      <c r="J10">
        <v>4108</v>
      </c>
      <c r="K10">
        <v>10175</v>
      </c>
      <c r="L10">
        <v>23584</v>
      </c>
      <c r="M10">
        <v>51670</v>
      </c>
      <c r="N10">
        <v>108250</v>
      </c>
      <c r="O10">
        <v>219765</v>
      </c>
      <c r="P10">
        <v>438340</v>
      </c>
      <c r="Q10">
        <v>869318</v>
      </c>
      <c r="R10">
        <v>1727304</v>
      </c>
      <c r="S10">
        <v>3445143</v>
      </c>
      <c r="T10">
        <v>6876026</v>
      </c>
      <c r="U10">
        <v>13651774</v>
      </c>
    </row>
    <row r="11" spans="1:21" x14ac:dyDescent="0.45">
      <c r="A11">
        <v>-7</v>
      </c>
      <c r="B11">
        <v>-3</v>
      </c>
      <c r="C11">
        <v>9</v>
      </c>
      <c r="D11">
        <v>42</v>
      </c>
      <c r="E11">
        <v>129</v>
      </c>
      <c r="F11">
        <v>327</v>
      </c>
      <c r="G11">
        <v>726</v>
      </c>
      <c r="H11">
        <v>1476</v>
      </c>
      <c r="I11">
        <v>2850</v>
      </c>
      <c r="J11">
        <v>5366</v>
      </c>
      <c r="K11">
        <v>9996</v>
      </c>
      <c r="L11">
        <v>18495</v>
      </c>
      <c r="M11">
        <v>33888</v>
      </c>
      <c r="N11">
        <v>61158</v>
      </c>
      <c r="O11">
        <v>108183</v>
      </c>
      <c r="P11">
        <v>186975</v>
      </c>
      <c r="Q11">
        <v>315279</v>
      </c>
      <c r="R11">
        <v>518595</v>
      </c>
      <c r="S11">
        <v>832691</v>
      </c>
      <c r="T11">
        <v>1306680</v>
      </c>
      <c r="U11">
        <v>2006739</v>
      </c>
    </row>
    <row r="12" spans="1:21" x14ac:dyDescent="0.45">
      <c r="A12">
        <v>14</v>
      </c>
      <c r="B12">
        <v>15</v>
      </c>
      <c r="C12">
        <v>24</v>
      </c>
      <c r="D12">
        <v>47</v>
      </c>
      <c r="E12">
        <v>93</v>
      </c>
      <c r="F12">
        <v>174</v>
      </c>
      <c r="G12">
        <v>306</v>
      </c>
      <c r="H12">
        <v>517</v>
      </c>
      <c r="I12">
        <v>868</v>
      </c>
      <c r="J12">
        <v>1493</v>
      </c>
      <c r="K12">
        <v>2664</v>
      </c>
      <c r="L12">
        <v>4887</v>
      </c>
      <c r="M12">
        <v>9035</v>
      </c>
      <c r="N12">
        <v>16524</v>
      </c>
      <c r="O12">
        <v>29538</v>
      </c>
      <c r="P12">
        <v>51309</v>
      </c>
      <c r="Q12">
        <v>86458</v>
      </c>
      <c r="R12">
        <v>141403</v>
      </c>
      <c r="S12">
        <v>224840</v>
      </c>
      <c r="T12">
        <v>348303</v>
      </c>
      <c r="U12">
        <v>526809</v>
      </c>
    </row>
    <row r="13" spans="1:21" x14ac:dyDescent="0.45">
      <c r="A13">
        <v>-4</v>
      </c>
      <c r="B13">
        <v>10</v>
      </c>
      <c r="C13">
        <v>50</v>
      </c>
      <c r="D13">
        <v>125</v>
      </c>
      <c r="E13">
        <v>241</v>
      </c>
      <c r="F13">
        <v>410</v>
      </c>
      <c r="G13">
        <v>669</v>
      </c>
      <c r="H13">
        <v>1105</v>
      </c>
      <c r="I13">
        <v>1873</v>
      </c>
      <c r="J13">
        <v>3186</v>
      </c>
      <c r="K13">
        <v>5269</v>
      </c>
      <c r="L13">
        <v>8334</v>
      </c>
      <c r="M13">
        <v>12802</v>
      </c>
      <c r="N13">
        <v>20376</v>
      </c>
      <c r="O13">
        <v>37376</v>
      </c>
      <c r="P13">
        <v>83418</v>
      </c>
      <c r="Q13">
        <v>211850</v>
      </c>
      <c r="R13">
        <v>554706</v>
      </c>
      <c r="S13">
        <v>1416484</v>
      </c>
      <c r="T13">
        <v>3461131</v>
      </c>
      <c r="U13">
        <v>8070127</v>
      </c>
    </row>
    <row r="14" spans="1:21" x14ac:dyDescent="0.45">
      <c r="A14">
        <v>15</v>
      </c>
      <c r="B14">
        <v>39</v>
      </c>
      <c r="C14">
        <v>76</v>
      </c>
      <c r="D14">
        <v>141</v>
      </c>
      <c r="E14">
        <v>268</v>
      </c>
      <c r="F14">
        <v>519</v>
      </c>
      <c r="G14">
        <v>996</v>
      </c>
      <c r="H14">
        <v>1856</v>
      </c>
      <c r="I14">
        <v>3329</v>
      </c>
      <c r="J14">
        <v>5739</v>
      </c>
      <c r="K14">
        <v>9528</v>
      </c>
      <c r="L14">
        <v>15283</v>
      </c>
      <c r="M14">
        <v>23766</v>
      </c>
      <c r="N14">
        <v>35947</v>
      </c>
      <c r="O14">
        <v>53040</v>
      </c>
      <c r="P14">
        <v>76542</v>
      </c>
      <c r="Q14">
        <v>108275</v>
      </c>
      <c r="R14">
        <v>150431</v>
      </c>
      <c r="S14">
        <v>205620</v>
      </c>
      <c r="T14">
        <v>276921</v>
      </c>
      <c r="U14">
        <v>367936</v>
      </c>
    </row>
    <row r="15" spans="1:21" x14ac:dyDescent="0.45">
      <c r="A15">
        <v>24</v>
      </c>
      <c r="B15">
        <v>38</v>
      </c>
      <c r="C15">
        <v>52</v>
      </c>
      <c r="D15">
        <v>61</v>
      </c>
      <c r="E15">
        <v>53</v>
      </c>
      <c r="F15">
        <v>10</v>
      </c>
      <c r="G15">
        <v>-73</v>
      </c>
      <c r="H15">
        <v>-138</v>
      </c>
      <c r="I15">
        <v>42</v>
      </c>
      <c r="J15">
        <v>1075</v>
      </c>
      <c r="K15">
        <v>4356</v>
      </c>
      <c r="L15">
        <v>12809</v>
      </c>
      <c r="M15">
        <v>32195</v>
      </c>
      <c r="N15">
        <v>73394</v>
      </c>
      <c r="O15">
        <v>156469</v>
      </c>
      <c r="P15">
        <v>318214</v>
      </c>
      <c r="Q15">
        <v>626801</v>
      </c>
      <c r="R15">
        <v>1211053</v>
      </c>
      <c r="S15">
        <v>2319569</v>
      </c>
      <c r="T15">
        <v>4439602</v>
      </c>
      <c r="U15">
        <v>8532786</v>
      </c>
    </row>
    <row r="16" spans="1:21" x14ac:dyDescent="0.45">
      <c r="A16">
        <v>4</v>
      </c>
      <c r="B16">
        <v>10</v>
      </c>
      <c r="C16">
        <v>36</v>
      </c>
      <c r="D16">
        <v>100</v>
      </c>
      <c r="E16">
        <v>243</v>
      </c>
      <c r="F16">
        <v>556</v>
      </c>
      <c r="G16">
        <v>1233</v>
      </c>
      <c r="H16">
        <v>2668</v>
      </c>
      <c r="I16">
        <v>5629</v>
      </c>
      <c r="J16">
        <v>11577</v>
      </c>
      <c r="K16">
        <v>23262</v>
      </c>
      <c r="L16">
        <v>45830</v>
      </c>
      <c r="M16">
        <v>88824</v>
      </c>
      <c r="N16">
        <v>169667</v>
      </c>
      <c r="O16">
        <v>319485</v>
      </c>
      <c r="P16">
        <v>592472</v>
      </c>
      <c r="Q16">
        <v>1080426</v>
      </c>
      <c r="R16">
        <v>1934604</v>
      </c>
      <c r="S16">
        <v>3397664</v>
      </c>
      <c r="T16">
        <v>5849192</v>
      </c>
      <c r="U16">
        <v>9869161</v>
      </c>
    </row>
    <row r="17" spans="1:21" x14ac:dyDescent="0.45">
      <c r="A17">
        <v>-4</v>
      </c>
      <c r="B17">
        <v>7</v>
      </c>
      <c r="C17">
        <v>35</v>
      </c>
      <c r="D17">
        <v>84</v>
      </c>
      <c r="E17">
        <v>170</v>
      </c>
      <c r="F17">
        <v>335</v>
      </c>
      <c r="G17">
        <v>665</v>
      </c>
      <c r="H17">
        <v>1316</v>
      </c>
      <c r="I17">
        <v>2552</v>
      </c>
      <c r="J17">
        <v>4799</v>
      </c>
      <c r="K17">
        <v>8719</v>
      </c>
      <c r="L17">
        <v>15308</v>
      </c>
      <c r="M17">
        <v>26022</v>
      </c>
      <c r="N17">
        <v>42935</v>
      </c>
      <c r="O17">
        <v>68933</v>
      </c>
      <c r="P17">
        <v>107948</v>
      </c>
      <c r="Q17">
        <v>165236</v>
      </c>
      <c r="R17">
        <v>247703</v>
      </c>
      <c r="S17">
        <v>364283</v>
      </c>
      <c r="T17">
        <v>526372</v>
      </c>
      <c r="U17">
        <v>748322</v>
      </c>
    </row>
    <row r="18" spans="1:21" x14ac:dyDescent="0.45">
      <c r="A18">
        <v>-7</v>
      </c>
      <c r="B18">
        <v>4</v>
      </c>
      <c r="C18">
        <v>31</v>
      </c>
      <c r="D18">
        <v>85</v>
      </c>
      <c r="E18">
        <v>196</v>
      </c>
      <c r="F18">
        <v>437</v>
      </c>
      <c r="G18">
        <v>976</v>
      </c>
      <c r="H18">
        <v>2172</v>
      </c>
      <c r="I18">
        <v>4734</v>
      </c>
      <c r="J18">
        <v>9973</v>
      </c>
      <c r="K18">
        <v>20207</v>
      </c>
      <c r="L18">
        <v>39455</v>
      </c>
      <c r="M18">
        <v>74747</v>
      </c>
      <c r="N18">
        <v>138831</v>
      </c>
      <c r="O18">
        <v>256043</v>
      </c>
      <c r="P18">
        <v>475047</v>
      </c>
      <c r="Q18">
        <v>895657</v>
      </c>
      <c r="R18">
        <v>1722829</v>
      </c>
      <c r="S18">
        <v>3370197</v>
      </c>
      <c r="T18">
        <v>6649632</v>
      </c>
      <c r="U18">
        <v>13104456</v>
      </c>
    </row>
    <row r="19" spans="1:21" x14ac:dyDescent="0.45">
      <c r="A19">
        <v>16</v>
      </c>
      <c r="B19">
        <v>32</v>
      </c>
      <c r="C19">
        <v>58</v>
      </c>
      <c r="D19">
        <v>111</v>
      </c>
      <c r="E19">
        <v>217</v>
      </c>
      <c r="F19">
        <v>410</v>
      </c>
      <c r="G19">
        <v>745</v>
      </c>
      <c r="H19">
        <v>1344</v>
      </c>
      <c r="I19">
        <v>2499</v>
      </c>
      <c r="J19">
        <v>4865</v>
      </c>
      <c r="K19">
        <v>9805</v>
      </c>
      <c r="L19">
        <v>20028</v>
      </c>
      <c r="M19">
        <v>40853</v>
      </c>
      <c r="N19">
        <v>82880</v>
      </c>
      <c r="O19">
        <v>167863</v>
      </c>
      <c r="P19">
        <v>341774</v>
      </c>
      <c r="Q19">
        <v>703534</v>
      </c>
      <c r="R19">
        <v>1466538</v>
      </c>
      <c r="S19">
        <v>3085872</v>
      </c>
      <c r="T19">
        <v>6511449</v>
      </c>
      <c r="U19">
        <v>13672565</v>
      </c>
    </row>
    <row r="20" spans="1:21" x14ac:dyDescent="0.45">
      <c r="A20">
        <v>-5</v>
      </c>
      <c r="B20">
        <v>-11</v>
      </c>
      <c r="C20">
        <v>-19</v>
      </c>
      <c r="D20">
        <v>-29</v>
      </c>
      <c r="E20">
        <v>-41</v>
      </c>
      <c r="F20">
        <v>-55</v>
      </c>
      <c r="G20">
        <v>-71</v>
      </c>
      <c r="H20">
        <v>-89</v>
      </c>
      <c r="I20">
        <v>-109</v>
      </c>
      <c r="J20">
        <v>-131</v>
      </c>
      <c r="K20">
        <v>-155</v>
      </c>
      <c r="L20">
        <v>-181</v>
      </c>
      <c r="M20">
        <v>-209</v>
      </c>
      <c r="N20">
        <v>-239</v>
      </c>
      <c r="O20">
        <v>-271</v>
      </c>
      <c r="P20">
        <v>-305</v>
      </c>
      <c r="Q20">
        <v>-341</v>
      </c>
      <c r="R20">
        <v>-379</v>
      </c>
      <c r="S20">
        <v>-419</v>
      </c>
      <c r="T20">
        <v>-461</v>
      </c>
      <c r="U20">
        <v>-505</v>
      </c>
    </row>
    <row r="21" spans="1:21" x14ac:dyDescent="0.45">
      <c r="A21">
        <v>5</v>
      </c>
      <c r="B21">
        <v>8</v>
      </c>
      <c r="C21">
        <v>27</v>
      </c>
      <c r="D21">
        <v>84</v>
      </c>
      <c r="E21">
        <v>220</v>
      </c>
      <c r="F21">
        <v>507</v>
      </c>
      <c r="G21">
        <v>1078</v>
      </c>
      <c r="H21">
        <v>2190</v>
      </c>
      <c r="I21">
        <v>4332</v>
      </c>
      <c r="J21">
        <v>8382</v>
      </c>
      <c r="K21">
        <v>15798</v>
      </c>
      <c r="L21">
        <v>28785</v>
      </c>
      <c r="M21">
        <v>50293</v>
      </c>
      <c r="N21">
        <v>83555</v>
      </c>
      <c r="O21">
        <v>130708</v>
      </c>
      <c r="P21">
        <v>190077</v>
      </c>
      <c r="Q21">
        <v>252623</v>
      </c>
      <c r="R21">
        <v>301509</v>
      </c>
      <c r="S21">
        <v>328232</v>
      </c>
      <c r="T21">
        <v>401228</v>
      </c>
      <c r="U21">
        <v>871348</v>
      </c>
    </row>
    <row r="22" spans="1:21" x14ac:dyDescent="0.45">
      <c r="A22">
        <v>22</v>
      </c>
      <c r="B22">
        <v>31</v>
      </c>
      <c r="C22">
        <v>48</v>
      </c>
      <c r="D22">
        <v>86</v>
      </c>
      <c r="E22">
        <v>172</v>
      </c>
      <c r="F22">
        <v>357</v>
      </c>
      <c r="G22">
        <v>726</v>
      </c>
      <c r="H22">
        <v>1417</v>
      </c>
      <c r="I22">
        <v>2671</v>
      </c>
      <c r="J22">
        <v>4960</v>
      </c>
      <c r="K22">
        <v>9297</v>
      </c>
      <c r="L22">
        <v>17952</v>
      </c>
      <c r="M22">
        <v>36037</v>
      </c>
      <c r="N22">
        <v>74887</v>
      </c>
      <c r="O22">
        <v>159044</v>
      </c>
      <c r="P22">
        <v>340266</v>
      </c>
      <c r="Q22">
        <v>724833</v>
      </c>
      <c r="R22">
        <v>1525270</v>
      </c>
      <c r="S22">
        <v>3155647</v>
      </c>
      <c r="T22">
        <v>6402851</v>
      </c>
      <c r="U22">
        <v>12728283</v>
      </c>
    </row>
    <row r="23" spans="1:21" x14ac:dyDescent="0.45">
      <c r="A23">
        <v>13</v>
      </c>
      <c r="B23">
        <v>26</v>
      </c>
      <c r="C23">
        <v>37</v>
      </c>
      <c r="D23">
        <v>45</v>
      </c>
      <c r="E23">
        <v>58</v>
      </c>
      <c r="F23">
        <v>113</v>
      </c>
      <c r="G23">
        <v>311</v>
      </c>
      <c r="H23">
        <v>867</v>
      </c>
      <c r="I23">
        <v>2175</v>
      </c>
      <c r="J23">
        <v>4888</v>
      </c>
      <c r="K23">
        <v>10013</v>
      </c>
      <c r="L23">
        <v>19021</v>
      </c>
      <c r="M23">
        <v>33972</v>
      </c>
      <c r="N23">
        <v>57655</v>
      </c>
      <c r="O23">
        <v>93743</v>
      </c>
      <c r="P23">
        <v>146963</v>
      </c>
      <c r="Q23">
        <v>223281</v>
      </c>
      <c r="R23">
        <v>330102</v>
      </c>
      <c r="S23">
        <v>476485</v>
      </c>
      <c r="T23">
        <v>673373</v>
      </c>
      <c r="U23">
        <v>933838</v>
      </c>
    </row>
    <row r="24" spans="1:21" x14ac:dyDescent="0.45">
      <c r="A24">
        <v>12</v>
      </c>
      <c r="B24">
        <v>37</v>
      </c>
      <c r="C24">
        <v>78</v>
      </c>
      <c r="D24">
        <v>151</v>
      </c>
      <c r="E24">
        <v>286</v>
      </c>
      <c r="F24">
        <v>522</v>
      </c>
      <c r="G24">
        <v>901</v>
      </c>
      <c r="H24">
        <v>1478</v>
      </c>
      <c r="I24">
        <v>2383</v>
      </c>
      <c r="J24">
        <v>3991</v>
      </c>
      <c r="K24">
        <v>7275</v>
      </c>
      <c r="L24">
        <v>14433</v>
      </c>
      <c r="M24">
        <v>29888</v>
      </c>
      <c r="N24">
        <v>61749</v>
      </c>
      <c r="O24">
        <v>123771</v>
      </c>
      <c r="P24">
        <v>237731</v>
      </c>
      <c r="Q24">
        <v>435898</v>
      </c>
      <c r="R24">
        <v>762853</v>
      </c>
      <c r="S24">
        <v>1275224</v>
      </c>
      <c r="T24">
        <v>2036831</v>
      </c>
      <c r="U24">
        <v>3105150</v>
      </c>
    </row>
    <row r="25" spans="1:21" x14ac:dyDescent="0.45">
      <c r="A25">
        <v>8</v>
      </c>
      <c r="B25">
        <v>21</v>
      </c>
      <c r="C25">
        <v>55</v>
      </c>
      <c r="D25">
        <v>123</v>
      </c>
      <c r="E25">
        <v>237</v>
      </c>
      <c r="F25">
        <v>408</v>
      </c>
      <c r="G25">
        <v>646</v>
      </c>
      <c r="H25">
        <v>960</v>
      </c>
      <c r="I25">
        <v>1358</v>
      </c>
      <c r="J25">
        <v>1847</v>
      </c>
      <c r="K25">
        <v>2433</v>
      </c>
      <c r="L25">
        <v>3121</v>
      </c>
      <c r="M25">
        <v>3915</v>
      </c>
      <c r="N25">
        <v>4818</v>
      </c>
      <c r="O25">
        <v>5832</v>
      </c>
      <c r="P25">
        <v>6958</v>
      </c>
      <c r="Q25">
        <v>8196</v>
      </c>
      <c r="R25">
        <v>9545</v>
      </c>
      <c r="S25">
        <v>11003</v>
      </c>
      <c r="T25">
        <v>12567</v>
      </c>
      <c r="U25">
        <v>14233</v>
      </c>
    </row>
    <row r="26" spans="1:21" x14ac:dyDescent="0.45">
      <c r="A26">
        <v>3</v>
      </c>
      <c r="B26">
        <v>19</v>
      </c>
      <c r="C26">
        <v>44</v>
      </c>
      <c r="D26">
        <v>71</v>
      </c>
      <c r="E26">
        <v>100</v>
      </c>
      <c r="F26">
        <v>149</v>
      </c>
      <c r="G26">
        <v>259</v>
      </c>
      <c r="H26">
        <v>491</v>
      </c>
      <c r="I26">
        <v>916</v>
      </c>
      <c r="J26">
        <v>1602</v>
      </c>
      <c r="K26">
        <v>2605</v>
      </c>
      <c r="L26">
        <v>3974</v>
      </c>
      <c r="M26">
        <v>5783</v>
      </c>
      <c r="N26">
        <v>8206</v>
      </c>
      <c r="O26">
        <v>11654</v>
      </c>
      <c r="P26">
        <v>16996</v>
      </c>
      <c r="Q26">
        <v>25889</v>
      </c>
      <c r="R26">
        <v>41245</v>
      </c>
      <c r="S26">
        <v>67866</v>
      </c>
      <c r="T26">
        <v>113281</v>
      </c>
      <c r="U26">
        <v>188822</v>
      </c>
    </row>
    <row r="27" spans="1:21" x14ac:dyDescent="0.45">
      <c r="A27">
        <v>8</v>
      </c>
      <c r="B27">
        <v>19</v>
      </c>
      <c r="C27">
        <v>57</v>
      </c>
      <c r="D27">
        <v>138</v>
      </c>
      <c r="E27">
        <v>279</v>
      </c>
      <c r="F27">
        <v>498</v>
      </c>
      <c r="G27">
        <v>814</v>
      </c>
      <c r="H27">
        <v>1247</v>
      </c>
      <c r="I27">
        <v>1818</v>
      </c>
      <c r="J27">
        <v>2549</v>
      </c>
      <c r="K27">
        <v>3463</v>
      </c>
      <c r="L27">
        <v>4584</v>
      </c>
      <c r="M27">
        <v>5937</v>
      </c>
      <c r="N27">
        <v>7548</v>
      </c>
      <c r="O27">
        <v>9444</v>
      </c>
      <c r="P27">
        <v>11653</v>
      </c>
      <c r="Q27">
        <v>14204</v>
      </c>
      <c r="R27">
        <v>17127</v>
      </c>
      <c r="S27">
        <v>20453</v>
      </c>
      <c r="T27">
        <v>24214</v>
      </c>
      <c r="U27">
        <v>28443</v>
      </c>
    </row>
    <row r="28" spans="1:21" x14ac:dyDescent="0.45">
      <c r="A28">
        <v>9</v>
      </c>
      <c r="B28">
        <v>4</v>
      </c>
      <c r="C28">
        <v>5</v>
      </c>
      <c r="D28">
        <v>23</v>
      </c>
      <c r="E28">
        <v>80</v>
      </c>
      <c r="F28">
        <v>223</v>
      </c>
      <c r="G28">
        <v>554</v>
      </c>
      <c r="H28">
        <v>1285</v>
      </c>
      <c r="I28">
        <v>2829</v>
      </c>
      <c r="J28">
        <v>5953</v>
      </c>
      <c r="K28">
        <v>12058</v>
      </c>
      <c r="L28">
        <v>23725</v>
      </c>
      <c r="M28">
        <v>45786</v>
      </c>
      <c r="N28">
        <v>87356</v>
      </c>
      <c r="O28">
        <v>165507</v>
      </c>
      <c r="P28">
        <v>311589</v>
      </c>
      <c r="Q28">
        <v>581617</v>
      </c>
      <c r="R28">
        <v>1072658</v>
      </c>
      <c r="S28">
        <v>1947779</v>
      </c>
      <c r="T28">
        <v>3472867</v>
      </c>
      <c r="U28">
        <v>6069516</v>
      </c>
    </row>
    <row r="29" spans="1:21" x14ac:dyDescent="0.45">
      <c r="A29">
        <v>4</v>
      </c>
      <c r="B29">
        <v>5</v>
      </c>
      <c r="C29">
        <v>15</v>
      </c>
      <c r="D29">
        <v>44</v>
      </c>
      <c r="E29">
        <v>100</v>
      </c>
      <c r="F29">
        <v>191</v>
      </c>
      <c r="G29">
        <v>336</v>
      </c>
      <c r="H29">
        <v>594</v>
      </c>
      <c r="I29">
        <v>1120</v>
      </c>
      <c r="J29">
        <v>2264</v>
      </c>
      <c r="K29">
        <v>4761</v>
      </c>
      <c r="L29">
        <v>10142</v>
      </c>
      <c r="M29">
        <v>21660</v>
      </c>
      <c r="N29">
        <v>46317</v>
      </c>
      <c r="O29">
        <v>99077</v>
      </c>
      <c r="P29">
        <v>211200</v>
      </c>
      <c r="Q29">
        <v>446093</v>
      </c>
      <c r="R29">
        <v>928628</v>
      </c>
      <c r="S29">
        <v>1898502</v>
      </c>
      <c r="T29">
        <v>3807091</v>
      </c>
      <c r="U29">
        <v>7495429</v>
      </c>
    </row>
    <row r="30" spans="1:21" x14ac:dyDescent="0.45">
      <c r="A30">
        <v>15</v>
      </c>
      <c r="B30">
        <v>29</v>
      </c>
      <c r="C30">
        <v>52</v>
      </c>
      <c r="D30">
        <v>91</v>
      </c>
      <c r="E30">
        <v>168</v>
      </c>
      <c r="F30">
        <v>327</v>
      </c>
      <c r="G30">
        <v>635</v>
      </c>
      <c r="H30">
        <v>1168</v>
      </c>
      <c r="I30">
        <v>1976</v>
      </c>
      <c r="J30">
        <v>3031</v>
      </c>
      <c r="K30">
        <v>4181</v>
      </c>
      <c r="L30">
        <v>5172</v>
      </c>
      <c r="M30">
        <v>5894</v>
      </c>
      <c r="N30">
        <v>7252</v>
      </c>
      <c r="O30">
        <v>13693</v>
      </c>
      <c r="P30">
        <v>39949</v>
      </c>
      <c r="Q30">
        <v>128019</v>
      </c>
      <c r="R30">
        <v>387751</v>
      </c>
      <c r="S30">
        <v>1089032</v>
      </c>
      <c r="T30">
        <v>2861339</v>
      </c>
      <c r="U30">
        <v>7106618</v>
      </c>
    </row>
    <row r="31" spans="1:21" x14ac:dyDescent="0.45">
      <c r="A31">
        <v>4</v>
      </c>
      <c r="B31">
        <v>27</v>
      </c>
      <c r="C31">
        <v>76</v>
      </c>
      <c r="D31">
        <v>163</v>
      </c>
      <c r="E31">
        <v>300</v>
      </c>
      <c r="F31">
        <v>499</v>
      </c>
      <c r="G31">
        <v>772</v>
      </c>
      <c r="H31">
        <v>1131</v>
      </c>
      <c r="I31">
        <v>1588</v>
      </c>
      <c r="J31">
        <v>2155</v>
      </c>
      <c r="K31">
        <v>2844</v>
      </c>
      <c r="L31">
        <v>3667</v>
      </c>
      <c r="M31">
        <v>4636</v>
      </c>
      <c r="N31">
        <v>5763</v>
      </c>
      <c r="O31">
        <v>7060</v>
      </c>
      <c r="P31">
        <v>8539</v>
      </c>
      <c r="Q31">
        <v>10212</v>
      </c>
      <c r="R31">
        <v>12091</v>
      </c>
      <c r="S31">
        <v>14188</v>
      </c>
      <c r="T31">
        <v>16515</v>
      </c>
      <c r="U31">
        <v>19084</v>
      </c>
    </row>
    <row r="32" spans="1:21" x14ac:dyDescent="0.45">
      <c r="A32">
        <v>0</v>
      </c>
      <c r="B32">
        <v>14</v>
      </c>
      <c r="C32">
        <v>49</v>
      </c>
      <c r="D32">
        <v>126</v>
      </c>
      <c r="E32">
        <v>288</v>
      </c>
      <c r="F32">
        <v>620</v>
      </c>
      <c r="G32">
        <v>1290</v>
      </c>
      <c r="H32">
        <v>2632</v>
      </c>
      <c r="I32">
        <v>5308</v>
      </c>
      <c r="J32">
        <v>10611</v>
      </c>
      <c r="K32">
        <v>21004</v>
      </c>
      <c r="L32">
        <v>41028</v>
      </c>
      <c r="M32">
        <v>78750</v>
      </c>
      <c r="N32">
        <v>147953</v>
      </c>
      <c r="O32">
        <v>271285</v>
      </c>
      <c r="P32">
        <v>484572</v>
      </c>
      <c r="Q32">
        <v>842448</v>
      </c>
      <c r="R32">
        <v>1425348</v>
      </c>
      <c r="S32">
        <v>2347731</v>
      </c>
      <c r="T32">
        <v>3767130</v>
      </c>
      <c r="U32">
        <v>5893244</v>
      </c>
    </row>
    <row r="33" spans="1:21" x14ac:dyDescent="0.45">
      <c r="A33">
        <v>3</v>
      </c>
      <c r="B33">
        <v>5</v>
      </c>
      <c r="C33">
        <v>19</v>
      </c>
      <c r="D33">
        <v>56</v>
      </c>
      <c r="E33">
        <v>140</v>
      </c>
      <c r="F33">
        <v>317</v>
      </c>
      <c r="G33">
        <v>663</v>
      </c>
      <c r="H33">
        <v>1291</v>
      </c>
      <c r="I33">
        <v>2357</v>
      </c>
      <c r="J33">
        <v>4065</v>
      </c>
      <c r="K33">
        <v>6671</v>
      </c>
      <c r="L33">
        <v>10486</v>
      </c>
      <c r="M33">
        <v>15878</v>
      </c>
      <c r="N33">
        <v>23273</v>
      </c>
      <c r="O33">
        <v>33155</v>
      </c>
      <c r="P33">
        <v>46065</v>
      </c>
      <c r="Q33">
        <v>62599</v>
      </c>
      <c r="R33">
        <v>83405</v>
      </c>
      <c r="S33">
        <v>109179</v>
      </c>
      <c r="T33">
        <v>140660</v>
      </c>
      <c r="U33">
        <v>178624</v>
      </c>
    </row>
    <row r="34" spans="1:21" x14ac:dyDescent="0.45">
      <c r="A34">
        <v>15</v>
      </c>
      <c r="B34">
        <v>24</v>
      </c>
      <c r="C34">
        <v>50</v>
      </c>
      <c r="D34">
        <v>100</v>
      </c>
      <c r="E34">
        <v>174</v>
      </c>
      <c r="F34">
        <v>275</v>
      </c>
      <c r="G34">
        <v>432</v>
      </c>
      <c r="H34">
        <v>735</v>
      </c>
      <c r="I34">
        <v>1381</v>
      </c>
      <c r="J34">
        <v>2730</v>
      </c>
      <c r="K34">
        <v>5370</v>
      </c>
      <c r="L34">
        <v>10190</v>
      </c>
      <c r="M34">
        <v>18460</v>
      </c>
      <c r="N34">
        <v>31917</v>
      </c>
      <c r="O34">
        <v>52856</v>
      </c>
      <c r="P34">
        <v>84225</v>
      </c>
      <c r="Q34">
        <v>129723</v>
      </c>
      <c r="R34">
        <v>193900</v>
      </c>
      <c r="S34">
        <v>282258</v>
      </c>
      <c r="T34">
        <v>401352</v>
      </c>
      <c r="U34">
        <v>558890</v>
      </c>
    </row>
    <row r="35" spans="1:21" x14ac:dyDescent="0.45">
      <c r="A35">
        <v>3</v>
      </c>
      <c r="B35">
        <v>10</v>
      </c>
      <c r="C35">
        <v>28</v>
      </c>
      <c r="D35">
        <v>67</v>
      </c>
      <c r="E35">
        <v>151</v>
      </c>
      <c r="F35">
        <v>337</v>
      </c>
      <c r="G35">
        <v>751</v>
      </c>
      <c r="H35">
        <v>1653</v>
      </c>
      <c r="I35">
        <v>3540</v>
      </c>
      <c r="J35">
        <v>7288</v>
      </c>
      <c r="K35">
        <v>14321</v>
      </c>
      <c r="L35">
        <v>26777</v>
      </c>
      <c r="M35">
        <v>47618</v>
      </c>
      <c r="N35">
        <v>80603</v>
      </c>
      <c r="O35">
        <v>130010</v>
      </c>
      <c r="P35">
        <v>199955</v>
      </c>
      <c r="Q35">
        <v>293113</v>
      </c>
      <c r="R35">
        <v>408598</v>
      </c>
      <c r="S35">
        <v>538706</v>
      </c>
      <c r="T35">
        <v>664167</v>
      </c>
      <c r="U35">
        <v>747489</v>
      </c>
    </row>
    <row r="36" spans="1:21" x14ac:dyDescent="0.45">
      <c r="A36">
        <v>20</v>
      </c>
      <c r="B36">
        <v>41</v>
      </c>
      <c r="C36">
        <v>74</v>
      </c>
      <c r="D36">
        <v>126</v>
      </c>
      <c r="E36">
        <v>209</v>
      </c>
      <c r="F36">
        <v>345</v>
      </c>
      <c r="G36">
        <v>579</v>
      </c>
      <c r="H36">
        <v>1013</v>
      </c>
      <c r="I36">
        <v>1892</v>
      </c>
      <c r="J36">
        <v>3804</v>
      </c>
      <c r="K36">
        <v>8106</v>
      </c>
      <c r="L36">
        <v>17770</v>
      </c>
      <c r="M36">
        <v>38987</v>
      </c>
      <c r="N36">
        <v>84130</v>
      </c>
      <c r="O36">
        <v>177153</v>
      </c>
      <c r="P36">
        <v>363333</v>
      </c>
      <c r="Q36">
        <v>726644</v>
      </c>
      <c r="R36">
        <v>1420251</v>
      </c>
      <c r="S36">
        <v>2718970</v>
      </c>
      <c r="T36">
        <v>5107486</v>
      </c>
      <c r="U36">
        <v>9425181</v>
      </c>
    </row>
    <row r="37" spans="1:21" x14ac:dyDescent="0.45">
      <c r="A37">
        <v>15</v>
      </c>
      <c r="B37">
        <v>27</v>
      </c>
      <c r="C37">
        <v>39</v>
      </c>
      <c r="D37">
        <v>51</v>
      </c>
      <c r="E37">
        <v>63</v>
      </c>
      <c r="F37">
        <v>75</v>
      </c>
      <c r="G37">
        <v>87</v>
      </c>
      <c r="H37">
        <v>99</v>
      </c>
      <c r="I37">
        <v>111</v>
      </c>
      <c r="J37">
        <v>123</v>
      </c>
      <c r="K37">
        <v>135</v>
      </c>
      <c r="L37">
        <v>147</v>
      </c>
      <c r="M37">
        <v>159</v>
      </c>
      <c r="N37">
        <v>171</v>
      </c>
      <c r="O37">
        <v>183</v>
      </c>
      <c r="P37">
        <v>195</v>
      </c>
      <c r="Q37">
        <v>207</v>
      </c>
      <c r="R37">
        <v>219</v>
      </c>
      <c r="S37">
        <v>231</v>
      </c>
      <c r="T37">
        <v>243</v>
      </c>
      <c r="U37">
        <v>255</v>
      </c>
    </row>
    <row r="38" spans="1:21" x14ac:dyDescent="0.45">
      <c r="A38">
        <v>8</v>
      </c>
      <c r="B38">
        <v>21</v>
      </c>
      <c r="C38">
        <v>58</v>
      </c>
      <c r="D38">
        <v>139</v>
      </c>
      <c r="E38">
        <v>303</v>
      </c>
      <c r="F38">
        <v>630</v>
      </c>
      <c r="G38">
        <v>1288</v>
      </c>
      <c r="H38">
        <v>2630</v>
      </c>
      <c r="I38">
        <v>5374</v>
      </c>
      <c r="J38">
        <v>10904</v>
      </c>
      <c r="K38">
        <v>21738</v>
      </c>
      <c r="L38">
        <v>42245</v>
      </c>
      <c r="M38">
        <v>79828</v>
      </c>
      <c r="N38">
        <v>147184</v>
      </c>
      <c r="O38">
        <v>267217</v>
      </c>
      <c r="P38">
        <v>484267</v>
      </c>
      <c r="Q38">
        <v>889432</v>
      </c>
      <c r="R38">
        <v>1675307</v>
      </c>
      <c r="S38">
        <v>3248534</v>
      </c>
      <c r="T38">
        <v>6450147</v>
      </c>
      <c r="U38">
        <v>12967977</v>
      </c>
    </row>
    <row r="39" spans="1:21" x14ac:dyDescent="0.45">
      <c r="A39">
        <v>12</v>
      </c>
      <c r="B39">
        <v>18</v>
      </c>
      <c r="C39">
        <v>24</v>
      </c>
      <c r="D39">
        <v>30</v>
      </c>
      <c r="E39">
        <v>36</v>
      </c>
      <c r="F39">
        <v>42</v>
      </c>
      <c r="G39">
        <v>48</v>
      </c>
      <c r="H39">
        <v>54</v>
      </c>
      <c r="I39">
        <v>60</v>
      </c>
      <c r="J39">
        <v>66</v>
      </c>
      <c r="K39">
        <v>72</v>
      </c>
      <c r="L39">
        <v>78</v>
      </c>
      <c r="M39">
        <v>84</v>
      </c>
      <c r="N39">
        <v>90</v>
      </c>
      <c r="O39">
        <v>96</v>
      </c>
      <c r="P39">
        <v>102</v>
      </c>
      <c r="Q39">
        <v>108</v>
      </c>
      <c r="R39">
        <v>114</v>
      </c>
      <c r="S39">
        <v>120</v>
      </c>
      <c r="T39">
        <v>126</v>
      </c>
      <c r="U39">
        <v>132</v>
      </c>
    </row>
    <row r="40" spans="1:21" x14ac:dyDescent="0.45">
      <c r="A40">
        <v>0</v>
      </c>
      <c r="B40">
        <v>4</v>
      </c>
      <c r="C40">
        <v>25</v>
      </c>
      <c r="D40">
        <v>68</v>
      </c>
      <c r="E40">
        <v>141</v>
      </c>
      <c r="F40">
        <v>272</v>
      </c>
      <c r="G40">
        <v>548</v>
      </c>
      <c r="H40">
        <v>1191</v>
      </c>
      <c r="I40">
        <v>2693</v>
      </c>
      <c r="J40">
        <v>6050</v>
      </c>
      <c r="K40">
        <v>13171</v>
      </c>
      <c r="L40">
        <v>27607</v>
      </c>
      <c r="M40">
        <v>55878</v>
      </c>
      <c r="N40">
        <v>109928</v>
      </c>
      <c r="O40">
        <v>211696</v>
      </c>
      <c r="P40">
        <v>401582</v>
      </c>
      <c r="Q40">
        <v>753886</v>
      </c>
      <c r="R40">
        <v>1404336</v>
      </c>
      <c r="S40">
        <v>2597893</v>
      </c>
      <c r="T40">
        <v>4769494</v>
      </c>
      <c r="U40">
        <v>8676715</v>
      </c>
    </row>
    <row r="41" spans="1:21" x14ac:dyDescent="0.45">
      <c r="A41">
        <v>4</v>
      </c>
      <c r="B41">
        <v>-3</v>
      </c>
      <c r="C41">
        <v>-3</v>
      </c>
      <c r="D41">
        <v>13</v>
      </c>
      <c r="E41">
        <v>61</v>
      </c>
      <c r="F41">
        <v>170</v>
      </c>
      <c r="G41">
        <v>394</v>
      </c>
      <c r="H41">
        <v>850</v>
      </c>
      <c r="I41">
        <v>1809</v>
      </c>
      <c r="J41">
        <v>3869</v>
      </c>
      <c r="K41">
        <v>8243</v>
      </c>
      <c r="L41">
        <v>17220</v>
      </c>
      <c r="M41">
        <v>34937</v>
      </c>
      <c r="N41">
        <v>68787</v>
      </c>
      <c r="O41">
        <v>132155</v>
      </c>
      <c r="P41">
        <v>249818</v>
      </c>
      <c r="Q41">
        <v>468390</v>
      </c>
      <c r="R41">
        <v>875793</v>
      </c>
      <c r="S41">
        <v>1636077</v>
      </c>
      <c r="T41">
        <v>3049219</v>
      </c>
      <c r="U41">
        <v>5650065</v>
      </c>
    </row>
    <row r="42" spans="1:21" x14ac:dyDescent="0.45">
      <c r="A42">
        <v>-7</v>
      </c>
      <c r="B42">
        <v>-12</v>
      </c>
      <c r="C42">
        <v>-10</v>
      </c>
      <c r="D42">
        <v>18</v>
      </c>
      <c r="E42">
        <v>99</v>
      </c>
      <c r="F42">
        <v>265</v>
      </c>
      <c r="G42">
        <v>551</v>
      </c>
      <c r="H42">
        <v>994</v>
      </c>
      <c r="I42">
        <v>1633</v>
      </c>
      <c r="J42">
        <v>2510</v>
      </c>
      <c r="K42">
        <v>3672</v>
      </c>
      <c r="L42">
        <v>5174</v>
      </c>
      <c r="M42">
        <v>7083</v>
      </c>
      <c r="N42">
        <v>9483</v>
      </c>
      <c r="O42">
        <v>12481</v>
      </c>
      <c r="P42">
        <v>16214</v>
      </c>
      <c r="Q42">
        <v>20857</v>
      </c>
      <c r="R42">
        <v>26632</v>
      </c>
      <c r="S42">
        <v>33818</v>
      </c>
      <c r="T42">
        <v>42762</v>
      </c>
      <c r="U42">
        <v>53891</v>
      </c>
    </row>
    <row r="43" spans="1:21" x14ac:dyDescent="0.45">
      <c r="A43">
        <v>10</v>
      </c>
      <c r="B43">
        <v>11</v>
      </c>
      <c r="C43">
        <v>22</v>
      </c>
      <c r="D43">
        <v>61</v>
      </c>
      <c r="E43">
        <v>152</v>
      </c>
      <c r="F43">
        <v>325</v>
      </c>
      <c r="G43">
        <v>616</v>
      </c>
      <c r="H43">
        <v>1067</v>
      </c>
      <c r="I43">
        <v>1726</v>
      </c>
      <c r="J43">
        <v>2647</v>
      </c>
      <c r="K43">
        <v>3890</v>
      </c>
      <c r="L43">
        <v>5521</v>
      </c>
      <c r="M43">
        <v>7612</v>
      </c>
      <c r="N43">
        <v>10241</v>
      </c>
      <c r="O43">
        <v>13492</v>
      </c>
      <c r="P43">
        <v>17455</v>
      </c>
      <c r="Q43">
        <v>22226</v>
      </c>
      <c r="R43">
        <v>27907</v>
      </c>
      <c r="S43">
        <v>34606</v>
      </c>
      <c r="T43">
        <v>42437</v>
      </c>
      <c r="U43">
        <v>51520</v>
      </c>
    </row>
    <row r="44" spans="1:21" x14ac:dyDescent="0.45">
      <c r="A44">
        <v>-3</v>
      </c>
      <c r="B44">
        <v>8</v>
      </c>
      <c r="C44">
        <v>30</v>
      </c>
      <c r="D44">
        <v>79</v>
      </c>
      <c r="E44">
        <v>184</v>
      </c>
      <c r="F44">
        <v>392</v>
      </c>
      <c r="G44">
        <v>785</v>
      </c>
      <c r="H44">
        <v>1526</v>
      </c>
      <c r="I44">
        <v>2963</v>
      </c>
      <c r="J44">
        <v>5845</v>
      </c>
      <c r="K44">
        <v>11749</v>
      </c>
      <c r="L44">
        <v>23884</v>
      </c>
      <c r="M44">
        <v>48524</v>
      </c>
      <c r="N44">
        <v>97419</v>
      </c>
      <c r="O44">
        <v>191628</v>
      </c>
      <c r="P44">
        <v>367293</v>
      </c>
      <c r="Q44">
        <v>683905</v>
      </c>
      <c r="R44">
        <v>1235574</v>
      </c>
      <c r="S44">
        <v>2165672</v>
      </c>
      <c r="T44">
        <v>3684933</v>
      </c>
      <c r="U44">
        <v>6092624</v>
      </c>
    </row>
    <row r="45" spans="1:21" x14ac:dyDescent="0.45">
      <c r="A45">
        <v>2</v>
      </c>
      <c r="B45">
        <v>3</v>
      </c>
      <c r="C45">
        <v>19</v>
      </c>
      <c r="D45">
        <v>75</v>
      </c>
      <c r="E45">
        <v>213</v>
      </c>
      <c r="F45">
        <v>511</v>
      </c>
      <c r="G45">
        <v>1120</v>
      </c>
      <c r="H45">
        <v>2320</v>
      </c>
      <c r="I45">
        <v>4588</v>
      </c>
      <c r="J45">
        <v>8669</v>
      </c>
      <c r="K45">
        <v>15665</v>
      </c>
      <c r="L45">
        <v>27239</v>
      </c>
      <c r="M45">
        <v>46225</v>
      </c>
      <c r="N45">
        <v>78349</v>
      </c>
      <c r="O45">
        <v>136635</v>
      </c>
      <c r="P45">
        <v>251895</v>
      </c>
      <c r="Q45">
        <v>496486</v>
      </c>
      <c r="R45">
        <v>1036135</v>
      </c>
      <c r="S45">
        <v>2239379</v>
      </c>
      <c r="T45">
        <v>4901527</v>
      </c>
      <c r="U45">
        <v>10688757</v>
      </c>
    </row>
    <row r="46" spans="1:21" x14ac:dyDescent="0.45">
      <c r="A46">
        <v>1</v>
      </c>
      <c r="B46">
        <v>16</v>
      </c>
      <c r="C46">
        <v>38</v>
      </c>
      <c r="D46">
        <v>75</v>
      </c>
      <c r="E46">
        <v>146</v>
      </c>
      <c r="F46">
        <v>280</v>
      </c>
      <c r="G46">
        <v>530</v>
      </c>
      <c r="H46">
        <v>1025</v>
      </c>
      <c r="I46">
        <v>2091</v>
      </c>
      <c r="J46">
        <v>4478</v>
      </c>
      <c r="K46">
        <v>9733</v>
      </c>
      <c r="L46">
        <v>20768</v>
      </c>
      <c r="M46">
        <v>42711</v>
      </c>
      <c r="N46">
        <v>84231</v>
      </c>
      <c r="O46">
        <v>159727</v>
      </c>
      <c r="P46">
        <v>293088</v>
      </c>
      <c r="Q46">
        <v>524193</v>
      </c>
      <c r="R46">
        <v>920024</v>
      </c>
      <c r="S46">
        <v>1593528</v>
      </c>
      <c r="T46">
        <v>2736001</v>
      </c>
      <c r="U46">
        <v>4674548</v>
      </c>
    </row>
    <row r="47" spans="1:21" x14ac:dyDescent="0.45">
      <c r="A47">
        <v>3</v>
      </c>
      <c r="B47">
        <v>25</v>
      </c>
      <c r="C47">
        <v>64</v>
      </c>
      <c r="D47">
        <v>128</v>
      </c>
      <c r="E47">
        <v>238</v>
      </c>
      <c r="F47">
        <v>443</v>
      </c>
      <c r="G47">
        <v>857</v>
      </c>
      <c r="H47">
        <v>1732</v>
      </c>
      <c r="I47">
        <v>3581</v>
      </c>
      <c r="J47">
        <v>7365</v>
      </c>
      <c r="K47">
        <v>14758</v>
      </c>
      <c r="L47">
        <v>28504</v>
      </c>
      <c r="M47">
        <v>52880</v>
      </c>
      <c r="N47">
        <v>94279</v>
      </c>
      <c r="O47">
        <v>161927</v>
      </c>
      <c r="P47">
        <v>268748</v>
      </c>
      <c r="Q47">
        <v>432391</v>
      </c>
      <c r="R47">
        <v>676433</v>
      </c>
      <c r="S47">
        <v>1031772</v>
      </c>
      <c r="T47">
        <v>1538224</v>
      </c>
      <c r="U47">
        <v>2246338</v>
      </c>
    </row>
    <row r="48" spans="1:21" x14ac:dyDescent="0.45">
      <c r="A48">
        <v>15</v>
      </c>
      <c r="B48">
        <v>31</v>
      </c>
      <c r="C48">
        <v>66</v>
      </c>
      <c r="D48">
        <v>135</v>
      </c>
      <c r="E48">
        <v>254</v>
      </c>
      <c r="F48">
        <v>453</v>
      </c>
      <c r="G48">
        <v>816</v>
      </c>
      <c r="H48">
        <v>1572</v>
      </c>
      <c r="I48">
        <v>3270</v>
      </c>
      <c r="J48">
        <v>7080</v>
      </c>
      <c r="K48">
        <v>15271</v>
      </c>
      <c r="L48">
        <v>31926</v>
      </c>
      <c r="M48">
        <v>63963</v>
      </c>
      <c r="N48">
        <v>122540</v>
      </c>
      <c r="O48">
        <v>224931</v>
      </c>
      <c r="P48">
        <v>396969</v>
      </c>
      <c r="Q48">
        <v>676161</v>
      </c>
      <c r="R48">
        <v>1115589</v>
      </c>
      <c r="S48">
        <v>1788720</v>
      </c>
      <c r="T48">
        <v>2795257</v>
      </c>
      <c r="U48">
        <v>4268172</v>
      </c>
    </row>
    <row r="49" spans="1:21" x14ac:dyDescent="0.45">
      <c r="A49">
        <v>27</v>
      </c>
      <c r="B49">
        <v>52</v>
      </c>
      <c r="C49">
        <v>87</v>
      </c>
      <c r="D49">
        <v>132</v>
      </c>
      <c r="E49">
        <v>187</v>
      </c>
      <c r="F49">
        <v>252</v>
      </c>
      <c r="G49">
        <v>327</v>
      </c>
      <c r="H49">
        <v>412</v>
      </c>
      <c r="I49">
        <v>507</v>
      </c>
      <c r="J49">
        <v>612</v>
      </c>
      <c r="K49">
        <v>727</v>
      </c>
      <c r="L49">
        <v>852</v>
      </c>
      <c r="M49">
        <v>987</v>
      </c>
      <c r="N49">
        <v>1132</v>
      </c>
      <c r="O49">
        <v>1287</v>
      </c>
      <c r="P49">
        <v>1452</v>
      </c>
      <c r="Q49">
        <v>1627</v>
      </c>
      <c r="R49">
        <v>1812</v>
      </c>
      <c r="S49">
        <v>2007</v>
      </c>
      <c r="T49">
        <v>2212</v>
      </c>
      <c r="U49">
        <v>2427</v>
      </c>
    </row>
    <row r="50" spans="1:21" x14ac:dyDescent="0.45">
      <c r="A50">
        <v>6</v>
      </c>
      <c r="B50">
        <v>4</v>
      </c>
      <c r="C50">
        <v>2</v>
      </c>
      <c r="D50">
        <v>0</v>
      </c>
      <c r="E50">
        <v>-2</v>
      </c>
      <c r="F50">
        <v>-4</v>
      </c>
      <c r="G50">
        <v>-6</v>
      </c>
      <c r="H50">
        <v>-8</v>
      </c>
      <c r="I50">
        <v>-10</v>
      </c>
      <c r="J50">
        <v>-12</v>
      </c>
      <c r="K50">
        <v>-14</v>
      </c>
      <c r="L50">
        <v>-16</v>
      </c>
      <c r="M50">
        <v>-18</v>
      </c>
      <c r="N50">
        <v>-20</v>
      </c>
      <c r="O50">
        <v>-22</v>
      </c>
      <c r="P50">
        <v>-24</v>
      </c>
      <c r="Q50">
        <v>-26</v>
      </c>
      <c r="R50">
        <v>-28</v>
      </c>
      <c r="S50">
        <v>-30</v>
      </c>
      <c r="T50">
        <v>-32</v>
      </c>
      <c r="U50">
        <v>-34</v>
      </c>
    </row>
    <row r="51" spans="1:21" x14ac:dyDescent="0.45">
      <c r="A51">
        <v>4</v>
      </c>
      <c r="B51">
        <v>11</v>
      </c>
      <c r="C51">
        <v>20</v>
      </c>
      <c r="D51">
        <v>44</v>
      </c>
      <c r="E51">
        <v>117</v>
      </c>
      <c r="F51">
        <v>313</v>
      </c>
      <c r="G51">
        <v>790</v>
      </c>
      <c r="H51">
        <v>1867</v>
      </c>
      <c r="I51">
        <v>4137</v>
      </c>
      <c r="J51">
        <v>8611</v>
      </c>
      <c r="K51">
        <v>16871</v>
      </c>
      <c r="L51">
        <v>31171</v>
      </c>
      <c r="M51">
        <v>54336</v>
      </c>
      <c r="N51">
        <v>89114</v>
      </c>
      <c r="O51">
        <v>136235</v>
      </c>
      <c r="P51">
        <v>189681</v>
      </c>
      <c r="Q51">
        <v>226470</v>
      </c>
      <c r="R51">
        <v>186864</v>
      </c>
      <c r="S51">
        <v>-59204</v>
      </c>
      <c r="T51">
        <v>-757963</v>
      </c>
      <c r="U51">
        <v>-2305449</v>
      </c>
    </row>
    <row r="52" spans="1:21" x14ac:dyDescent="0.45">
      <c r="A52">
        <v>4</v>
      </c>
      <c r="B52">
        <v>11</v>
      </c>
      <c r="C52">
        <v>27</v>
      </c>
      <c r="D52">
        <v>57</v>
      </c>
      <c r="E52">
        <v>125</v>
      </c>
      <c r="F52">
        <v>292</v>
      </c>
      <c r="G52">
        <v>679</v>
      </c>
      <c r="H52">
        <v>1491</v>
      </c>
      <c r="I52">
        <v>3030</v>
      </c>
      <c r="J52">
        <v>5674</v>
      </c>
      <c r="K52">
        <v>9787</v>
      </c>
      <c r="L52">
        <v>15514</v>
      </c>
      <c r="M52">
        <v>22407</v>
      </c>
      <c r="N52">
        <v>28825</v>
      </c>
      <c r="O52">
        <v>31055</v>
      </c>
      <c r="P52">
        <v>22114</v>
      </c>
      <c r="Q52">
        <v>-9784</v>
      </c>
      <c r="R52">
        <v>-83075</v>
      </c>
      <c r="S52">
        <v>-224933</v>
      </c>
      <c r="T52">
        <v>-473457</v>
      </c>
      <c r="U52">
        <v>-879727</v>
      </c>
    </row>
    <row r="53" spans="1:21" x14ac:dyDescent="0.45">
      <c r="A53">
        <v>13</v>
      </c>
      <c r="B53">
        <v>17</v>
      </c>
      <c r="C53">
        <v>21</v>
      </c>
      <c r="D53">
        <v>35</v>
      </c>
      <c r="E53">
        <v>75</v>
      </c>
      <c r="F53">
        <v>166</v>
      </c>
      <c r="G53">
        <v>351</v>
      </c>
      <c r="H53">
        <v>719</v>
      </c>
      <c r="I53">
        <v>1485</v>
      </c>
      <c r="J53">
        <v>3189</v>
      </c>
      <c r="K53">
        <v>7136</v>
      </c>
      <c r="L53">
        <v>16294</v>
      </c>
      <c r="M53">
        <v>37055</v>
      </c>
      <c r="N53">
        <v>82679</v>
      </c>
      <c r="O53">
        <v>180193</v>
      </c>
      <c r="P53">
        <v>384661</v>
      </c>
      <c r="Q53">
        <v>809354</v>
      </c>
      <c r="R53">
        <v>1689777</v>
      </c>
      <c r="S53">
        <v>3517915</v>
      </c>
      <c r="T53">
        <v>7317730</v>
      </c>
      <c r="U53">
        <v>15196654</v>
      </c>
    </row>
    <row r="54" spans="1:21" x14ac:dyDescent="0.45">
      <c r="A54">
        <v>10</v>
      </c>
      <c r="B54">
        <v>17</v>
      </c>
      <c r="C54">
        <v>24</v>
      </c>
      <c r="D54">
        <v>31</v>
      </c>
      <c r="E54">
        <v>38</v>
      </c>
      <c r="F54">
        <v>45</v>
      </c>
      <c r="G54">
        <v>52</v>
      </c>
      <c r="H54">
        <v>59</v>
      </c>
      <c r="I54">
        <v>66</v>
      </c>
      <c r="J54">
        <v>73</v>
      </c>
      <c r="K54">
        <v>80</v>
      </c>
      <c r="L54">
        <v>87</v>
      </c>
      <c r="M54">
        <v>94</v>
      </c>
      <c r="N54">
        <v>101</v>
      </c>
      <c r="O54">
        <v>108</v>
      </c>
      <c r="P54">
        <v>115</v>
      </c>
      <c r="Q54">
        <v>122</v>
      </c>
      <c r="R54">
        <v>129</v>
      </c>
      <c r="S54">
        <v>136</v>
      </c>
      <c r="T54">
        <v>143</v>
      </c>
      <c r="U54">
        <v>150</v>
      </c>
    </row>
    <row r="55" spans="1:21" x14ac:dyDescent="0.45">
      <c r="A55">
        <v>27</v>
      </c>
      <c r="B55">
        <v>49</v>
      </c>
      <c r="C55">
        <v>91</v>
      </c>
      <c r="D55">
        <v>159</v>
      </c>
      <c r="E55">
        <v>267</v>
      </c>
      <c r="F55">
        <v>461</v>
      </c>
      <c r="G55">
        <v>851</v>
      </c>
      <c r="H55">
        <v>1657</v>
      </c>
      <c r="I55">
        <v>3290</v>
      </c>
      <c r="J55">
        <v>6505</v>
      </c>
      <c r="K55">
        <v>12672</v>
      </c>
      <c r="L55">
        <v>24205</v>
      </c>
      <c r="M55">
        <v>45163</v>
      </c>
      <c r="N55">
        <v>81989</v>
      </c>
      <c r="O55">
        <v>144294</v>
      </c>
      <c r="P55">
        <v>245595</v>
      </c>
      <c r="Q55">
        <v>404241</v>
      </c>
      <c r="R55">
        <v>646129</v>
      </c>
      <c r="S55">
        <v>1014881</v>
      </c>
      <c r="T55">
        <v>1605299</v>
      </c>
      <c r="U55">
        <v>2658415</v>
      </c>
    </row>
    <row r="56" spans="1:21" x14ac:dyDescent="0.45">
      <c r="A56">
        <v>19</v>
      </c>
      <c r="B56">
        <v>34</v>
      </c>
      <c r="C56">
        <v>60</v>
      </c>
      <c r="D56">
        <v>116</v>
      </c>
      <c r="E56">
        <v>232</v>
      </c>
      <c r="F56">
        <v>449</v>
      </c>
      <c r="G56">
        <v>819</v>
      </c>
      <c r="H56">
        <v>1405</v>
      </c>
      <c r="I56">
        <v>2281</v>
      </c>
      <c r="J56">
        <v>3532</v>
      </c>
      <c r="K56">
        <v>5254</v>
      </c>
      <c r="L56">
        <v>7554</v>
      </c>
      <c r="M56">
        <v>10550</v>
      </c>
      <c r="N56">
        <v>14371</v>
      </c>
      <c r="O56">
        <v>19157</v>
      </c>
      <c r="P56">
        <v>25059</v>
      </c>
      <c r="Q56">
        <v>32239</v>
      </c>
      <c r="R56">
        <v>40870</v>
      </c>
      <c r="S56">
        <v>51136</v>
      </c>
      <c r="T56">
        <v>63232</v>
      </c>
      <c r="U56">
        <v>77364</v>
      </c>
    </row>
    <row r="57" spans="1:21" x14ac:dyDescent="0.45">
      <c r="A57">
        <v>18</v>
      </c>
      <c r="B57">
        <v>24</v>
      </c>
      <c r="C57">
        <v>42</v>
      </c>
      <c r="D57">
        <v>87</v>
      </c>
      <c r="E57">
        <v>174</v>
      </c>
      <c r="F57">
        <v>318</v>
      </c>
      <c r="G57">
        <v>534</v>
      </c>
      <c r="H57">
        <v>837</v>
      </c>
      <c r="I57">
        <v>1242</v>
      </c>
      <c r="J57">
        <v>1764</v>
      </c>
      <c r="K57">
        <v>2418</v>
      </c>
      <c r="L57">
        <v>3219</v>
      </c>
      <c r="M57">
        <v>4182</v>
      </c>
      <c r="N57">
        <v>5322</v>
      </c>
      <c r="O57">
        <v>6654</v>
      </c>
      <c r="P57">
        <v>8193</v>
      </c>
      <c r="Q57">
        <v>9954</v>
      </c>
      <c r="R57">
        <v>11952</v>
      </c>
      <c r="S57">
        <v>14202</v>
      </c>
      <c r="T57">
        <v>16719</v>
      </c>
      <c r="U57">
        <v>19518</v>
      </c>
    </row>
    <row r="58" spans="1:21" x14ac:dyDescent="0.45">
      <c r="A58">
        <v>6</v>
      </c>
      <c r="B58">
        <v>29</v>
      </c>
      <c r="C58">
        <v>59</v>
      </c>
      <c r="D58">
        <v>90</v>
      </c>
      <c r="E58">
        <v>126</v>
      </c>
      <c r="F58">
        <v>189</v>
      </c>
      <c r="G58">
        <v>331</v>
      </c>
      <c r="H58">
        <v>657</v>
      </c>
      <c r="I58">
        <v>1366</v>
      </c>
      <c r="J58">
        <v>2817</v>
      </c>
      <c r="K58">
        <v>5627</v>
      </c>
      <c r="L58">
        <v>10808</v>
      </c>
      <c r="M58">
        <v>19950</v>
      </c>
      <c r="N58">
        <v>35457</v>
      </c>
      <c r="O58">
        <v>60843</v>
      </c>
      <c r="P58">
        <v>101095</v>
      </c>
      <c r="Q58">
        <v>163110</v>
      </c>
      <c r="R58">
        <v>256213</v>
      </c>
      <c r="S58">
        <v>392763</v>
      </c>
      <c r="T58">
        <v>588854</v>
      </c>
      <c r="U58">
        <v>865118</v>
      </c>
    </row>
    <row r="59" spans="1:21" x14ac:dyDescent="0.45">
      <c r="A59">
        <v>24</v>
      </c>
      <c r="B59">
        <v>38</v>
      </c>
      <c r="C59">
        <v>63</v>
      </c>
      <c r="D59">
        <v>112</v>
      </c>
      <c r="E59">
        <v>208</v>
      </c>
      <c r="F59">
        <v>396</v>
      </c>
      <c r="G59">
        <v>772</v>
      </c>
      <c r="H59">
        <v>1544</v>
      </c>
      <c r="I59">
        <v>3141</v>
      </c>
      <c r="J59">
        <v>6387</v>
      </c>
      <c r="K59">
        <v>12773</v>
      </c>
      <c r="L59">
        <v>24924</v>
      </c>
      <c r="M59">
        <v>47533</v>
      </c>
      <c r="N59">
        <v>89430</v>
      </c>
      <c r="O59">
        <v>168250</v>
      </c>
      <c r="P59">
        <v>320635</v>
      </c>
      <c r="Q59">
        <v>623454</v>
      </c>
      <c r="R59">
        <v>1235720</v>
      </c>
      <c r="S59">
        <v>2477499</v>
      </c>
      <c r="T59">
        <v>4972172</v>
      </c>
      <c r="U59">
        <v>9893262</v>
      </c>
    </row>
    <row r="60" spans="1:21" x14ac:dyDescent="0.45">
      <c r="A60">
        <v>20</v>
      </c>
      <c r="B60">
        <v>31</v>
      </c>
      <c r="C60">
        <v>47</v>
      </c>
      <c r="D60">
        <v>90</v>
      </c>
      <c r="E60">
        <v>193</v>
      </c>
      <c r="F60">
        <v>406</v>
      </c>
      <c r="G60">
        <v>812</v>
      </c>
      <c r="H60">
        <v>1566</v>
      </c>
      <c r="I60">
        <v>2988</v>
      </c>
      <c r="J60">
        <v>5773</v>
      </c>
      <c r="K60">
        <v>11448</v>
      </c>
      <c r="L60">
        <v>23343</v>
      </c>
      <c r="M60">
        <v>48599</v>
      </c>
      <c r="N60">
        <v>102174</v>
      </c>
      <c r="O60">
        <v>214505</v>
      </c>
      <c r="P60">
        <v>445531</v>
      </c>
      <c r="Q60">
        <v>909284</v>
      </c>
      <c r="R60">
        <v>1815331</v>
      </c>
      <c r="S60">
        <v>3536133</v>
      </c>
      <c r="T60">
        <v>6713024</v>
      </c>
      <c r="U60">
        <v>12418165</v>
      </c>
    </row>
    <row r="61" spans="1:21" x14ac:dyDescent="0.45">
      <c r="A61">
        <v>2</v>
      </c>
      <c r="B61">
        <v>8</v>
      </c>
      <c r="C61">
        <v>15</v>
      </c>
      <c r="D61">
        <v>29</v>
      </c>
      <c r="E61">
        <v>71</v>
      </c>
      <c r="F61">
        <v>183</v>
      </c>
      <c r="G61">
        <v>441</v>
      </c>
      <c r="H61">
        <v>988</v>
      </c>
      <c r="I61">
        <v>2108</v>
      </c>
      <c r="J61">
        <v>4377</v>
      </c>
      <c r="K61">
        <v>8967</v>
      </c>
      <c r="L61">
        <v>18275</v>
      </c>
      <c r="M61">
        <v>37245</v>
      </c>
      <c r="N61">
        <v>76104</v>
      </c>
      <c r="O61">
        <v>155813</v>
      </c>
      <c r="P61">
        <v>318424</v>
      </c>
      <c r="Q61">
        <v>645830</v>
      </c>
      <c r="R61">
        <v>1292206</v>
      </c>
      <c r="S61">
        <v>2537887</v>
      </c>
      <c r="T61">
        <v>4875649</v>
      </c>
      <c r="U61">
        <v>9144499</v>
      </c>
    </row>
    <row r="62" spans="1:21" x14ac:dyDescent="0.45">
      <c r="A62">
        <v>12</v>
      </c>
      <c r="B62">
        <v>27</v>
      </c>
      <c r="C62">
        <v>60</v>
      </c>
      <c r="D62">
        <v>123</v>
      </c>
      <c r="E62">
        <v>244</v>
      </c>
      <c r="F62">
        <v>489</v>
      </c>
      <c r="G62">
        <v>1000</v>
      </c>
      <c r="H62">
        <v>2064</v>
      </c>
      <c r="I62">
        <v>4242</v>
      </c>
      <c r="J62">
        <v>8598</v>
      </c>
      <c r="K62">
        <v>17076</v>
      </c>
      <c r="L62">
        <v>33085</v>
      </c>
      <c r="M62">
        <v>62395</v>
      </c>
      <c r="N62">
        <v>114591</v>
      </c>
      <c r="O62">
        <v>205730</v>
      </c>
      <c r="P62">
        <v>363815</v>
      </c>
      <c r="Q62">
        <v>640895</v>
      </c>
      <c r="R62">
        <v>1140372</v>
      </c>
      <c r="S62">
        <v>2078175</v>
      </c>
      <c r="T62">
        <v>3917166</v>
      </c>
      <c r="U62">
        <v>7655393</v>
      </c>
    </row>
    <row r="63" spans="1:21" x14ac:dyDescent="0.45">
      <c r="A63">
        <v>18</v>
      </c>
      <c r="B63">
        <v>41</v>
      </c>
      <c r="C63">
        <v>85</v>
      </c>
      <c r="D63">
        <v>154</v>
      </c>
      <c r="E63">
        <v>264</v>
      </c>
      <c r="F63">
        <v>458</v>
      </c>
      <c r="G63">
        <v>825</v>
      </c>
      <c r="H63">
        <v>1540</v>
      </c>
      <c r="I63">
        <v>2955</v>
      </c>
      <c r="J63">
        <v>5784</v>
      </c>
      <c r="K63">
        <v>11438</v>
      </c>
      <c r="L63">
        <v>22579</v>
      </c>
      <c r="M63">
        <v>43975</v>
      </c>
      <c r="N63">
        <v>83751</v>
      </c>
      <c r="O63">
        <v>155144</v>
      </c>
      <c r="P63">
        <v>278883</v>
      </c>
      <c r="Q63">
        <v>486328</v>
      </c>
      <c r="R63">
        <v>823515</v>
      </c>
      <c r="S63">
        <v>1356267</v>
      </c>
      <c r="T63">
        <v>2176544</v>
      </c>
      <c r="U63">
        <v>3410218</v>
      </c>
    </row>
    <row r="64" spans="1:21" x14ac:dyDescent="0.45">
      <c r="A64">
        <v>25</v>
      </c>
      <c r="B64">
        <v>47</v>
      </c>
      <c r="C64">
        <v>94</v>
      </c>
      <c r="D64">
        <v>176</v>
      </c>
      <c r="E64">
        <v>295</v>
      </c>
      <c r="F64">
        <v>447</v>
      </c>
      <c r="G64">
        <v>637</v>
      </c>
      <c r="H64">
        <v>917</v>
      </c>
      <c r="I64">
        <v>1470</v>
      </c>
      <c r="J64">
        <v>2781</v>
      </c>
      <c r="K64">
        <v>5959</v>
      </c>
      <c r="L64">
        <v>13315</v>
      </c>
      <c r="M64">
        <v>29395</v>
      </c>
      <c r="N64">
        <v>62880</v>
      </c>
      <c r="O64">
        <v>130203</v>
      </c>
      <c r="P64">
        <v>262551</v>
      </c>
      <c r="Q64">
        <v>519331</v>
      </c>
      <c r="R64">
        <v>1013463</v>
      </c>
      <c r="S64">
        <v>1957376</v>
      </c>
      <c r="T64">
        <v>3743766</v>
      </c>
      <c r="U64">
        <v>7082563</v>
      </c>
    </row>
    <row r="65" spans="1:21" x14ac:dyDescent="0.45">
      <c r="A65">
        <v>12</v>
      </c>
      <c r="B65">
        <v>36</v>
      </c>
      <c r="C65">
        <v>78</v>
      </c>
      <c r="D65">
        <v>153</v>
      </c>
      <c r="E65">
        <v>285</v>
      </c>
      <c r="F65">
        <v>506</v>
      </c>
      <c r="G65">
        <v>857</v>
      </c>
      <c r="H65">
        <v>1391</v>
      </c>
      <c r="I65">
        <v>2178</v>
      </c>
      <c r="J65">
        <v>3312</v>
      </c>
      <c r="K65">
        <v>4920</v>
      </c>
      <c r="L65">
        <v>7173</v>
      </c>
      <c r="M65">
        <v>10299</v>
      </c>
      <c r="N65">
        <v>14598</v>
      </c>
      <c r="O65">
        <v>20459</v>
      </c>
      <c r="P65">
        <v>28379</v>
      </c>
      <c r="Q65">
        <v>38984</v>
      </c>
      <c r="R65">
        <v>53052</v>
      </c>
      <c r="S65">
        <v>71538</v>
      </c>
      <c r="T65">
        <v>95601</v>
      </c>
      <c r="U65">
        <v>126633</v>
      </c>
    </row>
    <row r="66" spans="1:21" x14ac:dyDescent="0.45">
      <c r="A66">
        <v>-9</v>
      </c>
      <c r="B66">
        <v>-10</v>
      </c>
      <c r="C66">
        <v>-9</v>
      </c>
      <c r="D66">
        <v>-9</v>
      </c>
      <c r="E66">
        <v>-1</v>
      </c>
      <c r="F66">
        <v>49</v>
      </c>
      <c r="G66">
        <v>226</v>
      </c>
      <c r="H66">
        <v>731</v>
      </c>
      <c r="I66">
        <v>2030</v>
      </c>
      <c r="J66">
        <v>5162</v>
      </c>
      <c r="K66">
        <v>12340</v>
      </c>
      <c r="L66">
        <v>28097</v>
      </c>
      <c r="M66">
        <v>61446</v>
      </c>
      <c r="N66">
        <v>129887</v>
      </c>
      <c r="O66">
        <v>266659</v>
      </c>
      <c r="P66">
        <v>533459</v>
      </c>
      <c r="Q66">
        <v>1041993</v>
      </c>
      <c r="R66">
        <v>1989246</v>
      </c>
      <c r="S66">
        <v>3713317</v>
      </c>
      <c r="T66">
        <v>6779115</v>
      </c>
      <c r="U66">
        <v>12106201</v>
      </c>
    </row>
    <row r="67" spans="1:21" x14ac:dyDescent="0.45">
      <c r="A67">
        <v>20</v>
      </c>
      <c r="B67">
        <v>29</v>
      </c>
      <c r="C67">
        <v>35</v>
      </c>
      <c r="D67">
        <v>31</v>
      </c>
      <c r="E67">
        <v>19</v>
      </c>
      <c r="F67">
        <v>21</v>
      </c>
      <c r="G67">
        <v>90</v>
      </c>
      <c r="H67">
        <v>321</v>
      </c>
      <c r="I67">
        <v>862</v>
      </c>
      <c r="J67">
        <v>1925</v>
      </c>
      <c r="K67">
        <v>3797</v>
      </c>
      <c r="L67">
        <v>6851</v>
      </c>
      <c r="M67">
        <v>11557</v>
      </c>
      <c r="N67">
        <v>18493</v>
      </c>
      <c r="O67">
        <v>28356</v>
      </c>
      <c r="P67">
        <v>41973</v>
      </c>
      <c r="Q67">
        <v>60312</v>
      </c>
      <c r="R67">
        <v>84493</v>
      </c>
      <c r="S67">
        <v>115799</v>
      </c>
      <c r="T67">
        <v>155687</v>
      </c>
      <c r="U67">
        <v>205799</v>
      </c>
    </row>
    <row r="68" spans="1:21" x14ac:dyDescent="0.45">
      <c r="A68">
        <v>-6</v>
      </c>
      <c r="B68">
        <v>-3</v>
      </c>
      <c r="C68">
        <v>11</v>
      </c>
      <c r="D68">
        <v>42</v>
      </c>
      <c r="E68">
        <v>98</v>
      </c>
      <c r="F68">
        <v>202</v>
      </c>
      <c r="G68">
        <v>434</v>
      </c>
      <c r="H68">
        <v>1017</v>
      </c>
      <c r="I68">
        <v>2457</v>
      </c>
      <c r="J68">
        <v>5737</v>
      </c>
      <c r="K68">
        <v>12550</v>
      </c>
      <c r="L68">
        <v>25536</v>
      </c>
      <c r="M68">
        <v>48463</v>
      </c>
      <c r="N68">
        <v>86262</v>
      </c>
      <c r="O68">
        <v>144791</v>
      </c>
      <c r="P68">
        <v>230163</v>
      </c>
      <c r="Q68">
        <v>347428</v>
      </c>
      <c r="R68">
        <v>498349</v>
      </c>
      <c r="S68">
        <v>677957</v>
      </c>
      <c r="T68">
        <v>869510</v>
      </c>
      <c r="U68">
        <v>1037416</v>
      </c>
    </row>
    <row r="69" spans="1:21" x14ac:dyDescent="0.45">
      <c r="A69">
        <v>4</v>
      </c>
      <c r="B69">
        <v>7</v>
      </c>
      <c r="C69">
        <v>5</v>
      </c>
      <c r="D69">
        <v>-2</v>
      </c>
      <c r="E69">
        <v>-13</v>
      </c>
      <c r="F69">
        <v>-16</v>
      </c>
      <c r="G69">
        <v>32</v>
      </c>
      <c r="H69">
        <v>239</v>
      </c>
      <c r="I69">
        <v>835</v>
      </c>
      <c r="J69">
        <v>2267</v>
      </c>
      <c r="K69">
        <v>5358</v>
      </c>
      <c r="L69">
        <v>11580</v>
      </c>
      <c r="M69">
        <v>23540</v>
      </c>
      <c r="N69">
        <v>45868</v>
      </c>
      <c r="O69">
        <v>86847</v>
      </c>
      <c r="P69">
        <v>161361</v>
      </c>
      <c r="Q69">
        <v>296086</v>
      </c>
      <c r="R69">
        <v>538343</v>
      </c>
      <c r="S69">
        <v>970707</v>
      </c>
      <c r="T69">
        <v>1734362</v>
      </c>
      <c r="U69">
        <v>3065353</v>
      </c>
    </row>
    <row r="70" spans="1:21" x14ac:dyDescent="0.45">
      <c r="A70">
        <v>23</v>
      </c>
      <c r="B70">
        <v>34</v>
      </c>
      <c r="C70">
        <v>45</v>
      </c>
      <c r="D70">
        <v>56</v>
      </c>
      <c r="E70">
        <v>67</v>
      </c>
      <c r="F70">
        <v>78</v>
      </c>
      <c r="G70">
        <v>89</v>
      </c>
      <c r="H70">
        <v>100</v>
      </c>
      <c r="I70">
        <v>111</v>
      </c>
      <c r="J70">
        <v>122</v>
      </c>
      <c r="K70">
        <v>133</v>
      </c>
      <c r="L70">
        <v>144</v>
      </c>
      <c r="M70">
        <v>155</v>
      </c>
      <c r="N70">
        <v>166</v>
      </c>
      <c r="O70">
        <v>177</v>
      </c>
      <c r="P70">
        <v>188</v>
      </c>
      <c r="Q70">
        <v>199</v>
      </c>
      <c r="R70">
        <v>210</v>
      </c>
      <c r="S70">
        <v>221</v>
      </c>
      <c r="T70">
        <v>232</v>
      </c>
      <c r="U70">
        <v>243</v>
      </c>
    </row>
    <row r="71" spans="1:21" x14ac:dyDescent="0.45">
      <c r="A71">
        <v>15</v>
      </c>
      <c r="B71">
        <v>24</v>
      </c>
      <c r="C71">
        <v>53</v>
      </c>
      <c r="D71">
        <v>118</v>
      </c>
      <c r="E71">
        <v>232</v>
      </c>
      <c r="F71">
        <v>398</v>
      </c>
      <c r="G71">
        <v>608</v>
      </c>
      <c r="H71">
        <v>856</v>
      </c>
      <c r="I71">
        <v>1169</v>
      </c>
      <c r="J71">
        <v>1659</v>
      </c>
      <c r="K71">
        <v>2616</v>
      </c>
      <c r="L71">
        <v>4730</v>
      </c>
      <c r="M71">
        <v>9709</v>
      </c>
      <c r="N71">
        <v>21946</v>
      </c>
      <c r="O71">
        <v>52622</v>
      </c>
      <c r="P71">
        <v>128909</v>
      </c>
      <c r="Q71">
        <v>313015</v>
      </c>
      <c r="R71">
        <v>739022</v>
      </c>
      <c r="S71">
        <v>1680219</v>
      </c>
      <c r="T71">
        <v>3666426</v>
      </c>
      <c r="U71">
        <v>7680242</v>
      </c>
    </row>
    <row r="72" spans="1:21" x14ac:dyDescent="0.45">
      <c r="A72">
        <v>17</v>
      </c>
      <c r="B72">
        <v>38</v>
      </c>
      <c r="C72">
        <v>88</v>
      </c>
      <c r="D72">
        <v>196</v>
      </c>
      <c r="E72">
        <v>409</v>
      </c>
      <c r="F72">
        <v>802</v>
      </c>
      <c r="G72">
        <v>1506</v>
      </c>
      <c r="H72">
        <v>2779</v>
      </c>
      <c r="I72">
        <v>5162</v>
      </c>
      <c r="J72">
        <v>9791</v>
      </c>
      <c r="K72">
        <v>18983</v>
      </c>
      <c r="L72">
        <v>37288</v>
      </c>
      <c r="M72">
        <v>73326</v>
      </c>
      <c r="N72">
        <v>142974</v>
      </c>
      <c r="O72">
        <v>274971</v>
      </c>
      <c r="P72">
        <v>521020</v>
      </c>
      <c r="Q72">
        <v>974399</v>
      </c>
      <c r="R72">
        <v>1804584</v>
      </c>
      <c r="S72">
        <v>3321362</v>
      </c>
      <c r="T72">
        <v>6091664</v>
      </c>
      <c r="U72">
        <v>11147623</v>
      </c>
    </row>
    <row r="73" spans="1:21" x14ac:dyDescent="0.45">
      <c r="A73">
        <v>8</v>
      </c>
      <c r="B73">
        <v>8</v>
      </c>
      <c r="C73">
        <v>10</v>
      </c>
      <c r="D73">
        <v>17</v>
      </c>
      <c r="E73">
        <v>39</v>
      </c>
      <c r="F73">
        <v>104</v>
      </c>
      <c r="G73">
        <v>275</v>
      </c>
      <c r="H73">
        <v>677</v>
      </c>
      <c r="I73">
        <v>1544</v>
      </c>
      <c r="J73">
        <v>3319</v>
      </c>
      <c r="K73">
        <v>6903</v>
      </c>
      <c r="L73">
        <v>14301</v>
      </c>
      <c r="M73">
        <v>30250</v>
      </c>
      <c r="N73">
        <v>66118</v>
      </c>
      <c r="O73">
        <v>148768</v>
      </c>
      <c r="P73">
        <v>339775</v>
      </c>
      <c r="Q73">
        <v>775365</v>
      </c>
      <c r="R73">
        <v>1746373</v>
      </c>
      <c r="S73">
        <v>3853149</v>
      </c>
      <c r="T73">
        <v>8297308</v>
      </c>
      <c r="U73">
        <v>17418410</v>
      </c>
    </row>
    <row r="74" spans="1:21" x14ac:dyDescent="0.45">
      <c r="A74">
        <v>-3</v>
      </c>
      <c r="B74">
        <v>2</v>
      </c>
      <c r="C74">
        <v>15</v>
      </c>
      <c r="D74">
        <v>47</v>
      </c>
      <c r="E74">
        <v>120</v>
      </c>
      <c r="F74">
        <v>283</v>
      </c>
      <c r="G74">
        <v>651</v>
      </c>
      <c r="H74">
        <v>1479</v>
      </c>
      <c r="I74">
        <v>3282</v>
      </c>
      <c r="J74">
        <v>7013</v>
      </c>
      <c r="K74">
        <v>14320</v>
      </c>
      <c r="L74">
        <v>27926</v>
      </c>
      <c r="M74">
        <v>52219</v>
      </c>
      <c r="N74">
        <v>94208</v>
      </c>
      <c r="O74">
        <v>165102</v>
      </c>
      <c r="P74">
        <v>282908</v>
      </c>
      <c r="Q74">
        <v>476627</v>
      </c>
      <c r="R74">
        <v>792860</v>
      </c>
      <c r="S74">
        <v>1305925</v>
      </c>
      <c r="T74">
        <v>2132937</v>
      </c>
      <c r="U74">
        <v>3455722</v>
      </c>
    </row>
    <row r="75" spans="1:21" x14ac:dyDescent="0.45">
      <c r="A75">
        <v>16</v>
      </c>
      <c r="B75">
        <v>26</v>
      </c>
      <c r="C75">
        <v>41</v>
      </c>
      <c r="D75">
        <v>60</v>
      </c>
      <c r="E75">
        <v>86</v>
      </c>
      <c r="F75">
        <v>138</v>
      </c>
      <c r="G75">
        <v>269</v>
      </c>
      <c r="H75">
        <v>592</v>
      </c>
      <c r="I75">
        <v>1329</v>
      </c>
      <c r="J75">
        <v>2920</v>
      </c>
      <c r="K75">
        <v>6269</v>
      </c>
      <c r="L75">
        <v>13283</v>
      </c>
      <c r="M75">
        <v>28019</v>
      </c>
      <c r="N75">
        <v>59072</v>
      </c>
      <c r="O75">
        <v>124461</v>
      </c>
      <c r="P75">
        <v>261459</v>
      </c>
      <c r="Q75">
        <v>545998</v>
      </c>
      <c r="R75">
        <v>1130142</v>
      </c>
      <c r="S75">
        <v>2312689</v>
      </c>
      <c r="T75">
        <v>4668734</v>
      </c>
      <c r="U75">
        <v>9281108</v>
      </c>
    </row>
    <row r="76" spans="1:21" x14ac:dyDescent="0.45">
      <c r="A76">
        <v>-6</v>
      </c>
      <c r="B76">
        <v>6</v>
      </c>
      <c r="C76">
        <v>46</v>
      </c>
      <c r="D76">
        <v>126</v>
      </c>
      <c r="E76">
        <v>262</v>
      </c>
      <c r="F76">
        <v>491</v>
      </c>
      <c r="G76">
        <v>897</v>
      </c>
      <c r="H76">
        <v>1643</v>
      </c>
      <c r="I76">
        <v>3003</v>
      </c>
      <c r="J76">
        <v>5392</v>
      </c>
      <c r="K76">
        <v>9425</v>
      </c>
      <c r="L76">
        <v>16132</v>
      </c>
      <c r="M76">
        <v>27661</v>
      </c>
      <c r="N76">
        <v>49173</v>
      </c>
      <c r="O76">
        <v>93242</v>
      </c>
      <c r="P76">
        <v>189001</v>
      </c>
      <c r="Q76">
        <v>399616</v>
      </c>
      <c r="R76">
        <v>853530</v>
      </c>
      <c r="S76">
        <v>1797416</v>
      </c>
      <c r="T76">
        <v>3682042</v>
      </c>
      <c r="U76">
        <v>7296424</v>
      </c>
    </row>
    <row r="77" spans="1:21" x14ac:dyDescent="0.45">
      <c r="A77">
        <v>-4</v>
      </c>
      <c r="B77">
        <v>-1</v>
      </c>
      <c r="C77">
        <v>13</v>
      </c>
      <c r="D77">
        <v>47</v>
      </c>
      <c r="E77">
        <v>127</v>
      </c>
      <c r="F77">
        <v>326</v>
      </c>
      <c r="G77">
        <v>824</v>
      </c>
      <c r="H77">
        <v>2022</v>
      </c>
      <c r="I77">
        <v>4746</v>
      </c>
      <c r="J77">
        <v>10587</v>
      </c>
      <c r="K77">
        <v>22427</v>
      </c>
      <c r="L77">
        <v>45208</v>
      </c>
      <c r="M77">
        <v>87060</v>
      </c>
      <c r="N77">
        <v>161160</v>
      </c>
      <c r="O77">
        <v>289492</v>
      </c>
      <c r="P77">
        <v>511743</v>
      </c>
      <c r="Q77">
        <v>907304</v>
      </c>
      <c r="R77">
        <v>1648299</v>
      </c>
      <c r="S77">
        <v>3121165</v>
      </c>
      <c r="T77">
        <v>6190937</v>
      </c>
      <c r="U77">
        <v>12747973</v>
      </c>
    </row>
    <row r="78" spans="1:21" x14ac:dyDescent="0.45">
      <c r="A78">
        <v>17</v>
      </c>
      <c r="B78">
        <v>31</v>
      </c>
      <c r="C78">
        <v>61</v>
      </c>
      <c r="D78">
        <v>134</v>
      </c>
      <c r="E78">
        <v>285</v>
      </c>
      <c r="F78">
        <v>567</v>
      </c>
      <c r="G78">
        <v>1071</v>
      </c>
      <c r="H78">
        <v>1956</v>
      </c>
      <c r="I78">
        <v>3494</v>
      </c>
      <c r="J78">
        <v>6140</v>
      </c>
      <c r="K78">
        <v>10642</v>
      </c>
      <c r="L78">
        <v>18211</v>
      </c>
      <c r="M78">
        <v>30776</v>
      </c>
      <c r="N78">
        <v>51354</v>
      </c>
      <c r="O78">
        <v>84570</v>
      </c>
      <c r="P78">
        <v>137367</v>
      </c>
      <c r="Q78">
        <v>219951</v>
      </c>
      <c r="R78">
        <v>347021</v>
      </c>
      <c r="S78">
        <v>539339</v>
      </c>
      <c r="T78">
        <v>825700</v>
      </c>
      <c r="U78">
        <v>1245367</v>
      </c>
    </row>
    <row r="79" spans="1:21" x14ac:dyDescent="0.45">
      <c r="A79">
        <v>4</v>
      </c>
      <c r="B79">
        <v>3</v>
      </c>
      <c r="C79">
        <v>11</v>
      </c>
      <c r="D79">
        <v>37</v>
      </c>
      <c r="E79">
        <v>90</v>
      </c>
      <c r="F79">
        <v>179</v>
      </c>
      <c r="G79">
        <v>313</v>
      </c>
      <c r="H79">
        <v>501</v>
      </c>
      <c r="I79">
        <v>752</v>
      </c>
      <c r="J79">
        <v>1075</v>
      </c>
      <c r="K79">
        <v>1479</v>
      </c>
      <c r="L79">
        <v>1973</v>
      </c>
      <c r="M79">
        <v>2566</v>
      </c>
      <c r="N79">
        <v>3267</v>
      </c>
      <c r="O79">
        <v>4085</v>
      </c>
      <c r="P79">
        <v>5029</v>
      </c>
      <c r="Q79">
        <v>6108</v>
      </c>
      <c r="R79">
        <v>7331</v>
      </c>
      <c r="S79">
        <v>8707</v>
      </c>
      <c r="T79">
        <v>10245</v>
      </c>
      <c r="U79">
        <v>11954</v>
      </c>
    </row>
    <row r="80" spans="1:21" x14ac:dyDescent="0.45">
      <c r="A80">
        <v>19</v>
      </c>
      <c r="B80">
        <v>46</v>
      </c>
      <c r="C80">
        <v>84</v>
      </c>
      <c r="D80">
        <v>140</v>
      </c>
      <c r="E80">
        <v>224</v>
      </c>
      <c r="F80">
        <v>358</v>
      </c>
      <c r="G80">
        <v>596</v>
      </c>
      <c r="H80">
        <v>1065</v>
      </c>
      <c r="I80">
        <v>2064</v>
      </c>
      <c r="J80">
        <v>4295</v>
      </c>
      <c r="K80">
        <v>9340</v>
      </c>
      <c r="L80">
        <v>20529</v>
      </c>
      <c r="M80">
        <v>44357</v>
      </c>
      <c r="N80">
        <v>92619</v>
      </c>
      <c r="O80">
        <v>185525</v>
      </c>
      <c r="P80">
        <v>356467</v>
      </c>
      <c r="Q80">
        <v>660393</v>
      </c>
      <c r="R80">
        <v>1191126</v>
      </c>
      <c r="S80">
        <v>2121031</v>
      </c>
      <c r="T80">
        <v>3794357</v>
      </c>
      <c r="U80">
        <v>6943216</v>
      </c>
    </row>
    <row r="81" spans="1:21" x14ac:dyDescent="0.45">
      <c r="A81">
        <v>8</v>
      </c>
      <c r="B81">
        <v>16</v>
      </c>
      <c r="C81">
        <v>37</v>
      </c>
      <c r="D81">
        <v>100</v>
      </c>
      <c r="E81">
        <v>246</v>
      </c>
      <c r="F81">
        <v>537</v>
      </c>
      <c r="G81">
        <v>1085</v>
      </c>
      <c r="H81">
        <v>2114</v>
      </c>
      <c r="I81">
        <v>4078</v>
      </c>
      <c r="J81">
        <v>7876</v>
      </c>
      <c r="K81">
        <v>15236</v>
      </c>
      <c r="L81">
        <v>29393</v>
      </c>
      <c r="M81">
        <v>56278</v>
      </c>
      <c r="N81">
        <v>106613</v>
      </c>
      <c r="O81">
        <v>199710</v>
      </c>
      <c r="P81">
        <v>370762</v>
      </c>
      <c r="Q81">
        <v>685812</v>
      </c>
      <c r="R81">
        <v>1274056</v>
      </c>
      <c r="S81">
        <v>2398767</v>
      </c>
      <c r="T81">
        <v>4611270</v>
      </c>
      <c r="U81">
        <v>9075822</v>
      </c>
    </row>
    <row r="82" spans="1:21" x14ac:dyDescent="0.45">
      <c r="A82">
        <v>2</v>
      </c>
      <c r="B82">
        <v>-4</v>
      </c>
      <c r="C82">
        <v>-19</v>
      </c>
      <c r="D82">
        <v>-38</v>
      </c>
      <c r="E82">
        <v>-51</v>
      </c>
      <c r="F82">
        <v>-33</v>
      </c>
      <c r="G82">
        <v>87</v>
      </c>
      <c r="H82">
        <v>495</v>
      </c>
      <c r="I82">
        <v>1640</v>
      </c>
      <c r="J82">
        <v>4543</v>
      </c>
      <c r="K82">
        <v>11410</v>
      </c>
      <c r="L82">
        <v>26772</v>
      </c>
      <c r="M82">
        <v>59475</v>
      </c>
      <c r="N82">
        <v>125979</v>
      </c>
      <c r="O82">
        <v>255657</v>
      </c>
      <c r="P82">
        <v>499296</v>
      </c>
      <c r="Q82">
        <v>943299</v>
      </c>
      <c r="R82">
        <v>1735447</v>
      </c>
      <c r="S82">
        <v>3136428</v>
      </c>
      <c r="T82">
        <v>5630823</v>
      </c>
      <c r="U82">
        <v>10173850</v>
      </c>
    </row>
    <row r="83" spans="1:21" x14ac:dyDescent="0.45">
      <c r="A83">
        <v>13</v>
      </c>
      <c r="B83">
        <v>27</v>
      </c>
      <c r="C83">
        <v>38</v>
      </c>
      <c r="D83">
        <v>49</v>
      </c>
      <c r="E83">
        <v>83</v>
      </c>
      <c r="F83">
        <v>210</v>
      </c>
      <c r="G83">
        <v>581</v>
      </c>
      <c r="H83">
        <v>1472</v>
      </c>
      <c r="I83">
        <v>3345</v>
      </c>
      <c r="J83">
        <v>6937</v>
      </c>
      <c r="K83">
        <v>13400</v>
      </c>
      <c r="L83">
        <v>24555</v>
      </c>
      <c r="M83">
        <v>43443</v>
      </c>
      <c r="N83">
        <v>75674</v>
      </c>
      <c r="O83">
        <v>132840</v>
      </c>
      <c r="P83">
        <v>240992</v>
      </c>
      <c r="Q83">
        <v>460991</v>
      </c>
      <c r="R83">
        <v>935765</v>
      </c>
      <c r="S83">
        <v>1996936</v>
      </c>
      <c r="T83">
        <v>4399387</v>
      </c>
      <c r="U83">
        <v>9824965</v>
      </c>
    </row>
    <row r="84" spans="1:21" x14ac:dyDescent="0.45">
      <c r="A84">
        <v>3</v>
      </c>
      <c r="B84">
        <v>12</v>
      </c>
      <c r="C84">
        <v>35</v>
      </c>
      <c r="D84">
        <v>67</v>
      </c>
      <c r="E84">
        <v>93</v>
      </c>
      <c r="F84">
        <v>81</v>
      </c>
      <c r="G84">
        <v>-25</v>
      </c>
      <c r="H84">
        <v>-310</v>
      </c>
      <c r="I84">
        <v>-889</v>
      </c>
      <c r="J84">
        <v>-1902</v>
      </c>
      <c r="K84">
        <v>-3501</v>
      </c>
      <c r="L84">
        <v>-5827</v>
      </c>
      <c r="M84">
        <v>-8975</v>
      </c>
      <c r="N84">
        <v>-12945</v>
      </c>
      <c r="O84">
        <v>-17577</v>
      </c>
      <c r="P84">
        <v>-22468</v>
      </c>
      <c r="Q84">
        <v>-26869</v>
      </c>
      <c r="R84">
        <v>-29560</v>
      </c>
      <c r="S84">
        <v>-28701</v>
      </c>
      <c r="T84">
        <v>-21657</v>
      </c>
      <c r="U84">
        <v>-4795</v>
      </c>
    </row>
    <row r="85" spans="1:21" x14ac:dyDescent="0.45">
      <c r="A85">
        <v>15</v>
      </c>
      <c r="B85">
        <v>27</v>
      </c>
      <c r="C85">
        <v>46</v>
      </c>
      <c r="D85">
        <v>66</v>
      </c>
      <c r="E85">
        <v>87</v>
      </c>
      <c r="F85">
        <v>125</v>
      </c>
      <c r="G85">
        <v>222</v>
      </c>
      <c r="H85">
        <v>456</v>
      </c>
      <c r="I85">
        <v>951</v>
      </c>
      <c r="J85">
        <v>1887</v>
      </c>
      <c r="K85">
        <v>3510</v>
      </c>
      <c r="L85">
        <v>6142</v>
      </c>
      <c r="M85">
        <v>10191</v>
      </c>
      <c r="N85">
        <v>16161</v>
      </c>
      <c r="O85">
        <v>24662</v>
      </c>
      <c r="P85">
        <v>36420</v>
      </c>
      <c r="Q85">
        <v>52287</v>
      </c>
      <c r="R85">
        <v>73251</v>
      </c>
      <c r="S85">
        <v>100446</v>
      </c>
      <c r="T85">
        <v>135162</v>
      </c>
      <c r="U85">
        <v>178855</v>
      </c>
    </row>
    <row r="86" spans="1:21" x14ac:dyDescent="0.45">
      <c r="A86">
        <v>14</v>
      </c>
      <c r="B86">
        <v>23</v>
      </c>
      <c r="C86">
        <v>39</v>
      </c>
      <c r="D86">
        <v>75</v>
      </c>
      <c r="E86">
        <v>169</v>
      </c>
      <c r="F86">
        <v>398</v>
      </c>
      <c r="G86">
        <v>911</v>
      </c>
      <c r="H86">
        <v>2007</v>
      </c>
      <c r="I86">
        <v>4290</v>
      </c>
      <c r="J86">
        <v>8934</v>
      </c>
      <c r="K86">
        <v>18087</v>
      </c>
      <c r="L86">
        <v>35434</v>
      </c>
      <c r="M86">
        <v>66925</v>
      </c>
      <c r="N86">
        <v>121655</v>
      </c>
      <c r="O86">
        <v>212859</v>
      </c>
      <c r="P86">
        <v>358956</v>
      </c>
      <c r="Q86">
        <v>584542</v>
      </c>
      <c r="R86">
        <v>921193</v>
      </c>
      <c r="S86">
        <v>1407895</v>
      </c>
      <c r="T86">
        <v>2090869</v>
      </c>
      <c r="U86">
        <v>3022505</v>
      </c>
    </row>
    <row r="87" spans="1:21" x14ac:dyDescent="0.45">
      <c r="A87">
        <v>15</v>
      </c>
      <c r="B87">
        <v>36</v>
      </c>
      <c r="C87">
        <v>81</v>
      </c>
      <c r="D87">
        <v>166</v>
      </c>
      <c r="E87">
        <v>312</v>
      </c>
      <c r="F87">
        <v>559</v>
      </c>
      <c r="G87">
        <v>986</v>
      </c>
      <c r="H87">
        <v>1730</v>
      </c>
      <c r="I87">
        <v>2993</v>
      </c>
      <c r="J87">
        <v>5021</v>
      </c>
      <c r="K87">
        <v>8033</v>
      </c>
      <c r="L87">
        <v>12071</v>
      </c>
      <c r="M87">
        <v>16734</v>
      </c>
      <c r="N87">
        <v>20750</v>
      </c>
      <c r="O87">
        <v>21330</v>
      </c>
      <c r="P87">
        <v>13237</v>
      </c>
      <c r="Q87">
        <v>-12509</v>
      </c>
      <c r="R87">
        <v>-70382</v>
      </c>
      <c r="S87">
        <v>-182663</v>
      </c>
      <c r="T87">
        <v>-382436</v>
      </c>
      <c r="U87">
        <v>-717404</v>
      </c>
    </row>
    <row r="88" spans="1:21" x14ac:dyDescent="0.45">
      <c r="A88">
        <v>19</v>
      </c>
      <c r="B88">
        <v>32</v>
      </c>
      <c r="C88">
        <v>45</v>
      </c>
      <c r="D88">
        <v>58</v>
      </c>
      <c r="E88">
        <v>71</v>
      </c>
      <c r="F88">
        <v>84</v>
      </c>
      <c r="G88">
        <v>97</v>
      </c>
      <c r="H88">
        <v>110</v>
      </c>
      <c r="I88">
        <v>123</v>
      </c>
      <c r="J88">
        <v>136</v>
      </c>
      <c r="K88">
        <v>149</v>
      </c>
      <c r="L88">
        <v>162</v>
      </c>
      <c r="M88">
        <v>175</v>
      </c>
      <c r="N88">
        <v>188</v>
      </c>
      <c r="O88">
        <v>201</v>
      </c>
      <c r="P88">
        <v>214</v>
      </c>
      <c r="Q88">
        <v>227</v>
      </c>
      <c r="R88">
        <v>240</v>
      </c>
      <c r="S88">
        <v>253</v>
      </c>
      <c r="T88">
        <v>266</v>
      </c>
      <c r="U88">
        <v>279</v>
      </c>
    </row>
    <row r="89" spans="1:21" x14ac:dyDescent="0.45">
      <c r="A89">
        <v>-2</v>
      </c>
      <c r="B89">
        <v>5</v>
      </c>
      <c r="C89">
        <v>22</v>
      </c>
      <c r="D89">
        <v>60</v>
      </c>
      <c r="E89">
        <v>151</v>
      </c>
      <c r="F89">
        <v>373</v>
      </c>
      <c r="G89">
        <v>887</v>
      </c>
      <c r="H89">
        <v>1980</v>
      </c>
      <c r="I89">
        <v>4103</v>
      </c>
      <c r="J89">
        <v>7888</v>
      </c>
      <c r="K89">
        <v>14123</v>
      </c>
      <c r="L89">
        <v>23659</v>
      </c>
      <c r="M89">
        <v>37218</v>
      </c>
      <c r="N89">
        <v>55066</v>
      </c>
      <c r="O89">
        <v>76510</v>
      </c>
      <c r="P89">
        <v>99173</v>
      </c>
      <c r="Q89">
        <v>117996</v>
      </c>
      <c r="R89">
        <v>123911</v>
      </c>
      <c r="S89">
        <v>102124</v>
      </c>
      <c r="T89">
        <v>29942</v>
      </c>
      <c r="U89">
        <v>-125927</v>
      </c>
    </row>
    <row r="90" spans="1:21" x14ac:dyDescent="0.45">
      <c r="A90">
        <v>9</v>
      </c>
      <c r="B90">
        <v>12</v>
      </c>
      <c r="C90">
        <v>22</v>
      </c>
      <c r="D90">
        <v>34</v>
      </c>
      <c r="E90">
        <v>39</v>
      </c>
      <c r="F90">
        <v>22</v>
      </c>
      <c r="G90">
        <v>-29</v>
      </c>
      <c r="H90">
        <v>-77</v>
      </c>
      <c r="I90">
        <v>87</v>
      </c>
      <c r="J90">
        <v>1096</v>
      </c>
      <c r="K90">
        <v>4442</v>
      </c>
      <c r="L90">
        <v>13136</v>
      </c>
      <c r="M90">
        <v>32617</v>
      </c>
      <c r="N90">
        <v>71938</v>
      </c>
      <c r="O90">
        <v>145339</v>
      </c>
      <c r="P90">
        <v>274569</v>
      </c>
      <c r="Q90">
        <v>492877</v>
      </c>
      <c r="R90">
        <v>852644</v>
      </c>
      <c r="S90">
        <v>1440422</v>
      </c>
      <c r="T90">
        <v>2405998</v>
      </c>
      <c r="U90">
        <v>4016403</v>
      </c>
    </row>
    <row r="91" spans="1:21" x14ac:dyDescent="0.45">
      <c r="A91">
        <v>-9</v>
      </c>
      <c r="B91">
        <v>-6</v>
      </c>
      <c r="C91">
        <v>6</v>
      </c>
      <c r="D91">
        <v>35</v>
      </c>
      <c r="E91">
        <v>100</v>
      </c>
      <c r="F91">
        <v>239</v>
      </c>
      <c r="G91">
        <v>526</v>
      </c>
      <c r="H91">
        <v>1098</v>
      </c>
      <c r="I91">
        <v>2199</v>
      </c>
      <c r="J91">
        <v>4271</v>
      </c>
      <c r="K91">
        <v>8176</v>
      </c>
      <c r="L91">
        <v>15743</v>
      </c>
      <c r="M91">
        <v>31038</v>
      </c>
      <c r="N91">
        <v>63112</v>
      </c>
      <c r="O91">
        <v>131591</v>
      </c>
      <c r="P91">
        <v>277503</v>
      </c>
      <c r="Q91">
        <v>583471</v>
      </c>
      <c r="R91">
        <v>1210275</v>
      </c>
      <c r="S91">
        <v>2461445</v>
      </c>
      <c r="T91">
        <v>4894923</v>
      </c>
      <c r="U91">
        <v>9512306</v>
      </c>
    </row>
    <row r="92" spans="1:21" x14ac:dyDescent="0.45">
      <c r="A92">
        <v>12</v>
      </c>
      <c r="B92">
        <v>23</v>
      </c>
      <c r="C92">
        <v>55</v>
      </c>
      <c r="D92">
        <v>123</v>
      </c>
      <c r="E92">
        <v>242</v>
      </c>
      <c r="F92">
        <v>427</v>
      </c>
      <c r="G92">
        <v>693</v>
      </c>
      <c r="H92">
        <v>1055</v>
      </c>
      <c r="I92">
        <v>1528</v>
      </c>
      <c r="J92">
        <v>2127</v>
      </c>
      <c r="K92">
        <v>2867</v>
      </c>
      <c r="L92">
        <v>3763</v>
      </c>
      <c r="M92">
        <v>4830</v>
      </c>
      <c r="N92">
        <v>6083</v>
      </c>
      <c r="O92">
        <v>7537</v>
      </c>
      <c r="P92">
        <v>9207</v>
      </c>
      <c r="Q92">
        <v>11108</v>
      </c>
      <c r="R92">
        <v>13255</v>
      </c>
      <c r="S92">
        <v>15663</v>
      </c>
      <c r="T92">
        <v>18347</v>
      </c>
      <c r="U92">
        <v>21322</v>
      </c>
    </row>
    <row r="93" spans="1:21" x14ac:dyDescent="0.45">
      <c r="A93">
        <v>11</v>
      </c>
      <c r="B93">
        <v>14</v>
      </c>
      <c r="C93">
        <v>21</v>
      </c>
      <c r="D93">
        <v>26</v>
      </c>
      <c r="E93">
        <v>25</v>
      </c>
      <c r="F93">
        <v>31</v>
      </c>
      <c r="G93">
        <v>109</v>
      </c>
      <c r="H93">
        <v>449</v>
      </c>
      <c r="I93">
        <v>1515</v>
      </c>
      <c r="J93">
        <v>4352</v>
      </c>
      <c r="K93">
        <v>11208</v>
      </c>
      <c r="L93">
        <v>26742</v>
      </c>
      <c r="M93">
        <v>60269</v>
      </c>
      <c r="N93">
        <v>129816</v>
      </c>
      <c r="O93">
        <v>269400</v>
      </c>
      <c r="P93">
        <v>542212</v>
      </c>
      <c r="Q93">
        <v>1064843</v>
      </c>
      <c r="R93">
        <v>2052166</v>
      </c>
      <c r="S93">
        <v>3900239</v>
      </c>
      <c r="T93">
        <v>7337374</v>
      </c>
      <c r="U93">
        <v>13693713</v>
      </c>
    </row>
    <row r="94" spans="1:21" x14ac:dyDescent="0.45">
      <c r="A94">
        <v>10</v>
      </c>
      <c r="B94">
        <v>31</v>
      </c>
      <c r="C94">
        <v>73</v>
      </c>
      <c r="D94">
        <v>150</v>
      </c>
      <c r="E94">
        <v>276</v>
      </c>
      <c r="F94">
        <v>476</v>
      </c>
      <c r="G94">
        <v>823</v>
      </c>
      <c r="H94">
        <v>1514</v>
      </c>
      <c r="I94">
        <v>2996</v>
      </c>
      <c r="J94">
        <v>6142</v>
      </c>
      <c r="K94">
        <v>12452</v>
      </c>
      <c r="L94">
        <v>24210</v>
      </c>
      <c r="M94">
        <v>44460</v>
      </c>
      <c r="N94">
        <v>76567</v>
      </c>
      <c r="O94">
        <v>122998</v>
      </c>
      <c r="P94">
        <v>182788</v>
      </c>
      <c r="Q94">
        <v>246942</v>
      </c>
      <c r="R94">
        <v>290761</v>
      </c>
      <c r="S94">
        <v>261763</v>
      </c>
      <c r="T94">
        <v>61494</v>
      </c>
      <c r="U94">
        <v>-480916</v>
      </c>
    </row>
    <row r="95" spans="1:21" x14ac:dyDescent="0.45">
      <c r="A95">
        <v>-4</v>
      </c>
      <c r="B95">
        <v>-8</v>
      </c>
      <c r="C95">
        <v>-10</v>
      </c>
      <c r="D95">
        <v>-5</v>
      </c>
      <c r="E95">
        <v>30</v>
      </c>
      <c r="F95">
        <v>161</v>
      </c>
      <c r="G95">
        <v>548</v>
      </c>
      <c r="H95">
        <v>1551</v>
      </c>
      <c r="I95">
        <v>3942</v>
      </c>
      <c r="J95">
        <v>9304</v>
      </c>
      <c r="K95">
        <v>20736</v>
      </c>
      <c r="L95">
        <v>44029</v>
      </c>
      <c r="M95">
        <v>89532</v>
      </c>
      <c r="N95">
        <v>174989</v>
      </c>
      <c r="O95">
        <v>329698</v>
      </c>
      <c r="P95">
        <v>600421</v>
      </c>
      <c r="Q95">
        <v>1059560</v>
      </c>
      <c r="R95">
        <v>1816208</v>
      </c>
      <c r="S95">
        <v>3030786</v>
      </c>
      <c r="T95">
        <v>4934087</v>
      </c>
      <c r="U95">
        <v>7851666</v>
      </c>
    </row>
    <row r="96" spans="1:21" x14ac:dyDescent="0.45">
      <c r="A96">
        <v>-4</v>
      </c>
      <c r="B96">
        <v>3</v>
      </c>
      <c r="C96">
        <v>20</v>
      </c>
      <c r="D96">
        <v>47</v>
      </c>
      <c r="E96">
        <v>84</v>
      </c>
      <c r="F96">
        <v>131</v>
      </c>
      <c r="G96">
        <v>188</v>
      </c>
      <c r="H96">
        <v>255</v>
      </c>
      <c r="I96">
        <v>332</v>
      </c>
      <c r="J96">
        <v>419</v>
      </c>
      <c r="K96">
        <v>516</v>
      </c>
      <c r="L96">
        <v>623</v>
      </c>
      <c r="M96">
        <v>740</v>
      </c>
      <c r="N96">
        <v>867</v>
      </c>
      <c r="O96">
        <v>1004</v>
      </c>
      <c r="P96">
        <v>1151</v>
      </c>
      <c r="Q96">
        <v>1308</v>
      </c>
      <c r="R96">
        <v>1475</v>
      </c>
      <c r="S96">
        <v>1652</v>
      </c>
      <c r="T96">
        <v>1839</v>
      </c>
      <c r="U96">
        <v>2036</v>
      </c>
    </row>
    <row r="97" spans="1:21" x14ac:dyDescent="0.45">
      <c r="A97">
        <v>8</v>
      </c>
      <c r="B97">
        <v>12</v>
      </c>
      <c r="C97">
        <v>16</v>
      </c>
      <c r="D97">
        <v>20</v>
      </c>
      <c r="E97">
        <v>24</v>
      </c>
      <c r="F97">
        <v>28</v>
      </c>
      <c r="G97">
        <v>32</v>
      </c>
      <c r="H97">
        <v>36</v>
      </c>
      <c r="I97">
        <v>40</v>
      </c>
      <c r="J97">
        <v>44</v>
      </c>
      <c r="K97">
        <v>48</v>
      </c>
      <c r="L97">
        <v>52</v>
      </c>
      <c r="M97">
        <v>56</v>
      </c>
      <c r="N97">
        <v>60</v>
      </c>
      <c r="O97">
        <v>64</v>
      </c>
      <c r="P97">
        <v>68</v>
      </c>
      <c r="Q97">
        <v>72</v>
      </c>
      <c r="R97">
        <v>76</v>
      </c>
      <c r="S97">
        <v>80</v>
      </c>
      <c r="T97">
        <v>84</v>
      </c>
      <c r="U97">
        <v>88</v>
      </c>
    </row>
    <row r="98" spans="1:21" x14ac:dyDescent="0.45">
      <c r="A98">
        <v>21</v>
      </c>
      <c r="B98">
        <v>30</v>
      </c>
      <c r="C98">
        <v>36</v>
      </c>
      <c r="D98">
        <v>46</v>
      </c>
      <c r="E98">
        <v>86</v>
      </c>
      <c r="F98">
        <v>222</v>
      </c>
      <c r="G98">
        <v>598</v>
      </c>
      <c r="H98">
        <v>1499</v>
      </c>
      <c r="I98">
        <v>3452</v>
      </c>
      <c r="J98">
        <v>7392</v>
      </c>
      <c r="K98">
        <v>14956</v>
      </c>
      <c r="L98">
        <v>29058</v>
      </c>
      <c r="M98">
        <v>55103</v>
      </c>
      <c r="N98">
        <v>103623</v>
      </c>
      <c r="O98">
        <v>195940</v>
      </c>
      <c r="P98">
        <v>375980</v>
      </c>
      <c r="Q98">
        <v>734087</v>
      </c>
      <c r="R98">
        <v>1453470</v>
      </c>
      <c r="S98">
        <v>2898156</v>
      </c>
      <c r="T98">
        <v>5775242</v>
      </c>
      <c r="U98">
        <v>11427276</v>
      </c>
    </row>
    <row r="99" spans="1:21" x14ac:dyDescent="0.45">
      <c r="A99">
        <v>-6</v>
      </c>
      <c r="B99">
        <v>-9</v>
      </c>
      <c r="C99">
        <v>-4</v>
      </c>
      <c r="D99">
        <v>16</v>
      </c>
      <c r="E99">
        <v>58</v>
      </c>
      <c r="F99">
        <v>129</v>
      </c>
      <c r="G99">
        <v>236</v>
      </c>
      <c r="H99">
        <v>386</v>
      </c>
      <c r="I99">
        <v>586</v>
      </c>
      <c r="J99">
        <v>843</v>
      </c>
      <c r="K99">
        <v>1164</v>
      </c>
      <c r="L99">
        <v>1556</v>
      </c>
      <c r="M99">
        <v>2026</v>
      </c>
      <c r="N99">
        <v>2581</v>
      </c>
      <c r="O99">
        <v>3228</v>
      </c>
      <c r="P99">
        <v>3974</v>
      </c>
      <c r="Q99">
        <v>4826</v>
      </c>
      <c r="R99">
        <v>5791</v>
      </c>
      <c r="S99">
        <v>6876</v>
      </c>
      <c r="T99">
        <v>8088</v>
      </c>
      <c r="U99">
        <v>9434</v>
      </c>
    </row>
    <row r="100" spans="1:21" x14ac:dyDescent="0.45">
      <c r="A100">
        <v>8</v>
      </c>
      <c r="B100">
        <v>13</v>
      </c>
      <c r="C100">
        <v>20</v>
      </c>
      <c r="D100">
        <v>29</v>
      </c>
      <c r="E100">
        <v>40</v>
      </c>
      <c r="F100">
        <v>53</v>
      </c>
      <c r="G100">
        <v>68</v>
      </c>
      <c r="H100">
        <v>85</v>
      </c>
      <c r="I100">
        <v>104</v>
      </c>
      <c r="J100">
        <v>125</v>
      </c>
      <c r="K100">
        <v>148</v>
      </c>
      <c r="L100">
        <v>173</v>
      </c>
      <c r="M100">
        <v>200</v>
      </c>
      <c r="N100">
        <v>229</v>
      </c>
      <c r="O100">
        <v>260</v>
      </c>
      <c r="P100">
        <v>293</v>
      </c>
      <c r="Q100">
        <v>328</v>
      </c>
      <c r="R100">
        <v>365</v>
      </c>
      <c r="S100">
        <v>404</v>
      </c>
      <c r="T100">
        <v>445</v>
      </c>
      <c r="U100">
        <v>488</v>
      </c>
    </row>
    <row r="101" spans="1:21" x14ac:dyDescent="0.45">
      <c r="A101">
        <v>19</v>
      </c>
      <c r="B101">
        <v>26</v>
      </c>
      <c r="C101">
        <v>32</v>
      </c>
      <c r="D101">
        <v>48</v>
      </c>
      <c r="E101">
        <v>96</v>
      </c>
      <c r="F101">
        <v>211</v>
      </c>
      <c r="G101">
        <v>458</v>
      </c>
      <c r="H101">
        <v>978</v>
      </c>
      <c r="I101">
        <v>2082</v>
      </c>
      <c r="J101">
        <v>4425</v>
      </c>
      <c r="K101">
        <v>9321</v>
      </c>
      <c r="L101">
        <v>19308</v>
      </c>
      <c r="M101">
        <v>39132</v>
      </c>
      <c r="N101">
        <v>77369</v>
      </c>
      <c r="O101">
        <v>148902</v>
      </c>
      <c r="P101">
        <v>278349</v>
      </c>
      <c r="Q101">
        <v>504201</v>
      </c>
      <c r="R101">
        <v>882744</v>
      </c>
      <c r="S101">
        <v>1489634</v>
      </c>
      <c r="T101">
        <v>2415052</v>
      </c>
      <c r="U101">
        <v>3745420</v>
      </c>
    </row>
    <row r="102" spans="1:21" x14ac:dyDescent="0.45">
      <c r="A102">
        <v>10</v>
      </c>
      <c r="B102">
        <v>16</v>
      </c>
      <c r="C102">
        <v>24</v>
      </c>
      <c r="D102">
        <v>40</v>
      </c>
      <c r="E102">
        <v>81</v>
      </c>
      <c r="F102">
        <v>183</v>
      </c>
      <c r="G102">
        <v>409</v>
      </c>
      <c r="H102">
        <v>857</v>
      </c>
      <c r="I102">
        <v>1668</v>
      </c>
      <c r="J102">
        <v>3034</v>
      </c>
      <c r="K102">
        <v>5206</v>
      </c>
      <c r="L102">
        <v>8502</v>
      </c>
      <c r="M102">
        <v>13315</v>
      </c>
      <c r="N102">
        <v>20121</v>
      </c>
      <c r="O102">
        <v>29487</v>
      </c>
      <c r="P102">
        <v>42079</v>
      </c>
      <c r="Q102">
        <v>58670</v>
      </c>
      <c r="R102">
        <v>80148</v>
      </c>
      <c r="S102">
        <v>107524</v>
      </c>
      <c r="T102">
        <v>141940</v>
      </c>
      <c r="U102">
        <v>184677</v>
      </c>
    </row>
    <row r="103" spans="1:21" x14ac:dyDescent="0.45">
      <c r="A103">
        <v>21</v>
      </c>
      <c r="B103">
        <v>26</v>
      </c>
      <c r="C103">
        <v>30</v>
      </c>
      <c r="D103">
        <v>39</v>
      </c>
      <c r="E103">
        <v>59</v>
      </c>
      <c r="F103">
        <v>99</v>
      </c>
      <c r="G103">
        <v>190</v>
      </c>
      <c r="H103">
        <v>425</v>
      </c>
      <c r="I103">
        <v>1023</v>
      </c>
      <c r="J103">
        <v>2422</v>
      </c>
      <c r="K103">
        <v>5411</v>
      </c>
      <c r="L103">
        <v>11315</v>
      </c>
      <c r="M103">
        <v>22256</v>
      </c>
      <c r="N103">
        <v>41568</v>
      </c>
      <c r="O103">
        <v>74658</v>
      </c>
      <c r="P103">
        <v>131212</v>
      </c>
      <c r="Q103">
        <v>231061</v>
      </c>
      <c r="R103">
        <v>418918</v>
      </c>
      <c r="S103">
        <v>798584</v>
      </c>
      <c r="T103">
        <v>1606547</v>
      </c>
      <c r="U103">
        <v>3360157</v>
      </c>
    </row>
    <row r="104" spans="1:21" x14ac:dyDescent="0.45">
      <c r="A104">
        <v>9</v>
      </c>
      <c r="B104">
        <v>8</v>
      </c>
      <c r="C104">
        <v>8</v>
      </c>
      <c r="D104">
        <v>22</v>
      </c>
      <c r="E104">
        <v>86</v>
      </c>
      <c r="F104">
        <v>266</v>
      </c>
      <c r="G104">
        <v>662</v>
      </c>
      <c r="H104">
        <v>1403</v>
      </c>
      <c r="I104">
        <v>2625</v>
      </c>
      <c r="J104">
        <v>4431</v>
      </c>
      <c r="K104">
        <v>6867</v>
      </c>
      <c r="L104">
        <v>10055</v>
      </c>
      <c r="M104">
        <v>14884</v>
      </c>
      <c r="N104">
        <v>25203</v>
      </c>
      <c r="O104">
        <v>53477</v>
      </c>
      <c r="P104">
        <v>133622</v>
      </c>
      <c r="Q104">
        <v>347577</v>
      </c>
      <c r="R104">
        <v>876546</v>
      </c>
      <c r="S104">
        <v>2094306</v>
      </c>
      <c r="T104">
        <v>4729204</v>
      </c>
      <c r="U104">
        <v>10134266</v>
      </c>
    </row>
    <row r="105" spans="1:21" x14ac:dyDescent="0.45">
      <c r="A105">
        <v>-1</v>
      </c>
      <c r="B105">
        <v>-2</v>
      </c>
      <c r="C105">
        <v>8</v>
      </c>
      <c r="D105">
        <v>32</v>
      </c>
      <c r="E105">
        <v>73</v>
      </c>
      <c r="F105">
        <v>143</v>
      </c>
      <c r="G105">
        <v>280</v>
      </c>
      <c r="H105">
        <v>580</v>
      </c>
      <c r="I105">
        <v>1265</v>
      </c>
      <c r="J105">
        <v>2834</v>
      </c>
      <c r="K105">
        <v>6384</v>
      </c>
      <c r="L105">
        <v>14244</v>
      </c>
      <c r="M105">
        <v>31139</v>
      </c>
      <c r="N105">
        <v>66195</v>
      </c>
      <c r="O105">
        <v>136212</v>
      </c>
      <c r="P105">
        <v>270772</v>
      </c>
      <c r="Q105">
        <v>519915</v>
      </c>
      <c r="R105">
        <v>965310</v>
      </c>
      <c r="S105">
        <v>1736072</v>
      </c>
      <c r="T105">
        <v>3030632</v>
      </c>
      <c r="U105">
        <v>5146357</v>
      </c>
    </row>
    <row r="106" spans="1:21" x14ac:dyDescent="0.45">
      <c r="A106">
        <v>-2</v>
      </c>
      <c r="B106">
        <v>-2</v>
      </c>
      <c r="C106">
        <v>13</v>
      </c>
      <c r="D106">
        <v>54</v>
      </c>
      <c r="E106">
        <v>132</v>
      </c>
      <c r="F106">
        <v>258</v>
      </c>
      <c r="G106">
        <v>443</v>
      </c>
      <c r="H106">
        <v>698</v>
      </c>
      <c r="I106">
        <v>1034</v>
      </c>
      <c r="J106">
        <v>1462</v>
      </c>
      <c r="K106">
        <v>1993</v>
      </c>
      <c r="L106">
        <v>2638</v>
      </c>
      <c r="M106">
        <v>3408</v>
      </c>
      <c r="N106">
        <v>4314</v>
      </c>
      <c r="O106">
        <v>5367</v>
      </c>
      <c r="P106">
        <v>6578</v>
      </c>
      <c r="Q106">
        <v>7958</v>
      </c>
      <c r="R106">
        <v>9518</v>
      </c>
      <c r="S106">
        <v>11269</v>
      </c>
      <c r="T106">
        <v>13222</v>
      </c>
      <c r="U106">
        <v>15388</v>
      </c>
    </row>
    <row r="107" spans="1:21" x14ac:dyDescent="0.45">
      <c r="A107">
        <v>-2</v>
      </c>
      <c r="B107">
        <v>6</v>
      </c>
      <c r="C107">
        <v>37</v>
      </c>
      <c r="D107">
        <v>114</v>
      </c>
      <c r="E107">
        <v>269</v>
      </c>
      <c r="F107">
        <v>538</v>
      </c>
      <c r="G107">
        <v>965</v>
      </c>
      <c r="H107">
        <v>1638</v>
      </c>
      <c r="I107">
        <v>2793</v>
      </c>
      <c r="J107">
        <v>5036</v>
      </c>
      <c r="K107">
        <v>9744</v>
      </c>
      <c r="L107">
        <v>19705</v>
      </c>
      <c r="M107">
        <v>40030</v>
      </c>
      <c r="N107">
        <v>79298</v>
      </c>
      <c r="O107">
        <v>150754</v>
      </c>
      <c r="P107">
        <v>273141</v>
      </c>
      <c r="Q107">
        <v>470376</v>
      </c>
      <c r="R107">
        <v>768738</v>
      </c>
      <c r="S107">
        <v>1189479</v>
      </c>
      <c r="T107">
        <v>1733748</v>
      </c>
      <c r="U107">
        <v>2355379</v>
      </c>
    </row>
    <row r="108" spans="1:21" x14ac:dyDescent="0.45">
      <c r="A108">
        <v>16</v>
      </c>
      <c r="B108">
        <v>23</v>
      </c>
      <c r="C108">
        <v>24</v>
      </c>
      <c r="D108">
        <v>15</v>
      </c>
      <c r="E108">
        <v>6</v>
      </c>
      <c r="F108">
        <v>48</v>
      </c>
      <c r="G108">
        <v>281</v>
      </c>
      <c r="H108">
        <v>1011</v>
      </c>
      <c r="I108">
        <v>2839</v>
      </c>
      <c r="J108">
        <v>6897</v>
      </c>
      <c r="K108">
        <v>15303</v>
      </c>
      <c r="L108">
        <v>32048</v>
      </c>
      <c r="M108">
        <v>64706</v>
      </c>
      <c r="N108">
        <v>127665</v>
      </c>
      <c r="O108">
        <v>248103</v>
      </c>
      <c r="P108">
        <v>476869</v>
      </c>
      <c r="Q108">
        <v>908233</v>
      </c>
      <c r="R108">
        <v>1716234</v>
      </c>
      <c r="S108">
        <v>3223529</v>
      </c>
      <c r="T108">
        <v>6036316</v>
      </c>
      <c r="U108">
        <v>11315929</v>
      </c>
    </row>
    <row r="109" spans="1:21" x14ac:dyDescent="0.45">
      <c r="A109">
        <v>19</v>
      </c>
      <c r="B109">
        <v>32</v>
      </c>
      <c r="C109">
        <v>68</v>
      </c>
      <c r="D109">
        <v>142</v>
      </c>
      <c r="E109">
        <v>265</v>
      </c>
      <c r="F109">
        <v>447</v>
      </c>
      <c r="G109">
        <v>721</v>
      </c>
      <c r="H109">
        <v>1214</v>
      </c>
      <c r="I109">
        <v>2309</v>
      </c>
      <c r="J109">
        <v>4976</v>
      </c>
      <c r="K109">
        <v>11411</v>
      </c>
      <c r="L109">
        <v>26234</v>
      </c>
      <c r="M109">
        <v>58716</v>
      </c>
      <c r="N109">
        <v>126943</v>
      </c>
      <c r="O109">
        <v>265692</v>
      </c>
      <c r="P109">
        <v>541495</v>
      </c>
      <c r="Q109">
        <v>1081721</v>
      </c>
      <c r="R109">
        <v>2131187</v>
      </c>
      <c r="S109">
        <v>4163142</v>
      </c>
      <c r="T109">
        <v>8097743</v>
      </c>
      <c r="U109">
        <v>15731633</v>
      </c>
    </row>
    <row r="110" spans="1:21" x14ac:dyDescent="0.45">
      <c r="A110">
        <v>1</v>
      </c>
      <c r="B110">
        <v>-3</v>
      </c>
      <c r="C110">
        <v>-6</v>
      </c>
      <c r="D110">
        <v>-2</v>
      </c>
      <c r="E110">
        <v>22</v>
      </c>
      <c r="F110">
        <v>89</v>
      </c>
      <c r="G110">
        <v>251</v>
      </c>
      <c r="H110">
        <v>650</v>
      </c>
      <c r="I110">
        <v>1660</v>
      </c>
      <c r="J110">
        <v>4159</v>
      </c>
      <c r="K110">
        <v>9982</v>
      </c>
      <c r="L110">
        <v>22608</v>
      </c>
      <c r="M110">
        <v>48171</v>
      </c>
      <c r="N110">
        <v>97033</v>
      </c>
      <c r="O110">
        <v>186547</v>
      </c>
      <c r="P110">
        <v>346470</v>
      </c>
      <c r="Q110">
        <v>630043</v>
      </c>
      <c r="R110">
        <v>1136417</v>
      </c>
      <c r="S110">
        <v>2054362</v>
      </c>
      <c r="T110">
        <v>3743666</v>
      </c>
      <c r="U110">
        <v>6880068</v>
      </c>
    </row>
    <row r="111" spans="1:21" x14ac:dyDescent="0.45">
      <c r="A111">
        <v>24</v>
      </c>
      <c r="B111">
        <v>47</v>
      </c>
      <c r="C111">
        <v>92</v>
      </c>
      <c r="D111">
        <v>170</v>
      </c>
      <c r="E111">
        <v>291</v>
      </c>
      <c r="F111">
        <v>461</v>
      </c>
      <c r="G111">
        <v>690</v>
      </c>
      <c r="H111">
        <v>1024</v>
      </c>
      <c r="I111">
        <v>1630</v>
      </c>
      <c r="J111">
        <v>2995</v>
      </c>
      <c r="K111">
        <v>6347</v>
      </c>
      <c r="L111">
        <v>14470</v>
      </c>
      <c r="M111">
        <v>33172</v>
      </c>
      <c r="N111">
        <v>73795</v>
      </c>
      <c r="O111">
        <v>157408</v>
      </c>
      <c r="P111">
        <v>321954</v>
      </c>
      <c r="Q111">
        <v>635304</v>
      </c>
      <c r="R111">
        <v>1221423</v>
      </c>
      <c r="S111">
        <v>2316722</v>
      </c>
      <c r="T111">
        <v>4394762</v>
      </c>
      <c r="U111">
        <v>8439429</v>
      </c>
    </row>
    <row r="112" spans="1:21" x14ac:dyDescent="0.45">
      <c r="A112">
        <v>23</v>
      </c>
      <c r="B112">
        <v>48</v>
      </c>
      <c r="C112">
        <v>86</v>
      </c>
      <c r="D112">
        <v>149</v>
      </c>
      <c r="E112">
        <v>276</v>
      </c>
      <c r="F112">
        <v>546</v>
      </c>
      <c r="G112">
        <v>1093</v>
      </c>
      <c r="H112">
        <v>2138</v>
      </c>
      <c r="I112">
        <v>4061</v>
      </c>
      <c r="J112">
        <v>7537</v>
      </c>
      <c r="K112">
        <v>13765</v>
      </c>
      <c r="L112">
        <v>24853</v>
      </c>
      <c r="M112">
        <v>44523</v>
      </c>
      <c r="N112">
        <v>79524</v>
      </c>
      <c r="O112">
        <v>142575</v>
      </c>
      <c r="P112">
        <v>258436</v>
      </c>
      <c r="Q112">
        <v>475994</v>
      </c>
      <c r="R112">
        <v>891197</v>
      </c>
      <c r="S112">
        <v>1688199</v>
      </c>
      <c r="T112">
        <v>3208496</v>
      </c>
      <c r="U112">
        <v>6058065</v>
      </c>
    </row>
    <row r="113" spans="1:21" x14ac:dyDescent="0.45">
      <c r="A113">
        <v>3</v>
      </c>
      <c r="B113">
        <v>13</v>
      </c>
      <c r="C113">
        <v>49</v>
      </c>
      <c r="D113">
        <v>128</v>
      </c>
      <c r="E113">
        <v>272</v>
      </c>
      <c r="F113">
        <v>504</v>
      </c>
      <c r="G113">
        <v>852</v>
      </c>
      <c r="H113">
        <v>1373</v>
      </c>
      <c r="I113">
        <v>2208</v>
      </c>
      <c r="J113">
        <v>3676</v>
      </c>
      <c r="K113">
        <v>6407</v>
      </c>
      <c r="L113">
        <v>11496</v>
      </c>
      <c r="M113">
        <v>20625</v>
      </c>
      <c r="N113">
        <v>36039</v>
      </c>
      <c r="O113">
        <v>60164</v>
      </c>
      <c r="P113">
        <v>94507</v>
      </c>
      <c r="Q113">
        <v>137265</v>
      </c>
      <c r="R113">
        <v>178775</v>
      </c>
      <c r="S113">
        <v>193541</v>
      </c>
      <c r="T113">
        <v>127056</v>
      </c>
      <c r="U113">
        <v>-125026</v>
      </c>
    </row>
    <row r="114" spans="1:21" x14ac:dyDescent="0.45">
      <c r="A114">
        <v>4</v>
      </c>
      <c r="B114">
        <v>-2</v>
      </c>
      <c r="C114">
        <v>-11</v>
      </c>
      <c r="D114">
        <v>-25</v>
      </c>
      <c r="E114">
        <v>-36</v>
      </c>
      <c r="F114">
        <v>3</v>
      </c>
      <c r="G114">
        <v>218</v>
      </c>
      <c r="H114">
        <v>875</v>
      </c>
      <c r="I114">
        <v>2497</v>
      </c>
      <c r="J114">
        <v>6123</v>
      </c>
      <c r="K114">
        <v>13899</v>
      </c>
      <c r="L114">
        <v>30391</v>
      </c>
      <c r="M114">
        <v>65368</v>
      </c>
      <c r="N114">
        <v>139404</v>
      </c>
      <c r="O114">
        <v>294608</v>
      </c>
      <c r="P114">
        <v>614273</v>
      </c>
      <c r="Q114">
        <v>1257478</v>
      </c>
      <c r="R114">
        <v>2518044</v>
      </c>
      <c r="S114">
        <v>4922297</v>
      </c>
      <c r="T114">
        <v>9387695</v>
      </c>
      <c r="U114">
        <v>17475856</v>
      </c>
    </row>
    <row r="115" spans="1:21" x14ac:dyDescent="0.45">
      <c r="A115">
        <v>5</v>
      </c>
      <c r="B115">
        <v>19</v>
      </c>
      <c r="C115">
        <v>49</v>
      </c>
      <c r="D115">
        <v>109</v>
      </c>
      <c r="E115">
        <v>219</v>
      </c>
      <c r="F115">
        <v>403</v>
      </c>
      <c r="G115">
        <v>687</v>
      </c>
      <c r="H115">
        <v>1103</v>
      </c>
      <c r="I115">
        <v>1706</v>
      </c>
      <c r="J115">
        <v>2616</v>
      </c>
      <c r="K115">
        <v>4111</v>
      </c>
      <c r="L115">
        <v>6822</v>
      </c>
      <c r="M115">
        <v>12116</v>
      </c>
      <c r="N115">
        <v>22794</v>
      </c>
      <c r="O115">
        <v>44271</v>
      </c>
      <c r="P115">
        <v>86434</v>
      </c>
      <c r="Q115">
        <v>166379</v>
      </c>
      <c r="R115">
        <v>312193</v>
      </c>
      <c r="S115">
        <v>567853</v>
      </c>
      <c r="T115">
        <v>999139</v>
      </c>
      <c r="U115">
        <v>1700177</v>
      </c>
    </row>
    <row r="116" spans="1:21" x14ac:dyDescent="0.45">
      <c r="A116">
        <v>21</v>
      </c>
      <c r="B116">
        <v>50</v>
      </c>
      <c r="C116">
        <v>107</v>
      </c>
      <c r="D116">
        <v>220</v>
      </c>
      <c r="E116">
        <v>438</v>
      </c>
      <c r="F116">
        <v>835</v>
      </c>
      <c r="G116">
        <v>1512</v>
      </c>
      <c r="H116">
        <v>2597</v>
      </c>
      <c r="I116">
        <v>4243</v>
      </c>
      <c r="J116">
        <v>6624</v>
      </c>
      <c r="K116">
        <v>9929</v>
      </c>
      <c r="L116">
        <v>14354</v>
      </c>
      <c r="M116">
        <v>20092</v>
      </c>
      <c r="N116">
        <v>27321</v>
      </c>
      <c r="O116">
        <v>36190</v>
      </c>
      <c r="P116">
        <v>46803</v>
      </c>
      <c r="Q116">
        <v>59201</v>
      </c>
      <c r="R116">
        <v>73342</v>
      </c>
      <c r="S116">
        <v>89079</v>
      </c>
      <c r="T116">
        <v>106136</v>
      </c>
      <c r="U116">
        <v>124082</v>
      </c>
    </row>
    <row r="117" spans="1:21" x14ac:dyDescent="0.45">
      <c r="A117">
        <v>27</v>
      </c>
      <c r="B117">
        <v>51</v>
      </c>
      <c r="C117">
        <v>101</v>
      </c>
      <c r="D117">
        <v>202</v>
      </c>
      <c r="E117">
        <v>395</v>
      </c>
      <c r="F117">
        <v>740</v>
      </c>
      <c r="G117">
        <v>1313</v>
      </c>
      <c r="H117">
        <v>2194</v>
      </c>
      <c r="I117">
        <v>3454</v>
      </c>
      <c r="J117">
        <v>5171</v>
      </c>
      <c r="K117">
        <v>7538</v>
      </c>
      <c r="L117">
        <v>11170</v>
      </c>
      <c r="M117">
        <v>17772</v>
      </c>
      <c r="N117">
        <v>31396</v>
      </c>
      <c r="O117">
        <v>60592</v>
      </c>
      <c r="P117">
        <v>121846</v>
      </c>
      <c r="Q117">
        <v>244797</v>
      </c>
      <c r="R117">
        <v>479835</v>
      </c>
      <c r="S117">
        <v>908803</v>
      </c>
      <c r="T117">
        <v>1659658</v>
      </c>
      <c r="U117">
        <v>2926089</v>
      </c>
    </row>
    <row r="118" spans="1:21" x14ac:dyDescent="0.45">
      <c r="A118">
        <v>17</v>
      </c>
      <c r="B118">
        <v>37</v>
      </c>
      <c r="C118">
        <v>67</v>
      </c>
      <c r="D118">
        <v>109</v>
      </c>
      <c r="E118">
        <v>166</v>
      </c>
      <c r="F118">
        <v>250</v>
      </c>
      <c r="G118">
        <v>412</v>
      </c>
      <c r="H118">
        <v>817</v>
      </c>
      <c r="I118">
        <v>1900</v>
      </c>
      <c r="J118">
        <v>4669</v>
      </c>
      <c r="K118">
        <v>11281</v>
      </c>
      <c r="L118">
        <v>26120</v>
      </c>
      <c r="M118">
        <v>57765</v>
      </c>
      <c r="N118">
        <v>122464</v>
      </c>
      <c r="O118">
        <v>250040</v>
      </c>
      <c r="P118">
        <v>493560</v>
      </c>
      <c r="Q118">
        <v>944611</v>
      </c>
      <c r="R118">
        <v>1756661</v>
      </c>
      <c r="S118">
        <v>3179751</v>
      </c>
      <c r="T118">
        <v>5610679</v>
      </c>
      <c r="U118">
        <v>9663912</v>
      </c>
    </row>
    <row r="119" spans="1:21" x14ac:dyDescent="0.45">
      <c r="A119">
        <v>13</v>
      </c>
      <c r="B119">
        <v>15</v>
      </c>
      <c r="C119">
        <v>16</v>
      </c>
      <c r="D119">
        <v>16</v>
      </c>
      <c r="E119">
        <v>15</v>
      </c>
      <c r="F119">
        <v>13</v>
      </c>
      <c r="G119">
        <v>10</v>
      </c>
      <c r="H119">
        <v>6</v>
      </c>
      <c r="I119">
        <v>1</v>
      </c>
      <c r="J119">
        <v>-5</v>
      </c>
      <c r="K119">
        <v>-12</v>
      </c>
      <c r="L119">
        <v>-20</v>
      </c>
      <c r="M119">
        <v>-29</v>
      </c>
      <c r="N119">
        <v>-39</v>
      </c>
      <c r="O119">
        <v>-50</v>
      </c>
      <c r="P119">
        <v>-62</v>
      </c>
      <c r="Q119">
        <v>-75</v>
      </c>
      <c r="R119">
        <v>-89</v>
      </c>
      <c r="S119">
        <v>-104</v>
      </c>
      <c r="T119">
        <v>-120</v>
      </c>
      <c r="U119">
        <v>-137</v>
      </c>
    </row>
    <row r="120" spans="1:21" x14ac:dyDescent="0.45">
      <c r="A120">
        <v>12</v>
      </c>
      <c r="B120">
        <v>13</v>
      </c>
      <c r="C120">
        <v>11</v>
      </c>
      <c r="D120">
        <v>-2</v>
      </c>
      <c r="E120">
        <v>-39</v>
      </c>
      <c r="F120">
        <v>-104</v>
      </c>
      <c r="G120">
        <v>-149</v>
      </c>
      <c r="H120">
        <v>24</v>
      </c>
      <c r="I120">
        <v>963</v>
      </c>
      <c r="J120">
        <v>3946</v>
      </c>
      <c r="K120">
        <v>11669</v>
      </c>
      <c r="L120">
        <v>29464</v>
      </c>
      <c r="M120">
        <v>67455</v>
      </c>
      <c r="N120">
        <v>144426</v>
      </c>
      <c r="O120">
        <v>294890</v>
      </c>
      <c r="P120">
        <v>582251</v>
      </c>
      <c r="Q120">
        <v>1123729</v>
      </c>
      <c r="R120">
        <v>2138238</v>
      </c>
      <c r="S120">
        <v>4039298</v>
      </c>
      <c r="T120">
        <v>7616181</v>
      </c>
      <c r="U120">
        <v>14386452</v>
      </c>
    </row>
    <row r="121" spans="1:21" x14ac:dyDescent="0.45">
      <c r="A121">
        <v>7</v>
      </c>
      <c r="B121">
        <v>20</v>
      </c>
      <c r="C121">
        <v>51</v>
      </c>
      <c r="D121">
        <v>104</v>
      </c>
      <c r="E121">
        <v>183</v>
      </c>
      <c r="F121">
        <v>292</v>
      </c>
      <c r="G121">
        <v>435</v>
      </c>
      <c r="H121">
        <v>616</v>
      </c>
      <c r="I121">
        <v>839</v>
      </c>
      <c r="J121">
        <v>1108</v>
      </c>
      <c r="K121">
        <v>1427</v>
      </c>
      <c r="L121">
        <v>1800</v>
      </c>
      <c r="M121">
        <v>2231</v>
      </c>
      <c r="N121">
        <v>2724</v>
      </c>
      <c r="O121">
        <v>3283</v>
      </c>
      <c r="P121">
        <v>3912</v>
      </c>
      <c r="Q121">
        <v>4615</v>
      </c>
      <c r="R121">
        <v>5396</v>
      </c>
      <c r="S121">
        <v>6259</v>
      </c>
      <c r="T121">
        <v>7208</v>
      </c>
      <c r="U121">
        <v>8247</v>
      </c>
    </row>
    <row r="122" spans="1:21" x14ac:dyDescent="0.45">
      <c r="A122">
        <v>5</v>
      </c>
      <c r="B122">
        <v>5</v>
      </c>
      <c r="C122">
        <v>8</v>
      </c>
      <c r="D122">
        <v>19</v>
      </c>
      <c r="E122">
        <v>51</v>
      </c>
      <c r="F122">
        <v>134</v>
      </c>
      <c r="G122">
        <v>329</v>
      </c>
      <c r="H122">
        <v>746</v>
      </c>
      <c r="I122">
        <v>1571</v>
      </c>
      <c r="J122">
        <v>3135</v>
      </c>
      <c r="K122">
        <v>6123</v>
      </c>
      <c r="L122">
        <v>12145</v>
      </c>
      <c r="M122">
        <v>25114</v>
      </c>
      <c r="N122">
        <v>54288</v>
      </c>
      <c r="O122">
        <v>120647</v>
      </c>
      <c r="P122">
        <v>269980</v>
      </c>
      <c r="Q122">
        <v>599712</v>
      </c>
      <c r="R122">
        <v>1314292</v>
      </c>
      <c r="S122">
        <v>2840161</v>
      </c>
      <c r="T122">
        <v>6063874</v>
      </c>
      <c r="U122">
        <v>12820008</v>
      </c>
    </row>
    <row r="123" spans="1:21" x14ac:dyDescent="0.45">
      <c r="A123">
        <v>12</v>
      </c>
      <c r="B123">
        <v>15</v>
      </c>
      <c r="C123">
        <v>13</v>
      </c>
      <c r="D123">
        <v>7</v>
      </c>
      <c r="E123">
        <v>0</v>
      </c>
      <c r="F123">
        <v>-3</v>
      </c>
      <c r="G123">
        <v>5</v>
      </c>
      <c r="H123">
        <v>33</v>
      </c>
      <c r="I123">
        <v>92</v>
      </c>
      <c r="J123">
        <v>195</v>
      </c>
      <c r="K123">
        <v>357</v>
      </c>
      <c r="L123">
        <v>595</v>
      </c>
      <c r="M123">
        <v>928</v>
      </c>
      <c r="N123">
        <v>1377</v>
      </c>
      <c r="O123">
        <v>1965</v>
      </c>
      <c r="P123">
        <v>2717</v>
      </c>
      <c r="Q123">
        <v>3660</v>
      </c>
      <c r="R123">
        <v>4823</v>
      </c>
      <c r="S123">
        <v>6237</v>
      </c>
      <c r="T123">
        <v>7935</v>
      </c>
      <c r="U123">
        <v>9952</v>
      </c>
    </row>
    <row r="124" spans="1:21" x14ac:dyDescent="0.45">
      <c r="A124">
        <v>1</v>
      </c>
      <c r="B124">
        <v>8</v>
      </c>
      <c r="C124">
        <v>16</v>
      </c>
      <c r="D124">
        <v>31</v>
      </c>
      <c r="E124">
        <v>81</v>
      </c>
      <c r="F124">
        <v>244</v>
      </c>
      <c r="G124">
        <v>689</v>
      </c>
      <c r="H124">
        <v>1737</v>
      </c>
      <c r="I124">
        <v>3973</v>
      </c>
      <c r="J124">
        <v>8477</v>
      </c>
      <c r="K124">
        <v>17295</v>
      </c>
      <c r="L124">
        <v>34347</v>
      </c>
      <c r="M124">
        <v>67092</v>
      </c>
      <c r="N124">
        <v>129523</v>
      </c>
      <c r="O124">
        <v>247677</v>
      </c>
      <c r="P124">
        <v>470351</v>
      </c>
      <c r="Q124">
        <v>891245</v>
      </c>
      <c r="R124">
        <v>1696557</v>
      </c>
      <c r="S124">
        <v>3268454</v>
      </c>
      <c r="T124">
        <v>6407922</v>
      </c>
      <c r="U124">
        <v>12805039</v>
      </c>
    </row>
    <row r="125" spans="1:21" x14ac:dyDescent="0.45">
      <c r="A125">
        <v>9</v>
      </c>
      <c r="B125">
        <v>33</v>
      </c>
      <c r="C125">
        <v>76</v>
      </c>
      <c r="D125">
        <v>143</v>
      </c>
      <c r="E125">
        <v>237</v>
      </c>
      <c r="F125">
        <v>360</v>
      </c>
      <c r="G125">
        <v>525</v>
      </c>
      <c r="H125">
        <v>789</v>
      </c>
      <c r="I125">
        <v>1317</v>
      </c>
      <c r="J125">
        <v>2487</v>
      </c>
      <c r="K125">
        <v>5046</v>
      </c>
      <c r="L125">
        <v>10327</v>
      </c>
      <c r="M125">
        <v>20537</v>
      </c>
      <c r="N125">
        <v>39126</v>
      </c>
      <c r="O125">
        <v>71247</v>
      </c>
      <c r="P125">
        <v>124317</v>
      </c>
      <c r="Q125">
        <v>208689</v>
      </c>
      <c r="R125">
        <v>338445</v>
      </c>
      <c r="S125">
        <v>532320</v>
      </c>
      <c r="T125">
        <v>814767</v>
      </c>
      <c r="U125">
        <v>1217173</v>
      </c>
    </row>
    <row r="126" spans="1:21" x14ac:dyDescent="0.45">
      <c r="A126">
        <v>11</v>
      </c>
      <c r="B126">
        <v>31</v>
      </c>
      <c r="C126">
        <v>64</v>
      </c>
      <c r="D126">
        <v>110</v>
      </c>
      <c r="E126">
        <v>169</v>
      </c>
      <c r="F126">
        <v>241</v>
      </c>
      <c r="G126">
        <v>326</v>
      </c>
      <c r="H126">
        <v>424</v>
      </c>
      <c r="I126">
        <v>535</v>
      </c>
      <c r="J126">
        <v>659</v>
      </c>
      <c r="K126">
        <v>796</v>
      </c>
      <c r="L126">
        <v>946</v>
      </c>
      <c r="M126">
        <v>1109</v>
      </c>
      <c r="N126">
        <v>1285</v>
      </c>
      <c r="O126">
        <v>1474</v>
      </c>
      <c r="P126">
        <v>1676</v>
      </c>
      <c r="Q126">
        <v>1891</v>
      </c>
      <c r="R126">
        <v>2119</v>
      </c>
      <c r="S126">
        <v>2360</v>
      </c>
      <c r="T126">
        <v>2614</v>
      </c>
      <c r="U126">
        <v>2881</v>
      </c>
    </row>
    <row r="127" spans="1:21" x14ac:dyDescent="0.45">
      <c r="A127">
        <v>26</v>
      </c>
      <c r="B127">
        <v>42</v>
      </c>
      <c r="C127">
        <v>70</v>
      </c>
      <c r="D127">
        <v>127</v>
      </c>
      <c r="E127">
        <v>236</v>
      </c>
      <c r="F127">
        <v>435</v>
      </c>
      <c r="G127">
        <v>800</v>
      </c>
      <c r="H127">
        <v>1487</v>
      </c>
      <c r="I127">
        <v>2809</v>
      </c>
      <c r="J127">
        <v>5398</v>
      </c>
      <c r="K127">
        <v>10572</v>
      </c>
      <c r="L127">
        <v>21146</v>
      </c>
      <c r="M127">
        <v>43107</v>
      </c>
      <c r="N127">
        <v>88829</v>
      </c>
      <c r="O127">
        <v>182848</v>
      </c>
      <c r="P127">
        <v>371662</v>
      </c>
      <c r="Q127">
        <v>739580</v>
      </c>
      <c r="R127">
        <v>1433330</v>
      </c>
      <c r="S127">
        <v>2698962</v>
      </c>
      <c r="T127">
        <v>4935561</v>
      </c>
      <c r="U127">
        <v>8771430</v>
      </c>
    </row>
    <row r="128" spans="1:21" x14ac:dyDescent="0.45">
      <c r="A128">
        <v>2</v>
      </c>
      <c r="B128">
        <v>11</v>
      </c>
      <c r="C128">
        <v>40</v>
      </c>
      <c r="D128">
        <v>93</v>
      </c>
      <c r="E128">
        <v>179</v>
      </c>
      <c r="F128">
        <v>314</v>
      </c>
      <c r="G128">
        <v>517</v>
      </c>
      <c r="H128">
        <v>803</v>
      </c>
      <c r="I128">
        <v>1177</v>
      </c>
      <c r="J128">
        <v>1632</v>
      </c>
      <c r="K128">
        <v>2152</v>
      </c>
      <c r="L128">
        <v>2725</v>
      </c>
      <c r="M128">
        <v>3398</v>
      </c>
      <c r="N128">
        <v>4496</v>
      </c>
      <c r="O128">
        <v>7371</v>
      </c>
      <c r="P128">
        <v>16631</v>
      </c>
      <c r="Q128">
        <v>46060</v>
      </c>
      <c r="R128">
        <v>132925</v>
      </c>
      <c r="S128">
        <v>369880</v>
      </c>
      <c r="T128">
        <v>971301</v>
      </c>
      <c r="U128">
        <v>2402941</v>
      </c>
    </row>
    <row r="129" spans="1:21" x14ac:dyDescent="0.45">
      <c r="A129">
        <v>5</v>
      </c>
      <c r="B129">
        <v>15</v>
      </c>
      <c r="C129">
        <v>28</v>
      </c>
      <c r="D129">
        <v>44</v>
      </c>
      <c r="E129">
        <v>63</v>
      </c>
      <c r="F129">
        <v>85</v>
      </c>
      <c r="G129">
        <v>110</v>
      </c>
      <c r="H129">
        <v>138</v>
      </c>
      <c r="I129">
        <v>169</v>
      </c>
      <c r="J129">
        <v>203</v>
      </c>
      <c r="K129">
        <v>240</v>
      </c>
      <c r="L129">
        <v>280</v>
      </c>
      <c r="M129">
        <v>323</v>
      </c>
      <c r="N129">
        <v>369</v>
      </c>
      <c r="O129">
        <v>418</v>
      </c>
      <c r="P129">
        <v>470</v>
      </c>
      <c r="Q129">
        <v>525</v>
      </c>
      <c r="R129">
        <v>583</v>
      </c>
      <c r="S129">
        <v>644</v>
      </c>
      <c r="T129">
        <v>708</v>
      </c>
      <c r="U129">
        <v>775</v>
      </c>
    </row>
    <row r="130" spans="1:21" x14ac:dyDescent="0.45">
      <c r="A130">
        <v>12</v>
      </c>
      <c r="B130">
        <v>24</v>
      </c>
      <c r="C130">
        <v>48</v>
      </c>
      <c r="D130">
        <v>106</v>
      </c>
      <c r="E130">
        <v>232</v>
      </c>
      <c r="F130">
        <v>475</v>
      </c>
      <c r="G130">
        <v>909</v>
      </c>
      <c r="H130">
        <v>1662</v>
      </c>
      <c r="I130">
        <v>2974</v>
      </c>
      <c r="J130">
        <v>5293</v>
      </c>
      <c r="K130">
        <v>9422</v>
      </c>
      <c r="L130">
        <v>16753</v>
      </c>
      <c r="M130">
        <v>29700</v>
      </c>
      <c r="N130">
        <v>52649</v>
      </c>
      <c r="O130">
        <v>94250</v>
      </c>
      <c r="P130">
        <v>173043</v>
      </c>
      <c r="Q130">
        <v>330936</v>
      </c>
      <c r="R130">
        <v>664202</v>
      </c>
      <c r="S130">
        <v>1391576</v>
      </c>
      <c r="T130">
        <v>2997148</v>
      </c>
      <c r="U130">
        <v>6517328</v>
      </c>
    </row>
    <row r="131" spans="1:21" x14ac:dyDescent="0.45">
      <c r="A131">
        <v>-1</v>
      </c>
      <c r="B131">
        <v>17</v>
      </c>
      <c r="C131">
        <v>59</v>
      </c>
      <c r="D131">
        <v>136</v>
      </c>
      <c r="E131">
        <v>265</v>
      </c>
      <c r="F131">
        <v>479</v>
      </c>
      <c r="G131">
        <v>854</v>
      </c>
      <c r="H131">
        <v>1563</v>
      </c>
      <c r="I131">
        <v>2960</v>
      </c>
      <c r="J131">
        <v>5693</v>
      </c>
      <c r="K131">
        <v>10849</v>
      </c>
      <c r="L131">
        <v>20148</v>
      </c>
      <c r="M131">
        <v>36241</v>
      </c>
      <c r="N131">
        <v>63285</v>
      </c>
      <c r="O131">
        <v>108309</v>
      </c>
      <c r="P131">
        <v>184739</v>
      </c>
      <c r="Q131">
        <v>321329</v>
      </c>
      <c r="R131">
        <v>583473</v>
      </c>
      <c r="S131">
        <v>1120691</v>
      </c>
      <c r="T131">
        <v>2265768</v>
      </c>
      <c r="U131">
        <v>4730029</v>
      </c>
    </row>
    <row r="132" spans="1:21" x14ac:dyDescent="0.45">
      <c r="A132">
        <v>2</v>
      </c>
      <c r="B132">
        <v>-3</v>
      </c>
      <c r="C132">
        <v>-5</v>
      </c>
      <c r="D132">
        <v>14</v>
      </c>
      <c r="E132">
        <v>91</v>
      </c>
      <c r="F132">
        <v>282</v>
      </c>
      <c r="G132">
        <v>664</v>
      </c>
      <c r="H132">
        <v>1350</v>
      </c>
      <c r="I132">
        <v>2548</v>
      </c>
      <c r="J132">
        <v>4733</v>
      </c>
      <c r="K132">
        <v>9060</v>
      </c>
      <c r="L132">
        <v>18229</v>
      </c>
      <c r="M132">
        <v>38123</v>
      </c>
      <c r="N132">
        <v>80680</v>
      </c>
      <c r="O132">
        <v>168633</v>
      </c>
      <c r="P132">
        <v>342961</v>
      </c>
      <c r="Q132">
        <v>674142</v>
      </c>
      <c r="R132">
        <v>1278589</v>
      </c>
      <c r="S132">
        <v>2341985</v>
      </c>
      <c r="T132">
        <v>4151616</v>
      </c>
      <c r="U132">
        <v>7140235</v>
      </c>
    </row>
    <row r="133" spans="1:21" x14ac:dyDescent="0.45">
      <c r="A133">
        <v>11</v>
      </c>
      <c r="B133">
        <v>32</v>
      </c>
      <c r="C133">
        <v>67</v>
      </c>
      <c r="D133">
        <v>124</v>
      </c>
      <c r="E133">
        <v>226</v>
      </c>
      <c r="F133">
        <v>434</v>
      </c>
      <c r="G133">
        <v>878</v>
      </c>
      <c r="H133">
        <v>1803</v>
      </c>
      <c r="I133">
        <v>3653</v>
      </c>
      <c r="J133">
        <v>7238</v>
      </c>
      <c r="K133">
        <v>14067</v>
      </c>
      <c r="L133">
        <v>27011</v>
      </c>
      <c r="M133">
        <v>51650</v>
      </c>
      <c r="N133">
        <v>99105</v>
      </c>
      <c r="O133">
        <v>192160</v>
      </c>
      <c r="P133">
        <v>378598</v>
      </c>
      <c r="Q133">
        <v>759877</v>
      </c>
      <c r="R133">
        <v>1551137</v>
      </c>
      <c r="S133">
        <v>3202487</v>
      </c>
      <c r="T133">
        <v>6635077</v>
      </c>
      <c r="U133">
        <v>13683300</v>
      </c>
    </row>
    <row r="134" spans="1:21" x14ac:dyDescent="0.45">
      <c r="A134">
        <v>22</v>
      </c>
      <c r="B134">
        <v>49</v>
      </c>
      <c r="C134">
        <v>84</v>
      </c>
      <c r="D134">
        <v>133</v>
      </c>
      <c r="E134">
        <v>214</v>
      </c>
      <c r="F134">
        <v>355</v>
      </c>
      <c r="G134">
        <v>588</v>
      </c>
      <c r="H134">
        <v>943</v>
      </c>
      <c r="I134">
        <v>1457</v>
      </c>
      <c r="J134">
        <v>2233</v>
      </c>
      <c r="K134">
        <v>3620</v>
      </c>
      <c r="L134">
        <v>6653</v>
      </c>
      <c r="M134">
        <v>14027</v>
      </c>
      <c r="N134">
        <v>32153</v>
      </c>
      <c r="O134">
        <v>75410</v>
      </c>
      <c r="P134">
        <v>174913</v>
      </c>
      <c r="Q134">
        <v>396773</v>
      </c>
      <c r="R134">
        <v>880766</v>
      </c>
      <c r="S134">
        <v>1923511</v>
      </c>
      <c r="T134">
        <v>4158780</v>
      </c>
      <c r="U134">
        <v>8947225</v>
      </c>
    </row>
    <row r="135" spans="1:21" x14ac:dyDescent="0.45">
      <c r="A135">
        <v>15</v>
      </c>
      <c r="B135">
        <v>33</v>
      </c>
      <c r="C135">
        <v>73</v>
      </c>
      <c r="D135">
        <v>148</v>
      </c>
      <c r="E135">
        <v>287</v>
      </c>
      <c r="F135">
        <v>553</v>
      </c>
      <c r="G135">
        <v>1078</v>
      </c>
      <c r="H135">
        <v>2128</v>
      </c>
      <c r="I135">
        <v>4219</v>
      </c>
      <c r="J135">
        <v>8323</v>
      </c>
      <c r="K135">
        <v>16251</v>
      </c>
      <c r="L135">
        <v>31416</v>
      </c>
      <c r="M135">
        <v>60433</v>
      </c>
      <c r="N135">
        <v>116531</v>
      </c>
      <c r="O135">
        <v>226750</v>
      </c>
      <c r="P135">
        <v>446724</v>
      </c>
      <c r="Q135">
        <v>890047</v>
      </c>
      <c r="R135">
        <v>1784573</v>
      </c>
      <c r="S135">
        <v>3576629</v>
      </c>
      <c r="T135">
        <v>7117548</v>
      </c>
      <c r="U135">
        <v>13987187</v>
      </c>
    </row>
    <row r="136" spans="1:21" x14ac:dyDescent="0.45">
      <c r="A136">
        <v>8</v>
      </c>
      <c r="B136">
        <v>16</v>
      </c>
      <c r="C136">
        <v>40</v>
      </c>
      <c r="D136">
        <v>102</v>
      </c>
      <c r="E136">
        <v>243</v>
      </c>
      <c r="F136">
        <v>527</v>
      </c>
      <c r="G136">
        <v>1056</v>
      </c>
      <c r="H136">
        <v>2021</v>
      </c>
      <c r="I136">
        <v>3824</v>
      </c>
      <c r="J136">
        <v>7316</v>
      </c>
      <c r="K136">
        <v>14206</v>
      </c>
      <c r="L136">
        <v>27706</v>
      </c>
      <c r="M136">
        <v>53487</v>
      </c>
      <c r="N136">
        <v>101031</v>
      </c>
      <c r="O136">
        <v>185474</v>
      </c>
      <c r="P136">
        <v>330045</v>
      </c>
      <c r="Q136">
        <v>569216</v>
      </c>
      <c r="R136">
        <v>952688</v>
      </c>
      <c r="S136">
        <v>1550348</v>
      </c>
      <c r="T136">
        <v>2458342</v>
      </c>
      <c r="U136">
        <v>3806419</v>
      </c>
    </row>
    <row r="137" spans="1:21" x14ac:dyDescent="0.45">
      <c r="A137">
        <v>14</v>
      </c>
      <c r="B137">
        <v>32</v>
      </c>
      <c r="C137">
        <v>56</v>
      </c>
      <c r="D137">
        <v>87</v>
      </c>
      <c r="E137">
        <v>145</v>
      </c>
      <c r="F137">
        <v>286</v>
      </c>
      <c r="G137">
        <v>626</v>
      </c>
      <c r="H137">
        <v>1379</v>
      </c>
      <c r="I137">
        <v>2934</v>
      </c>
      <c r="J137">
        <v>6028</v>
      </c>
      <c r="K137">
        <v>12118</v>
      </c>
      <c r="L137">
        <v>24115</v>
      </c>
      <c r="M137">
        <v>47717</v>
      </c>
      <c r="N137">
        <v>93666</v>
      </c>
      <c r="O137">
        <v>181356</v>
      </c>
      <c r="P137">
        <v>344335</v>
      </c>
      <c r="Q137">
        <v>638374</v>
      </c>
      <c r="R137">
        <v>1152920</v>
      </c>
      <c r="S137">
        <v>2026908</v>
      </c>
      <c r="T137">
        <v>3470079</v>
      </c>
      <c r="U137">
        <v>5791137</v>
      </c>
    </row>
    <row r="138" spans="1:21" x14ac:dyDescent="0.45">
      <c r="A138">
        <v>16</v>
      </c>
      <c r="B138">
        <v>30</v>
      </c>
      <c r="C138">
        <v>47</v>
      </c>
      <c r="D138">
        <v>82</v>
      </c>
      <c r="E138">
        <v>166</v>
      </c>
      <c r="F138">
        <v>351</v>
      </c>
      <c r="G138">
        <v>715</v>
      </c>
      <c r="H138">
        <v>1367</v>
      </c>
      <c r="I138">
        <v>2452</v>
      </c>
      <c r="J138">
        <v>4156</v>
      </c>
      <c r="K138">
        <v>6711</v>
      </c>
      <c r="L138">
        <v>10400</v>
      </c>
      <c r="M138">
        <v>15562</v>
      </c>
      <c r="N138">
        <v>22597</v>
      </c>
      <c r="O138">
        <v>31971</v>
      </c>
      <c r="P138">
        <v>44221</v>
      </c>
      <c r="Q138">
        <v>59960</v>
      </c>
      <c r="R138">
        <v>79882</v>
      </c>
      <c r="S138">
        <v>104767</v>
      </c>
      <c r="T138">
        <v>135486</v>
      </c>
      <c r="U138">
        <v>173006</v>
      </c>
    </row>
    <row r="139" spans="1:21" x14ac:dyDescent="0.45">
      <c r="A139">
        <v>15</v>
      </c>
      <c r="B139">
        <v>21</v>
      </c>
      <c r="C139">
        <v>33</v>
      </c>
      <c r="D139">
        <v>65</v>
      </c>
      <c r="E139">
        <v>152</v>
      </c>
      <c r="F139">
        <v>369</v>
      </c>
      <c r="G139">
        <v>870</v>
      </c>
      <c r="H139">
        <v>1969</v>
      </c>
      <c r="I139">
        <v>4302</v>
      </c>
      <c r="J139">
        <v>9132</v>
      </c>
      <c r="K139">
        <v>18888</v>
      </c>
      <c r="L139">
        <v>38064</v>
      </c>
      <c r="M139">
        <v>74645</v>
      </c>
      <c r="N139">
        <v>142274</v>
      </c>
      <c r="O139">
        <v>263427</v>
      </c>
      <c r="P139">
        <v>473922</v>
      </c>
      <c r="Q139">
        <v>829153</v>
      </c>
      <c r="R139">
        <v>1412511</v>
      </c>
      <c r="S139">
        <v>2346531</v>
      </c>
      <c r="T139">
        <v>3807387</v>
      </c>
      <c r="U139">
        <v>6043446</v>
      </c>
    </row>
    <row r="140" spans="1:21" x14ac:dyDescent="0.45">
      <c r="A140">
        <v>2</v>
      </c>
      <c r="B140">
        <v>11</v>
      </c>
      <c r="C140">
        <v>34</v>
      </c>
      <c r="D140">
        <v>82</v>
      </c>
      <c r="E140">
        <v>177</v>
      </c>
      <c r="F140">
        <v>374</v>
      </c>
      <c r="G140">
        <v>809</v>
      </c>
      <c r="H140">
        <v>1793</v>
      </c>
      <c r="I140">
        <v>3980</v>
      </c>
      <c r="J140">
        <v>8650</v>
      </c>
      <c r="K140">
        <v>18179</v>
      </c>
      <c r="L140">
        <v>36848</v>
      </c>
      <c r="M140">
        <v>72337</v>
      </c>
      <c r="N140">
        <v>138680</v>
      </c>
      <c r="O140">
        <v>262338</v>
      </c>
      <c r="P140">
        <v>494747</v>
      </c>
      <c r="Q140">
        <v>937838</v>
      </c>
      <c r="R140">
        <v>1794641</v>
      </c>
      <c r="S140">
        <v>3466872</v>
      </c>
      <c r="T140">
        <v>6738086</v>
      </c>
      <c r="U140">
        <v>13108833</v>
      </c>
    </row>
    <row r="141" spans="1:21" x14ac:dyDescent="0.45">
      <c r="A141">
        <v>8</v>
      </c>
      <c r="B141">
        <v>32</v>
      </c>
      <c r="C141">
        <v>85</v>
      </c>
      <c r="D141">
        <v>189</v>
      </c>
      <c r="E141">
        <v>374</v>
      </c>
      <c r="F141">
        <v>673</v>
      </c>
      <c r="G141">
        <v>1107</v>
      </c>
      <c r="H141">
        <v>1667</v>
      </c>
      <c r="I141">
        <v>2323</v>
      </c>
      <c r="J141">
        <v>3124</v>
      </c>
      <c r="K141">
        <v>4498</v>
      </c>
      <c r="L141">
        <v>7917</v>
      </c>
      <c r="M141">
        <v>17159</v>
      </c>
      <c r="N141">
        <v>40477</v>
      </c>
      <c r="O141">
        <v>94074</v>
      </c>
      <c r="P141">
        <v>207383</v>
      </c>
      <c r="Q141">
        <v>430762</v>
      </c>
      <c r="R141">
        <v>846336</v>
      </c>
      <c r="S141">
        <v>1582851</v>
      </c>
      <c r="T141">
        <v>2835549</v>
      </c>
      <c r="U141">
        <v>4892228</v>
      </c>
    </row>
    <row r="142" spans="1:21" x14ac:dyDescent="0.45">
      <c r="A142">
        <v>23</v>
      </c>
      <c r="B142">
        <v>44</v>
      </c>
      <c r="C142">
        <v>84</v>
      </c>
      <c r="D142">
        <v>148</v>
      </c>
      <c r="E142">
        <v>239</v>
      </c>
      <c r="F142">
        <v>358</v>
      </c>
      <c r="G142">
        <v>504</v>
      </c>
      <c r="H142">
        <v>674</v>
      </c>
      <c r="I142">
        <v>863</v>
      </c>
      <c r="J142">
        <v>1064</v>
      </c>
      <c r="K142">
        <v>1268</v>
      </c>
      <c r="L142">
        <v>1464</v>
      </c>
      <c r="M142">
        <v>1639</v>
      </c>
      <c r="N142">
        <v>1778</v>
      </c>
      <c r="O142">
        <v>1864</v>
      </c>
      <c r="P142">
        <v>1878</v>
      </c>
      <c r="Q142">
        <v>1799</v>
      </c>
      <c r="R142">
        <v>1604</v>
      </c>
      <c r="S142">
        <v>1268</v>
      </c>
      <c r="T142">
        <v>764</v>
      </c>
      <c r="U142">
        <v>63</v>
      </c>
    </row>
    <row r="143" spans="1:21" x14ac:dyDescent="0.45">
      <c r="A143">
        <v>8</v>
      </c>
      <c r="B143">
        <v>11</v>
      </c>
      <c r="C143">
        <v>30</v>
      </c>
      <c r="D143">
        <v>73</v>
      </c>
      <c r="E143">
        <v>153</v>
      </c>
      <c r="F143">
        <v>292</v>
      </c>
      <c r="G143">
        <v>535</v>
      </c>
      <c r="H143">
        <v>989</v>
      </c>
      <c r="I143">
        <v>1912</v>
      </c>
      <c r="J143">
        <v>3905</v>
      </c>
      <c r="K143">
        <v>8328</v>
      </c>
      <c r="L143">
        <v>18210</v>
      </c>
      <c r="M143">
        <v>40229</v>
      </c>
      <c r="N143">
        <v>88947</v>
      </c>
      <c r="O143">
        <v>195693</v>
      </c>
      <c r="P143">
        <v>426912</v>
      </c>
      <c r="Q143">
        <v>921729</v>
      </c>
      <c r="R143">
        <v>1968565</v>
      </c>
      <c r="S143">
        <v>4161259</v>
      </c>
      <c r="T143">
        <v>8717037</v>
      </c>
      <c r="U143">
        <v>18122990</v>
      </c>
    </row>
    <row r="144" spans="1:21" x14ac:dyDescent="0.45">
      <c r="A144">
        <v>19</v>
      </c>
      <c r="B144">
        <v>20</v>
      </c>
      <c r="C144">
        <v>16</v>
      </c>
      <c r="D144">
        <v>7</v>
      </c>
      <c r="E144">
        <v>-7</v>
      </c>
      <c r="F144">
        <v>-26</v>
      </c>
      <c r="G144">
        <v>-50</v>
      </c>
      <c r="H144">
        <v>-79</v>
      </c>
      <c r="I144">
        <v>-113</v>
      </c>
      <c r="J144">
        <v>-152</v>
      </c>
      <c r="K144">
        <v>-196</v>
      </c>
      <c r="L144">
        <v>-245</v>
      </c>
      <c r="M144">
        <v>-299</v>
      </c>
      <c r="N144">
        <v>-358</v>
      </c>
      <c r="O144">
        <v>-422</v>
      </c>
      <c r="P144">
        <v>-491</v>
      </c>
      <c r="Q144">
        <v>-565</v>
      </c>
      <c r="R144">
        <v>-644</v>
      </c>
      <c r="S144">
        <v>-728</v>
      </c>
      <c r="T144">
        <v>-817</v>
      </c>
      <c r="U144">
        <v>-911</v>
      </c>
    </row>
    <row r="145" spans="1:21" x14ac:dyDescent="0.45">
      <c r="A145">
        <v>-1</v>
      </c>
      <c r="B145">
        <v>5</v>
      </c>
      <c r="C145">
        <v>18</v>
      </c>
      <c r="D145">
        <v>47</v>
      </c>
      <c r="E145">
        <v>118</v>
      </c>
      <c r="F145">
        <v>279</v>
      </c>
      <c r="G145">
        <v>616</v>
      </c>
      <c r="H145">
        <v>1295</v>
      </c>
      <c r="I145">
        <v>2650</v>
      </c>
      <c r="J145">
        <v>5354</v>
      </c>
      <c r="K145">
        <v>10743</v>
      </c>
      <c r="L145">
        <v>21411</v>
      </c>
      <c r="M145">
        <v>42250</v>
      </c>
      <c r="N145">
        <v>82159</v>
      </c>
      <c r="O145">
        <v>156668</v>
      </c>
      <c r="P145">
        <v>291686</v>
      </c>
      <c r="Q145">
        <v>528445</v>
      </c>
      <c r="R145">
        <v>929423</v>
      </c>
      <c r="S145">
        <v>1584524</v>
      </c>
      <c r="T145">
        <v>2615995</v>
      </c>
      <c r="U145">
        <v>4179378</v>
      </c>
    </row>
    <row r="146" spans="1:21" x14ac:dyDescent="0.45">
      <c r="A146">
        <v>1</v>
      </c>
      <c r="B146">
        <v>4</v>
      </c>
      <c r="C146">
        <v>5</v>
      </c>
      <c r="D146">
        <v>4</v>
      </c>
      <c r="E146">
        <v>1</v>
      </c>
      <c r="F146">
        <v>-4</v>
      </c>
      <c r="G146">
        <v>-11</v>
      </c>
      <c r="H146">
        <v>-20</v>
      </c>
      <c r="I146">
        <v>-31</v>
      </c>
      <c r="J146">
        <v>-44</v>
      </c>
      <c r="K146">
        <v>-59</v>
      </c>
      <c r="L146">
        <v>-76</v>
      </c>
      <c r="M146">
        <v>-95</v>
      </c>
      <c r="N146">
        <v>-116</v>
      </c>
      <c r="O146">
        <v>-139</v>
      </c>
      <c r="P146">
        <v>-164</v>
      </c>
      <c r="Q146">
        <v>-191</v>
      </c>
      <c r="R146">
        <v>-220</v>
      </c>
      <c r="S146">
        <v>-251</v>
      </c>
      <c r="T146">
        <v>-284</v>
      </c>
      <c r="U146">
        <v>-319</v>
      </c>
    </row>
    <row r="147" spans="1:21" x14ac:dyDescent="0.45">
      <c r="A147">
        <v>10</v>
      </c>
      <c r="B147">
        <v>30</v>
      </c>
      <c r="C147">
        <v>63</v>
      </c>
      <c r="D147">
        <v>115</v>
      </c>
      <c r="E147">
        <v>204</v>
      </c>
      <c r="F147">
        <v>363</v>
      </c>
      <c r="G147">
        <v>637</v>
      </c>
      <c r="H147">
        <v>1086</v>
      </c>
      <c r="I147">
        <v>1835</v>
      </c>
      <c r="J147">
        <v>3268</v>
      </c>
      <c r="K147">
        <v>6569</v>
      </c>
      <c r="L147">
        <v>15003</v>
      </c>
      <c r="M147">
        <v>36649</v>
      </c>
      <c r="N147">
        <v>89801</v>
      </c>
      <c r="O147">
        <v>213009</v>
      </c>
      <c r="P147">
        <v>482818</v>
      </c>
      <c r="Q147">
        <v>1043768</v>
      </c>
      <c r="R147">
        <v>2157242</v>
      </c>
      <c r="S147">
        <v>4278403</v>
      </c>
      <c r="T147">
        <v>8173867</v>
      </c>
      <c r="U147">
        <v>15097050</v>
      </c>
    </row>
    <row r="148" spans="1:21" x14ac:dyDescent="0.45">
      <c r="A148">
        <v>25</v>
      </c>
      <c r="B148">
        <v>41</v>
      </c>
      <c r="C148">
        <v>67</v>
      </c>
      <c r="D148">
        <v>117</v>
      </c>
      <c r="E148">
        <v>222</v>
      </c>
      <c r="F148">
        <v>433</v>
      </c>
      <c r="G148">
        <v>820</v>
      </c>
      <c r="H148">
        <v>1480</v>
      </c>
      <c r="I148">
        <v>2579</v>
      </c>
      <c r="J148">
        <v>4477</v>
      </c>
      <c r="K148">
        <v>8040</v>
      </c>
      <c r="L148">
        <v>15359</v>
      </c>
      <c r="M148">
        <v>31320</v>
      </c>
      <c r="N148">
        <v>66885</v>
      </c>
      <c r="O148">
        <v>145720</v>
      </c>
      <c r="P148">
        <v>317282</v>
      </c>
      <c r="Q148">
        <v>682310</v>
      </c>
      <c r="R148">
        <v>1442050</v>
      </c>
      <c r="S148">
        <v>2992534</v>
      </c>
      <c r="T148">
        <v>6103186</v>
      </c>
      <c r="U148">
        <v>12250215</v>
      </c>
    </row>
    <row r="149" spans="1:21" x14ac:dyDescent="0.45">
      <c r="A149">
        <v>12</v>
      </c>
      <c r="B149">
        <v>18</v>
      </c>
      <c r="C149">
        <v>24</v>
      </c>
      <c r="D149">
        <v>30</v>
      </c>
      <c r="E149">
        <v>36</v>
      </c>
      <c r="F149">
        <v>42</v>
      </c>
      <c r="G149">
        <v>48</v>
      </c>
      <c r="H149">
        <v>54</v>
      </c>
      <c r="I149">
        <v>60</v>
      </c>
      <c r="J149">
        <v>66</v>
      </c>
      <c r="K149">
        <v>72</v>
      </c>
      <c r="L149">
        <v>78</v>
      </c>
      <c r="M149">
        <v>84</v>
      </c>
      <c r="N149">
        <v>90</v>
      </c>
      <c r="O149">
        <v>96</v>
      </c>
      <c r="P149">
        <v>102</v>
      </c>
      <c r="Q149">
        <v>108</v>
      </c>
      <c r="R149">
        <v>114</v>
      </c>
      <c r="S149">
        <v>120</v>
      </c>
      <c r="T149">
        <v>126</v>
      </c>
      <c r="U149">
        <v>132</v>
      </c>
    </row>
    <row r="150" spans="1:21" x14ac:dyDescent="0.45">
      <c r="A150">
        <v>15</v>
      </c>
      <c r="B150">
        <v>22</v>
      </c>
      <c r="C150">
        <v>40</v>
      </c>
      <c r="D150">
        <v>80</v>
      </c>
      <c r="E150">
        <v>159</v>
      </c>
      <c r="F150">
        <v>300</v>
      </c>
      <c r="G150">
        <v>532</v>
      </c>
      <c r="H150">
        <v>890</v>
      </c>
      <c r="I150">
        <v>1415</v>
      </c>
      <c r="J150">
        <v>2154</v>
      </c>
      <c r="K150">
        <v>3160</v>
      </c>
      <c r="L150">
        <v>4492</v>
      </c>
      <c r="M150">
        <v>6215</v>
      </c>
      <c r="N150">
        <v>8400</v>
      </c>
      <c r="O150">
        <v>11124</v>
      </c>
      <c r="P150">
        <v>14470</v>
      </c>
      <c r="Q150">
        <v>18527</v>
      </c>
      <c r="R150">
        <v>23390</v>
      </c>
      <c r="S150">
        <v>29160</v>
      </c>
      <c r="T150">
        <v>35944</v>
      </c>
      <c r="U150">
        <v>43855</v>
      </c>
    </row>
    <row r="151" spans="1:21" x14ac:dyDescent="0.45">
      <c r="A151">
        <v>8</v>
      </c>
      <c r="B151">
        <v>7</v>
      </c>
      <c r="C151">
        <v>11</v>
      </c>
      <c r="D151">
        <v>41</v>
      </c>
      <c r="E151">
        <v>134</v>
      </c>
      <c r="F151">
        <v>350</v>
      </c>
      <c r="G151">
        <v>790</v>
      </c>
      <c r="H151">
        <v>1640</v>
      </c>
      <c r="I151">
        <v>3278</v>
      </c>
      <c r="J151">
        <v>6516</v>
      </c>
      <c r="K151">
        <v>13097</v>
      </c>
      <c r="L151">
        <v>26628</v>
      </c>
      <c r="M151">
        <v>54204</v>
      </c>
      <c r="N151">
        <v>109065</v>
      </c>
      <c r="O151">
        <v>214728</v>
      </c>
      <c r="P151">
        <v>411149</v>
      </c>
      <c r="Q151">
        <v>763596</v>
      </c>
      <c r="R151">
        <v>1375053</v>
      </c>
      <c r="S151">
        <v>2403127</v>
      </c>
      <c r="T151">
        <v>4082595</v>
      </c>
      <c r="U151">
        <v>6754906</v>
      </c>
    </row>
    <row r="152" spans="1:21" x14ac:dyDescent="0.45">
      <c r="A152">
        <v>19</v>
      </c>
      <c r="B152">
        <v>29</v>
      </c>
      <c r="C152">
        <v>36</v>
      </c>
      <c r="D152">
        <v>40</v>
      </c>
      <c r="E152">
        <v>53</v>
      </c>
      <c r="F152">
        <v>119</v>
      </c>
      <c r="G152">
        <v>342</v>
      </c>
      <c r="H152">
        <v>922</v>
      </c>
      <c r="I152">
        <v>2199</v>
      </c>
      <c r="J152">
        <v>4705</v>
      </c>
      <c r="K152">
        <v>9224</v>
      </c>
      <c r="L152">
        <v>16860</v>
      </c>
      <c r="M152">
        <v>29113</v>
      </c>
      <c r="N152">
        <v>47963</v>
      </c>
      <c r="O152">
        <v>75962</v>
      </c>
      <c r="P152">
        <v>116334</v>
      </c>
      <c r="Q152">
        <v>173083</v>
      </c>
      <c r="R152">
        <v>251109</v>
      </c>
      <c r="S152">
        <v>356332</v>
      </c>
      <c r="T152">
        <v>495824</v>
      </c>
      <c r="U152">
        <v>677949</v>
      </c>
    </row>
    <row r="153" spans="1:21" x14ac:dyDescent="0.45">
      <c r="A153">
        <v>0</v>
      </c>
      <c r="B153">
        <v>0</v>
      </c>
      <c r="C153">
        <v>-5</v>
      </c>
      <c r="D153">
        <v>-5</v>
      </c>
      <c r="E153">
        <v>35</v>
      </c>
      <c r="F153">
        <v>192</v>
      </c>
      <c r="G153">
        <v>613</v>
      </c>
      <c r="H153">
        <v>1574</v>
      </c>
      <c r="I153">
        <v>3615</v>
      </c>
      <c r="J153">
        <v>7833</v>
      </c>
      <c r="K153">
        <v>16464</v>
      </c>
      <c r="L153">
        <v>33946</v>
      </c>
      <c r="M153">
        <v>68728</v>
      </c>
      <c r="N153">
        <v>136175</v>
      </c>
      <c r="O153">
        <v>263016</v>
      </c>
      <c r="P153">
        <v>493891</v>
      </c>
      <c r="Q153">
        <v>900674</v>
      </c>
      <c r="R153">
        <v>1595382</v>
      </c>
      <c r="S153">
        <v>2747625</v>
      </c>
      <c r="T153">
        <v>4607709</v>
      </c>
      <c r="U153">
        <v>7536673</v>
      </c>
    </row>
    <row r="154" spans="1:21" x14ac:dyDescent="0.45">
      <c r="A154">
        <v>-2</v>
      </c>
      <c r="B154">
        <v>0</v>
      </c>
      <c r="C154">
        <v>7</v>
      </c>
      <c r="D154">
        <v>14</v>
      </c>
      <c r="E154">
        <v>16</v>
      </c>
      <c r="F154">
        <v>6</v>
      </c>
      <c r="G154">
        <v>-27</v>
      </c>
      <c r="H154">
        <v>-83</v>
      </c>
      <c r="I154">
        <v>-90</v>
      </c>
      <c r="J154">
        <v>254</v>
      </c>
      <c r="K154">
        <v>1829</v>
      </c>
      <c r="L154">
        <v>6796</v>
      </c>
      <c r="M154">
        <v>19932</v>
      </c>
      <c r="N154">
        <v>51036</v>
      </c>
      <c r="O154">
        <v>119067</v>
      </c>
      <c r="P154">
        <v>258967</v>
      </c>
      <c r="Q154">
        <v>532494</v>
      </c>
      <c r="R154">
        <v>1044852</v>
      </c>
      <c r="S154">
        <v>1969467</v>
      </c>
      <c r="T154">
        <v>3583930</v>
      </c>
      <c r="U154">
        <v>6320920</v>
      </c>
    </row>
    <row r="155" spans="1:21" x14ac:dyDescent="0.45">
      <c r="A155">
        <v>26</v>
      </c>
      <c r="B155">
        <v>35</v>
      </c>
      <c r="C155">
        <v>52</v>
      </c>
      <c r="D155">
        <v>99</v>
      </c>
      <c r="E155">
        <v>221</v>
      </c>
      <c r="F155">
        <v>492</v>
      </c>
      <c r="G155">
        <v>1020</v>
      </c>
      <c r="H155">
        <v>1960</v>
      </c>
      <c r="I155">
        <v>3549</v>
      </c>
      <c r="J155">
        <v>6182</v>
      </c>
      <c r="K155">
        <v>10553</v>
      </c>
      <c r="L155">
        <v>17890</v>
      </c>
      <c r="M155">
        <v>30318</v>
      </c>
      <c r="N155">
        <v>51389</v>
      </c>
      <c r="O155">
        <v>86823</v>
      </c>
      <c r="P155">
        <v>145509</v>
      </c>
      <c r="Q155">
        <v>240820</v>
      </c>
      <c r="R155">
        <v>392301</v>
      </c>
      <c r="S155">
        <v>627794</v>
      </c>
      <c r="T155">
        <v>986069</v>
      </c>
      <c r="U155">
        <v>1520035</v>
      </c>
    </row>
    <row r="156" spans="1:21" x14ac:dyDescent="0.45">
      <c r="A156">
        <v>5</v>
      </c>
      <c r="B156">
        <v>21</v>
      </c>
      <c r="C156">
        <v>46</v>
      </c>
      <c r="D156">
        <v>78</v>
      </c>
      <c r="E156">
        <v>125</v>
      </c>
      <c r="F156">
        <v>234</v>
      </c>
      <c r="G156">
        <v>550</v>
      </c>
      <c r="H156">
        <v>1426</v>
      </c>
      <c r="I156">
        <v>3608</v>
      </c>
      <c r="J156">
        <v>8527</v>
      </c>
      <c r="K156">
        <v>18748</v>
      </c>
      <c r="L156">
        <v>38671</v>
      </c>
      <c r="M156">
        <v>75709</v>
      </c>
      <c r="N156">
        <v>142525</v>
      </c>
      <c r="O156">
        <v>261777</v>
      </c>
      <c r="P156">
        <v>476692</v>
      </c>
      <c r="Q156">
        <v>874459</v>
      </c>
      <c r="R156">
        <v>1636085</v>
      </c>
      <c r="S156">
        <v>3137694</v>
      </c>
      <c r="T156">
        <v>6146600</v>
      </c>
      <c r="U156">
        <v>12183961</v>
      </c>
    </row>
    <row r="157" spans="1:21" x14ac:dyDescent="0.45">
      <c r="A157">
        <v>-2</v>
      </c>
      <c r="B157">
        <v>-6</v>
      </c>
      <c r="C157">
        <v>-6</v>
      </c>
      <c r="D157">
        <v>18</v>
      </c>
      <c r="E157">
        <v>104</v>
      </c>
      <c r="F157">
        <v>324</v>
      </c>
      <c r="G157">
        <v>825</v>
      </c>
      <c r="H157">
        <v>1919</v>
      </c>
      <c r="I157">
        <v>4252</v>
      </c>
      <c r="J157">
        <v>9083</v>
      </c>
      <c r="K157">
        <v>18697</v>
      </c>
      <c r="L157">
        <v>36969</v>
      </c>
      <c r="M157">
        <v>70134</v>
      </c>
      <c r="N157">
        <v>128019</v>
      </c>
      <c r="O157">
        <v>226586</v>
      </c>
      <c r="P157">
        <v>393988</v>
      </c>
      <c r="Q157">
        <v>684961</v>
      </c>
      <c r="R157">
        <v>1212859</v>
      </c>
      <c r="S157">
        <v>2215513</v>
      </c>
      <c r="T157">
        <v>4180473</v>
      </c>
      <c r="U157">
        <v>8066083</v>
      </c>
    </row>
    <row r="158" spans="1:21" x14ac:dyDescent="0.45">
      <c r="A158">
        <v>9</v>
      </c>
      <c r="B158">
        <v>3</v>
      </c>
      <c r="C158">
        <v>0</v>
      </c>
      <c r="D158">
        <v>17</v>
      </c>
      <c r="E158">
        <v>89</v>
      </c>
      <c r="F158">
        <v>288</v>
      </c>
      <c r="G158">
        <v>750</v>
      </c>
      <c r="H158">
        <v>1702</v>
      </c>
      <c r="I158">
        <v>3476</v>
      </c>
      <c r="J158">
        <v>6492</v>
      </c>
      <c r="K158">
        <v>11187</v>
      </c>
      <c r="L158">
        <v>17862</v>
      </c>
      <c r="M158">
        <v>26414</v>
      </c>
      <c r="N158">
        <v>35915</v>
      </c>
      <c r="O158">
        <v>43995</v>
      </c>
      <c r="P158">
        <v>45981</v>
      </c>
      <c r="Q158">
        <v>33739</v>
      </c>
      <c r="R158">
        <v>-5839</v>
      </c>
      <c r="S158">
        <v>-92766</v>
      </c>
      <c r="T158">
        <v>-256377</v>
      </c>
      <c r="U158">
        <v>-538305</v>
      </c>
    </row>
    <row r="159" spans="1:21" x14ac:dyDescent="0.45">
      <c r="A159">
        <v>8</v>
      </c>
      <c r="B159">
        <v>14</v>
      </c>
      <c r="C159">
        <v>18</v>
      </c>
      <c r="D159">
        <v>21</v>
      </c>
      <c r="E159">
        <v>28</v>
      </c>
      <c r="F159">
        <v>50</v>
      </c>
      <c r="G159">
        <v>115</v>
      </c>
      <c r="H159">
        <v>309</v>
      </c>
      <c r="I159">
        <v>881</v>
      </c>
      <c r="J159">
        <v>2459</v>
      </c>
      <c r="K159">
        <v>6437</v>
      </c>
      <c r="L159">
        <v>15606</v>
      </c>
      <c r="M159">
        <v>35115</v>
      </c>
      <c r="N159">
        <v>73861</v>
      </c>
      <c r="O159">
        <v>146420</v>
      </c>
      <c r="P159">
        <v>275644</v>
      </c>
      <c r="Q159">
        <v>496062</v>
      </c>
      <c r="R159">
        <v>858236</v>
      </c>
      <c r="S159">
        <v>1434236</v>
      </c>
      <c r="T159">
        <v>2324411</v>
      </c>
      <c r="U159">
        <v>3665646</v>
      </c>
    </row>
    <row r="160" spans="1:21" x14ac:dyDescent="0.45">
      <c r="A160">
        <v>-7</v>
      </c>
      <c r="B160">
        <v>-11</v>
      </c>
      <c r="C160">
        <v>-6</v>
      </c>
      <c r="D160">
        <v>15</v>
      </c>
      <c r="E160">
        <v>60</v>
      </c>
      <c r="F160">
        <v>157</v>
      </c>
      <c r="G160">
        <v>387</v>
      </c>
      <c r="H160">
        <v>931</v>
      </c>
      <c r="I160">
        <v>2131</v>
      </c>
      <c r="J160">
        <v>4565</v>
      </c>
      <c r="K160">
        <v>9136</v>
      </c>
      <c r="L160">
        <v>17175</v>
      </c>
      <c r="M160">
        <v>30558</v>
      </c>
      <c r="N160">
        <v>51837</v>
      </c>
      <c r="O160">
        <v>84385</v>
      </c>
      <c r="P160">
        <v>132555</v>
      </c>
      <c r="Q160">
        <v>201853</v>
      </c>
      <c r="R160">
        <v>299125</v>
      </c>
      <c r="S160">
        <v>432758</v>
      </c>
      <c r="T160">
        <v>612895</v>
      </c>
      <c r="U160">
        <v>851664</v>
      </c>
    </row>
    <row r="161" spans="1:21" x14ac:dyDescent="0.45">
      <c r="A161">
        <v>10</v>
      </c>
      <c r="B161">
        <v>19</v>
      </c>
      <c r="C161">
        <v>24</v>
      </c>
      <c r="D161">
        <v>25</v>
      </c>
      <c r="E161">
        <v>22</v>
      </c>
      <c r="F161">
        <v>15</v>
      </c>
      <c r="G161">
        <v>4</v>
      </c>
      <c r="H161">
        <v>-11</v>
      </c>
      <c r="I161">
        <v>-30</v>
      </c>
      <c r="J161">
        <v>-53</v>
      </c>
      <c r="K161">
        <v>-80</v>
      </c>
      <c r="L161">
        <v>-111</v>
      </c>
      <c r="M161">
        <v>-146</v>
      </c>
      <c r="N161">
        <v>-185</v>
      </c>
      <c r="O161">
        <v>-228</v>
      </c>
      <c r="P161">
        <v>-275</v>
      </c>
      <c r="Q161">
        <v>-326</v>
      </c>
      <c r="R161">
        <v>-381</v>
      </c>
      <c r="S161">
        <v>-440</v>
      </c>
      <c r="T161">
        <v>-503</v>
      </c>
      <c r="U161">
        <v>-570</v>
      </c>
    </row>
    <row r="162" spans="1:21" x14ac:dyDescent="0.45">
      <c r="A162">
        <v>13</v>
      </c>
      <c r="B162">
        <v>19</v>
      </c>
      <c r="C162">
        <v>31</v>
      </c>
      <c r="D162">
        <v>52</v>
      </c>
      <c r="E162">
        <v>101</v>
      </c>
      <c r="F162">
        <v>226</v>
      </c>
      <c r="G162">
        <v>526</v>
      </c>
      <c r="H162">
        <v>1205</v>
      </c>
      <c r="I162">
        <v>2703</v>
      </c>
      <c r="J162">
        <v>5983</v>
      </c>
      <c r="K162">
        <v>13105</v>
      </c>
      <c r="L162">
        <v>28309</v>
      </c>
      <c r="M162">
        <v>60021</v>
      </c>
      <c r="N162">
        <v>124633</v>
      </c>
      <c r="O162">
        <v>253872</v>
      </c>
      <c r="P162">
        <v>509555</v>
      </c>
      <c r="Q162">
        <v>1013313</v>
      </c>
      <c r="R162">
        <v>2005639</v>
      </c>
      <c r="S162">
        <v>3960067</v>
      </c>
      <c r="T162">
        <v>7796758</v>
      </c>
      <c r="U162">
        <v>15268381</v>
      </c>
    </row>
    <row r="163" spans="1:21" x14ac:dyDescent="0.45">
      <c r="A163">
        <v>1</v>
      </c>
      <c r="B163">
        <v>8</v>
      </c>
      <c r="C163">
        <v>29</v>
      </c>
      <c r="D163">
        <v>69</v>
      </c>
      <c r="E163">
        <v>132</v>
      </c>
      <c r="F163">
        <v>232</v>
      </c>
      <c r="G163">
        <v>426</v>
      </c>
      <c r="H163">
        <v>877</v>
      </c>
      <c r="I163">
        <v>1954</v>
      </c>
      <c r="J163">
        <v>4375</v>
      </c>
      <c r="K163">
        <v>9398</v>
      </c>
      <c r="L163">
        <v>19064</v>
      </c>
      <c r="M163">
        <v>36495</v>
      </c>
      <c r="N163">
        <v>66249</v>
      </c>
      <c r="O163">
        <v>114733</v>
      </c>
      <c r="P163">
        <v>190674</v>
      </c>
      <c r="Q163">
        <v>305647</v>
      </c>
      <c r="R163">
        <v>474658</v>
      </c>
      <c r="S163">
        <v>716779</v>
      </c>
      <c r="T163">
        <v>1055831</v>
      </c>
      <c r="U163">
        <v>1521110</v>
      </c>
    </row>
    <row r="164" spans="1:21" x14ac:dyDescent="0.45">
      <c r="A164">
        <v>16</v>
      </c>
      <c r="B164">
        <v>24</v>
      </c>
      <c r="C164">
        <v>26</v>
      </c>
      <c r="D164">
        <v>23</v>
      </c>
      <c r="E164">
        <v>18</v>
      </c>
      <c r="F164">
        <v>16</v>
      </c>
      <c r="G164">
        <v>24</v>
      </c>
      <c r="H164">
        <v>51</v>
      </c>
      <c r="I164">
        <v>108</v>
      </c>
      <c r="J164">
        <v>208</v>
      </c>
      <c r="K164">
        <v>366</v>
      </c>
      <c r="L164">
        <v>599</v>
      </c>
      <c r="M164">
        <v>926</v>
      </c>
      <c r="N164">
        <v>1368</v>
      </c>
      <c r="O164">
        <v>1948</v>
      </c>
      <c r="P164">
        <v>2691</v>
      </c>
      <c r="Q164">
        <v>3624</v>
      </c>
      <c r="R164">
        <v>4776</v>
      </c>
      <c r="S164">
        <v>6178</v>
      </c>
      <c r="T164">
        <v>7863</v>
      </c>
      <c r="U164">
        <v>9866</v>
      </c>
    </row>
    <row r="165" spans="1:21" x14ac:dyDescent="0.45">
      <c r="A165">
        <v>2</v>
      </c>
      <c r="B165">
        <v>9</v>
      </c>
      <c r="C165">
        <v>16</v>
      </c>
      <c r="D165">
        <v>23</v>
      </c>
      <c r="E165">
        <v>30</v>
      </c>
      <c r="F165">
        <v>37</v>
      </c>
      <c r="G165">
        <v>44</v>
      </c>
      <c r="H165">
        <v>51</v>
      </c>
      <c r="I165">
        <v>58</v>
      </c>
      <c r="J165">
        <v>65</v>
      </c>
      <c r="K165">
        <v>72</v>
      </c>
      <c r="L165">
        <v>79</v>
      </c>
      <c r="M165">
        <v>86</v>
      </c>
      <c r="N165">
        <v>93</v>
      </c>
      <c r="O165">
        <v>100</v>
      </c>
      <c r="P165">
        <v>107</v>
      </c>
      <c r="Q165">
        <v>114</v>
      </c>
      <c r="R165">
        <v>121</v>
      </c>
      <c r="S165">
        <v>128</v>
      </c>
      <c r="T165">
        <v>135</v>
      </c>
      <c r="U165">
        <v>142</v>
      </c>
    </row>
    <row r="166" spans="1:21" x14ac:dyDescent="0.45">
      <c r="A166">
        <v>-6</v>
      </c>
      <c r="B166">
        <v>-7</v>
      </c>
      <c r="C166">
        <v>-8</v>
      </c>
      <c r="D166">
        <v>-9</v>
      </c>
      <c r="E166">
        <v>-10</v>
      </c>
      <c r="F166">
        <v>-11</v>
      </c>
      <c r="G166">
        <v>-12</v>
      </c>
      <c r="H166">
        <v>-13</v>
      </c>
      <c r="I166">
        <v>-14</v>
      </c>
      <c r="J166">
        <v>-15</v>
      </c>
      <c r="K166">
        <v>-16</v>
      </c>
      <c r="L166">
        <v>-17</v>
      </c>
      <c r="M166">
        <v>-18</v>
      </c>
      <c r="N166">
        <v>-19</v>
      </c>
      <c r="O166">
        <v>-20</v>
      </c>
      <c r="P166">
        <v>-21</v>
      </c>
      <c r="Q166">
        <v>-22</v>
      </c>
      <c r="R166">
        <v>-23</v>
      </c>
      <c r="S166">
        <v>-24</v>
      </c>
      <c r="T166">
        <v>-25</v>
      </c>
      <c r="U166">
        <v>-26</v>
      </c>
    </row>
    <row r="167" spans="1:21" x14ac:dyDescent="0.45">
      <c r="A167">
        <v>16</v>
      </c>
      <c r="B167">
        <v>35</v>
      </c>
      <c r="C167">
        <v>60</v>
      </c>
      <c r="D167">
        <v>94</v>
      </c>
      <c r="E167">
        <v>145</v>
      </c>
      <c r="F167">
        <v>232</v>
      </c>
      <c r="G167">
        <v>391</v>
      </c>
      <c r="H167">
        <v>684</v>
      </c>
      <c r="I167">
        <v>1223</v>
      </c>
      <c r="J167">
        <v>2231</v>
      </c>
      <c r="K167">
        <v>4173</v>
      </c>
      <c r="L167">
        <v>8002</v>
      </c>
      <c r="M167">
        <v>15578</v>
      </c>
      <c r="N167">
        <v>30332</v>
      </c>
      <c r="O167">
        <v>58262</v>
      </c>
      <c r="P167">
        <v>109364</v>
      </c>
      <c r="Q167">
        <v>199618</v>
      </c>
      <c r="R167">
        <v>353667</v>
      </c>
      <c r="S167">
        <v>608346</v>
      </c>
      <c r="T167">
        <v>1017238</v>
      </c>
      <c r="U167">
        <v>1656455</v>
      </c>
    </row>
    <row r="168" spans="1:21" x14ac:dyDescent="0.45">
      <c r="A168">
        <v>-2</v>
      </c>
      <c r="B168">
        <v>3</v>
      </c>
      <c r="C168">
        <v>31</v>
      </c>
      <c r="D168">
        <v>105</v>
      </c>
      <c r="E168">
        <v>258</v>
      </c>
      <c r="F168">
        <v>541</v>
      </c>
      <c r="G168">
        <v>1053</v>
      </c>
      <c r="H168">
        <v>2022</v>
      </c>
      <c r="I168">
        <v>3981</v>
      </c>
      <c r="J168">
        <v>8098</v>
      </c>
      <c r="K168">
        <v>16734</v>
      </c>
      <c r="L168">
        <v>34318</v>
      </c>
      <c r="M168">
        <v>68643</v>
      </c>
      <c r="N168">
        <v>132702</v>
      </c>
      <c r="O168">
        <v>247198</v>
      </c>
      <c r="P168">
        <v>443877</v>
      </c>
      <c r="Q168">
        <v>769848</v>
      </c>
      <c r="R168">
        <v>1293069</v>
      </c>
      <c r="S168">
        <v>2109193</v>
      </c>
      <c r="T168">
        <v>3349983</v>
      </c>
      <c r="U168">
        <v>5193520</v>
      </c>
    </row>
    <row r="169" spans="1:21" x14ac:dyDescent="0.45">
      <c r="A169">
        <v>-8</v>
      </c>
      <c r="B169">
        <v>-13</v>
      </c>
      <c r="C169">
        <v>-18</v>
      </c>
      <c r="D169">
        <v>-23</v>
      </c>
      <c r="E169">
        <v>-28</v>
      </c>
      <c r="F169">
        <v>-33</v>
      </c>
      <c r="G169">
        <v>-38</v>
      </c>
      <c r="H169">
        <v>-43</v>
      </c>
      <c r="I169">
        <v>-48</v>
      </c>
      <c r="J169">
        <v>-53</v>
      </c>
      <c r="K169">
        <v>-58</v>
      </c>
      <c r="L169">
        <v>-63</v>
      </c>
      <c r="M169">
        <v>-68</v>
      </c>
      <c r="N169">
        <v>-73</v>
      </c>
      <c r="O169">
        <v>-78</v>
      </c>
      <c r="P169">
        <v>-83</v>
      </c>
      <c r="Q169">
        <v>-88</v>
      </c>
      <c r="R169">
        <v>-93</v>
      </c>
      <c r="S169">
        <v>-98</v>
      </c>
      <c r="T169">
        <v>-103</v>
      </c>
      <c r="U169">
        <v>-108</v>
      </c>
    </row>
    <row r="170" spans="1:21" x14ac:dyDescent="0.45">
      <c r="A170">
        <v>10</v>
      </c>
      <c r="B170">
        <v>30</v>
      </c>
      <c r="C170">
        <v>63</v>
      </c>
      <c r="D170">
        <v>126</v>
      </c>
      <c r="E170">
        <v>257</v>
      </c>
      <c r="F170">
        <v>536</v>
      </c>
      <c r="G170">
        <v>1124</v>
      </c>
      <c r="H170">
        <v>2334</v>
      </c>
      <c r="I170">
        <v>4755</v>
      </c>
      <c r="J170">
        <v>9470</v>
      </c>
      <c r="K170">
        <v>18464</v>
      </c>
      <c r="L170">
        <v>35449</v>
      </c>
      <c r="M170">
        <v>67620</v>
      </c>
      <c r="N170">
        <v>129460</v>
      </c>
      <c r="O170">
        <v>250952</v>
      </c>
      <c r="P170">
        <v>495036</v>
      </c>
      <c r="Q170">
        <v>993952</v>
      </c>
      <c r="R170">
        <v>2023078</v>
      </c>
      <c r="S170">
        <v>4146993</v>
      </c>
      <c r="T170">
        <v>8500420</v>
      </c>
      <c r="U170">
        <v>17313419</v>
      </c>
    </row>
    <row r="171" spans="1:21" x14ac:dyDescent="0.45">
      <c r="A171">
        <v>-9</v>
      </c>
      <c r="B171">
        <v>-12</v>
      </c>
      <c r="C171">
        <v>-14</v>
      </c>
      <c r="D171">
        <v>-15</v>
      </c>
      <c r="E171">
        <v>-15</v>
      </c>
      <c r="F171">
        <v>-14</v>
      </c>
      <c r="G171">
        <v>-12</v>
      </c>
      <c r="H171">
        <v>-9</v>
      </c>
      <c r="I171">
        <v>-5</v>
      </c>
      <c r="J171">
        <v>0</v>
      </c>
      <c r="K171">
        <v>6</v>
      </c>
      <c r="L171">
        <v>13</v>
      </c>
      <c r="M171">
        <v>21</v>
      </c>
      <c r="N171">
        <v>30</v>
      </c>
      <c r="O171">
        <v>40</v>
      </c>
      <c r="P171">
        <v>51</v>
      </c>
      <c r="Q171">
        <v>63</v>
      </c>
      <c r="R171">
        <v>76</v>
      </c>
      <c r="S171">
        <v>90</v>
      </c>
      <c r="T171">
        <v>105</v>
      </c>
      <c r="U171">
        <v>121</v>
      </c>
    </row>
    <row r="172" spans="1:21" x14ac:dyDescent="0.45">
      <c r="A172">
        <v>-5</v>
      </c>
      <c r="B172">
        <v>-8</v>
      </c>
      <c r="C172">
        <v>-10</v>
      </c>
      <c r="D172">
        <v>-4</v>
      </c>
      <c r="E172">
        <v>22</v>
      </c>
      <c r="F172">
        <v>91</v>
      </c>
      <c r="G172">
        <v>247</v>
      </c>
      <c r="H172">
        <v>575</v>
      </c>
      <c r="I172">
        <v>1252</v>
      </c>
      <c r="J172">
        <v>2676</v>
      </c>
      <c r="K172">
        <v>5755</v>
      </c>
      <c r="L172">
        <v>12487</v>
      </c>
      <c r="M172">
        <v>27048</v>
      </c>
      <c r="N172">
        <v>57780</v>
      </c>
      <c r="O172">
        <v>120827</v>
      </c>
      <c r="P172">
        <v>246847</v>
      </c>
      <c r="Q172">
        <v>493437</v>
      </c>
      <c r="R172">
        <v>967924</v>
      </c>
      <c r="S172">
        <v>1868360</v>
      </c>
      <c r="T172">
        <v>3555370</v>
      </c>
      <c r="U172">
        <v>6674502</v>
      </c>
    </row>
    <row r="173" spans="1:21" x14ac:dyDescent="0.45">
      <c r="A173">
        <v>1</v>
      </c>
      <c r="B173">
        <v>7</v>
      </c>
      <c r="C173">
        <v>13</v>
      </c>
      <c r="D173">
        <v>19</v>
      </c>
      <c r="E173">
        <v>25</v>
      </c>
      <c r="F173">
        <v>31</v>
      </c>
      <c r="G173">
        <v>37</v>
      </c>
      <c r="H173">
        <v>43</v>
      </c>
      <c r="I173">
        <v>49</v>
      </c>
      <c r="J173">
        <v>55</v>
      </c>
      <c r="K173">
        <v>61</v>
      </c>
      <c r="L173">
        <v>67</v>
      </c>
      <c r="M173">
        <v>73</v>
      </c>
      <c r="N173">
        <v>79</v>
      </c>
      <c r="O173">
        <v>85</v>
      </c>
      <c r="P173">
        <v>91</v>
      </c>
      <c r="Q173">
        <v>97</v>
      </c>
      <c r="R173">
        <v>103</v>
      </c>
      <c r="S173">
        <v>109</v>
      </c>
      <c r="T173">
        <v>115</v>
      </c>
      <c r="U173">
        <v>121</v>
      </c>
    </row>
    <row r="174" spans="1:21" x14ac:dyDescent="0.45">
      <c r="A174">
        <v>10</v>
      </c>
      <c r="B174">
        <v>12</v>
      </c>
      <c r="C174">
        <v>19</v>
      </c>
      <c r="D174">
        <v>46</v>
      </c>
      <c r="E174">
        <v>131</v>
      </c>
      <c r="F174">
        <v>355</v>
      </c>
      <c r="G174">
        <v>869</v>
      </c>
      <c r="H174">
        <v>1923</v>
      </c>
      <c r="I174">
        <v>3896</v>
      </c>
      <c r="J174">
        <v>7344</v>
      </c>
      <c r="K174">
        <v>13120</v>
      </c>
      <c r="L174">
        <v>22688</v>
      </c>
      <c r="M174">
        <v>38891</v>
      </c>
      <c r="N174">
        <v>67754</v>
      </c>
      <c r="O174">
        <v>122697</v>
      </c>
      <c r="P174">
        <v>234467</v>
      </c>
      <c r="Q174">
        <v>474563</v>
      </c>
      <c r="R174">
        <v>1009589</v>
      </c>
      <c r="S174">
        <v>2223578</v>
      </c>
      <c r="T174">
        <v>4982855</v>
      </c>
      <c r="U174">
        <v>11186148</v>
      </c>
    </row>
    <row r="175" spans="1:21" x14ac:dyDescent="0.45">
      <c r="A175">
        <v>3</v>
      </c>
      <c r="B175">
        <v>-1</v>
      </c>
      <c r="C175">
        <v>7</v>
      </c>
      <c r="D175">
        <v>43</v>
      </c>
      <c r="E175">
        <v>125</v>
      </c>
      <c r="F175">
        <v>273</v>
      </c>
      <c r="G175">
        <v>509</v>
      </c>
      <c r="H175">
        <v>857</v>
      </c>
      <c r="I175">
        <v>1343</v>
      </c>
      <c r="J175">
        <v>1995</v>
      </c>
      <c r="K175">
        <v>2843</v>
      </c>
      <c r="L175">
        <v>3919</v>
      </c>
      <c r="M175">
        <v>5257</v>
      </c>
      <c r="N175">
        <v>6893</v>
      </c>
      <c r="O175">
        <v>8865</v>
      </c>
      <c r="P175">
        <v>11213</v>
      </c>
      <c r="Q175">
        <v>13979</v>
      </c>
      <c r="R175">
        <v>17207</v>
      </c>
      <c r="S175">
        <v>20943</v>
      </c>
      <c r="T175">
        <v>25235</v>
      </c>
      <c r="U175">
        <v>30133</v>
      </c>
    </row>
    <row r="176" spans="1:21" x14ac:dyDescent="0.45">
      <c r="A176">
        <v>13</v>
      </c>
      <c r="B176">
        <v>24</v>
      </c>
      <c r="C176">
        <v>36</v>
      </c>
      <c r="D176">
        <v>47</v>
      </c>
      <c r="E176">
        <v>70</v>
      </c>
      <c r="F176">
        <v>147</v>
      </c>
      <c r="G176">
        <v>361</v>
      </c>
      <c r="H176">
        <v>848</v>
      </c>
      <c r="I176">
        <v>1829</v>
      </c>
      <c r="J176">
        <v>3712</v>
      </c>
      <c r="K176">
        <v>7353</v>
      </c>
      <c r="L176">
        <v>14609</v>
      </c>
      <c r="M176">
        <v>29360</v>
      </c>
      <c r="N176">
        <v>59215</v>
      </c>
      <c r="O176">
        <v>118142</v>
      </c>
      <c r="P176">
        <v>230266</v>
      </c>
      <c r="Q176">
        <v>435053</v>
      </c>
      <c r="R176">
        <v>794032</v>
      </c>
      <c r="S176">
        <v>1399090</v>
      </c>
      <c r="T176">
        <v>2382195</v>
      </c>
      <c r="U176">
        <v>3926146</v>
      </c>
    </row>
    <row r="177" spans="1:21" x14ac:dyDescent="0.45">
      <c r="A177">
        <v>9</v>
      </c>
      <c r="B177">
        <v>6</v>
      </c>
      <c r="C177">
        <v>11</v>
      </c>
      <c r="D177">
        <v>46</v>
      </c>
      <c r="E177">
        <v>151</v>
      </c>
      <c r="F177">
        <v>398</v>
      </c>
      <c r="G177">
        <v>912</v>
      </c>
      <c r="H177">
        <v>1911</v>
      </c>
      <c r="I177">
        <v>3803</v>
      </c>
      <c r="J177">
        <v>7420</v>
      </c>
      <c r="K177">
        <v>14528</v>
      </c>
      <c r="L177">
        <v>28829</v>
      </c>
      <c r="M177">
        <v>57767</v>
      </c>
      <c r="N177">
        <v>115566</v>
      </c>
      <c r="O177">
        <v>228065</v>
      </c>
      <c r="P177">
        <v>440074</v>
      </c>
      <c r="Q177">
        <v>826157</v>
      </c>
      <c r="R177">
        <v>1505954</v>
      </c>
      <c r="S177">
        <v>2665385</v>
      </c>
      <c r="T177">
        <v>4585336</v>
      </c>
      <c r="U177">
        <v>7679711</v>
      </c>
    </row>
    <row r="178" spans="1:21" x14ac:dyDescent="0.45">
      <c r="A178">
        <v>16</v>
      </c>
      <c r="B178">
        <v>39</v>
      </c>
      <c r="C178">
        <v>76</v>
      </c>
      <c r="D178">
        <v>127</v>
      </c>
      <c r="E178">
        <v>192</v>
      </c>
      <c r="F178">
        <v>287</v>
      </c>
      <c r="G178">
        <v>472</v>
      </c>
      <c r="H178">
        <v>902</v>
      </c>
      <c r="I178">
        <v>1936</v>
      </c>
      <c r="J178">
        <v>4380</v>
      </c>
      <c r="K178">
        <v>10002</v>
      </c>
      <c r="L178">
        <v>22541</v>
      </c>
      <c r="M178">
        <v>49545</v>
      </c>
      <c r="N178">
        <v>105547</v>
      </c>
      <c r="O178">
        <v>217409</v>
      </c>
      <c r="P178">
        <v>433311</v>
      </c>
      <c r="Q178">
        <v>838156</v>
      </c>
      <c r="R178">
        <v>1580625</v>
      </c>
      <c r="S178">
        <v>2921540</v>
      </c>
      <c r="T178">
        <v>5320719</v>
      </c>
      <c r="U178">
        <v>9591714</v>
      </c>
    </row>
    <row r="179" spans="1:21" x14ac:dyDescent="0.45">
      <c r="A179">
        <v>0</v>
      </c>
      <c r="B179">
        <v>3</v>
      </c>
      <c r="C179">
        <v>21</v>
      </c>
      <c r="D179">
        <v>71</v>
      </c>
      <c r="E179">
        <v>173</v>
      </c>
      <c r="F179">
        <v>355</v>
      </c>
      <c r="G179">
        <v>678</v>
      </c>
      <c r="H179">
        <v>1297</v>
      </c>
      <c r="I179">
        <v>2575</v>
      </c>
      <c r="J179">
        <v>5268</v>
      </c>
      <c r="K179">
        <v>10799</v>
      </c>
      <c r="L179">
        <v>21634</v>
      </c>
      <c r="M179">
        <v>41766</v>
      </c>
      <c r="N179">
        <v>77341</v>
      </c>
      <c r="O179">
        <v>137657</v>
      </c>
      <c r="P179">
        <v>237491</v>
      </c>
      <c r="Q179">
        <v>403773</v>
      </c>
      <c r="R179">
        <v>694697</v>
      </c>
      <c r="S179">
        <v>1250635</v>
      </c>
      <c r="T179">
        <v>2419574</v>
      </c>
      <c r="U179">
        <v>5045700</v>
      </c>
    </row>
    <row r="180" spans="1:21" x14ac:dyDescent="0.45">
      <c r="A180">
        <v>6</v>
      </c>
      <c r="B180">
        <v>13</v>
      </c>
      <c r="C180">
        <v>17</v>
      </c>
      <c r="D180">
        <v>26</v>
      </c>
      <c r="E180">
        <v>67</v>
      </c>
      <c r="F180">
        <v>205</v>
      </c>
      <c r="G180">
        <v>584</v>
      </c>
      <c r="H180">
        <v>1500</v>
      </c>
      <c r="I180">
        <v>3516</v>
      </c>
      <c r="J180">
        <v>7629</v>
      </c>
      <c r="K180">
        <v>15499</v>
      </c>
      <c r="L180">
        <v>29750</v>
      </c>
      <c r="M180">
        <v>54353</v>
      </c>
      <c r="N180">
        <v>95101</v>
      </c>
      <c r="O180">
        <v>160186</v>
      </c>
      <c r="P180">
        <v>260888</v>
      </c>
      <c r="Q180">
        <v>412386</v>
      </c>
      <c r="R180">
        <v>634701</v>
      </c>
      <c r="S180">
        <v>953781</v>
      </c>
      <c r="T180">
        <v>1402738</v>
      </c>
      <c r="U180">
        <v>2023247</v>
      </c>
    </row>
    <row r="181" spans="1:21" x14ac:dyDescent="0.45">
      <c r="A181">
        <v>13</v>
      </c>
      <c r="B181">
        <v>25</v>
      </c>
      <c r="C181">
        <v>45</v>
      </c>
      <c r="D181">
        <v>80</v>
      </c>
      <c r="E181">
        <v>128</v>
      </c>
      <c r="F181">
        <v>176</v>
      </c>
      <c r="G181">
        <v>209</v>
      </c>
      <c r="H181">
        <v>245</v>
      </c>
      <c r="I181">
        <v>427</v>
      </c>
      <c r="J181">
        <v>1232</v>
      </c>
      <c r="K181">
        <v>3904</v>
      </c>
      <c r="L181">
        <v>11298</v>
      </c>
      <c r="M181">
        <v>29466</v>
      </c>
      <c r="N181">
        <v>70580</v>
      </c>
      <c r="O181">
        <v>158268</v>
      </c>
      <c r="P181">
        <v>337300</v>
      </c>
      <c r="Q181">
        <v>691065</v>
      </c>
      <c r="R181">
        <v>1372831</v>
      </c>
      <c r="S181">
        <v>2660967</v>
      </c>
      <c r="T181">
        <v>5054944</v>
      </c>
      <c r="U181">
        <v>9439092</v>
      </c>
    </row>
    <row r="182" spans="1:21" x14ac:dyDescent="0.45">
      <c r="A182">
        <v>12</v>
      </c>
      <c r="B182">
        <v>27</v>
      </c>
      <c r="C182">
        <v>56</v>
      </c>
      <c r="D182">
        <v>109</v>
      </c>
      <c r="E182">
        <v>217</v>
      </c>
      <c r="F182">
        <v>450</v>
      </c>
      <c r="G182">
        <v>952</v>
      </c>
      <c r="H182">
        <v>2016</v>
      </c>
      <c r="I182">
        <v>4237</v>
      </c>
      <c r="J182">
        <v>8811</v>
      </c>
      <c r="K182">
        <v>18102</v>
      </c>
      <c r="L182">
        <v>36684</v>
      </c>
      <c r="M182">
        <v>73186</v>
      </c>
      <c r="N182">
        <v>143428</v>
      </c>
      <c r="O182">
        <v>275536</v>
      </c>
      <c r="P182">
        <v>517963</v>
      </c>
      <c r="Q182">
        <v>951618</v>
      </c>
      <c r="R182">
        <v>1707611</v>
      </c>
      <c r="S182">
        <v>2992452</v>
      </c>
      <c r="T182">
        <v>5122887</v>
      </c>
      <c r="U182">
        <v>8572903</v>
      </c>
    </row>
    <row r="183" spans="1:21" x14ac:dyDescent="0.45">
      <c r="A183">
        <v>11</v>
      </c>
      <c r="B183">
        <v>9</v>
      </c>
      <c r="C183">
        <v>18</v>
      </c>
      <c r="D183">
        <v>50</v>
      </c>
      <c r="E183">
        <v>123</v>
      </c>
      <c r="F183">
        <v>268</v>
      </c>
      <c r="G183">
        <v>550</v>
      </c>
      <c r="H183">
        <v>1128</v>
      </c>
      <c r="I183">
        <v>2407</v>
      </c>
      <c r="J183">
        <v>5389</v>
      </c>
      <c r="K183">
        <v>12427</v>
      </c>
      <c r="L183">
        <v>28744</v>
      </c>
      <c r="M183">
        <v>65328</v>
      </c>
      <c r="N183">
        <v>144230</v>
      </c>
      <c r="O183">
        <v>308068</v>
      </c>
      <c r="P183">
        <v>637127</v>
      </c>
      <c r="Q183">
        <v>1280826</v>
      </c>
      <c r="R183">
        <v>2517520</v>
      </c>
      <c r="S183">
        <v>4871558</v>
      </c>
      <c r="T183">
        <v>9346510</v>
      </c>
      <c r="U183">
        <v>17891302</v>
      </c>
    </row>
    <row r="184" spans="1:21" x14ac:dyDescent="0.45">
      <c r="A184">
        <v>21</v>
      </c>
      <c r="B184">
        <v>38</v>
      </c>
      <c r="C184">
        <v>67</v>
      </c>
      <c r="D184">
        <v>119</v>
      </c>
      <c r="E184">
        <v>209</v>
      </c>
      <c r="F184">
        <v>358</v>
      </c>
      <c r="G184">
        <v>602</v>
      </c>
      <c r="H184">
        <v>1007</v>
      </c>
      <c r="I184">
        <v>1685</v>
      </c>
      <c r="J184">
        <v>2817</v>
      </c>
      <c r="K184">
        <v>4726</v>
      </c>
      <c r="L184">
        <v>8115</v>
      </c>
      <c r="M184">
        <v>14700</v>
      </c>
      <c r="N184">
        <v>28634</v>
      </c>
      <c r="O184">
        <v>59344</v>
      </c>
      <c r="P184">
        <v>126700</v>
      </c>
      <c r="Q184">
        <v>269817</v>
      </c>
      <c r="R184">
        <v>561276</v>
      </c>
      <c r="S184">
        <v>1129161</v>
      </c>
      <c r="T184">
        <v>2190075</v>
      </c>
      <c r="U184">
        <v>4097255</v>
      </c>
    </row>
    <row r="185" spans="1:21" x14ac:dyDescent="0.45">
      <c r="A185">
        <v>20</v>
      </c>
      <c r="B185">
        <v>42</v>
      </c>
      <c r="C185">
        <v>87</v>
      </c>
      <c r="D185">
        <v>173</v>
      </c>
      <c r="E185">
        <v>334</v>
      </c>
      <c r="F185">
        <v>639</v>
      </c>
      <c r="G185">
        <v>1220</v>
      </c>
      <c r="H185">
        <v>2307</v>
      </c>
      <c r="I185">
        <v>4268</v>
      </c>
      <c r="J185">
        <v>7652</v>
      </c>
      <c r="K185">
        <v>13233</v>
      </c>
      <c r="L185">
        <v>22053</v>
      </c>
      <c r="M185">
        <v>35462</v>
      </c>
      <c r="N185">
        <v>55153</v>
      </c>
      <c r="O185">
        <v>83190</v>
      </c>
      <c r="P185">
        <v>122027</v>
      </c>
      <c r="Q185">
        <v>174516</v>
      </c>
      <c r="R185">
        <v>243902</v>
      </c>
      <c r="S185">
        <v>333803</v>
      </c>
      <c r="T185">
        <v>448173</v>
      </c>
      <c r="U185">
        <v>591246</v>
      </c>
    </row>
    <row r="186" spans="1:21" x14ac:dyDescent="0.45">
      <c r="A186">
        <v>-8</v>
      </c>
      <c r="B186">
        <v>-17</v>
      </c>
      <c r="C186">
        <v>-31</v>
      </c>
      <c r="D186">
        <v>-55</v>
      </c>
      <c r="E186">
        <v>-87</v>
      </c>
      <c r="F186">
        <v>-106</v>
      </c>
      <c r="G186">
        <v>-57</v>
      </c>
      <c r="H186">
        <v>174</v>
      </c>
      <c r="I186">
        <v>807</v>
      </c>
      <c r="J186">
        <v>2254</v>
      </c>
      <c r="K186">
        <v>5266</v>
      </c>
      <c r="L186">
        <v>11168</v>
      </c>
      <c r="M186">
        <v>22214</v>
      </c>
      <c r="N186">
        <v>42099</v>
      </c>
      <c r="O186">
        <v>76670</v>
      </c>
      <c r="P186">
        <v>134883</v>
      </c>
      <c r="Q186">
        <v>230058</v>
      </c>
      <c r="R186">
        <v>381489</v>
      </c>
      <c r="S186">
        <v>616471</v>
      </c>
      <c r="T186">
        <v>972811</v>
      </c>
      <c r="U186">
        <v>1501895</v>
      </c>
    </row>
    <row r="187" spans="1:21" x14ac:dyDescent="0.45">
      <c r="A187">
        <v>0</v>
      </c>
      <c r="B187">
        <v>7</v>
      </c>
      <c r="C187">
        <v>34</v>
      </c>
      <c r="D187">
        <v>95</v>
      </c>
      <c r="E187">
        <v>211</v>
      </c>
      <c r="F187">
        <v>424</v>
      </c>
      <c r="G187">
        <v>819</v>
      </c>
      <c r="H187">
        <v>1555</v>
      </c>
      <c r="I187">
        <v>2919</v>
      </c>
      <c r="J187">
        <v>5449</v>
      </c>
      <c r="K187">
        <v>10239</v>
      </c>
      <c r="L187">
        <v>19663</v>
      </c>
      <c r="M187">
        <v>38964</v>
      </c>
      <c r="N187">
        <v>79482</v>
      </c>
      <c r="O187">
        <v>164782</v>
      </c>
      <c r="P187">
        <v>341635</v>
      </c>
      <c r="Q187">
        <v>698754</v>
      </c>
      <c r="R187">
        <v>1397451</v>
      </c>
      <c r="S187">
        <v>2720024</v>
      </c>
      <c r="T187">
        <v>5143775</v>
      </c>
      <c r="U187">
        <v>9451177</v>
      </c>
    </row>
    <row r="188" spans="1:21" x14ac:dyDescent="0.45">
      <c r="A188">
        <v>19</v>
      </c>
      <c r="B188">
        <v>26</v>
      </c>
      <c r="C188">
        <v>34</v>
      </c>
      <c r="D188">
        <v>59</v>
      </c>
      <c r="E188">
        <v>144</v>
      </c>
      <c r="F188">
        <v>369</v>
      </c>
      <c r="G188">
        <v>871</v>
      </c>
      <c r="H188">
        <v>1896</v>
      </c>
      <c r="I188">
        <v>3913</v>
      </c>
      <c r="J188">
        <v>7829</v>
      </c>
      <c r="K188">
        <v>15369</v>
      </c>
      <c r="L188">
        <v>29767</v>
      </c>
      <c r="M188">
        <v>57136</v>
      </c>
      <c r="N188">
        <v>109398</v>
      </c>
      <c r="O188">
        <v>210718</v>
      </c>
      <c r="P188">
        <v>411416</v>
      </c>
      <c r="Q188">
        <v>816946</v>
      </c>
      <c r="R188">
        <v>1645551</v>
      </c>
      <c r="S188">
        <v>3337551</v>
      </c>
      <c r="T188">
        <v>6752638</v>
      </c>
      <c r="U188">
        <v>13509007</v>
      </c>
    </row>
    <row r="189" spans="1:21" x14ac:dyDescent="0.45">
      <c r="A189">
        <v>17</v>
      </c>
      <c r="B189">
        <v>28</v>
      </c>
      <c r="C189">
        <v>54</v>
      </c>
      <c r="D189">
        <v>109</v>
      </c>
      <c r="E189">
        <v>207</v>
      </c>
      <c r="F189">
        <v>362</v>
      </c>
      <c r="G189">
        <v>588</v>
      </c>
      <c r="H189">
        <v>899</v>
      </c>
      <c r="I189">
        <v>1309</v>
      </c>
      <c r="J189">
        <v>1832</v>
      </c>
      <c r="K189">
        <v>2482</v>
      </c>
      <c r="L189">
        <v>3273</v>
      </c>
      <c r="M189">
        <v>4219</v>
      </c>
      <c r="N189">
        <v>5334</v>
      </c>
      <c r="O189">
        <v>6632</v>
      </c>
      <c r="P189">
        <v>8127</v>
      </c>
      <c r="Q189">
        <v>9833</v>
      </c>
      <c r="R189">
        <v>11764</v>
      </c>
      <c r="S189">
        <v>13934</v>
      </c>
      <c r="T189">
        <v>16357</v>
      </c>
      <c r="U189">
        <v>19047</v>
      </c>
    </row>
    <row r="190" spans="1:21" x14ac:dyDescent="0.45">
      <c r="A190">
        <v>17</v>
      </c>
      <c r="B190">
        <v>24</v>
      </c>
      <c r="C190">
        <v>43</v>
      </c>
      <c r="D190">
        <v>87</v>
      </c>
      <c r="E190">
        <v>168</v>
      </c>
      <c r="F190">
        <v>300</v>
      </c>
      <c r="G190">
        <v>509</v>
      </c>
      <c r="H190">
        <v>860</v>
      </c>
      <c r="I190">
        <v>1528</v>
      </c>
      <c r="J190">
        <v>2974</v>
      </c>
      <c r="K190">
        <v>6339</v>
      </c>
      <c r="L190">
        <v>14232</v>
      </c>
      <c r="M190">
        <v>32144</v>
      </c>
      <c r="N190">
        <v>70737</v>
      </c>
      <c r="O190">
        <v>149186</v>
      </c>
      <c r="P190">
        <v>299524</v>
      </c>
      <c r="Q190">
        <v>571463</v>
      </c>
      <c r="R190">
        <v>1036320</v>
      </c>
      <c r="S190">
        <v>1787319</v>
      </c>
      <c r="T190">
        <v>2931489</v>
      </c>
      <c r="U190">
        <v>4565420</v>
      </c>
    </row>
    <row r="191" spans="1:21" x14ac:dyDescent="0.45">
      <c r="A191">
        <v>0</v>
      </c>
      <c r="B191">
        <v>8</v>
      </c>
      <c r="C191">
        <v>33</v>
      </c>
      <c r="D191">
        <v>87</v>
      </c>
      <c r="E191">
        <v>192</v>
      </c>
      <c r="F191">
        <v>392</v>
      </c>
      <c r="G191">
        <v>779</v>
      </c>
      <c r="H191">
        <v>1532</v>
      </c>
      <c r="I191">
        <v>2965</v>
      </c>
      <c r="J191">
        <v>5579</v>
      </c>
      <c r="K191">
        <v>10114</v>
      </c>
      <c r="L191">
        <v>17600</v>
      </c>
      <c r="M191">
        <v>29411</v>
      </c>
      <c r="N191">
        <v>47333</v>
      </c>
      <c r="O191">
        <v>73666</v>
      </c>
      <c r="P191">
        <v>111391</v>
      </c>
      <c r="Q191">
        <v>164446</v>
      </c>
      <c r="R191">
        <v>238170</v>
      </c>
      <c r="S191">
        <v>339991</v>
      </c>
      <c r="T191">
        <v>480453</v>
      </c>
      <c r="U191">
        <v>674698</v>
      </c>
    </row>
    <row r="192" spans="1:21" x14ac:dyDescent="0.45">
      <c r="A192">
        <v>-10</v>
      </c>
      <c r="B192">
        <v>-13</v>
      </c>
      <c r="C192">
        <v>-4</v>
      </c>
      <c r="D192">
        <v>36</v>
      </c>
      <c r="E192">
        <v>137</v>
      </c>
      <c r="F192">
        <v>338</v>
      </c>
      <c r="G192">
        <v>676</v>
      </c>
      <c r="H192">
        <v>1159</v>
      </c>
      <c r="I192">
        <v>1720</v>
      </c>
      <c r="J192">
        <v>2174</v>
      </c>
      <c r="K192">
        <v>2272</v>
      </c>
      <c r="L192">
        <v>2106</v>
      </c>
      <c r="M192">
        <v>3430</v>
      </c>
      <c r="N192">
        <v>13019</v>
      </c>
      <c r="O192">
        <v>50131</v>
      </c>
      <c r="P192">
        <v>161667</v>
      </c>
      <c r="Q192">
        <v>451022</v>
      </c>
      <c r="R192">
        <v>1130269</v>
      </c>
      <c r="S192">
        <v>2610728</v>
      </c>
      <c r="T192">
        <v>5654808</v>
      </c>
      <c r="U192">
        <v>11623123</v>
      </c>
    </row>
    <row r="193" spans="1:21" x14ac:dyDescent="0.45">
      <c r="A193">
        <v>12</v>
      </c>
      <c r="B193">
        <v>27</v>
      </c>
      <c r="C193">
        <v>59</v>
      </c>
      <c r="D193">
        <v>121</v>
      </c>
      <c r="E193">
        <v>226</v>
      </c>
      <c r="F193">
        <v>387</v>
      </c>
      <c r="G193">
        <v>617</v>
      </c>
      <c r="H193">
        <v>929</v>
      </c>
      <c r="I193">
        <v>1336</v>
      </c>
      <c r="J193">
        <v>1851</v>
      </c>
      <c r="K193">
        <v>2487</v>
      </c>
      <c r="L193">
        <v>3257</v>
      </c>
      <c r="M193">
        <v>4174</v>
      </c>
      <c r="N193">
        <v>5251</v>
      </c>
      <c r="O193">
        <v>6501</v>
      </c>
      <c r="P193">
        <v>7937</v>
      </c>
      <c r="Q193">
        <v>9572</v>
      </c>
      <c r="R193">
        <v>11419</v>
      </c>
      <c r="S193">
        <v>13491</v>
      </c>
      <c r="T193">
        <v>15801</v>
      </c>
      <c r="U193">
        <v>18362</v>
      </c>
    </row>
    <row r="194" spans="1:21" x14ac:dyDescent="0.45">
      <c r="A194">
        <v>-6</v>
      </c>
      <c r="B194">
        <v>5</v>
      </c>
      <c r="C194">
        <v>43</v>
      </c>
      <c r="D194">
        <v>135</v>
      </c>
      <c r="E194">
        <v>328</v>
      </c>
      <c r="F194">
        <v>690</v>
      </c>
      <c r="G194">
        <v>1307</v>
      </c>
      <c r="H194">
        <v>2277</v>
      </c>
      <c r="I194">
        <v>3702</v>
      </c>
      <c r="J194">
        <v>5679</v>
      </c>
      <c r="K194">
        <v>8291</v>
      </c>
      <c r="L194">
        <v>11599</v>
      </c>
      <c r="M194">
        <v>15636</v>
      </c>
      <c r="N194">
        <v>20404</v>
      </c>
      <c r="O194">
        <v>25875</v>
      </c>
      <c r="P194">
        <v>31997</v>
      </c>
      <c r="Q194">
        <v>38706</v>
      </c>
      <c r="R194">
        <v>45945</v>
      </c>
      <c r="S194">
        <v>53691</v>
      </c>
      <c r="T194">
        <v>61991</v>
      </c>
      <c r="U194">
        <v>71008</v>
      </c>
    </row>
    <row r="195" spans="1:21" x14ac:dyDescent="0.45">
      <c r="A195">
        <v>-4</v>
      </c>
      <c r="B195">
        <v>-10</v>
      </c>
      <c r="C195">
        <v>-24</v>
      </c>
      <c r="D195">
        <v>-54</v>
      </c>
      <c r="E195">
        <v>-111</v>
      </c>
      <c r="F195">
        <v>-209</v>
      </c>
      <c r="G195">
        <v>-365</v>
      </c>
      <c r="H195">
        <v>-599</v>
      </c>
      <c r="I195">
        <v>-934</v>
      </c>
      <c r="J195">
        <v>-1396</v>
      </c>
      <c r="K195">
        <v>-2014</v>
      </c>
      <c r="L195">
        <v>-2820</v>
      </c>
      <c r="M195">
        <v>-3849</v>
      </c>
      <c r="N195">
        <v>-5139</v>
      </c>
      <c r="O195">
        <v>-6731</v>
      </c>
      <c r="P195">
        <v>-8669</v>
      </c>
      <c r="Q195">
        <v>-11000</v>
      </c>
      <c r="R195">
        <v>-13774</v>
      </c>
      <c r="S195">
        <v>-17044</v>
      </c>
      <c r="T195">
        <v>-20866</v>
      </c>
      <c r="U195">
        <v>-25299</v>
      </c>
    </row>
    <row r="196" spans="1:21" x14ac:dyDescent="0.45">
      <c r="A196">
        <v>14</v>
      </c>
      <c r="B196">
        <v>13</v>
      </c>
      <c r="C196">
        <v>10</v>
      </c>
      <c r="D196">
        <v>15</v>
      </c>
      <c r="E196">
        <v>48</v>
      </c>
      <c r="F196">
        <v>152</v>
      </c>
      <c r="G196">
        <v>421</v>
      </c>
      <c r="H196">
        <v>1050</v>
      </c>
      <c r="I196">
        <v>2418</v>
      </c>
      <c r="J196">
        <v>5219</v>
      </c>
      <c r="K196">
        <v>10660</v>
      </c>
      <c r="L196">
        <v>20749</v>
      </c>
      <c r="M196">
        <v>38700</v>
      </c>
      <c r="N196">
        <v>69486</v>
      </c>
      <c r="O196">
        <v>120575</v>
      </c>
      <c r="P196">
        <v>202888</v>
      </c>
      <c r="Q196">
        <v>332022</v>
      </c>
      <c r="R196">
        <v>529785</v>
      </c>
      <c r="S196">
        <v>826094</v>
      </c>
      <c r="T196">
        <v>1261291</v>
      </c>
      <c r="U196">
        <v>1888936</v>
      </c>
    </row>
    <row r="197" spans="1:21" x14ac:dyDescent="0.45">
      <c r="A197">
        <v>13</v>
      </c>
      <c r="B197">
        <v>32</v>
      </c>
      <c r="C197">
        <v>68</v>
      </c>
      <c r="D197">
        <v>142</v>
      </c>
      <c r="E197">
        <v>287</v>
      </c>
      <c r="F197">
        <v>548</v>
      </c>
      <c r="G197">
        <v>982</v>
      </c>
      <c r="H197">
        <v>1658</v>
      </c>
      <c r="I197">
        <v>2657</v>
      </c>
      <c r="J197">
        <v>4072</v>
      </c>
      <c r="K197">
        <v>6008</v>
      </c>
      <c r="L197">
        <v>8582</v>
      </c>
      <c r="M197">
        <v>11923</v>
      </c>
      <c r="N197">
        <v>16172</v>
      </c>
      <c r="O197">
        <v>21482</v>
      </c>
      <c r="P197">
        <v>28018</v>
      </c>
      <c r="Q197">
        <v>35957</v>
      </c>
      <c r="R197">
        <v>45488</v>
      </c>
      <c r="S197">
        <v>56812</v>
      </c>
      <c r="T197">
        <v>70142</v>
      </c>
      <c r="U197">
        <v>85703</v>
      </c>
    </row>
    <row r="198" spans="1:21" x14ac:dyDescent="0.45">
      <c r="A198">
        <v>-5</v>
      </c>
      <c r="B198">
        <v>0</v>
      </c>
      <c r="C198">
        <v>15</v>
      </c>
      <c r="D198">
        <v>47</v>
      </c>
      <c r="E198">
        <v>113</v>
      </c>
      <c r="F198">
        <v>262</v>
      </c>
      <c r="G198">
        <v>609</v>
      </c>
      <c r="H198">
        <v>1386</v>
      </c>
      <c r="I198">
        <v>3024</v>
      </c>
      <c r="J198">
        <v>6296</v>
      </c>
      <c r="K198">
        <v>12579</v>
      </c>
      <c r="L198">
        <v>24342</v>
      </c>
      <c r="M198">
        <v>46049</v>
      </c>
      <c r="N198">
        <v>85805</v>
      </c>
      <c r="O198">
        <v>158353</v>
      </c>
      <c r="P198">
        <v>290736</v>
      </c>
      <c r="Q198">
        <v>533880</v>
      </c>
      <c r="R198">
        <v>988511</v>
      </c>
      <c r="S198">
        <v>1866498</v>
      </c>
      <c r="T198">
        <v>3637488</v>
      </c>
      <c r="U198">
        <v>7371468</v>
      </c>
    </row>
    <row r="199" spans="1:21" x14ac:dyDescent="0.45">
      <c r="A199">
        <v>4</v>
      </c>
      <c r="B199">
        <v>4</v>
      </c>
      <c r="C199">
        <v>8</v>
      </c>
      <c r="D199">
        <v>16</v>
      </c>
      <c r="E199">
        <v>28</v>
      </c>
      <c r="F199">
        <v>44</v>
      </c>
      <c r="G199">
        <v>64</v>
      </c>
      <c r="H199">
        <v>88</v>
      </c>
      <c r="I199">
        <v>116</v>
      </c>
      <c r="J199">
        <v>148</v>
      </c>
      <c r="K199">
        <v>184</v>
      </c>
      <c r="L199">
        <v>224</v>
      </c>
      <c r="M199">
        <v>268</v>
      </c>
      <c r="N199">
        <v>316</v>
      </c>
      <c r="O199">
        <v>368</v>
      </c>
      <c r="P199">
        <v>424</v>
      </c>
      <c r="Q199">
        <v>484</v>
      </c>
      <c r="R199">
        <v>548</v>
      </c>
      <c r="S199">
        <v>616</v>
      </c>
      <c r="T199">
        <v>688</v>
      </c>
      <c r="U199">
        <v>764</v>
      </c>
    </row>
    <row r="200" spans="1:21" x14ac:dyDescent="0.45">
      <c r="A200">
        <v>3</v>
      </c>
      <c r="B200">
        <v>5</v>
      </c>
      <c r="C200">
        <v>9</v>
      </c>
      <c r="D200">
        <v>15</v>
      </c>
      <c r="E200">
        <v>23</v>
      </c>
      <c r="F200">
        <v>33</v>
      </c>
      <c r="G200">
        <v>45</v>
      </c>
      <c r="H200">
        <v>59</v>
      </c>
      <c r="I200">
        <v>75</v>
      </c>
      <c r="J200">
        <v>93</v>
      </c>
      <c r="K200">
        <v>113</v>
      </c>
      <c r="L200">
        <v>135</v>
      </c>
      <c r="M200">
        <v>159</v>
      </c>
      <c r="N200">
        <v>185</v>
      </c>
      <c r="O200">
        <v>213</v>
      </c>
      <c r="P200">
        <v>243</v>
      </c>
      <c r="Q200">
        <v>275</v>
      </c>
      <c r="R200">
        <v>309</v>
      </c>
      <c r="S200">
        <v>345</v>
      </c>
      <c r="T200">
        <v>383</v>
      </c>
      <c r="U200">
        <v>423</v>
      </c>
    </row>
    <row r="201" spans="1:21" x14ac:dyDescent="0.45">
      <c r="A201">
        <v>8</v>
      </c>
      <c r="B201">
        <v>23</v>
      </c>
      <c r="C201">
        <v>45</v>
      </c>
      <c r="D201">
        <v>76</v>
      </c>
      <c r="E201">
        <v>121</v>
      </c>
      <c r="F201">
        <v>182</v>
      </c>
      <c r="G201">
        <v>252</v>
      </c>
      <c r="H201">
        <v>312</v>
      </c>
      <c r="I201">
        <v>334</v>
      </c>
      <c r="J201">
        <v>293</v>
      </c>
      <c r="K201">
        <v>191</v>
      </c>
      <c r="L201">
        <v>96</v>
      </c>
      <c r="M201">
        <v>199</v>
      </c>
      <c r="N201">
        <v>892</v>
      </c>
      <c r="O201">
        <v>2870</v>
      </c>
      <c r="P201">
        <v>7260</v>
      </c>
      <c r="Q201">
        <v>15780</v>
      </c>
      <c r="R201">
        <v>30931</v>
      </c>
      <c r="S201">
        <v>56225</v>
      </c>
      <c r="T201">
        <v>96452</v>
      </c>
      <c r="U201">
        <v>157989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1"/>
  <sheetViews>
    <sheetView topLeftCell="G1" workbookViewId="0">
      <selection activeCell="Y2" sqref="Y2:AD23"/>
    </sheetView>
  </sheetViews>
  <sheetFormatPr defaultRowHeight="14.25" x14ac:dyDescent="0.45"/>
  <cols>
    <col min="30" max="30" width="14.3984375" customWidth="1"/>
  </cols>
  <sheetData>
    <row r="1" spans="1:30" x14ac:dyDescent="0.45">
      <c r="A1" s="3">
        <f>SUM(W:W)</f>
        <v>1842168671</v>
      </c>
      <c r="B1" s="3"/>
      <c r="C1" s="2"/>
      <c r="AD1" s="1"/>
    </row>
    <row r="2" spans="1:30" x14ac:dyDescent="0.45">
      <c r="A2" cm="1">
        <f t="array" ref="A2:U201">input[]</f>
        <v>27</v>
      </c>
      <c r="B2">
        <v>49</v>
      </c>
      <c r="C2">
        <v>92</v>
      </c>
      <c r="D2">
        <v>176</v>
      </c>
      <c r="E2">
        <v>327</v>
      </c>
      <c r="F2">
        <v>586</v>
      </c>
      <c r="G2">
        <v>1039</v>
      </c>
      <c r="H2">
        <v>1879</v>
      </c>
      <c r="I2">
        <v>3511</v>
      </c>
      <c r="J2">
        <v>6711</v>
      </c>
      <c r="K2">
        <v>12850</v>
      </c>
      <c r="L2">
        <v>24194</v>
      </c>
      <c r="M2">
        <v>44291</v>
      </c>
      <c r="N2">
        <v>78456</v>
      </c>
      <c r="O2">
        <v>134365</v>
      </c>
      <c r="P2">
        <v>222769</v>
      </c>
      <c r="Q2">
        <v>358339</v>
      </c>
      <c r="R2">
        <v>560653</v>
      </c>
      <c r="S2">
        <v>855336</v>
      </c>
      <c r="T2">
        <v>1275364</v>
      </c>
      <c r="U2">
        <v>1862543</v>
      </c>
      <c r="W2" cm="1">
        <f t="array" ref="W2">_xlfn.LET(_xlpm.history, TRANSPOSE(_xlfn.CHOOSEROWS(_xlfn.ANCHORARRAY($A$2), ROW(1:1))),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2669174</v>
      </c>
      <c r="Y2" s="4" t="s">
        <v>21</v>
      </c>
      <c r="Z2" s="5"/>
      <c r="AA2" s="5"/>
      <c r="AB2" s="5"/>
      <c r="AC2" s="5"/>
      <c r="AD2" s="5"/>
    </row>
    <row r="3" spans="1:30" x14ac:dyDescent="0.45">
      <c r="A3">
        <v>15</v>
      </c>
      <c r="B3">
        <v>25</v>
      </c>
      <c r="C3">
        <v>36</v>
      </c>
      <c r="D3">
        <v>57</v>
      </c>
      <c r="E3">
        <v>117</v>
      </c>
      <c r="F3">
        <v>286</v>
      </c>
      <c r="G3">
        <v>706</v>
      </c>
      <c r="H3">
        <v>1643</v>
      </c>
      <c r="I3">
        <v>3584</v>
      </c>
      <c r="J3">
        <v>7420</v>
      </c>
      <c r="K3">
        <v>14791</v>
      </c>
      <c r="L3">
        <v>28745</v>
      </c>
      <c r="M3">
        <v>55012</v>
      </c>
      <c r="N3">
        <v>104457</v>
      </c>
      <c r="O3">
        <v>197703</v>
      </c>
      <c r="P3">
        <v>373565</v>
      </c>
      <c r="Q3">
        <v>703877</v>
      </c>
      <c r="R3">
        <v>1318603</v>
      </c>
      <c r="S3">
        <v>2446886</v>
      </c>
      <c r="T3">
        <v>4482001</v>
      </c>
      <c r="U3">
        <v>8081143</v>
      </c>
      <c r="W3" cm="1">
        <f t="array" ref="W3">_xlfn.LET(_xlpm.history, TRANSPOSE(_xlfn.CHOOSEROWS(_xlfn.ANCHORARRAY($A$2), ROW(2:2))),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14314712</v>
      </c>
      <c r="Y3" s="5"/>
      <c r="Z3" s="5"/>
      <c r="AA3" s="5"/>
      <c r="AB3" s="5"/>
      <c r="AC3" s="5"/>
      <c r="AD3" s="5"/>
    </row>
    <row r="4" spans="1:30" x14ac:dyDescent="0.45">
      <c r="A4">
        <v>2</v>
      </c>
      <c r="B4">
        <v>-1</v>
      </c>
      <c r="C4">
        <v>-1</v>
      </c>
      <c r="D4">
        <v>5</v>
      </c>
      <c r="E4">
        <v>35</v>
      </c>
      <c r="F4">
        <v>140</v>
      </c>
      <c r="G4">
        <v>429</v>
      </c>
      <c r="H4">
        <v>1101</v>
      </c>
      <c r="I4">
        <v>2482</v>
      </c>
      <c r="J4">
        <v>5067</v>
      </c>
      <c r="K4">
        <v>9586</v>
      </c>
      <c r="L4">
        <v>17171</v>
      </c>
      <c r="M4">
        <v>29829</v>
      </c>
      <c r="N4">
        <v>51664</v>
      </c>
      <c r="O4">
        <v>91688</v>
      </c>
      <c r="P4">
        <v>169675</v>
      </c>
      <c r="Q4">
        <v>327410</v>
      </c>
      <c r="R4">
        <v>648943</v>
      </c>
      <c r="S4">
        <v>1295161</v>
      </c>
      <c r="T4">
        <v>2560233</v>
      </c>
      <c r="U4">
        <v>4960367</v>
      </c>
      <c r="W4" cm="1">
        <f t="array" ref="W4">_xlfn.LET(_xlpm.history, TRANSPOSE(_xlfn.CHOOSEROWS(_xlfn.ANCHORARRAY($A$2), ROW(3:3))),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9368956</v>
      </c>
      <c r="Y4" s="5"/>
      <c r="Z4" s="5"/>
      <c r="AA4" s="5"/>
      <c r="AB4" s="5"/>
      <c r="AC4" s="5"/>
      <c r="AD4" s="5"/>
    </row>
    <row r="5" spans="1:30" x14ac:dyDescent="0.45">
      <c r="A5">
        <v>17</v>
      </c>
      <c r="B5">
        <v>40</v>
      </c>
      <c r="C5">
        <v>75</v>
      </c>
      <c r="D5">
        <v>124</v>
      </c>
      <c r="E5">
        <v>195</v>
      </c>
      <c r="F5">
        <v>314</v>
      </c>
      <c r="G5">
        <v>553</v>
      </c>
      <c r="H5">
        <v>1083</v>
      </c>
      <c r="I5">
        <v>2269</v>
      </c>
      <c r="J5">
        <v>4852</v>
      </c>
      <c r="K5">
        <v>10332</v>
      </c>
      <c r="L5">
        <v>21799</v>
      </c>
      <c r="M5">
        <v>45683</v>
      </c>
      <c r="N5">
        <v>95258</v>
      </c>
      <c r="O5">
        <v>197352</v>
      </c>
      <c r="P5">
        <v>404834</v>
      </c>
      <c r="Q5">
        <v>819561</v>
      </c>
      <c r="R5">
        <v>1634448</v>
      </c>
      <c r="S5">
        <v>3210609</v>
      </c>
      <c r="T5">
        <v>6218318</v>
      </c>
      <c r="U5">
        <v>11892083</v>
      </c>
      <c r="W5" cm="1">
        <f t="array" ref="W5">_xlfn.LET(_xlpm.history, TRANSPOSE(_xlfn.CHOOSEROWS(_xlfn.ANCHORARRAY($A$2), ROW(4:4))),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22484922</v>
      </c>
      <c r="Y5" s="5"/>
      <c r="Z5" s="5"/>
      <c r="AA5" s="5"/>
      <c r="AB5" s="5"/>
      <c r="AC5" s="5"/>
      <c r="AD5" s="5"/>
    </row>
    <row r="6" spans="1:30" x14ac:dyDescent="0.45">
      <c r="A6">
        <v>12</v>
      </c>
      <c r="B6">
        <v>28</v>
      </c>
      <c r="C6">
        <v>47</v>
      </c>
      <c r="D6">
        <v>77</v>
      </c>
      <c r="E6">
        <v>148</v>
      </c>
      <c r="F6">
        <v>320</v>
      </c>
      <c r="G6">
        <v>690</v>
      </c>
      <c r="H6">
        <v>1410</v>
      </c>
      <c r="I6">
        <v>2740</v>
      </c>
      <c r="J6">
        <v>5170</v>
      </c>
      <c r="K6">
        <v>9648</v>
      </c>
      <c r="L6">
        <v>17942</v>
      </c>
      <c r="M6">
        <v>33138</v>
      </c>
      <c r="N6">
        <v>60228</v>
      </c>
      <c r="O6">
        <v>106667</v>
      </c>
      <c r="P6">
        <v>182671</v>
      </c>
      <c r="Q6">
        <v>300884</v>
      </c>
      <c r="R6">
        <v>474856</v>
      </c>
      <c r="S6">
        <v>715541</v>
      </c>
      <c r="T6">
        <v>1024739</v>
      </c>
      <c r="U6">
        <v>1384064</v>
      </c>
      <c r="W6" cm="1">
        <f t="array" ref="W6">_xlfn.LET(_xlpm.history, TRANSPOSE(_xlfn.CHOOSEROWS(_xlfn.ANCHORARRAY($A$2), ROW(5:5))),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1737616</v>
      </c>
      <c r="Y6" s="5"/>
      <c r="Z6" s="5"/>
      <c r="AA6" s="5"/>
      <c r="AB6" s="5"/>
      <c r="AC6" s="5"/>
      <c r="AD6" s="5"/>
    </row>
    <row r="7" spans="1:30" x14ac:dyDescent="0.45">
      <c r="A7">
        <v>23</v>
      </c>
      <c r="B7">
        <v>34</v>
      </c>
      <c r="C7">
        <v>56</v>
      </c>
      <c r="D7">
        <v>98</v>
      </c>
      <c r="E7">
        <v>179</v>
      </c>
      <c r="F7">
        <v>335</v>
      </c>
      <c r="G7">
        <v>630</v>
      </c>
      <c r="H7">
        <v>1192</v>
      </c>
      <c r="I7">
        <v>2323</v>
      </c>
      <c r="J7">
        <v>4773</v>
      </c>
      <c r="K7">
        <v>10330</v>
      </c>
      <c r="L7">
        <v>22981</v>
      </c>
      <c r="M7">
        <v>51089</v>
      </c>
      <c r="N7">
        <v>111404</v>
      </c>
      <c r="O7">
        <v>236460</v>
      </c>
      <c r="P7">
        <v>488303</v>
      </c>
      <c r="Q7">
        <v>984007</v>
      </c>
      <c r="R7">
        <v>1942732</v>
      </c>
      <c r="S7">
        <v>3771076</v>
      </c>
      <c r="T7">
        <v>7214380</v>
      </c>
      <c r="U7">
        <v>13617999</v>
      </c>
      <c r="W7" cm="1">
        <f t="array" ref="W7">_xlfn.LET(_xlpm.history, TRANSPOSE(_xlfn.CHOOSEROWS(_xlfn.ANCHORARRAY($A$2), ROW(6:6))),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25366253</v>
      </c>
      <c r="Y7" s="5"/>
      <c r="Z7" s="5"/>
      <c r="AA7" s="5"/>
      <c r="AB7" s="5"/>
      <c r="AC7" s="5"/>
      <c r="AD7" s="5"/>
    </row>
    <row r="8" spans="1:30" x14ac:dyDescent="0.45">
      <c r="A8">
        <v>-3</v>
      </c>
      <c r="B8">
        <v>9</v>
      </c>
      <c r="C8">
        <v>34</v>
      </c>
      <c r="D8">
        <v>76</v>
      </c>
      <c r="E8">
        <v>147</v>
      </c>
      <c r="F8">
        <v>268</v>
      </c>
      <c r="G8">
        <v>465</v>
      </c>
      <c r="H8">
        <v>760</v>
      </c>
      <c r="I8">
        <v>1157</v>
      </c>
      <c r="J8">
        <v>1623</v>
      </c>
      <c r="K8">
        <v>2064</v>
      </c>
      <c r="L8">
        <v>2296</v>
      </c>
      <c r="M8">
        <v>2011</v>
      </c>
      <c r="N8">
        <v>738</v>
      </c>
      <c r="O8">
        <v>-2201</v>
      </c>
      <c r="P8">
        <v>-7740</v>
      </c>
      <c r="Q8">
        <v>-17123</v>
      </c>
      <c r="R8">
        <v>-31963</v>
      </c>
      <c r="S8">
        <v>-54306</v>
      </c>
      <c r="T8">
        <v>-86700</v>
      </c>
      <c r="U8">
        <v>-132269</v>
      </c>
      <c r="W8" cm="1">
        <f t="array" ref="W8">_xlfn.LET(_xlpm.history, TRANSPOSE(_xlfn.CHOOSEROWS(_xlfn.ANCHORARRAY($A$2), ROW(7:7))),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-194792</v>
      </c>
      <c r="Y8" s="5"/>
      <c r="Z8" s="5"/>
      <c r="AA8" s="5"/>
      <c r="AB8" s="5"/>
      <c r="AC8" s="5"/>
      <c r="AD8" s="5"/>
    </row>
    <row r="9" spans="1:30" x14ac:dyDescent="0.45">
      <c r="A9">
        <v>2</v>
      </c>
      <c r="B9">
        <v>5</v>
      </c>
      <c r="C9">
        <v>10</v>
      </c>
      <c r="D9">
        <v>28</v>
      </c>
      <c r="E9">
        <v>85</v>
      </c>
      <c r="F9">
        <v>240</v>
      </c>
      <c r="G9">
        <v>617</v>
      </c>
      <c r="H9">
        <v>1451</v>
      </c>
      <c r="I9">
        <v>3148</v>
      </c>
      <c r="J9">
        <v>6359</v>
      </c>
      <c r="K9">
        <v>12068</v>
      </c>
      <c r="L9">
        <v>21694</v>
      </c>
      <c r="M9">
        <v>37207</v>
      </c>
      <c r="N9">
        <v>61258</v>
      </c>
      <c r="O9">
        <v>97323</v>
      </c>
      <c r="P9">
        <v>149861</v>
      </c>
      <c r="Q9">
        <v>224486</v>
      </c>
      <c r="R9">
        <v>328153</v>
      </c>
      <c r="S9">
        <v>469358</v>
      </c>
      <c r="T9">
        <v>658352</v>
      </c>
      <c r="U9">
        <v>907369</v>
      </c>
      <c r="W9" cm="1">
        <f t="array" ref="W9">_xlfn.LET(_xlpm.history, TRANSPOSE(_xlfn.CHOOSEROWS(_xlfn.ANCHORARRAY($A$2), ROW(8:8))),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1230868</v>
      </c>
      <c r="Y9" s="5"/>
      <c r="Z9" s="5"/>
      <c r="AA9" s="5"/>
      <c r="AB9" s="5"/>
      <c r="AC9" s="5"/>
      <c r="AD9" s="5"/>
    </row>
    <row r="10" spans="1:30" x14ac:dyDescent="0.45">
      <c r="A10">
        <v>2</v>
      </c>
      <c r="B10">
        <v>8</v>
      </c>
      <c r="C10">
        <v>19</v>
      </c>
      <c r="D10">
        <v>26</v>
      </c>
      <c r="E10">
        <v>30</v>
      </c>
      <c r="F10">
        <v>54</v>
      </c>
      <c r="G10">
        <v>164</v>
      </c>
      <c r="H10">
        <v>525</v>
      </c>
      <c r="I10">
        <v>1536</v>
      </c>
      <c r="J10">
        <v>4108</v>
      </c>
      <c r="K10">
        <v>10175</v>
      </c>
      <c r="L10">
        <v>23584</v>
      </c>
      <c r="M10">
        <v>51670</v>
      </c>
      <c r="N10">
        <v>108250</v>
      </c>
      <c r="O10">
        <v>219765</v>
      </c>
      <c r="P10">
        <v>438340</v>
      </c>
      <c r="Q10">
        <v>869318</v>
      </c>
      <c r="R10">
        <v>1727304</v>
      </c>
      <c r="S10">
        <v>3445143</v>
      </c>
      <c r="T10">
        <v>6876026</v>
      </c>
      <c r="U10">
        <v>13651774</v>
      </c>
      <c r="W10" cm="1">
        <f t="array" ref="W10">_xlfn.LET(_xlpm.history, TRANSPOSE(_xlfn.CHOOSEROWS(_xlfn.ANCHORARRAY($A$2), ROW(9:9))),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26792166</v>
      </c>
      <c r="Y10" s="5"/>
      <c r="Z10" s="5"/>
      <c r="AA10" s="5"/>
      <c r="AB10" s="5"/>
      <c r="AC10" s="5"/>
      <c r="AD10" s="5"/>
    </row>
    <row r="11" spans="1:30" x14ac:dyDescent="0.45">
      <c r="A11">
        <v>-7</v>
      </c>
      <c r="B11">
        <v>-3</v>
      </c>
      <c r="C11">
        <v>9</v>
      </c>
      <c r="D11">
        <v>42</v>
      </c>
      <c r="E11">
        <v>129</v>
      </c>
      <c r="F11">
        <v>327</v>
      </c>
      <c r="G11">
        <v>726</v>
      </c>
      <c r="H11">
        <v>1476</v>
      </c>
      <c r="I11">
        <v>2850</v>
      </c>
      <c r="J11">
        <v>5366</v>
      </c>
      <c r="K11">
        <v>9996</v>
      </c>
      <c r="L11">
        <v>18495</v>
      </c>
      <c r="M11">
        <v>33888</v>
      </c>
      <c r="N11">
        <v>61158</v>
      </c>
      <c r="O11">
        <v>108183</v>
      </c>
      <c r="P11">
        <v>186975</v>
      </c>
      <c r="Q11">
        <v>315279</v>
      </c>
      <c r="R11">
        <v>518595</v>
      </c>
      <c r="S11">
        <v>832691</v>
      </c>
      <c r="T11">
        <v>1306680</v>
      </c>
      <c r="U11">
        <v>2006739</v>
      </c>
      <c r="W11" cm="1">
        <f t="array" ref="W11">_xlfn.LET(_xlpm.history, TRANSPOSE(_xlfn.CHOOSEROWS(_xlfn.ANCHORARRAY($A$2), ROW(10:10))),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3020553</v>
      </c>
      <c r="Y11" s="5"/>
      <c r="Z11" s="5"/>
      <c r="AA11" s="5"/>
      <c r="AB11" s="5"/>
      <c r="AC11" s="5"/>
      <c r="AD11" s="5"/>
    </row>
    <row r="12" spans="1:30" x14ac:dyDescent="0.45">
      <c r="A12">
        <v>14</v>
      </c>
      <c r="B12">
        <v>15</v>
      </c>
      <c r="C12">
        <v>24</v>
      </c>
      <c r="D12">
        <v>47</v>
      </c>
      <c r="E12">
        <v>93</v>
      </c>
      <c r="F12">
        <v>174</v>
      </c>
      <c r="G12">
        <v>306</v>
      </c>
      <c r="H12">
        <v>517</v>
      </c>
      <c r="I12">
        <v>868</v>
      </c>
      <c r="J12">
        <v>1493</v>
      </c>
      <c r="K12">
        <v>2664</v>
      </c>
      <c r="L12">
        <v>4887</v>
      </c>
      <c r="M12">
        <v>9035</v>
      </c>
      <c r="N12">
        <v>16524</v>
      </c>
      <c r="O12">
        <v>29538</v>
      </c>
      <c r="P12">
        <v>51309</v>
      </c>
      <c r="Q12">
        <v>86458</v>
      </c>
      <c r="R12">
        <v>141403</v>
      </c>
      <c r="S12">
        <v>224840</v>
      </c>
      <c r="T12">
        <v>348303</v>
      </c>
      <c r="U12">
        <v>526809</v>
      </c>
      <c r="W12" cm="1">
        <f t="array" ref="W12">_xlfn.LET(_xlpm.history, TRANSPOSE(_xlfn.CHOOSEROWS(_xlfn.ANCHORARRAY($A$2), ROW(11:11))),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779594</v>
      </c>
      <c r="Y12" s="5"/>
      <c r="Z12" s="5"/>
      <c r="AA12" s="5"/>
      <c r="AB12" s="5"/>
      <c r="AC12" s="5"/>
      <c r="AD12" s="5"/>
    </row>
    <row r="13" spans="1:30" x14ac:dyDescent="0.45">
      <c r="A13">
        <v>-4</v>
      </c>
      <c r="B13">
        <v>10</v>
      </c>
      <c r="C13">
        <v>50</v>
      </c>
      <c r="D13">
        <v>125</v>
      </c>
      <c r="E13">
        <v>241</v>
      </c>
      <c r="F13">
        <v>410</v>
      </c>
      <c r="G13">
        <v>669</v>
      </c>
      <c r="H13">
        <v>1105</v>
      </c>
      <c r="I13">
        <v>1873</v>
      </c>
      <c r="J13">
        <v>3186</v>
      </c>
      <c r="K13">
        <v>5269</v>
      </c>
      <c r="L13">
        <v>8334</v>
      </c>
      <c r="M13">
        <v>12802</v>
      </c>
      <c r="N13">
        <v>20376</v>
      </c>
      <c r="O13">
        <v>37376</v>
      </c>
      <c r="P13">
        <v>83418</v>
      </c>
      <c r="Q13">
        <v>211850</v>
      </c>
      <c r="R13">
        <v>554706</v>
      </c>
      <c r="S13">
        <v>1416484</v>
      </c>
      <c r="T13">
        <v>3461131</v>
      </c>
      <c r="U13">
        <v>8070127</v>
      </c>
      <c r="W13" cm="1">
        <f t="array" ref="W13">_xlfn.LET(_xlpm.history, TRANSPOSE(_xlfn.CHOOSEROWS(_xlfn.ANCHORARRAY($A$2), ROW(12:12))),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18003462</v>
      </c>
      <c r="Y13" s="5"/>
      <c r="Z13" s="5"/>
      <c r="AA13" s="5"/>
      <c r="AB13" s="5"/>
      <c r="AC13" s="5"/>
      <c r="AD13" s="5"/>
    </row>
    <row r="14" spans="1:30" x14ac:dyDescent="0.45">
      <c r="A14">
        <v>15</v>
      </c>
      <c r="B14">
        <v>39</v>
      </c>
      <c r="C14">
        <v>76</v>
      </c>
      <c r="D14">
        <v>141</v>
      </c>
      <c r="E14">
        <v>268</v>
      </c>
      <c r="F14">
        <v>519</v>
      </c>
      <c r="G14">
        <v>996</v>
      </c>
      <c r="H14">
        <v>1856</v>
      </c>
      <c r="I14">
        <v>3329</v>
      </c>
      <c r="J14">
        <v>5739</v>
      </c>
      <c r="K14">
        <v>9528</v>
      </c>
      <c r="L14">
        <v>15283</v>
      </c>
      <c r="M14">
        <v>23766</v>
      </c>
      <c r="N14">
        <v>35947</v>
      </c>
      <c r="O14">
        <v>53040</v>
      </c>
      <c r="P14">
        <v>76542</v>
      </c>
      <c r="Q14">
        <v>108275</v>
      </c>
      <c r="R14">
        <v>150431</v>
      </c>
      <c r="S14">
        <v>205620</v>
      </c>
      <c r="T14">
        <v>276921</v>
      </c>
      <c r="U14">
        <v>367936</v>
      </c>
      <c r="W14" cm="1">
        <f t="array" ref="W14">_xlfn.LET(_xlpm.history, TRANSPOSE(_xlfn.CHOOSEROWS(_xlfn.ANCHORARRAY($A$2), ROW(13:13))),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482847</v>
      </c>
      <c r="Y14" s="5"/>
      <c r="Z14" s="5"/>
      <c r="AA14" s="5"/>
      <c r="AB14" s="5"/>
      <c r="AC14" s="5"/>
      <c r="AD14" s="5"/>
    </row>
    <row r="15" spans="1:30" x14ac:dyDescent="0.45">
      <c r="A15">
        <v>24</v>
      </c>
      <c r="B15">
        <v>38</v>
      </c>
      <c r="C15">
        <v>52</v>
      </c>
      <c r="D15">
        <v>61</v>
      </c>
      <c r="E15">
        <v>53</v>
      </c>
      <c r="F15">
        <v>10</v>
      </c>
      <c r="G15">
        <v>-73</v>
      </c>
      <c r="H15">
        <v>-138</v>
      </c>
      <c r="I15">
        <v>42</v>
      </c>
      <c r="J15">
        <v>1075</v>
      </c>
      <c r="K15">
        <v>4356</v>
      </c>
      <c r="L15">
        <v>12809</v>
      </c>
      <c r="M15">
        <v>32195</v>
      </c>
      <c r="N15">
        <v>73394</v>
      </c>
      <c r="O15">
        <v>156469</v>
      </c>
      <c r="P15">
        <v>318214</v>
      </c>
      <c r="Q15">
        <v>626801</v>
      </c>
      <c r="R15">
        <v>1211053</v>
      </c>
      <c r="S15">
        <v>2319569</v>
      </c>
      <c r="T15">
        <v>4439602</v>
      </c>
      <c r="U15">
        <v>8532786</v>
      </c>
      <c r="W15" cm="1">
        <f t="array" ref="W15">_xlfn.LET(_xlpm.history, TRANSPOSE(_xlfn.CHOOSEROWS(_xlfn.ANCHORARRAY($A$2), ROW(14:14))),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16493895</v>
      </c>
      <c r="Y15" s="5"/>
      <c r="Z15" s="5"/>
      <c r="AA15" s="5"/>
      <c r="AB15" s="5"/>
      <c r="AC15" s="5"/>
      <c r="AD15" s="5"/>
    </row>
    <row r="16" spans="1:30" x14ac:dyDescent="0.45">
      <c r="A16">
        <v>4</v>
      </c>
      <c r="B16">
        <v>10</v>
      </c>
      <c r="C16">
        <v>36</v>
      </c>
      <c r="D16">
        <v>100</v>
      </c>
      <c r="E16">
        <v>243</v>
      </c>
      <c r="F16">
        <v>556</v>
      </c>
      <c r="G16">
        <v>1233</v>
      </c>
      <c r="H16">
        <v>2668</v>
      </c>
      <c r="I16">
        <v>5629</v>
      </c>
      <c r="J16">
        <v>11577</v>
      </c>
      <c r="K16">
        <v>23262</v>
      </c>
      <c r="L16">
        <v>45830</v>
      </c>
      <c r="M16">
        <v>88824</v>
      </c>
      <c r="N16">
        <v>169667</v>
      </c>
      <c r="O16">
        <v>319485</v>
      </c>
      <c r="P16">
        <v>592472</v>
      </c>
      <c r="Q16">
        <v>1080426</v>
      </c>
      <c r="R16">
        <v>1934604</v>
      </c>
      <c r="S16">
        <v>3397664</v>
      </c>
      <c r="T16">
        <v>5849192</v>
      </c>
      <c r="U16">
        <v>9869161</v>
      </c>
      <c r="W16" cm="1">
        <f t="array" ref="W16">_xlfn.LET(_xlpm.history, TRANSPOSE(_xlfn.CHOOSEROWS(_xlfn.ANCHORARRAY($A$2), ROW(15:15))),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16324646</v>
      </c>
      <c r="Y16" s="5"/>
      <c r="Z16" s="5"/>
      <c r="AA16" s="5"/>
      <c r="AB16" s="5"/>
      <c r="AC16" s="5"/>
      <c r="AD16" s="5"/>
    </row>
    <row r="17" spans="1:30" x14ac:dyDescent="0.45">
      <c r="A17">
        <v>-4</v>
      </c>
      <c r="B17">
        <v>7</v>
      </c>
      <c r="C17">
        <v>35</v>
      </c>
      <c r="D17">
        <v>84</v>
      </c>
      <c r="E17">
        <v>170</v>
      </c>
      <c r="F17">
        <v>335</v>
      </c>
      <c r="G17">
        <v>665</v>
      </c>
      <c r="H17">
        <v>1316</v>
      </c>
      <c r="I17">
        <v>2552</v>
      </c>
      <c r="J17">
        <v>4799</v>
      </c>
      <c r="K17">
        <v>8719</v>
      </c>
      <c r="L17">
        <v>15308</v>
      </c>
      <c r="M17">
        <v>26022</v>
      </c>
      <c r="N17">
        <v>42935</v>
      </c>
      <c r="O17">
        <v>68933</v>
      </c>
      <c r="P17">
        <v>107948</v>
      </c>
      <c r="Q17">
        <v>165236</v>
      </c>
      <c r="R17">
        <v>247703</v>
      </c>
      <c r="S17">
        <v>364283</v>
      </c>
      <c r="T17">
        <v>526372</v>
      </c>
      <c r="U17">
        <v>748322</v>
      </c>
      <c r="W17" cm="1">
        <f t="array" ref="W17">_xlfn.LET(_xlpm.history, TRANSPOSE(_xlfn.CHOOSEROWS(_xlfn.ANCHORARRAY($A$2), ROW(16:16))),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1047999</v>
      </c>
      <c r="Y17" s="5"/>
      <c r="Z17" s="5"/>
      <c r="AA17" s="5"/>
      <c r="AB17" s="5"/>
      <c r="AC17" s="5"/>
      <c r="AD17" s="5"/>
    </row>
    <row r="18" spans="1:30" x14ac:dyDescent="0.45">
      <c r="A18">
        <v>-7</v>
      </c>
      <c r="B18">
        <v>4</v>
      </c>
      <c r="C18">
        <v>31</v>
      </c>
      <c r="D18">
        <v>85</v>
      </c>
      <c r="E18">
        <v>196</v>
      </c>
      <c r="F18">
        <v>437</v>
      </c>
      <c r="G18">
        <v>976</v>
      </c>
      <c r="H18">
        <v>2172</v>
      </c>
      <c r="I18">
        <v>4734</v>
      </c>
      <c r="J18">
        <v>9973</v>
      </c>
      <c r="K18">
        <v>20207</v>
      </c>
      <c r="L18">
        <v>39455</v>
      </c>
      <c r="M18">
        <v>74747</v>
      </c>
      <c r="N18">
        <v>138831</v>
      </c>
      <c r="O18">
        <v>256043</v>
      </c>
      <c r="P18">
        <v>475047</v>
      </c>
      <c r="Q18">
        <v>895657</v>
      </c>
      <c r="R18">
        <v>1722829</v>
      </c>
      <c r="S18">
        <v>3370197</v>
      </c>
      <c r="T18">
        <v>6649632</v>
      </c>
      <c r="U18">
        <v>13104456</v>
      </c>
      <c r="W18" cm="1">
        <f t="array" ref="W18">_xlfn.LET(_xlpm.history, TRANSPOSE(_xlfn.CHOOSEROWS(_xlfn.ANCHORARRAY($A$2), ROW(17:17))),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25576368</v>
      </c>
      <c r="Y18" s="5"/>
      <c r="Z18" s="5"/>
      <c r="AA18" s="5"/>
      <c r="AB18" s="5"/>
      <c r="AC18" s="5"/>
      <c r="AD18" s="5"/>
    </row>
    <row r="19" spans="1:30" x14ac:dyDescent="0.45">
      <c r="A19">
        <v>16</v>
      </c>
      <c r="B19">
        <v>32</v>
      </c>
      <c r="C19">
        <v>58</v>
      </c>
      <c r="D19">
        <v>111</v>
      </c>
      <c r="E19">
        <v>217</v>
      </c>
      <c r="F19">
        <v>410</v>
      </c>
      <c r="G19">
        <v>745</v>
      </c>
      <c r="H19">
        <v>1344</v>
      </c>
      <c r="I19">
        <v>2499</v>
      </c>
      <c r="J19">
        <v>4865</v>
      </c>
      <c r="K19">
        <v>9805</v>
      </c>
      <c r="L19">
        <v>20028</v>
      </c>
      <c r="M19">
        <v>40853</v>
      </c>
      <c r="N19">
        <v>82880</v>
      </c>
      <c r="O19">
        <v>167863</v>
      </c>
      <c r="P19">
        <v>341774</v>
      </c>
      <c r="Q19">
        <v>703534</v>
      </c>
      <c r="R19">
        <v>1466538</v>
      </c>
      <c r="S19">
        <v>3085872</v>
      </c>
      <c r="T19">
        <v>6511449</v>
      </c>
      <c r="U19">
        <v>13672565</v>
      </c>
      <c r="W19" cm="1">
        <f t="array" ref="W19">_xlfn.LET(_xlpm.history, TRANSPOSE(_xlfn.CHOOSEROWS(_xlfn.ANCHORARRAY($A$2), ROW(18:18))),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28371466</v>
      </c>
      <c r="Y19" s="5"/>
      <c r="Z19" s="5"/>
      <c r="AA19" s="5"/>
      <c r="AB19" s="5"/>
      <c r="AC19" s="5"/>
      <c r="AD19" s="5"/>
    </row>
    <row r="20" spans="1:30" x14ac:dyDescent="0.45">
      <c r="A20">
        <v>-5</v>
      </c>
      <c r="B20">
        <v>-11</v>
      </c>
      <c r="C20">
        <v>-19</v>
      </c>
      <c r="D20">
        <v>-29</v>
      </c>
      <c r="E20">
        <v>-41</v>
      </c>
      <c r="F20">
        <v>-55</v>
      </c>
      <c r="G20">
        <v>-71</v>
      </c>
      <c r="H20">
        <v>-89</v>
      </c>
      <c r="I20">
        <v>-109</v>
      </c>
      <c r="J20">
        <v>-131</v>
      </c>
      <c r="K20">
        <v>-155</v>
      </c>
      <c r="L20">
        <v>-181</v>
      </c>
      <c r="M20">
        <v>-209</v>
      </c>
      <c r="N20">
        <v>-239</v>
      </c>
      <c r="O20">
        <v>-271</v>
      </c>
      <c r="P20">
        <v>-305</v>
      </c>
      <c r="Q20">
        <v>-341</v>
      </c>
      <c r="R20">
        <v>-379</v>
      </c>
      <c r="S20">
        <v>-419</v>
      </c>
      <c r="T20">
        <v>-461</v>
      </c>
      <c r="U20">
        <v>-505</v>
      </c>
      <c r="W20" cm="1">
        <f t="array" ref="W20">_xlfn.LET(_xlpm.history, TRANSPOSE(_xlfn.CHOOSEROWS(_xlfn.ANCHORARRAY($A$2), ROW(19:19))),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-551</v>
      </c>
      <c r="Y20" s="5"/>
      <c r="Z20" s="5"/>
      <c r="AA20" s="5"/>
      <c r="AB20" s="5"/>
      <c r="AC20" s="5"/>
      <c r="AD20" s="5"/>
    </row>
    <row r="21" spans="1:30" x14ac:dyDescent="0.45">
      <c r="A21">
        <v>5</v>
      </c>
      <c r="B21">
        <v>8</v>
      </c>
      <c r="C21">
        <v>27</v>
      </c>
      <c r="D21">
        <v>84</v>
      </c>
      <c r="E21">
        <v>220</v>
      </c>
      <c r="F21">
        <v>507</v>
      </c>
      <c r="G21">
        <v>1078</v>
      </c>
      <c r="H21">
        <v>2190</v>
      </c>
      <c r="I21">
        <v>4332</v>
      </c>
      <c r="J21">
        <v>8382</v>
      </c>
      <c r="K21">
        <v>15798</v>
      </c>
      <c r="L21">
        <v>28785</v>
      </c>
      <c r="M21">
        <v>50293</v>
      </c>
      <c r="N21">
        <v>83555</v>
      </c>
      <c r="O21">
        <v>130708</v>
      </c>
      <c r="P21">
        <v>190077</v>
      </c>
      <c r="Q21">
        <v>252623</v>
      </c>
      <c r="R21">
        <v>301509</v>
      </c>
      <c r="S21">
        <v>328232</v>
      </c>
      <c r="T21">
        <v>401228</v>
      </c>
      <c r="U21">
        <v>871348</v>
      </c>
      <c r="W21" cm="1">
        <f t="array" ref="W21">_xlfn.LET(_xlpm.history, TRANSPOSE(_xlfn.CHOOSEROWS(_xlfn.ANCHORARRAY($A$2), ROW(20:20))),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2897166</v>
      </c>
      <c r="Y21" s="5"/>
      <c r="Z21" s="5"/>
      <c r="AA21" s="5"/>
      <c r="AB21" s="5"/>
      <c r="AC21" s="5"/>
      <c r="AD21" s="5"/>
    </row>
    <row r="22" spans="1:30" x14ac:dyDescent="0.45">
      <c r="A22">
        <v>22</v>
      </c>
      <c r="B22">
        <v>31</v>
      </c>
      <c r="C22">
        <v>48</v>
      </c>
      <c r="D22">
        <v>86</v>
      </c>
      <c r="E22">
        <v>172</v>
      </c>
      <c r="F22">
        <v>357</v>
      </c>
      <c r="G22">
        <v>726</v>
      </c>
      <c r="H22">
        <v>1417</v>
      </c>
      <c r="I22">
        <v>2671</v>
      </c>
      <c r="J22">
        <v>4960</v>
      </c>
      <c r="K22">
        <v>9297</v>
      </c>
      <c r="L22">
        <v>17952</v>
      </c>
      <c r="M22">
        <v>36037</v>
      </c>
      <c r="N22">
        <v>74887</v>
      </c>
      <c r="O22">
        <v>159044</v>
      </c>
      <c r="P22">
        <v>340266</v>
      </c>
      <c r="Q22">
        <v>724833</v>
      </c>
      <c r="R22">
        <v>1525270</v>
      </c>
      <c r="S22">
        <v>3155647</v>
      </c>
      <c r="T22">
        <v>6402851</v>
      </c>
      <c r="U22">
        <v>12728283</v>
      </c>
      <c r="W22" cm="1">
        <f t="array" ref="W22">_xlfn.LET(_xlpm.history, TRANSPOSE(_xlfn.CHOOSEROWS(_xlfn.ANCHORARRAY($A$2), ROW(21:21))),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24792198</v>
      </c>
      <c r="Y22" s="5"/>
      <c r="Z22" s="5"/>
      <c r="AA22" s="5"/>
      <c r="AB22" s="5"/>
      <c r="AC22" s="5"/>
      <c r="AD22" s="5"/>
    </row>
    <row r="23" spans="1:30" x14ac:dyDescent="0.45">
      <c r="A23">
        <v>13</v>
      </c>
      <c r="B23">
        <v>26</v>
      </c>
      <c r="C23">
        <v>37</v>
      </c>
      <c r="D23">
        <v>45</v>
      </c>
      <c r="E23">
        <v>58</v>
      </c>
      <c r="F23">
        <v>113</v>
      </c>
      <c r="G23">
        <v>311</v>
      </c>
      <c r="H23">
        <v>867</v>
      </c>
      <c r="I23">
        <v>2175</v>
      </c>
      <c r="J23">
        <v>4888</v>
      </c>
      <c r="K23">
        <v>10013</v>
      </c>
      <c r="L23">
        <v>19021</v>
      </c>
      <c r="M23">
        <v>33972</v>
      </c>
      <c r="N23">
        <v>57655</v>
      </c>
      <c r="O23">
        <v>93743</v>
      </c>
      <c r="P23">
        <v>146963</v>
      </c>
      <c r="Q23">
        <v>223281</v>
      </c>
      <c r="R23">
        <v>330102</v>
      </c>
      <c r="S23">
        <v>476485</v>
      </c>
      <c r="T23">
        <v>673373</v>
      </c>
      <c r="U23">
        <v>933838</v>
      </c>
      <c r="W23" cm="1">
        <f t="array" ref="W23">_xlfn.LET(_xlpm.history, TRANSPOSE(_xlfn.CHOOSEROWS(_xlfn.ANCHORARRAY($A$2), ROW(22:22))),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1273341</v>
      </c>
      <c r="Y23" s="5"/>
      <c r="Z23" s="5"/>
      <c r="AA23" s="5"/>
      <c r="AB23" s="5"/>
      <c r="AC23" s="5"/>
      <c r="AD23" s="5"/>
    </row>
    <row r="24" spans="1:30" x14ac:dyDescent="0.45">
      <c r="A24">
        <v>12</v>
      </c>
      <c r="B24">
        <v>37</v>
      </c>
      <c r="C24">
        <v>78</v>
      </c>
      <c r="D24">
        <v>151</v>
      </c>
      <c r="E24">
        <v>286</v>
      </c>
      <c r="F24">
        <v>522</v>
      </c>
      <c r="G24">
        <v>901</v>
      </c>
      <c r="H24">
        <v>1478</v>
      </c>
      <c r="I24">
        <v>2383</v>
      </c>
      <c r="J24">
        <v>3991</v>
      </c>
      <c r="K24">
        <v>7275</v>
      </c>
      <c r="L24">
        <v>14433</v>
      </c>
      <c r="M24">
        <v>29888</v>
      </c>
      <c r="N24">
        <v>61749</v>
      </c>
      <c r="O24">
        <v>123771</v>
      </c>
      <c r="P24">
        <v>237731</v>
      </c>
      <c r="Q24">
        <v>435898</v>
      </c>
      <c r="R24">
        <v>762853</v>
      </c>
      <c r="S24">
        <v>1275224</v>
      </c>
      <c r="T24">
        <v>2036831</v>
      </c>
      <c r="U24">
        <v>3105150</v>
      </c>
      <c r="W24" cm="1">
        <f t="array" ref="W24">_xlfn.LET(_xlpm.history, TRANSPOSE(_xlfn.CHOOSEROWS(_xlfn.ANCHORARRAY($A$2), ROW(23:23))),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4502736</v>
      </c>
    </row>
    <row r="25" spans="1:30" x14ac:dyDescent="0.45">
      <c r="A25">
        <v>8</v>
      </c>
      <c r="B25">
        <v>21</v>
      </c>
      <c r="C25">
        <v>55</v>
      </c>
      <c r="D25">
        <v>123</v>
      </c>
      <c r="E25">
        <v>237</v>
      </c>
      <c r="F25">
        <v>408</v>
      </c>
      <c r="G25">
        <v>646</v>
      </c>
      <c r="H25">
        <v>960</v>
      </c>
      <c r="I25">
        <v>1358</v>
      </c>
      <c r="J25">
        <v>1847</v>
      </c>
      <c r="K25">
        <v>2433</v>
      </c>
      <c r="L25">
        <v>3121</v>
      </c>
      <c r="M25">
        <v>3915</v>
      </c>
      <c r="N25">
        <v>4818</v>
      </c>
      <c r="O25">
        <v>5832</v>
      </c>
      <c r="P25">
        <v>6958</v>
      </c>
      <c r="Q25">
        <v>8196</v>
      </c>
      <c r="R25">
        <v>9545</v>
      </c>
      <c r="S25">
        <v>11003</v>
      </c>
      <c r="T25">
        <v>12567</v>
      </c>
      <c r="U25">
        <v>14233</v>
      </c>
      <c r="W25" cm="1">
        <f t="array" ref="W25">_xlfn.LET(_xlpm.history, TRANSPOSE(_xlfn.CHOOSEROWS(_xlfn.ANCHORARRAY($A$2), ROW(24:24))),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15996</v>
      </c>
    </row>
    <row r="26" spans="1:30" x14ac:dyDescent="0.45">
      <c r="A26">
        <v>3</v>
      </c>
      <c r="B26">
        <v>19</v>
      </c>
      <c r="C26">
        <v>44</v>
      </c>
      <c r="D26">
        <v>71</v>
      </c>
      <c r="E26">
        <v>100</v>
      </c>
      <c r="F26">
        <v>149</v>
      </c>
      <c r="G26">
        <v>259</v>
      </c>
      <c r="H26">
        <v>491</v>
      </c>
      <c r="I26">
        <v>916</v>
      </c>
      <c r="J26">
        <v>1602</v>
      </c>
      <c r="K26">
        <v>2605</v>
      </c>
      <c r="L26">
        <v>3974</v>
      </c>
      <c r="M26">
        <v>5783</v>
      </c>
      <c r="N26">
        <v>8206</v>
      </c>
      <c r="O26">
        <v>11654</v>
      </c>
      <c r="P26">
        <v>16996</v>
      </c>
      <c r="Q26">
        <v>25889</v>
      </c>
      <c r="R26">
        <v>41245</v>
      </c>
      <c r="S26">
        <v>67866</v>
      </c>
      <c r="T26">
        <v>113281</v>
      </c>
      <c r="U26">
        <v>188822</v>
      </c>
      <c r="W26" cm="1">
        <f t="array" ref="W26">_xlfn.LET(_xlpm.history, TRANSPOSE(_xlfn.CHOOSEROWS(_xlfn.ANCHORARRAY($A$2), ROW(25:25))),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310979</v>
      </c>
    </row>
    <row r="27" spans="1:30" x14ac:dyDescent="0.45">
      <c r="A27">
        <v>8</v>
      </c>
      <c r="B27">
        <v>19</v>
      </c>
      <c r="C27">
        <v>57</v>
      </c>
      <c r="D27">
        <v>138</v>
      </c>
      <c r="E27">
        <v>279</v>
      </c>
      <c r="F27">
        <v>498</v>
      </c>
      <c r="G27">
        <v>814</v>
      </c>
      <c r="H27">
        <v>1247</v>
      </c>
      <c r="I27">
        <v>1818</v>
      </c>
      <c r="J27">
        <v>2549</v>
      </c>
      <c r="K27">
        <v>3463</v>
      </c>
      <c r="L27">
        <v>4584</v>
      </c>
      <c r="M27">
        <v>5937</v>
      </c>
      <c r="N27">
        <v>7548</v>
      </c>
      <c r="O27">
        <v>9444</v>
      </c>
      <c r="P27">
        <v>11653</v>
      </c>
      <c r="Q27">
        <v>14204</v>
      </c>
      <c r="R27">
        <v>17127</v>
      </c>
      <c r="S27">
        <v>20453</v>
      </c>
      <c r="T27">
        <v>24214</v>
      </c>
      <c r="U27">
        <v>28443</v>
      </c>
      <c r="W27" cm="1">
        <f t="array" ref="W27">_xlfn.LET(_xlpm.history, TRANSPOSE(_xlfn.CHOOSEROWS(_xlfn.ANCHORARRAY($A$2), ROW(26:26))),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33174</v>
      </c>
    </row>
    <row r="28" spans="1:30" x14ac:dyDescent="0.45">
      <c r="A28">
        <v>9</v>
      </c>
      <c r="B28">
        <v>4</v>
      </c>
      <c r="C28">
        <v>5</v>
      </c>
      <c r="D28">
        <v>23</v>
      </c>
      <c r="E28">
        <v>80</v>
      </c>
      <c r="F28">
        <v>223</v>
      </c>
      <c r="G28">
        <v>554</v>
      </c>
      <c r="H28">
        <v>1285</v>
      </c>
      <c r="I28">
        <v>2829</v>
      </c>
      <c r="J28">
        <v>5953</v>
      </c>
      <c r="K28">
        <v>12058</v>
      </c>
      <c r="L28">
        <v>23725</v>
      </c>
      <c r="M28">
        <v>45786</v>
      </c>
      <c r="N28">
        <v>87356</v>
      </c>
      <c r="O28">
        <v>165507</v>
      </c>
      <c r="P28">
        <v>311589</v>
      </c>
      <c r="Q28">
        <v>581617</v>
      </c>
      <c r="R28">
        <v>1072658</v>
      </c>
      <c r="S28">
        <v>1947779</v>
      </c>
      <c r="T28">
        <v>3472867</v>
      </c>
      <c r="U28">
        <v>6069516</v>
      </c>
      <c r="W28" cm="1">
        <f t="array" ref="W28">_xlfn.LET(_xlpm.history, TRANSPOSE(_xlfn.CHOOSEROWS(_xlfn.ANCHORARRAY($A$2), ROW(27:27))),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10389205</v>
      </c>
    </row>
    <row r="29" spans="1:30" x14ac:dyDescent="0.45">
      <c r="A29">
        <v>4</v>
      </c>
      <c r="B29">
        <v>5</v>
      </c>
      <c r="C29">
        <v>15</v>
      </c>
      <c r="D29">
        <v>44</v>
      </c>
      <c r="E29">
        <v>100</v>
      </c>
      <c r="F29">
        <v>191</v>
      </c>
      <c r="G29">
        <v>336</v>
      </c>
      <c r="H29">
        <v>594</v>
      </c>
      <c r="I29">
        <v>1120</v>
      </c>
      <c r="J29">
        <v>2264</v>
      </c>
      <c r="K29">
        <v>4761</v>
      </c>
      <c r="L29">
        <v>10142</v>
      </c>
      <c r="M29">
        <v>21660</v>
      </c>
      <c r="N29">
        <v>46317</v>
      </c>
      <c r="O29">
        <v>99077</v>
      </c>
      <c r="P29">
        <v>211200</v>
      </c>
      <c r="Q29">
        <v>446093</v>
      </c>
      <c r="R29">
        <v>928628</v>
      </c>
      <c r="S29">
        <v>1898502</v>
      </c>
      <c r="T29">
        <v>3807091</v>
      </c>
      <c r="U29">
        <v>7495429</v>
      </c>
      <c r="W29" cm="1">
        <f t="array" ref="W29">_xlfn.LET(_xlpm.history, TRANSPOSE(_xlfn.CHOOSEROWS(_xlfn.ANCHORARRAY($A$2), ROW(28:28))),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14529904</v>
      </c>
    </row>
    <row r="30" spans="1:30" x14ac:dyDescent="0.45">
      <c r="A30">
        <v>15</v>
      </c>
      <c r="B30">
        <v>29</v>
      </c>
      <c r="C30">
        <v>52</v>
      </c>
      <c r="D30">
        <v>91</v>
      </c>
      <c r="E30">
        <v>168</v>
      </c>
      <c r="F30">
        <v>327</v>
      </c>
      <c r="G30">
        <v>635</v>
      </c>
      <c r="H30">
        <v>1168</v>
      </c>
      <c r="I30">
        <v>1976</v>
      </c>
      <c r="J30">
        <v>3031</v>
      </c>
      <c r="K30">
        <v>4181</v>
      </c>
      <c r="L30">
        <v>5172</v>
      </c>
      <c r="M30">
        <v>5894</v>
      </c>
      <c r="N30">
        <v>7252</v>
      </c>
      <c r="O30">
        <v>13693</v>
      </c>
      <c r="P30">
        <v>39949</v>
      </c>
      <c r="Q30">
        <v>128019</v>
      </c>
      <c r="R30">
        <v>387751</v>
      </c>
      <c r="S30">
        <v>1089032</v>
      </c>
      <c r="T30">
        <v>2861339</v>
      </c>
      <c r="U30">
        <v>7106618</v>
      </c>
      <c r="W30" cm="1">
        <f t="array" ref="W30">_xlfn.LET(_xlpm.history, TRANSPOSE(_xlfn.CHOOSEROWS(_xlfn.ANCHORARRAY($A$2), ROW(29:29))),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16818795</v>
      </c>
    </row>
    <row r="31" spans="1:30" x14ac:dyDescent="0.45">
      <c r="A31">
        <v>4</v>
      </c>
      <c r="B31">
        <v>27</v>
      </c>
      <c r="C31">
        <v>76</v>
      </c>
      <c r="D31">
        <v>163</v>
      </c>
      <c r="E31">
        <v>300</v>
      </c>
      <c r="F31">
        <v>499</v>
      </c>
      <c r="G31">
        <v>772</v>
      </c>
      <c r="H31">
        <v>1131</v>
      </c>
      <c r="I31">
        <v>1588</v>
      </c>
      <c r="J31">
        <v>2155</v>
      </c>
      <c r="K31">
        <v>2844</v>
      </c>
      <c r="L31">
        <v>3667</v>
      </c>
      <c r="M31">
        <v>4636</v>
      </c>
      <c r="N31">
        <v>5763</v>
      </c>
      <c r="O31">
        <v>7060</v>
      </c>
      <c r="P31">
        <v>8539</v>
      </c>
      <c r="Q31">
        <v>10212</v>
      </c>
      <c r="R31">
        <v>12091</v>
      </c>
      <c r="S31">
        <v>14188</v>
      </c>
      <c r="T31">
        <v>16515</v>
      </c>
      <c r="U31">
        <v>19084</v>
      </c>
      <c r="W31" cm="1">
        <f t="array" ref="W31">_xlfn.LET(_xlpm.history, TRANSPOSE(_xlfn.CHOOSEROWS(_xlfn.ANCHORARRAY($A$2), ROW(30:30))),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21907</v>
      </c>
    </row>
    <row r="32" spans="1:30" x14ac:dyDescent="0.45">
      <c r="A32">
        <v>0</v>
      </c>
      <c r="B32">
        <v>14</v>
      </c>
      <c r="C32">
        <v>49</v>
      </c>
      <c r="D32">
        <v>126</v>
      </c>
      <c r="E32">
        <v>288</v>
      </c>
      <c r="F32">
        <v>620</v>
      </c>
      <c r="G32">
        <v>1290</v>
      </c>
      <c r="H32">
        <v>2632</v>
      </c>
      <c r="I32">
        <v>5308</v>
      </c>
      <c r="J32">
        <v>10611</v>
      </c>
      <c r="K32">
        <v>21004</v>
      </c>
      <c r="L32">
        <v>41028</v>
      </c>
      <c r="M32">
        <v>78750</v>
      </c>
      <c r="N32">
        <v>147953</v>
      </c>
      <c r="O32">
        <v>271285</v>
      </c>
      <c r="P32">
        <v>484572</v>
      </c>
      <c r="Q32">
        <v>842448</v>
      </c>
      <c r="R32">
        <v>1425348</v>
      </c>
      <c r="S32">
        <v>2347731</v>
      </c>
      <c r="T32">
        <v>3767130</v>
      </c>
      <c r="U32">
        <v>5893244</v>
      </c>
      <c r="W32" cm="1">
        <f t="array" ref="W32">_xlfn.LET(_xlpm.history, TRANSPOSE(_xlfn.CHOOSEROWS(_xlfn.ANCHORARRAY($A$2), ROW(31:31))),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8995770</v>
      </c>
    </row>
    <row r="33" spans="1:23" x14ac:dyDescent="0.45">
      <c r="A33">
        <v>3</v>
      </c>
      <c r="B33">
        <v>5</v>
      </c>
      <c r="C33">
        <v>19</v>
      </c>
      <c r="D33">
        <v>56</v>
      </c>
      <c r="E33">
        <v>140</v>
      </c>
      <c r="F33">
        <v>317</v>
      </c>
      <c r="G33">
        <v>663</v>
      </c>
      <c r="H33">
        <v>1291</v>
      </c>
      <c r="I33">
        <v>2357</v>
      </c>
      <c r="J33">
        <v>4065</v>
      </c>
      <c r="K33">
        <v>6671</v>
      </c>
      <c r="L33">
        <v>10486</v>
      </c>
      <c r="M33">
        <v>15878</v>
      </c>
      <c r="N33">
        <v>23273</v>
      </c>
      <c r="O33">
        <v>33155</v>
      </c>
      <c r="P33">
        <v>46065</v>
      </c>
      <c r="Q33">
        <v>62599</v>
      </c>
      <c r="R33">
        <v>83405</v>
      </c>
      <c r="S33">
        <v>109179</v>
      </c>
      <c r="T33">
        <v>140660</v>
      </c>
      <c r="U33">
        <v>178624</v>
      </c>
      <c r="W33" cm="1">
        <f t="array" ref="W33">_xlfn.LET(_xlpm.history, TRANSPOSE(_xlfn.CHOOSEROWS(_xlfn.ANCHORARRAY($A$2), ROW(32:32))),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223877</v>
      </c>
    </row>
    <row r="34" spans="1:23" x14ac:dyDescent="0.45">
      <c r="A34">
        <v>15</v>
      </c>
      <c r="B34">
        <v>24</v>
      </c>
      <c r="C34">
        <v>50</v>
      </c>
      <c r="D34">
        <v>100</v>
      </c>
      <c r="E34">
        <v>174</v>
      </c>
      <c r="F34">
        <v>275</v>
      </c>
      <c r="G34">
        <v>432</v>
      </c>
      <c r="H34">
        <v>735</v>
      </c>
      <c r="I34">
        <v>1381</v>
      </c>
      <c r="J34">
        <v>2730</v>
      </c>
      <c r="K34">
        <v>5370</v>
      </c>
      <c r="L34">
        <v>10190</v>
      </c>
      <c r="M34">
        <v>18460</v>
      </c>
      <c r="N34">
        <v>31917</v>
      </c>
      <c r="O34">
        <v>52856</v>
      </c>
      <c r="P34">
        <v>84225</v>
      </c>
      <c r="Q34">
        <v>129723</v>
      </c>
      <c r="R34">
        <v>193900</v>
      </c>
      <c r="S34">
        <v>282258</v>
      </c>
      <c r="T34">
        <v>401352</v>
      </c>
      <c r="U34">
        <v>558890</v>
      </c>
      <c r="W34" cm="1">
        <f t="array" ref="W34">_xlfn.LET(_xlpm.history, TRANSPOSE(_xlfn.CHOOSEROWS(_xlfn.ANCHORARRAY($A$2), ROW(33:33))),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763831</v>
      </c>
    </row>
    <row r="35" spans="1:23" x14ac:dyDescent="0.45">
      <c r="A35">
        <v>3</v>
      </c>
      <c r="B35">
        <v>10</v>
      </c>
      <c r="C35">
        <v>28</v>
      </c>
      <c r="D35">
        <v>67</v>
      </c>
      <c r="E35">
        <v>151</v>
      </c>
      <c r="F35">
        <v>337</v>
      </c>
      <c r="G35">
        <v>751</v>
      </c>
      <c r="H35">
        <v>1653</v>
      </c>
      <c r="I35">
        <v>3540</v>
      </c>
      <c r="J35">
        <v>7288</v>
      </c>
      <c r="K35">
        <v>14321</v>
      </c>
      <c r="L35">
        <v>26777</v>
      </c>
      <c r="M35">
        <v>47618</v>
      </c>
      <c r="N35">
        <v>80603</v>
      </c>
      <c r="O35">
        <v>130010</v>
      </c>
      <c r="P35">
        <v>199955</v>
      </c>
      <c r="Q35">
        <v>293113</v>
      </c>
      <c r="R35">
        <v>408598</v>
      </c>
      <c r="S35">
        <v>538706</v>
      </c>
      <c r="T35">
        <v>664167</v>
      </c>
      <c r="U35">
        <v>747489</v>
      </c>
      <c r="W35" cm="1">
        <f t="array" ref="W35">_xlfn.LET(_xlpm.history, TRANSPOSE(_xlfn.CHOOSEROWS(_xlfn.ANCHORARRAY($A$2), ROW(34:34))),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723909</v>
      </c>
    </row>
    <row r="36" spans="1:23" x14ac:dyDescent="0.45">
      <c r="A36">
        <v>20</v>
      </c>
      <c r="B36">
        <v>41</v>
      </c>
      <c r="C36">
        <v>74</v>
      </c>
      <c r="D36">
        <v>126</v>
      </c>
      <c r="E36">
        <v>209</v>
      </c>
      <c r="F36">
        <v>345</v>
      </c>
      <c r="G36">
        <v>579</v>
      </c>
      <c r="H36">
        <v>1013</v>
      </c>
      <c r="I36">
        <v>1892</v>
      </c>
      <c r="J36">
        <v>3804</v>
      </c>
      <c r="K36">
        <v>8106</v>
      </c>
      <c r="L36">
        <v>17770</v>
      </c>
      <c r="M36">
        <v>38987</v>
      </c>
      <c r="N36">
        <v>84130</v>
      </c>
      <c r="O36">
        <v>177153</v>
      </c>
      <c r="P36">
        <v>363333</v>
      </c>
      <c r="Q36">
        <v>726644</v>
      </c>
      <c r="R36">
        <v>1420251</v>
      </c>
      <c r="S36">
        <v>2718970</v>
      </c>
      <c r="T36">
        <v>5107486</v>
      </c>
      <c r="U36">
        <v>9425181</v>
      </c>
      <c r="W36" cm="1">
        <f t="array" ref="W36">_xlfn.LET(_xlpm.history, TRANSPOSE(_xlfn.CHOOSEROWS(_xlfn.ANCHORARRAY($A$2), ROW(35:35))),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17098231</v>
      </c>
    </row>
    <row r="37" spans="1:23" x14ac:dyDescent="0.45">
      <c r="A37">
        <v>15</v>
      </c>
      <c r="B37">
        <v>27</v>
      </c>
      <c r="C37">
        <v>39</v>
      </c>
      <c r="D37">
        <v>51</v>
      </c>
      <c r="E37">
        <v>63</v>
      </c>
      <c r="F37">
        <v>75</v>
      </c>
      <c r="G37">
        <v>87</v>
      </c>
      <c r="H37">
        <v>99</v>
      </c>
      <c r="I37">
        <v>111</v>
      </c>
      <c r="J37">
        <v>123</v>
      </c>
      <c r="K37">
        <v>135</v>
      </c>
      <c r="L37">
        <v>147</v>
      </c>
      <c r="M37">
        <v>159</v>
      </c>
      <c r="N37">
        <v>171</v>
      </c>
      <c r="O37">
        <v>183</v>
      </c>
      <c r="P37">
        <v>195</v>
      </c>
      <c r="Q37">
        <v>207</v>
      </c>
      <c r="R37">
        <v>219</v>
      </c>
      <c r="S37">
        <v>231</v>
      </c>
      <c r="T37">
        <v>243</v>
      </c>
      <c r="U37">
        <v>255</v>
      </c>
      <c r="W37" cm="1">
        <f t="array" ref="W37">_xlfn.LET(_xlpm.history, TRANSPOSE(_xlfn.CHOOSEROWS(_xlfn.ANCHORARRAY($A$2), ROW(36:36))),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267</v>
      </c>
    </row>
    <row r="38" spans="1:23" x14ac:dyDescent="0.45">
      <c r="A38">
        <v>8</v>
      </c>
      <c r="B38">
        <v>21</v>
      </c>
      <c r="C38">
        <v>58</v>
      </c>
      <c r="D38">
        <v>139</v>
      </c>
      <c r="E38">
        <v>303</v>
      </c>
      <c r="F38">
        <v>630</v>
      </c>
      <c r="G38">
        <v>1288</v>
      </c>
      <c r="H38">
        <v>2630</v>
      </c>
      <c r="I38">
        <v>5374</v>
      </c>
      <c r="J38">
        <v>10904</v>
      </c>
      <c r="K38">
        <v>21738</v>
      </c>
      <c r="L38">
        <v>42245</v>
      </c>
      <c r="M38">
        <v>79828</v>
      </c>
      <c r="N38">
        <v>147184</v>
      </c>
      <c r="O38">
        <v>267217</v>
      </c>
      <c r="P38">
        <v>484267</v>
      </c>
      <c r="Q38">
        <v>889432</v>
      </c>
      <c r="R38">
        <v>1675307</v>
      </c>
      <c r="S38">
        <v>3248534</v>
      </c>
      <c r="T38">
        <v>6450147</v>
      </c>
      <c r="U38">
        <v>12967977</v>
      </c>
      <c r="W38" cm="1">
        <f t="array" ref="W38">_xlfn.LET(_xlpm.history, TRANSPOSE(_xlfn.CHOOSEROWS(_xlfn.ANCHORARRAY($A$2), ROW(37:37))),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26078014</v>
      </c>
    </row>
    <row r="39" spans="1:23" x14ac:dyDescent="0.45">
      <c r="A39">
        <v>12</v>
      </c>
      <c r="B39">
        <v>18</v>
      </c>
      <c r="C39">
        <v>24</v>
      </c>
      <c r="D39">
        <v>30</v>
      </c>
      <c r="E39">
        <v>36</v>
      </c>
      <c r="F39">
        <v>42</v>
      </c>
      <c r="G39">
        <v>48</v>
      </c>
      <c r="H39">
        <v>54</v>
      </c>
      <c r="I39">
        <v>60</v>
      </c>
      <c r="J39">
        <v>66</v>
      </c>
      <c r="K39">
        <v>72</v>
      </c>
      <c r="L39">
        <v>78</v>
      </c>
      <c r="M39">
        <v>84</v>
      </c>
      <c r="N39">
        <v>90</v>
      </c>
      <c r="O39">
        <v>96</v>
      </c>
      <c r="P39">
        <v>102</v>
      </c>
      <c r="Q39">
        <v>108</v>
      </c>
      <c r="R39">
        <v>114</v>
      </c>
      <c r="S39">
        <v>120</v>
      </c>
      <c r="T39">
        <v>126</v>
      </c>
      <c r="U39">
        <v>132</v>
      </c>
      <c r="W39" cm="1">
        <f t="array" ref="W39">_xlfn.LET(_xlpm.history, TRANSPOSE(_xlfn.CHOOSEROWS(_xlfn.ANCHORARRAY($A$2), ROW(38:38))),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138</v>
      </c>
    </row>
    <row r="40" spans="1:23" x14ac:dyDescent="0.45">
      <c r="A40">
        <v>0</v>
      </c>
      <c r="B40">
        <v>4</v>
      </c>
      <c r="C40">
        <v>25</v>
      </c>
      <c r="D40">
        <v>68</v>
      </c>
      <c r="E40">
        <v>141</v>
      </c>
      <c r="F40">
        <v>272</v>
      </c>
      <c r="G40">
        <v>548</v>
      </c>
      <c r="H40">
        <v>1191</v>
      </c>
      <c r="I40">
        <v>2693</v>
      </c>
      <c r="J40">
        <v>6050</v>
      </c>
      <c r="K40">
        <v>13171</v>
      </c>
      <c r="L40">
        <v>27607</v>
      </c>
      <c r="M40">
        <v>55878</v>
      </c>
      <c r="N40">
        <v>109928</v>
      </c>
      <c r="O40">
        <v>211696</v>
      </c>
      <c r="P40">
        <v>401582</v>
      </c>
      <c r="Q40">
        <v>753886</v>
      </c>
      <c r="R40">
        <v>1404336</v>
      </c>
      <c r="S40">
        <v>2597893</v>
      </c>
      <c r="T40">
        <v>4769494</v>
      </c>
      <c r="U40">
        <v>8676715</v>
      </c>
      <c r="W40" cm="1">
        <f t="array" ref="W40">_xlfn.LET(_xlpm.history, TRANSPOSE(_xlfn.CHOOSEROWS(_xlfn.ANCHORARRAY($A$2), ROW(39:39))),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15612040</v>
      </c>
    </row>
    <row r="41" spans="1:23" x14ac:dyDescent="0.45">
      <c r="A41">
        <v>4</v>
      </c>
      <c r="B41">
        <v>-3</v>
      </c>
      <c r="C41">
        <v>-3</v>
      </c>
      <c r="D41">
        <v>13</v>
      </c>
      <c r="E41">
        <v>61</v>
      </c>
      <c r="F41">
        <v>170</v>
      </c>
      <c r="G41">
        <v>394</v>
      </c>
      <c r="H41">
        <v>850</v>
      </c>
      <c r="I41">
        <v>1809</v>
      </c>
      <c r="J41">
        <v>3869</v>
      </c>
      <c r="K41">
        <v>8243</v>
      </c>
      <c r="L41">
        <v>17220</v>
      </c>
      <c r="M41">
        <v>34937</v>
      </c>
      <c r="N41">
        <v>68787</v>
      </c>
      <c r="O41">
        <v>132155</v>
      </c>
      <c r="P41">
        <v>249818</v>
      </c>
      <c r="Q41">
        <v>468390</v>
      </c>
      <c r="R41">
        <v>875793</v>
      </c>
      <c r="S41">
        <v>1636077</v>
      </c>
      <c r="T41">
        <v>3049219</v>
      </c>
      <c r="U41">
        <v>5650065</v>
      </c>
      <c r="W41" cm="1">
        <f t="array" ref="W41">_xlfn.LET(_xlpm.history, TRANSPOSE(_xlfn.CHOOSEROWS(_xlfn.ANCHORARRAY($A$2), ROW(40:40))),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10366644</v>
      </c>
    </row>
    <row r="42" spans="1:23" x14ac:dyDescent="0.45">
      <c r="A42">
        <v>-7</v>
      </c>
      <c r="B42">
        <v>-12</v>
      </c>
      <c r="C42">
        <v>-10</v>
      </c>
      <c r="D42">
        <v>18</v>
      </c>
      <c r="E42">
        <v>99</v>
      </c>
      <c r="F42">
        <v>265</v>
      </c>
      <c r="G42">
        <v>551</v>
      </c>
      <c r="H42">
        <v>994</v>
      </c>
      <c r="I42">
        <v>1633</v>
      </c>
      <c r="J42">
        <v>2510</v>
      </c>
      <c r="K42">
        <v>3672</v>
      </c>
      <c r="L42">
        <v>5174</v>
      </c>
      <c r="M42">
        <v>7083</v>
      </c>
      <c r="N42">
        <v>9483</v>
      </c>
      <c r="O42">
        <v>12481</v>
      </c>
      <c r="P42">
        <v>16214</v>
      </c>
      <c r="Q42">
        <v>20857</v>
      </c>
      <c r="R42">
        <v>26632</v>
      </c>
      <c r="S42">
        <v>33818</v>
      </c>
      <c r="T42">
        <v>42762</v>
      </c>
      <c r="U42">
        <v>53891</v>
      </c>
      <c r="W42" cm="1">
        <f t="array" ref="W42">_xlfn.LET(_xlpm.history, TRANSPOSE(_xlfn.CHOOSEROWS(_xlfn.ANCHORARRAY($A$2), ROW(41:41))),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67725</v>
      </c>
    </row>
    <row r="43" spans="1:23" x14ac:dyDescent="0.45">
      <c r="A43">
        <v>10</v>
      </c>
      <c r="B43">
        <v>11</v>
      </c>
      <c r="C43">
        <v>22</v>
      </c>
      <c r="D43">
        <v>61</v>
      </c>
      <c r="E43">
        <v>152</v>
      </c>
      <c r="F43">
        <v>325</v>
      </c>
      <c r="G43">
        <v>616</v>
      </c>
      <c r="H43">
        <v>1067</v>
      </c>
      <c r="I43">
        <v>1726</v>
      </c>
      <c r="J43">
        <v>2647</v>
      </c>
      <c r="K43">
        <v>3890</v>
      </c>
      <c r="L43">
        <v>5521</v>
      </c>
      <c r="M43">
        <v>7612</v>
      </c>
      <c r="N43">
        <v>10241</v>
      </c>
      <c r="O43">
        <v>13492</v>
      </c>
      <c r="P43">
        <v>17455</v>
      </c>
      <c r="Q43">
        <v>22226</v>
      </c>
      <c r="R43">
        <v>27907</v>
      </c>
      <c r="S43">
        <v>34606</v>
      </c>
      <c r="T43">
        <v>42437</v>
      </c>
      <c r="U43">
        <v>51520</v>
      </c>
      <c r="W43" cm="1">
        <f t="array" ref="W43">_xlfn.LET(_xlpm.history, TRANSPOSE(_xlfn.CHOOSEROWS(_xlfn.ANCHORARRAY($A$2), ROW(42:42))),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61981</v>
      </c>
    </row>
    <row r="44" spans="1:23" x14ac:dyDescent="0.45">
      <c r="A44">
        <v>-3</v>
      </c>
      <c r="B44">
        <v>8</v>
      </c>
      <c r="C44">
        <v>30</v>
      </c>
      <c r="D44">
        <v>79</v>
      </c>
      <c r="E44">
        <v>184</v>
      </c>
      <c r="F44">
        <v>392</v>
      </c>
      <c r="G44">
        <v>785</v>
      </c>
      <c r="H44">
        <v>1526</v>
      </c>
      <c r="I44">
        <v>2963</v>
      </c>
      <c r="J44">
        <v>5845</v>
      </c>
      <c r="K44">
        <v>11749</v>
      </c>
      <c r="L44">
        <v>23884</v>
      </c>
      <c r="M44">
        <v>48524</v>
      </c>
      <c r="N44">
        <v>97419</v>
      </c>
      <c r="O44">
        <v>191628</v>
      </c>
      <c r="P44">
        <v>367293</v>
      </c>
      <c r="Q44">
        <v>683905</v>
      </c>
      <c r="R44">
        <v>1235574</v>
      </c>
      <c r="S44">
        <v>2165672</v>
      </c>
      <c r="T44">
        <v>3684933</v>
      </c>
      <c r="U44">
        <v>6092624</v>
      </c>
      <c r="W44" cm="1">
        <f t="array" ref="W44">_xlfn.LET(_xlpm.history, TRANSPOSE(_xlfn.CHOOSEROWS(_xlfn.ANCHORARRAY($A$2), ROW(43:43))),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9799698</v>
      </c>
    </row>
    <row r="45" spans="1:23" x14ac:dyDescent="0.45">
      <c r="A45">
        <v>2</v>
      </c>
      <c r="B45">
        <v>3</v>
      </c>
      <c r="C45">
        <v>19</v>
      </c>
      <c r="D45">
        <v>75</v>
      </c>
      <c r="E45">
        <v>213</v>
      </c>
      <c r="F45">
        <v>511</v>
      </c>
      <c r="G45">
        <v>1120</v>
      </c>
      <c r="H45">
        <v>2320</v>
      </c>
      <c r="I45">
        <v>4588</v>
      </c>
      <c r="J45">
        <v>8669</v>
      </c>
      <c r="K45">
        <v>15665</v>
      </c>
      <c r="L45">
        <v>27239</v>
      </c>
      <c r="M45">
        <v>46225</v>
      </c>
      <c r="N45">
        <v>78349</v>
      </c>
      <c r="O45">
        <v>136635</v>
      </c>
      <c r="P45">
        <v>251895</v>
      </c>
      <c r="Q45">
        <v>496486</v>
      </c>
      <c r="R45">
        <v>1036135</v>
      </c>
      <c r="S45">
        <v>2239379</v>
      </c>
      <c r="T45">
        <v>4901527</v>
      </c>
      <c r="U45">
        <v>10688757</v>
      </c>
      <c r="W45" cm="1">
        <f t="array" ref="W45">_xlfn.LET(_xlpm.history, TRANSPOSE(_xlfn.CHOOSEROWS(_xlfn.ANCHORARRAY($A$2), ROW(44:44))),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22991387</v>
      </c>
    </row>
    <row r="46" spans="1:23" x14ac:dyDescent="0.45">
      <c r="A46">
        <v>1</v>
      </c>
      <c r="B46">
        <v>16</v>
      </c>
      <c r="C46">
        <v>38</v>
      </c>
      <c r="D46">
        <v>75</v>
      </c>
      <c r="E46">
        <v>146</v>
      </c>
      <c r="F46">
        <v>280</v>
      </c>
      <c r="G46">
        <v>530</v>
      </c>
      <c r="H46">
        <v>1025</v>
      </c>
      <c r="I46">
        <v>2091</v>
      </c>
      <c r="J46">
        <v>4478</v>
      </c>
      <c r="K46">
        <v>9733</v>
      </c>
      <c r="L46">
        <v>20768</v>
      </c>
      <c r="M46">
        <v>42711</v>
      </c>
      <c r="N46">
        <v>84231</v>
      </c>
      <c r="O46">
        <v>159727</v>
      </c>
      <c r="P46">
        <v>293088</v>
      </c>
      <c r="Q46">
        <v>524193</v>
      </c>
      <c r="R46">
        <v>920024</v>
      </c>
      <c r="S46">
        <v>1593528</v>
      </c>
      <c r="T46">
        <v>2736001</v>
      </c>
      <c r="U46">
        <v>4674548</v>
      </c>
      <c r="W46" cm="1">
        <f t="array" ref="W46">_xlfn.LET(_xlpm.history, TRANSPOSE(_xlfn.CHOOSEROWS(_xlfn.ANCHORARRAY($A$2), ROW(45:45))),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7978518</v>
      </c>
    </row>
    <row r="47" spans="1:23" x14ac:dyDescent="0.45">
      <c r="A47">
        <v>3</v>
      </c>
      <c r="B47">
        <v>25</v>
      </c>
      <c r="C47">
        <v>64</v>
      </c>
      <c r="D47">
        <v>128</v>
      </c>
      <c r="E47">
        <v>238</v>
      </c>
      <c r="F47">
        <v>443</v>
      </c>
      <c r="G47">
        <v>857</v>
      </c>
      <c r="H47">
        <v>1732</v>
      </c>
      <c r="I47">
        <v>3581</v>
      </c>
      <c r="J47">
        <v>7365</v>
      </c>
      <c r="K47">
        <v>14758</v>
      </c>
      <c r="L47">
        <v>28504</v>
      </c>
      <c r="M47">
        <v>52880</v>
      </c>
      <c r="N47">
        <v>94279</v>
      </c>
      <c r="O47">
        <v>161927</v>
      </c>
      <c r="P47">
        <v>268748</v>
      </c>
      <c r="Q47">
        <v>432391</v>
      </c>
      <c r="R47">
        <v>676433</v>
      </c>
      <c r="S47">
        <v>1031772</v>
      </c>
      <c r="T47">
        <v>1538224</v>
      </c>
      <c r="U47">
        <v>2246338</v>
      </c>
      <c r="W47" cm="1">
        <f t="array" ref="W47">_xlfn.LET(_xlpm.history, TRANSPOSE(_xlfn.CHOOSEROWS(_xlfn.ANCHORARRAY($A$2), ROW(46:46))),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3219443</v>
      </c>
    </row>
    <row r="48" spans="1:23" x14ac:dyDescent="0.45">
      <c r="A48">
        <v>15</v>
      </c>
      <c r="B48">
        <v>31</v>
      </c>
      <c r="C48">
        <v>66</v>
      </c>
      <c r="D48">
        <v>135</v>
      </c>
      <c r="E48">
        <v>254</v>
      </c>
      <c r="F48">
        <v>453</v>
      </c>
      <c r="G48">
        <v>816</v>
      </c>
      <c r="H48">
        <v>1572</v>
      </c>
      <c r="I48">
        <v>3270</v>
      </c>
      <c r="J48">
        <v>7080</v>
      </c>
      <c r="K48">
        <v>15271</v>
      </c>
      <c r="L48">
        <v>31926</v>
      </c>
      <c r="M48">
        <v>63963</v>
      </c>
      <c r="N48">
        <v>122540</v>
      </c>
      <c r="O48">
        <v>224931</v>
      </c>
      <c r="P48">
        <v>396969</v>
      </c>
      <c r="Q48">
        <v>676161</v>
      </c>
      <c r="R48">
        <v>1115589</v>
      </c>
      <c r="S48">
        <v>1788720</v>
      </c>
      <c r="T48">
        <v>2795257</v>
      </c>
      <c r="U48">
        <v>4268172</v>
      </c>
      <c r="W48" cm="1">
        <f t="array" ref="W48">_xlfn.LET(_xlpm.history, TRANSPOSE(_xlfn.CHOOSEROWS(_xlfn.ANCHORARRAY($A$2), ROW(47:47))),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6382071</v>
      </c>
    </row>
    <row r="49" spans="1:23" x14ac:dyDescent="0.45">
      <c r="A49">
        <v>27</v>
      </c>
      <c r="B49">
        <v>52</v>
      </c>
      <c r="C49">
        <v>87</v>
      </c>
      <c r="D49">
        <v>132</v>
      </c>
      <c r="E49">
        <v>187</v>
      </c>
      <c r="F49">
        <v>252</v>
      </c>
      <c r="G49">
        <v>327</v>
      </c>
      <c r="H49">
        <v>412</v>
      </c>
      <c r="I49">
        <v>507</v>
      </c>
      <c r="J49">
        <v>612</v>
      </c>
      <c r="K49">
        <v>727</v>
      </c>
      <c r="L49">
        <v>852</v>
      </c>
      <c r="M49">
        <v>987</v>
      </c>
      <c r="N49">
        <v>1132</v>
      </c>
      <c r="O49">
        <v>1287</v>
      </c>
      <c r="P49">
        <v>1452</v>
      </c>
      <c r="Q49">
        <v>1627</v>
      </c>
      <c r="R49">
        <v>1812</v>
      </c>
      <c r="S49">
        <v>2007</v>
      </c>
      <c r="T49">
        <v>2212</v>
      </c>
      <c r="U49">
        <v>2427</v>
      </c>
      <c r="W49" cm="1">
        <f t="array" ref="W49">_xlfn.LET(_xlpm.history, TRANSPOSE(_xlfn.CHOOSEROWS(_xlfn.ANCHORARRAY($A$2), ROW(48:48))),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2652</v>
      </c>
    </row>
    <row r="50" spans="1:23" x14ac:dyDescent="0.45">
      <c r="A50">
        <v>6</v>
      </c>
      <c r="B50">
        <v>4</v>
      </c>
      <c r="C50">
        <v>2</v>
      </c>
      <c r="D50">
        <v>0</v>
      </c>
      <c r="E50">
        <v>-2</v>
      </c>
      <c r="F50">
        <v>-4</v>
      </c>
      <c r="G50">
        <v>-6</v>
      </c>
      <c r="H50">
        <v>-8</v>
      </c>
      <c r="I50">
        <v>-10</v>
      </c>
      <c r="J50">
        <v>-12</v>
      </c>
      <c r="K50">
        <v>-14</v>
      </c>
      <c r="L50">
        <v>-16</v>
      </c>
      <c r="M50">
        <v>-18</v>
      </c>
      <c r="N50">
        <v>-20</v>
      </c>
      <c r="O50">
        <v>-22</v>
      </c>
      <c r="P50">
        <v>-24</v>
      </c>
      <c r="Q50">
        <v>-26</v>
      </c>
      <c r="R50">
        <v>-28</v>
      </c>
      <c r="S50">
        <v>-30</v>
      </c>
      <c r="T50">
        <v>-32</v>
      </c>
      <c r="U50">
        <v>-34</v>
      </c>
      <c r="W50" cm="1">
        <f t="array" ref="W50">_xlfn.LET(_xlpm.history, TRANSPOSE(_xlfn.CHOOSEROWS(_xlfn.ANCHORARRAY($A$2), ROW(49:49))),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-36</v>
      </c>
    </row>
    <row r="51" spans="1:23" x14ac:dyDescent="0.45">
      <c r="A51">
        <v>4</v>
      </c>
      <c r="B51">
        <v>11</v>
      </c>
      <c r="C51">
        <v>20</v>
      </c>
      <c r="D51">
        <v>44</v>
      </c>
      <c r="E51">
        <v>117</v>
      </c>
      <c r="F51">
        <v>313</v>
      </c>
      <c r="G51">
        <v>790</v>
      </c>
      <c r="H51">
        <v>1867</v>
      </c>
      <c r="I51">
        <v>4137</v>
      </c>
      <c r="J51">
        <v>8611</v>
      </c>
      <c r="K51">
        <v>16871</v>
      </c>
      <c r="L51">
        <v>31171</v>
      </c>
      <c r="M51">
        <v>54336</v>
      </c>
      <c r="N51">
        <v>89114</v>
      </c>
      <c r="O51">
        <v>136235</v>
      </c>
      <c r="P51">
        <v>189681</v>
      </c>
      <c r="Q51">
        <v>226470</v>
      </c>
      <c r="R51">
        <v>186864</v>
      </c>
      <c r="S51">
        <v>-59204</v>
      </c>
      <c r="T51">
        <v>-757963</v>
      </c>
      <c r="U51">
        <v>-2305449</v>
      </c>
      <c r="W51" cm="1">
        <f t="array" ref="W51">_xlfn.LET(_xlpm.history, TRANSPOSE(_xlfn.CHOOSEROWS(_xlfn.ANCHORARRAY($A$2), ROW(50:50))),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-5179532</v>
      </c>
    </row>
    <row r="52" spans="1:23" x14ac:dyDescent="0.45">
      <c r="A52">
        <v>4</v>
      </c>
      <c r="B52">
        <v>11</v>
      </c>
      <c r="C52">
        <v>27</v>
      </c>
      <c r="D52">
        <v>57</v>
      </c>
      <c r="E52">
        <v>125</v>
      </c>
      <c r="F52">
        <v>292</v>
      </c>
      <c r="G52">
        <v>679</v>
      </c>
      <c r="H52">
        <v>1491</v>
      </c>
      <c r="I52">
        <v>3030</v>
      </c>
      <c r="J52">
        <v>5674</v>
      </c>
      <c r="K52">
        <v>9787</v>
      </c>
      <c r="L52">
        <v>15514</v>
      </c>
      <c r="M52">
        <v>22407</v>
      </c>
      <c r="N52">
        <v>28825</v>
      </c>
      <c r="O52">
        <v>31055</v>
      </c>
      <c r="P52">
        <v>22114</v>
      </c>
      <c r="Q52">
        <v>-9784</v>
      </c>
      <c r="R52">
        <v>-83075</v>
      </c>
      <c r="S52">
        <v>-224933</v>
      </c>
      <c r="T52">
        <v>-473457</v>
      </c>
      <c r="U52">
        <v>-879727</v>
      </c>
      <c r="W52" cm="1">
        <f t="array" ref="W52">_xlfn.LET(_xlpm.history, TRANSPOSE(_xlfn.CHOOSEROWS(_xlfn.ANCHORARRAY($A$2), ROW(51:51))),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-1509390</v>
      </c>
    </row>
    <row r="53" spans="1:23" x14ac:dyDescent="0.45">
      <c r="A53">
        <v>13</v>
      </c>
      <c r="B53">
        <v>17</v>
      </c>
      <c r="C53">
        <v>21</v>
      </c>
      <c r="D53">
        <v>35</v>
      </c>
      <c r="E53">
        <v>75</v>
      </c>
      <c r="F53">
        <v>166</v>
      </c>
      <c r="G53">
        <v>351</v>
      </c>
      <c r="H53">
        <v>719</v>
      </c>
      <c r="I53">
        <v>1485</v>
      </c>
      <c r="J53">
        <v>3189</v>
      </c>
      <c r="K53">
        <v>7136</v>
      </c>
      <c r="L53">
        <v>16294</v>
      </c>
      <c r="M53">
        <v>37055</v>
      </c>
      <c r="N53">
        <v>82679</v>
      </c>
      <c r="O53">
        <v>180193</v>
      </c>
      <c r="P53">
        <v>384661</v>
      </c>
      <c r="Q53">
        <v>809354</v>
      </c>
      <c r="R53">
        <v>1689777</v>
      </c>
      <c r="S53">
        <v>3517915</v>
      </c>
      <c r="T53">
        <v>7317730</v>
      </c>
      <c r="U53">
        <v>15196654</v>
      </c>
      <c r="W53" cm="1">
        <f t="array" ref="W53">_xlfn.LET(_xlpm.history, TRANSPOSE(_xlfn.CHOOSEROWS(_xlfn.ANCHORARRAY($A$2), ROW(52:52))),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31423114</v>
      </c>
    </row>
    <row r="54" spans="1:23" x14ac:dyDescent="0.45">
      <c r="A54">
        <v>10</v>
      </c>
      <c r="B54">
        <v>17</v>
      </c>
      <c r="C54">
        <v>24</v>
      </c>
      <c r="D54">
        <v>31</v>
      </c>
      <c r="E54">
        <v>38</v>
      </c>
      <c r="F54">
        <v>45</v>
      </c>
      <c r="G54">
        <v>52</v>
      </c>
      <c r="H54">
        <v>59</v>
      </c>
      <c r="I54">
        <v>66</v>
      </c>
      <c r="J54">
        <v>73</v>
      </c>
      <c r="K54">
        <v>80</v>
      </c>
      <c r="L54">
        <v>87</v>
      </c>
      <c r="M54">
        <v>94</v>
      </c>
      <c r="N54">
        <v>101</v>
      </c>
      <c r="O54">
        <v>108</v>
      </c>
      <c r="P54">
        <v>115</v>
      </c>
      <c r="Q54">
        <v>122</v>
      </c>
      <c r="R54">
        <v>129</v>
      </c>
      <c r="S54">
        <v>136</v>
      </c>
      <c r="T54">
        <v>143</v>
      </c>
      <c r="U54">
        <v>150</v>
      </c>
      <c r="W54" cm="1">
        <f t="array" ref="W54">_xlfn.LET(_xlpm.history, TRANSPOSE(_xlfn.CHOOSEROWS(_xlfn.ANCHORARRAY($A$2), ROW(53:53))),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157</v>
      </c>
    </row>
    <row r="55" spans="1:23" x14ac:dyDescent="0.45">
      <c r="A55">
        <v>27</v>
      </c>
      <c r="B55">
        <v>49</v>
      </c>
      <c r="C55">
        <v>91</v>
      </c>
      <c r="D55">
        <v>159</v>
      </c>
      <c r="E55">
        <v>267</v>
      </c>
      <c r="F55">
        <v>461</v>
      </c>
      <c r="G55">
        <v>851</v>
      </c>
      <c r="H55">
        <v>1657</v>
      </c>
      <c r="I55">
        <v>3290</v>
      </c>
      <c r="J55">
        <v>6505</v>
      </c>
      <c r="K55">
        <v>12672</v>
      </c>
      <c r="L55">
        <v>24205</v>
      </c>
      <c r="M55">
        <v>45163</v>
      </c>
      <c r="N55">
        <v>81989</v>
      </c>
      <c r="O55">
        <v>144294</v>
      </c>
      <c r="P55">
        <v>245595</v>
      </c>
      <c r="Q55">
        <v>404241</v>
      </c>
      <c r="R55">
        <v>646129</v>
      </c>
      <c r="S55">
        <v>1014881</v>
      </c>
      <c r="T55">
        <v>1605299</v>
      </c>
      <c r="U55">
        <v>2658415</v>
      </c>
      <c r="W55" cm="1">
        <f t="array" ref="W55">_xlfn.LET(_xlpm.history, TRANSPOSE(_xlfn.CHOOSEROWS(_xlfn.ANCHORARRAY($A$2), ROW(54:54))),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4802189</v>
      </c>
    </row>
    <row r="56" spans="1:23" x14ac:dyDescent="0.45">
      <c r="A56">
        <v>19</v>
      </c>
      <c r="B56">
        <v>34</v>
      </c>
      <c r="C56">
        <v>60</v>
      </c>
      <c r="D56">
        <v>116</v>
      </c>
      <c r="E56">
        <v>232</v>
      </c>
      <c r="F56">
        <v>449</v>
      </c>
      <c r="G56">
        <v>819</v>
      </c>
      <c r="H56">
        <v>1405</v>
      </c>
      <c r="I56">
        <v>2281</v>
      </c>
      <c r="J56">
        <v>3532</v>
      </c>
      <c r="K56">
        <v>5254</v>
      </c>
      <c r="L56">
        <v>7554</v>
      </c>
      <c r="M56">
        <v>10550</v>
      </c>
      <c r="N56">
        <v>14371</v>
      </c>
      <c r="O56">
        <v>19157</v>
      </c>
      <c r="P56">
        <v>25059</v>
      </c>
      <c r="Q56">
        <v>32239</v>
      </c>
      <c r="R56">
        <v>40870</v>
      </c>
      <c r="S56">
        <v>51136</v>
      </c>
      <c r="T56">
        <v>63232</v>
      </c>
      <c r="U56">
        <v>77364</v>
      </c>
      <c r="W56" cm="1">
        <f t="array" ref="W56">_xlfn.LET(_xlpm.history, TRANSPOSE(_xlfn.CHOOSEROWS(_xlfn.ANCHORARRAY($A$2), ROW(55:55))),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93749</v>
      </c>
    </row>
    <row r="57" spans="1:23" x14ac:dyDescent="0.45">
      <c r="A57">
        <v>18</v>
      </c>
      <c r="B57">
        <v>24</v>
      </c>
      <c r="C57">
        <v>42</v>
      </c>
      <c r="D57">
        <v>87</v>
      </c>
      <c r="E57">
        <v>174</v>
      </c>
      <c r="F57">
        <v>318</v>
      </c>
      <c r="G57">
        <v>534</v>
      </c>
      <c r="H57">
        <v>837</v>
      </c>
      <c r="I57">
        <v>1242</v>
      </c>
      <c r="J57">
        <v>1764</v>
      </c>
      <c r="K57">
        <v>2418</v>
      </c>
      <c r="L57">
        <v>3219</v>
      </c>
      <c r="M57">
        <v>4182</v>
      </c>
      <c r="N57">
        <v>5322</v>
      </c>
      <c r="O57">
        <v>6654</v>
      </c>
      <c r="P57">
        <v>8193</v>
      </c>
      <c r="Q57">
        <v>9954</v>
      </c>
      <c r="R57">
        <v>11952</v>
      </c>
      <c r="S57">
        <v>14202</v>
      </c>
      <c r="T57">
        <v>16719</v>
      </c>
      <c r="U57">
        <v>19518</v>
      </c>
      <c r="W57" cm="1">
        <f t="array" ref="W57">_xlfn.LET(_xlpm.history, TRANSPOSE(_xlfn.CHOOSEROWS(_xlfn.ANCHORARRAY($A$2), ROW(56:56))),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22614</v>
      </c>
    </row>
    <row r="58" spans="1:23" x14ac:dyDescent="0.45">
      <c r="A58">
        <v>6</v>
      </c>
      <c r="B58">
        <v>29</v>
      </c>
      <c r="C58">
        <v>59</v>
      </c>
      <c r="D58">
        <v>90</v>
      </c>
      <c r="E58">
        <v>126</v>
      </c>
      <c r="F58">
        <v>189</v>
      </c>
      <c r="G58">
        <v>331</v>
      </c>
      <c r="H58">
        <v>657</v>
      </c>
      <c r="I58">
        <v>1366</v>
      </c>
      <c r="J58">
        <v>2817</v>
      </c>
      <c r="K58">
        <v>5627</v>
      </c>
      <c r="L58">
        <v>10808</v>
      </c>
      <c r="M58">
        <v>19950</v>
      </c>
      <c r="N58">
        <v>35457</v>
      </c>
      <c r="O58">
        <v>60843</v>
      </c>
      <c r="P58">
        <v>101095</v>
      </c>
      <c r="Q58">
        <v>163110</v>
      </c>
      <c r="R58">
        <v>256213</v>
      </c>
      <c r="S58">
        <v>392763</v>
      </c>
      <c r="T58">
        <v>588854</v>
      </c>
      <c r="U58">
        <v>865118</v>
      </c>
      <c r="W58" cm="1">
        <f t="array" ref="W58">_xlfn.LET(_xlpm.history, TRANSPOSE(_xlfn.CHOOSEROWS(_xlfn.ANCHORARRAY($A$2), ROW(57:57))),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1247637</v>
      </c>
    </row>
    <row r="59" spans="1:23" x14ac:dyDescent="0.45">
      <c r="A59">
        <v>24</v>
      </c>
      <c r="B59">
        <v>38</v>
      </c>
      <c r="C59">
        <v>63</v>
      </c>
      <c r="D59">
        <v>112</v>
      </c>
      <c r="E59">
        <v>208</v>
      </c>
      <c r="F59">
        <v>396</v>
      </c>
      <c r="G59">
        <v>772</v>
      </c>
      <c r="H59">
        <v>1544</v>
      </c>
      <c r="I59">
        <v>3141</v>
      </c>
      <c r="J59">
        <v>6387</v>
      </c>
      <c r="K59">
        <v>12773</v>
      </c>
      <c r="L59">
        <v>24924</v>
      </c>
      <c r="M59">
        <v>47533</v>
      </c>
      <c r="N59">
        <v>89430</v>
      </c>
      <c r="O59">
        <v>168250</v>
      </c>
      <c r="P59">
        <v>320635</v>
      </c>
      <c r="Q59">
        <v>623454</v>
      </c>
      <c r="R59">
        <v>1235720</v>
      </c>
      <c r="S59">
        <v>2477499</v>
      </c>
      <c r="T59">
        <v>4972172</v>
      </c>
      <c r="U59">
        <v>9893262</v>
      </c>
      <c r="W59" cm="1">
        <f t="array" ref="W59">_xlfn.LET(_xlpm.history, TRANSPOSE(_xlfn.CHOOSEROWS(_xlfn.ANCHORARRAY($A$2), ROW(58:58))),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19378372</v>
      </c>
    </row>
    <row r="60" spans="1:23" x14ac:dyDescent="0.45">
      <c r="A60">
        <v>20</v>
      </c>
      <c r="B60">
        <v>31</v>
      </c>
      <c r="C60">
        <v>47</v>
      </c>
      <c r="D60">
        <v>90</v>
      </c>
      <c r="E60">
        <v>193</v>
      </c>
      <c r="F60">
        <v>406</v>
      </c>
      <c r="G60">
        <v>812</v>
      </c>
      <c r="H60">
        <v>1566</v>
      </c>
      <c r="I60">
        <v>2988</v>
      </c>
      <c r="J60">
        <v>5773</v>
      </c>
      <c r="K60">
        <v>11448</v>
      </c>
      <c r="L60">
        <v>23343</v>
      </c>
      <c r="M60">
        <v>48599</v>
      </c>
      <c r="N60">
        <v>102174</v>
      </c>
      <c r="O60">
        <v>214505</v>
      </c>
      <c r="P60">
        <v>445531</v>
      </c>
      <c r="Q60">
        <v>909284</v>
      </c>
      <c r="R60">
        <v>1815331</v>
      </c>
      <c r="S60">
        <v>3536133</v>
      </c>
      <c r="T60">
        <v>6713024</v>
      </c>
      <c r="U60">
        <v>12418165</v>
      </c>
      <c r="W60" cm="1">
        <f t="array" ref="W60">_xlfn.LET(_xlpm.history, TRANSPOSE(_xlfn.CHOOSEROWS(_xlfn.ANCHORARRAY($A$2), ROW(59:59))),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22395670</v>
      </c>
    </row>
    <row r="61" spans="1:23" x14ac:dyDescent="0.45">
      <c r="A61">
        <v>2</v>
      </c>
      <c r="B61">
        <v>8</v>
      </c>
      <c r="C61">
        <v>15</v>
      </c>
      <c r="D61">
        <v>29</v>
      </c>
      <c r="E61">
        <v>71</v>
      </c>
      <c r="F61">
        <v>183</v>
      </c>
      <c r="G61">
        <v>441</v>
      </c>
      <c r="H61">
        <v>988</v>
      </c>
      <c r="I61">
        <v>2108</v>
      </c>
      <c r="J61">
        <v>4377</v>
      </c>
      <c r="K61">
        <v>8967</v>
      </c>
      <c r="L61">
        <v>18275</v>
      </c>
      <c r="M61">
        <v>37245</v>
      </c>
      <c r="N61">
        <v>76104</v>
      </c>
      <c r="O61">
        <v>155813</v>
      </c>
      <c r="P61">
        <v>318424</v>
      </c>
      <c r="Q61">
        <v>645830</v>
      </c>
      <c r="R61">
        <v>1292206</v>
      </c>
      <c r="S61">
        <v>2537887</v>
      </c>
      <c r="T61">
        <v>4875649</v>
      </c>
      <c r="U61">
        <v>9144499</v>
      </c>
      <c r="W61" cm="1">
        <f t="array" ref="W61">_xlfn.LET(_xlpm.history, TRANSPOSE(_xlfn.CHOOSEROWS(_xlfn.ANCHORARRAY($A$2), ROW(60:60))),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16731301</v>
      </c>
    </row>
    <row r="62" spans="1:23" x14ac:dyDescent="0.45">
      <c r="A62">
        <v>12</v>
      </c>
      <c r="B62">
        <v>27</v>
      </c>
      <c r="C62">
        <v>60</v>
      </c>
      <c r="D62">
        <v>123</v>
      </c>
      <c r="E62">
        <v>244</v>
      </c>
      <c r="F62">
        <v>489</v>
      </c>
      <c r="G62">
        <v>1000</v>
      </c>
      <c r="H62">
        <v>2064</v>
      </c>
      <c r="I62">
        <v>4242</v>
      </c>
      <c r="J62">
        <v>8598</v>
      </c>
      <c r="K62">
        <v>17076</v>
      </c>
      <c r="L62">
        <v>33085</v>
      </c>
      <c r="M62">
        <v>62395</v>
      </c>
      <c r="N62">
        <v>114591</v>
      </c>
      <c r="O62">
        <v>205730</v>
      </c>
      <c r="P62">
        <v>363815</v>
      </c>
      <c r="Q62">
        <v>640895</v>
      </c>
      <c r="R62">
        <v>1140372</v>
      </c>
      <c r="S62">
        <v>2078175</v>
      </c>
      <c r="T62">
        <v>3917166</v>
      </c>
      <c r="U62">
        <v>7655393</v>
      </c>
      <c r="W62" cm="1">
        <f t="array" ref="W62">_xlfn.LET(_xlpm.history, TRANSPOSE(_xlfn.CHOOSEROWS(_xlfn.ANCHORARRAY($A$2), ROW(61:61))),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15428288</v>
      </c>
    </row>
    <row r="63" spans="1:23" x14ac:dyDescent="0.45">
      <c r="A63">
        <v>18</v>
      </c>
      <c r="B63">
        <v>41</v>
      </c>
      <c r="C63">
        <v>85</v>
      </c>
      <c r="D63">
        <v>154</v>
      </c>
      <c r="E63">
        <v>264</v>
      </c>
      <c r="F63">
        <v>458</v>
      </c>
      <c r="G63">
        <v>825</v>
      </c>
      <c r="H63">
        <v>1540</v>
      </c>
      <c r="I63">
        <v>2955</v>
      </c>
      <c r="J63">
        <v>5784</v>
      </c>
      <c r="K63">
        <v>11438</v>
      </c>
      <c r="L63">
        <v>22579</v>
      </c>
      <c r="M63">
        <v>43975</v>
      </c>
      <c r="N63">
        <v>83751</v>
      </c>
      <c r="O63">
        <v>155144</v>
      </c>
      <c r="P63">
        <v>278883</v>
      </c>
      <c r="Q63">
        <v>486328</v>
      </c>
      <c r="R63">
        <v>823515</v>
      </c>
      <c r="S63">
        <v>1356267</v>
      </c>
      <c r="T63">
        <v>2176544</v>
      </c>
      <c r="U63">
        <v>3410218</v>
      </c>
      <c r="W63" cm="1">
        <f t="array" ref="W63">_xlfn.LET(_xlpm.history, TRANSPOSE(_xlfn.CHOOSEROWS(_xlfn.ANCHORARRAY($A$2), ROW(62:62))),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5226472</v>
      </c>
    </row>
    <row r="64" spans="1:23" x14ac:dyDescent="0.45">
      <c r="A64">
        <v>25</v>
      </c>
      <c r="B64">
        <v>47</v>
      </c>
      <c r="C64">
        <v>94</v>
      </c>
      <c r="D64">
        <v>176</v>
      </c>
      <c r="E64">
        <v>295</v>
      </c>
      <c r="F64">
        <v>447</v>
      </c>
      <c r="G64">
        <v>637</v>
      </c>
      <c r="H64">
        <v>917</v>
      </c>
      <c r="I64">
        <v>1470</v>
      </c>
      <c r="J64">
        <v>2781</v>
      </c>
      <c r="K64">
        <v>5959</v>
      </c>
      <c r="L64">
        <v>13315</v>
      </c>
      <c r="M64">
        <v>29395</v>
      </c>
      <c r="N64">
        <v>62880</v>
      </c>
      <c r="O64">
        <v>130203</v>
      </c>
      <c r="P64">
        <v>262551</v>
      </c>
      <c r="Q64">
        <v>519331</v>
      </c>
      <c r="R64">
        <v>1013463</v>
      </c>
      <c r="S64">
        <v>1957376</v>
      </c>
      <c r="T64">
        <v>3743766</v>
      </c>
      <c r="U64">
        <v>7082563</v>
      </c>
      <c r="W64" cm="1">
        <f t="array" ref="W64">_xlfn.LET(_xlpm.history, TRANSPOSE(_xlfn.CHOOSEROWS(_xlfn.ANCHORARRAY($A$2), ROW(63:63))),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13225785</v>
      </c>
    </row>
    <row r="65" spans="1:23" x14ac:dyDescent="0.45">
      <c r="A65">
        <v>12</v>
      </c>
      <c r="B65">
        <v>36</v>
      </c>
      <c r="C65">
        <v>78</v>
      </c>
      <c r="D65">
        <v>153</v>
      </c>
      <c r="E65">
        <v>285</v>
      </c>
      <c r="F65">
        <v>506</v>
      </c>
      <c r="G65">
        <v>857</v>
      </c>
      <c r="H65">
        <v>1391</v>
      </c>
      <c r="I65">
        <v>2178</v>
      </c>
      <c r="J65">
        <v>3312</v>
      </c>
      <c r="K65">
        <v>4920</v>
      </c>
      <c r="L65">
        <v>7173</v>
      </c>
      <c r="M65">
        <v>10299</v>
      </c>
      <c r="N65">
        <v>14598</v>
      </c>
      <c r="O65">
        <v>20459</v>
      </c>
      <c r="P65">
        <v>28379</v>
      </c>
      <c r="Q65">
        <v>38984</v>
      </c>
      <c r="R65">
        <v>53052</v>
      </c>
      <c r="S65">
        <v>71538</v>
      </c>
      <c r="T65">
        <v>95601</v>
      </c>
      <c r="U65">
        <v>126633</v>
      </c>
      <c r="W65" cm="1">
        <f t="array" ref="W65">_xlfn.LET(_xlpm.history, TRANSPOSE(_xlfn.CHOOSEROWS(_xlfn.ANCHORARRAY($A$2), ROW(64:64))),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166290</v>
      </c>
    </row>
    <row r="66" spans="1:23" x14ac:dyDescent="0.45">
      <c r="A66">
        <v>-9</v>
      </c>
      <c r="B66">
        <v>-10</v>
      </c>
      <c r="C66">
        <v>-9</v>
      </c>
      <c r="D66">
        <v>-9</v>
      </c>
      <c r="E66">
        <v>-1</v>
      </c>
      <c r="F66">
        <v>49</v>
      </c>
      <c r="G66">
        <v>226</v>
      </c>
      <c r="H66">
        <v>731</v>
      </c>
      <c r="I66">
        <v>2030</v>
      </c>
      <c r="J66">
        <v>5162</v>
      </c>
      <c r="K66">
        <v>12340</v>
      </c>
      <c r="L66">
        <v>28097</v>
      </c>
      <c r="M66">
        <v>61446</v>
      </c>
      <c r="N66">
        <v>129887</v>
      </c>
      <c r="O66">
        <v>266659</v>
      </c>
      <c r="P66">
        <v>533459</v>
      </c>
      <c r="Q66">
        <v>1041993</v>
      </c>
      <c r="R66">
        <v>1989246</v>
      </c>
      <c r="S66">
        <v>3713317</v>
      </c>
      <c r="T66">
        <v>6779115</v>
      </c>
      <c r="U66">
        <v>12106201</v>
      </c>
      <c r="W66" cm="1">
        <f t="array" ref="W66">_xlfn.LET(_xlpm.history, TRANSPOSE(_xlfn.CHOOSEROWS(_xlfn.ANCHORARRAY($A$2), ROW(65:65))),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21154629</v>
      </c>
    </row>
    <row r="67" spans="1:23" x14ac:dyDescent="0.45">
      <c r="A67">
        <v>20</v>
      </c>
      <c r="B67">
        <v>29</v>
      </c>
      <c r="C67">
        <v>35</v>
      </c>
      <c r="D67">
        <v>31</v>
      </c>
      <c r="E67">
        <v>19</v>
      </c>
      <c r="F67">
        <v>21</v>
      </c>
      <c r="G67">
        <v>90</v>
      </c>
      <c r="H67">
        <v>321</v>
      </c>
      <c r="I67">
        <v>862</v>
      </c>
      <c r="J67">
        <v>1925</v>
      </c>
      <c r="K67">
        <v>3797</v>
      </c>
      <c r="L67">
        <v>6851</v>
      </c>
      <c r="M67">
        <v>11557</v>
      </c>
      <c r="N67">
        <v>18493</v>
      </c>
      <c r="O67">
        <v>28356</v>
      </c>
      <c r="P67">
        <v>41973</v>
      </c>
      <c r="Q67">
        <v>60312</v>
      </c>
      <c r="R67">
        <v>84493</v>
      </c>
      <c r="S67">
        <v>115799</v>
      </c>
      <c r="T67">
        <v>155687</v>
      </c>
      <c r="U67">
        <v>205799</v>
      </c>
      <c r="W67" cm="1">
        <f t="array" ref="W67">_xlfn.LET(_xlpm.history, TRANSPOSE(_xlfn.CHOOSEROWS(_xlfn.ANCHORARRAY($A$2), ROW(66:66))),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267973</v>
      </c>
    </row>
    <row r="68" spans="1:23" x14ac:dyDescent="0.45">
      <c r="A68">
        <v>-6</v>
      </c>
      <c r="B68">
        <v>-3</v>
      </c>
      <c r="C68">
        <v>11</v>
      </c>
      <c r="D68">
        <v>42</v>
      </c>
      <c r="E68">
        <v>98</v>
      </c>
      <c r="F68">
        <v>202</v>
      </c>
      <c r="G68">
        <v>434</v>
      </c>
      <c r="H68">
        <v>1017</v>
      </c>
      <c r="I68">
        <v>2457</v>
      </c>
      <c r="J68">
        <v>5737</v>
      </c>
      <c r="K68">
        <v>12550</v>
      </c>
      <c r="L68">
        <v>25536</v>
      </c>
      <c r="M68">
        <v>48463</v>
      </c>
      <c r="N68">
        <v>86262</v>
      </c>
      <c r="O68">
        <v>144791</v>
      </c>
      <c r="P68">
        <v>230163</v>
      </c>
      <c r="Q68">
        <v>347428</v>
      </c>
      <c r="R68">
        <v>498349</v>
      </c>
      <c r="S68">
        <v>677957</v>
      </c>
      <c r="T68">
        <v>869510</v>
      </c>
      <c r="U68">
        <v>1037416</v>
      </c>
      <c r="W68" cm="1">
        <f t="array" ref="W68">_xlfn.LET(_xlpm.history, TRANSPOSE(_xlfn.CHOOSEROWS(_xlfn.ANCHORARRAY($A$2), ROW(67:67))),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1117610</v>
      </c>
    </row>
    <row r="69" spans="1:23" x14ac:dyDescent="0.45">
      <c r="A69">
        <v>4</v>
      </c>
      <c r="B69">
        <v>7</v>
      </c>
      <c r="C69">
        <v>5</v>
      </c>
      <c r="D69">
        <v>-2</v>
      </c>
      <c r="E69">
        <v>-13</v>
      </c>
      <c r="F69">
        <v>-16</v>
      </c>
      <c r="G69">
        <v>32</v>
      </c>
      <c r="H69">
        <v>239</v>
      </c>
      <c r="I69">
        <v>835</v>
      </c>
      <c r="J69">
        <v>2267</v>
      </c>
      <c r="K69">
        <v>5358</v>
      </c>
      <c r="L69">
        <v>11580</v>
      </c>
      <c r="M69">
        <v>23540</v>
      </c>
      <c r="N69">
        <v>45868</v>
      </c>
      <c r="O69">
        <v>86847</v>
      </c>
      <c r="P69">
        <v>161361</v>
      </c>
      <c r="Q69">
        <v>296086</v>
      </c>
      <c r="R69">
        <v>538343</v>
      </c>
      <c r="S69">
        <v>970707</v>
      </c>
      <c r="T69">
        <v>1734362</v>
      </c>
      <c r="U69">
        <v>3065353</v>
      </c>
      <c r="W69" cm="1">
        <f t="array" ref="W69">_xlfn.LET(_xlpm.history, TRANSPOSE(_xlfn.CHOOSEROWS(_xlfn.ANCHORARRAY($A$2), ROW(68:68))),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5349360</v>
      </c>
    </row>
    <row r="70" spans="1:23" x14ac:dyDescent="0.45">
      <c r="A70">
        <v>23</v>
      </c>
      <c r="B70">
        <v>34</v>
      </c>
      <c r="C70">
        <v>45</v>
      </c>
      <c r="D70">
        <v>56</v>
      </c>
      <c r="E70">
        <v>67</v>
      </c>
      <c r="F70">
        <v>78</v>
      </c>
      <c r="G70">
        <v>89</v>
      </c>
      <c r="H70">
        <v>100</v>
      </c>
      <c r="I70">
        <v>111</v>
      </c>
      <c r="J70">
        <v>122</v>
      </c>
      <c r="K70">
        <v>133</v>
      </c>
      <c r="L70">
        <v>144</v>
      </c>
      <c r="M70">
        <v>155</v>
      </c>
      <c r="N70">
        <v>166</v>
      </c>
      <c r="O70">
        <v>177</v>
      </c>
      <c r="P70">
        <v>188</v>
      </c>
      <c r="Q70">
        <v>199</v>
      </c>
      <c r="R70">
        <v>210</v>
      </c>
      <c r="S70">
        <v>221</v>
      </c>
      <c r="T70">
        <v>232</v>
      </c>
      <c r="U70">
        <v>243</v>
      </c>
      <c r="W70" cm="1">
        <f t="array" ref="W70">_xlfn.LET(_xlpm.history, TRANSPOSE(_xlfn.CHOOSEROWS(_xlfn.ANCHORARRAY($A$2), ROW(69:69))),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254</v>
      </c>
    </row>
    <row r="71" spans="1:23" x14ac:dyDescent="0.45">
      <c r="A71">
        <v>15</v>
      </c>
      <c r="B71">
        <v>24</v>
      </c>
      <c r="C71">
        <v>53</v>
      </c>
      <c r="D71">
        <v>118</v>
      </c>
      <c r="E71">
        <v>232</v>
      </c>
      <c r="F71">
        <v>398</v>
      </c>
      <c r="G71">
        <v>608</v>
      </c>
      <c r="H71">
        <v>856</v>
      </c>
      <c r="I71">
        <v>1169</v>
      </c>
      <c r="J71">
        <v>1659</v>
      </c>
      <c r="K71">
        <v>2616</v>
      </c>
      <c r="L71">
        <v>4730</v>
      </c>
      <c r="M71">
        <v>9709</v>
      </c>
      <c r="N71">
        <v>21946</v>
      </c>
      <c r="O71">
        <v>52622</v>
      </c>
      <c r="P71">
        <v>128909</v>
      </c>
      <c r="Q71">
        <v>313015</v>
      </c>
      <c r="R71">
        <v>739022</v>
      </c>
      <c r="S71">
        <v>1680219</v>
      </c>
      <c r="T71">
        <v>3666426</v>
      </c>
      <c r="U71">
        <v>7680242</v>
      </c>
      <c r="W71" cm="1">
        <f t="array" ref="W71">_xlfn.LET(_xlpm.history, TRANSPOSE(_xlfn.CHOOSEROWS(_xlfn.ANCHORARRAY($A$2), ROW(70:70))),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15473938</v>
      </c>
    </row>
    <row r="72" spans="1:23" x14ac:dyDescent="0.45">
      <c r="A72">
        <v>17</v>
      </c>
      <c r="B72">
        <v>38</v>
      </c>
      <c r="C72">
        <v>88</v>
      </c>
      <c r="D72">
        <v>196</v>
      </c>
      <c r="E72">
        <v>409</v>
      </c>
      <c r="F72">
        <v>802</v>
      </c>
      <c r="G72">
        <v>1506</v>
      </c>
      <c r="H72">
        <v>2779</v>
      </c>
      <c r="I72">
        <v>5162</v>
      </c>
      <c r="J72">
        <v>9791</v>
      </c>
      <c r="K72">
        <v>18983</v>
      </c>
      <c r="L72">
        <v>37288</v>
      </c>
      <c r="M72">
        <v>73326</v>
      </c>
      <c r="N72">
        <v>142974</v>
      </c>
      <c r="O72">
        <v>274971</v>
      </c>
      <c r="P72">
        <v>521020</v>
      </c>
      <c r="Q72">
        <v>974399</v>
      </c>
      <c r="R72">
        <v>1804584</v>
      </c>
      <c r="S72">
        <v>3321362</v>
      </c>
      <c r="T72">
        <v>6091664</v>
      </c>
      <c r="U72">
        <v>11147623</v>
      </c>
      <c r="W72" cm="1">
        <f t="array" ref="W72">_xlfn.LET(_xlpm.history, TRANSPOSE(_xlfn.CHOOSEROWS(_xlfn.ANCHORARRAY($A$2), ROW(71:71))),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20347454</v>
      </c>
    </row>
    <row r="73" spans="1:23" x14ac:dyDescent="0.45">
      <c r="A73">
        <v>8</v>
      </c>
      <c r="B73">
        <v>8</v>
      </c>
      <c r="C73">
        <v>10</v>
      </c>
      <c r="D73">
        <v>17</v>
      </c>
      <c r="E73">
        <v>39</v>
      </c>
      <c r="F73">
        <v>104</v>
      </c>
      <c r="G73">
        <v>275</v>
      </c>
      <c r="H73">
        <v>677</v>
      </c>
      <c r="I73">
        <v>1544</v>
      </c>
      <c r="J73">
        <v>3319</v>
      </c>
      <c r="K73">
        <v>6903</v>
      </c>
      <c r="L73">
        <v>14301</v>
      </c>
      <c r="M73">
        <v>30250</v>
      </c>
      <c r="N73">
        <v>66118</v>
      </c>
      <c r="O73">
        <v>148768</v>
      </c>
      <c r="P73">
        <v>339775</v>
      </c>
      <c r="Q73">
        <v>775365</v>
      </c>
      <c r="R73">
        <v>1746373</v>
      </c>
      <c r="S73">
        <v>3853149</v>
      </c>
      <c r="T73">
        <v>8297308</v>
      </c>
      <c r="U73">
        <v>17418410</v>
      </c>
      <c r="W73" cm="1">
        <f t="array" ref="W73">_xlfn.LET(_xlpm.history, TRANSPOSE(_xlfn.CHOOSEROWS(_xlfn.ANCHORARRAY($A$2), ROW(72:72))),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35662611</v>
      </c>
    </row>
    <row r="74" spans="1:23" x14ac:dyDescent="0.45">
      <c r="A74">
        <v>-3</v>
      </c>
      <c r="B74">
        <v>2</v>
      </c>
      <c r="C74">
        <v>15</v>
      </c>
      <c r="D74">
        <v>47</v>
      </c>
      <c r="E74">
        <v>120</v>
      </c>
      <c r="F74">
        <v>283</v>
      </c>
      <c r="G74">
        <v>651</v>
      </c>
      <c r="H74">
        <v>1479</v>
      </c>
      <c r="I74">
        <v>3282</v>
      </c>
      <c r="J74">
        <v>7013</v>
      </c>
      <c r="K74">
        <v>14320</v>
      </c>
      <c r="L74">
        <v>27926</v>
      </c>
      <c r="M74">
        <v>52219</v>
      </c>
      <c r="N74">
        <v>94208</v>
      </c>
      <c r="O74">
        <v>165102</v>
      </c>
      <c r="P74">
        <v>282908</v>
      </c>
      <c r="Q74">
        <v>476627</v>
      </c>
      <c r="R74">
        <v>792860</v>
      </c>
      <c r="S74">
        <v>1305925</v>
      </c>
      <c r="T74">
        <v>2132937</v>
      </c>
      <c r="U74">
        <v>3455722</v>
      </c>
      <c r="W74" cm="1">
        <f t="array" ref="W74">_xlfn.LET(_xlpm.history, TRANSPOSE(_xlfn.CHOOSEROWS(_xlfn.ANCHORARRAY($A$2), ROW(73:73))),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5551929</v>
      </c>
    </row>
    <row r="75" spans="1:23" x14ac:dyDescent="0.45">
      <c r="A75">
        <v>16</v>
      </c>
      <c r="B75">
        <v>26</v>
      </c>
      <c r="C75">
        <v>41</v>
      </c>
      <c r="D75">
        <v>60</v>
      </c>
      <c r="E75">
        <v>86</v>
      </c>
      <c r="F75">
        <v>138</v>
      </c>
      <c r="G75">
        <v>269</v>
      </c>
      <c r="H75">
        <v>592</v>
      </c>
      <c r="I75">
        <v>1329</v>
      </c>
      <c r="J75">
        <v>2920</v>
      </c>
      <c r="K75">
        <v>6269</v>
      </c>
      <c r="L75">
        <v>13283</v>
      </c>
      <c r="M75">
        <v>28019</v>
      </c>
      <c r="N75">
        <v>59072</v>
      </c>
      <c r="O75">
        <v>124461</v>
      </c>
      <c r="P75">
        <v>261459</v>
      </c>
      <c r="Q75">
        <v>545998</v>
      </c>
      <c r="R75">
        <v>1130142</v>
      </c>
      <c r="S75">
        <v>2312689</v>
      </c>
      <c r="T75">
        <v>4668734</v>
      </c>
      <c r="U75">
        <v>9281108</v>
      </c>
      <c r="W75" cm="1">
        <f t="array" ref="W75">_xlfn.LET(_xlpm.history, TRANSPOSE(_xlfn.CHOOSEROWS(_xlfn.ANCHORARRAY($A$2), ROW(74:74))),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18142894</v>
      </c>
    </row>
    <row r="76" spans="1:23" x14ac:dyDescent="0.45">
      <c r="A76">
        <v>-6</v>
      </c>
      <c r="B76">
        <v>6</v>
      </c>
      <c r="C76">
        <v>46</v>
      </c>
      <c r="D76">
        <v>126</v>
      </c>
      <c r="E76">
        <v>262</v>
      </c>
      <c r="F76">
        <v>491</v>
      </c>
      <c r="G76">
        <v>897</v>
      </c>
      <c r="H76">
        <v>1643</v>
      </c>
      <c r="I76">
        <v>3003</v>
      </c>
      <c r="J76">
        <v>5392</v>
      </c>
      <c r="K76">
        <v>9425</v>
      </c>
      <c r="L76">
        <v>16132</v>
      </c>
      <c r="M76">
        <v>27661</v>
      </c>
      <c r="N76">
        <v>49173</v>
      </c>
      <c r="O76">
        <v>93242</v>
      </c>
      <c r="P76">
        <v>189001</v>
      </c>
      <c r="Q76">
        <v>399616</v>
      </c>
      <c r="R76">
        <v>853530</v>
      </c>
      <c r="S76">
        <v>1797416</v>
      </c>
      <c r="T76">
        <v>3682042</v>
      </c>
      <c r="U76">
        <v>7296424</v>
      </c>
      <c r="W76" cm="1">
        <f t="array" ref="W76">_xlfn.LET(_xlpm.history, TRANSPOSE(_xlfn.CHOOSEROWS(_xlfn.ANCHORARRAY($A$2), ROW(75:75))),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13970879</v>
      </c>
    </row>
    <row r="77" spans="1:23" x14ac:dyDescent="0.45">
      <c r="A77">
        <v>-4</v>
      </c>
      <c r="B77">
        <v>-1</v>
      </c>
      <c r="C77">
        <v>13</v>
      </c>
      <c r="D77">
        <v>47</v>
      </c>
      <c r="E77">
        <v>127</v>
      </c>
      <c r="F77">
        <v>326</v>
      </c>
      <c r="G77">
        <v>824</v>
      </c>
      <c r="H77">
        <v>2022</v>
      </c>
      <c r="I77">
        <v>4746</v>
      </c>
      <c r="J77">
        <v>10587</v>
      </c>
      <c r="K77">
        <v>22427</v>
      </c>
      <c r="L77">
        <v>45208</v>
      </c>
      <c r="M77">
        <v>87060</v>
      </c>
      <c r="N77">
        <v>161160</v>
      </c>
      <c r="O77">
        <v>289492</v>
      </c>
      <c r="P77">
        <v>511743</v>
      </c>
      <c r="Q77">
        <v>907304</v>
      </c>
      <c r="R77">
        <v>1648299</v>
      </c>
      <c r="S77">
        <v>3121165</v>
      </c>
      <c r="T77">
        <v>6190937</v>
      </c>
      <c r="U77">
        <v>12747973</v>
      </c>
      <c r="W77" cm="1">
        <f t="array" ref="W77">_xlfn.LET(_xlpm.history, TRANSPOSE(_xlfn.CHOOSEROWS(_xlfn.ANCHORARRAY($A$2), ROW(76:76))),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26790070</v>
      </c>
    </row>
    <row r="78" spans="1:23" x14ac:dyDescent="0.45">
      <c r="A78">
        <v>17</v>
      </c>
      <c r="B78">
        <v>31</v>
      </c>
      <c r="C78">
        <v>61</v>
      </c>
      <c r="D78">
        <v>134</v>
      </c>
      <c r="E78">
        <v>285</v>
      </c>
      <c r="F78">
        <v>567</v>
      </c>
      <c r="G78">
        <v>1071</v>
      </c>
      <c r="H78">
        <v>1956</v>
      </c>
      <c r="I78">
        <v>3494</v>
      </c>
      <c r="J78">
        <v>6140</v>
      </c>
      <c r="K78">
        <v>10642</v>
      </c>
      <c r="L78">
        <v>18211</v>
      </c>
      <c r="M78">
        <v>30776</v>
      </c>
      <c r="N78">
        <v>51354</v>
      </c>
      <c r="O78">
        <v>84570</v>
      </c>
      <c r="P78">
        <v>137367</v>
      </c>
      <c r="Q78">
        <v>219951</v>
      </c>
      <c r="R78">
        <v>347021</v>
      </c>
      <c r="S78">
        <v>539339</v>
      </c>
      <c r="T78">
        <v>825700</v>
      </c>
      <c r="U78">
        <v>1245367</v>
      </c>
      <c r="W78" cm="1">
        <f t="array" ref="W78">_xlfn.LET(_xlpm.history, TRANSPOSE(_xlfn.CHOOSEROWS(_xlfn.ANCHORARRAY($A$2), ROW(77:77))),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1851041</v>
      </c>
    </row>
    <row r="79" spans="1:23" x14ac:dyDescent="0.45">
      <c r="A79">
        <v>4</v>
      </c>
      <c r="B79">
        <v>3</v>
      </c>
      <c r="C79">
        <v>11</v>
      </c>
      <c r="D79">
        <v>37</v>
      </c>
      <c r="E79">
        <v>90</v>
      </c>
      <c r="F79">
        <v>179</v>
      </c>
      <c r="G79">
        <v>313</v>
      </c>
      <c r="H79">
        <v>501</v>
      </c>
      <c r="I79">
        <v>752</v>
      </c>
      <c r="J79">
        <v>1075</v>
      </c>
      <c r="K79">
        <v>1479</v>
      </c>
      <c r="L79">
        <v>1973</v>
      </c>
      <c r="M79">
        <v>2566</v>
      </c>
      <c r="N79">
        <v>3267</v>
      </c>
      <c r="O79">
        <v>4085</v>
      </c>
      <c r="P79">
        <v>5029</v>
      </c>
      <c r="Q79">
        <v>6108</v>
      </c>
      <c r="R79">
        <v>7331</v>
      </c>
      <c r="S79">
        <v>8707</v>
      </c>
      <c r="T79">
        <v>10245</v>
      </c>
      <c r="U79">
        <v>11954</v>
      </c>
      <c r="W79" cm="1">
        <f t="array" ref="W79">_xlfn.LET(_xlpm.history, TRANSPOSE(_xlfn.CHOOSEROWS(_xlfn.ANCHORARRAY($A$2), ROW(78:78))),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13843</v>
      </c>
    </row>
    <row r="80" spans="1:23" x14ac:dyDescent="0.45">
      <c r="A80">
        <v>19</v>
      </c>
      <c r="B80">
        <v>46</v>
      </c>
      <c r="C80">
        <v>84</v>
      </c>
      <c r="D80">
        <v>140</v>
      </c>
      <c r="E80">
        <v>224</v>
      </c>
      <c r="F80">
        <v>358</v>
      </c>
      <c r="G80">
        <v>596</v>
      </c>
      <c r="H80">
        <v>1065</v>
      </c>
      <c r="I80">
        <v>2064</v>
      </c>
      <c r="J80">
        <v>4295</v>
      </c>
      <c r="K80">
        <v>9340</v>
      </c>
      <c r="L80">
        <v>20529</v>
      </c>
      <c r="M80">
        <v>44357</v>
      </c>
      <c r="N80">
        <v>92619</v>
      </c>
      <c r="O80">
        <v>185525</v>
      </c>
      <c r="P80">
        <v>356467</v>
      </c>
      <c r="Q80">
        <v>660393</v>
      </c>
      <c r="R80">
        <v>1191126</v>
      </c>
      <c r="S80">
        <v>2121031</v>
      </c>
      <c r="T80">
        <v>3794357</v>
      </c>
      <c r="U80">
        <v>6943216</v>
      </c>
      <c r="W80" cm="1">
        <f t="array" ref="W80">_xlfn.LET(_xlpm.history, TRANSPOSE(_xlfn.CHOOSEROWS(_xlfn.ANCHORARRAY($A$2), ROW(79:79))),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13170276</v>
      </c>
    </row>
    <row r="81" spans="1:23" x14ac:dyDescent="0.45">
      <c r="A81">
        <v>8</v>
      </c>
      <c r="B81">
        <v>16</v>
      </c>
      <c r="C81">
        <v>37</v>
      </c>
      <c r="D81">
        <v>100</v>
      </c>
      <c r="E81">
        <v>246</v>
      </c>
      <c r="F81">
        <v>537</v>
      </c>
      <c r="G81">
        <v>1085</v>
      </c>
      <c r="H81">
        <v>2114</v>
      </c>
      <c r="I81">
        <v>4078</v>
      </c>
      <c r="J81">
        <v>7876</v>
      </c>
      <c r="K81">
        <v>15236</v>
      </c>
      <c r="L81">
        <v>29393</v>
      </c>
      <c r="M81">
        <v>56278</v>
      </c>
      <c r="N81">
        <v>106613</v>
      </c>
      <c r="O81">
        <v>199710</v>
      </c>
      <c r="P81">
        <v>370762</v>
      </c>
      <c r="Q81">
        <v>685812</v>
      </c>
      <c r="R81">
        <v>1274056</v>
      </c>
      <c r="S81">
        <v>2398767</v>
      </c>
      <c r="T81">
        <v>4611270</v>
      </c>
      <c r="U81">
        <v>9075822</v>
      </c>
      <c r="W81" cm="1">
        <f t="array" ref="W81">_xlfn.LET(_xlpm.history, TRANSPOSE(_xlfn.CHOOSEROWS(_xlfn.ANCHORARRAY($A$2), ROW(80:80))),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18230689</v>
      </c>
    </row>
    <row r="82" spans="1:23" x14ac:dyDescent="0.45">
      <c r="A82">
        <v>2</v>
      </c>
      <c r="B82">
        <v>-4</v>
      </c>
      <c r="C82">
        <v>-19</v>
      </c>
      <c r="D82">
        <v>-38</v>
      </c>
      <c r="E82">
        <v>-51</v>
      </c>
      <c r="F82">
        <v>-33</v>
      </c>
      <c r="G82">
        <v>87</v>
      </c>
      <c r="H82">
        <v>495</v>
      </c>
      <c r="I82">
        <v>1640</v>
      </c>
      <c r="J82">
        <v>4543</v>
      </c>
      <c r="K82">
        <v>11410</v>
      </c>
      <c r="L82">
        <v>26772</v>
      </c>
      <c r="M82">
        <v>59475</v>
      </c>
      <c r="N82">
        <v>125979</v>
      </c>
      <c r="O82">
        <v>255657</v>
      </c>
      <c r="P82">
        <v>499296</v>
      </c>
      <c r="Q82">
        <v>943299</v>
      </c>
      <c r="R82">
        <v>1735447</v>
      </c>
      <c r="S82">
        <v>3136428</v>
      </c>
      <c r="T82">
        <v>5630823</v>
      </c>
      <c r="U82">
        <v>10173850</v>
      </c>
      <c r="W82" cm="1">
        <f t="array" ref="W82">_xlfn.LET(_xlpm.history, TRANSPOSE(_xlfn.CHOOSEROWS(_xlfn.ANCHORARRAY($A$2), ROW(81:81))),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18737876</v>
      </c>
    </row>
    <row r="83" spans="1:23" x14ac:dyDescent="0.45">
      <c r="A83">
        <v>13</v>
      </c>
      <c r="B83">
        <v>27</v>
      </c>
      <c r="C83">
        <v>38</v>
      </c>
      <c r="D83">
        <v>49</v>
      </c>
      <c r="E83">
        <v>83</v>
      </c>
      <c r="F83">
        <v>210</v>
      </c>
      <c r="G83">
        <v>581</v>
      </c>
      <c r="H83">
        <v>1472</v>
      </c>
      <c r="I83">
        <v>3345</v>
      </c>
      <c r="J83">
        <v>6937</v>
      </c>
      <c r="K83">
        <v>13400</v>
      </c>
      <c r="L83">
        <v>24555</v>
      </c>
      <c r="M83">
        <v>43443</v>
      </c>
      <c r="N83">
        <v>75674</v>
      </c>
      <c r="O83">
        <v>132840</v>
      </c>
      <c r="P83">
        <v>240992</v>
      </c>
      <c r="Q83">
        <v>460991</v>
      </c>
      <c r="R83">
        <v>935765</v>
      </c>
      <c r="S83">
        <v>1996936</v>
      </c>
      <c r="T83">
        <v>4399387</v>
      </c>
      <c r="U83">
        <v>9824965</v>
      </c>
      <c r="W83" cm="1">
        <f t="array" ref="W83">_xlfn.LET(_xlpm.history, TRANSPOSE(_xlfn.CHOOSEROWS(_xlfn.ANCHORARRAY($A$2), ROW(82:82))),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21937856</v>
      </c>
    </row>
    <row r="84" spans="1:23" x14ac:dyDescent="0.45">
      <c r="A84">
        <v>3</v>
      </c>
      <c r="B84">
        <v>12</v>
      </c>
      <c r="C84">
        <v>35</v>
      </c>
      <c r="D84">
        <v>67</v>
      </c>
      <c r="E84">
        <v>93</v>
      </c>
      <c r="F84">
        <v>81</v>
      </c>
      <c r="G84">
        <v>-25</v>
      </c>
      <c r="H84">
        <v>-310</v>
      </c>
      <c r="I84">
        <v>-889</v>
      </c>
      <c r="J84">
        <v>-1902</v>
      </c>
      <c r="K84">
        <v>-3501</v>
      </c>
      <c r="L84">
        <v>-5827</v>
      </c>
      <c r="M84">
        <v>-8975</v>
      </c>
      <c r="N84">
        <v>-12945</v>
      </c>
      <c r="O84">
        <v>-17577</v>
      </c>
      <c r="P84">
        <v>-22468</v>
      </c>
      <c r="Q84">
        <v>-26869</v>
      </c>
      <c r="R84">
        <v>-29560</v>
      </c>
      <c r="S84">
        <v>-28701</v>
      </c>
      <c r="T84">
        <v>-21657</v>
      </c>
      <c r="U84">
        <v>-4795</v>
      </c>
      <c r="W84" cm="1">
        <f t="array" ref="W84">_xlfn.LET(_xlpm.history, TRANSPOSE(_xlfn.CHOOSEROWS(_xlfn.ANCHORARRAY($A$2), ROW(83:83))),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26749</v>
      </c>
    </row>
    <row r="85" spans="1:23" x14ac:dyDescent="0.45">
      <c r="A85">
        <v>15</v>
      </c>
      <c r="B85">
        <v>27</v>
      </c>
      <c r="C85">
        <v>46</v>
      </c>
      <c r="D85">
        <v>66</v>
      </c>
      <c r="E85">
        <v>87</v>
      </c>
      <c r="F85">
        <v>125</v>
      </c>
      <c r="G85">
        <v>222</v>
      </c>
      <c r="H85">
        <v>456</v>
      </c>
      <c r="I85">
        <v>951</v>
      </c>
      <c r="J85">
        <v>1887</v>
      </c>
      <c r="K85">
        <v>3510</v>
      </c>
      <c r="L85">
        <v>6142</v>
      </c>
      <c r="M85">
        <v>10191</v>
      </c>
      <c r="N85">
        <v>16161</v>
      </c>
      <c r="O85">
        <v>24662</v>
      </c>
      <c r="P85">
        <v>36420</v>
      </c>
      <c r="Q85">
        <v>52287</v>
      </c>
      <c r="R85">
        <v>73251</v>
      </c>
      <c r="S85">
        <v>100446</v>
      </c>
      <c r="T85">
        <v>135162</v>
      </c>
      <c r="U85">
        <v>178855</v>
      </c>
      <c r="W85" cm="1">
        <f t="array" ref="W85">_xlfn.LET(_xlpm.history, TRANSPOSE(_xlfn.CHOOSEROWS(_xlfn.ANCHORARRAY($A$2), ROW(84:84))),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233157</v>
      </c>
    </row>
    <row r="86" spans="1:23" x14ac:dyDescent="0.45">
      <c r="A86">
        <v>14</v>
      </c>
      <c r="B86">
        <v>23</v>
      </c>
      <c r="C86">
        <v>39</v>
      </c>
      <c r="D86">
        <v>75</v>
      </c>
      <c r="E86">
        <v>169</v>
      </c>
      <c r="F86">
        <v>398</v>
      </c>
      <c r="G86">
        <v>911</v>
      </c>
      <c r="H86">
        <v>2007</v>
      </c>
      <c r="I86">
        <v>4290</v>
      </c>
      <c r="J86">
        <v>8934</v>
      </c>
      <c r="K86">
        <v>18087</v>
      </c>
      <c r="L86">
        <v>35434</v>
      </c>
      <c r="M86">
        <v>66925</v>
      </c>
      <c r="N86">
        <v>121655</v>
      </c>
      <c r="O86">
        <v>212859</v>
      </c>
      <c r="P86">
        <v>358956</v>
      </c>
      <c r="Q86">
        <v>584542</v>
      </c>
      <c r="R86">
        <v>921193</v>
      </c>
      <c r="S86">
        <v>1407895</v>
      </c>
      <c r="T86">
        <v>2090869</v>
      </c>
      <c r="U86">
        <v>3022505</v>
      </c>
      <c r="W86" cm="1">
        <f t="array" ref="W86">_xlfn.LET(_xlpm.history, TRANSPOSE(_xlfn.CHOOSEROWS(_xlfn.ANCHORARRAY($A$2), ROW(85:85))),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4259060</v>
      </c>
    </row>
    <row r="87" spans="1:23" x14ac:dyDescent="0.45">
      <c r="A87">
        <v>15</v>
      </c>
      <c r="B87">
        <v>36</v>
      </c>
      <c r="C87">
        <v>81</v>
      </c>
      <c r="D87">
        <v>166</v>
      </c>
      <c r="E87">
        <v>312</v>
      </c>
      <c r="F87">
        <v>559</v>
      </c>
      <c r="G87">
        <v>986</v>
      </c>
      <c r="H87">
        <v>1730</v>
      </c>
      <c r="I87">
        <v>2993</v>
      </c>
      <c r="J87">
        <v>5021</v>
      </c>
      <c r="K87">
        <v>8033</v>
      </c>
      <c r="L87">
        <v>12071</v>
      </c>
      <c r="M87">
        <v>16734</v>
      </c>
      <c r="N87">
        <v>20750</v>
      </c>
      <c r="O87">
        <v>21330</v>
      </c>
      <c r="P87">
        <v>13237</v>
      </c>
      <c r="Q87">
        <v>-12509</v>
      </c>
      <c r="R87">
        <v>-70382</v>
      </c>
      <c r="S87">
        <v>-182663</v>
      </c>
      <c r="T87">
        <v>-382436</v>
      </c>
      <c r="U87">
        <v>-717404</v>
      </c>
      <c r="W87" cm="1">
        <f t="array" ref="W87">_xlfn.LET(_xlpm.history, TRANSPOSE(_xlfn.CHOOSEROWS(_xlfn.ANCHORARRAY($A$2), ROW(86:86))),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-1254679</v>
      </c>
    </row>
    <row r="88" spans="1:23" x14ac:dyDescent="0.45">
      <c r="A88">
        <v>19</v>
      </c>
      <c r="B88">
        <v>32</v>
      </c>
      <c r="C88">
        <v>45</v>
      </c>
      <c r="D88">
        <v>58</v>
      </c>
      <c r="E88">
        <v>71</v>
      </c>
      <c r="F88">
        <v>84</v>
      </c>
      <c r="G88">
        <v>97</v>
      </c>
      <c r="H88">
        <v>110</v>
      </c>
      <c r="I88">
        <v>123</v>
      </c>
      <c r="J88">
        <v>136</v>
      </c>
      <c r="K88">
        <v>149</v>
      </c>
      <c r="L88">
        <v>162</v>
      </c>
      <c r="M88">
        <v>175</v>
      </c>
      <c r="N88">
        <v>188</v>
      </c>
      <c r="O88">
        <v>201</v>
      </c>
      <c r="P88">
        <v>214</v>
      </c>
      <c r="Q88">
        <v>227</v>
      </c>
      <c r="R88">
        <v>240</v>
      </c>
      <c r="S88">
        <v>253</v>
      </c>
      <c r="T88">
        <v>266</v>
      </c>
      <c r="U88">
        <v>279</v>
      </c>
      <c r="W88" cm="1">
        <f t="array" ref="W88">_xlfn.LET(_xlpm.history, TRANSPOSE(_xlfn.CHOOSEROWS(_xlfn.ANCHORARRAY($A$2), ROW(87:87))),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292</v>
      </c>
    </row>
    <row r="89" spans="1:23" x14ac:dyDescent="0.45">
      <c r="A89">
        <v>-2</v>
      </c>
      <c r="B89">
        <v>5</v>
      </c>
      <c r="C89">
        <v>22</v>
      </c>
      <c r="D89">
        <v>60</v>
      </c>
      <c r="E89">
        <v>151</v>
      </c>
      <c r="F89">
        <v>373</v>
      </c>
      <c r="G89">
        <v>887</v>
      </c>
      <c r="H89">
        <v>1980</v>
      </c>
      <c r="I89">
        <v>4103</v>
      </c>
      <c r="J89">
        <v>7888</v>
      </c>
      <c r="K89">
        <v>14123</v>
      </c>
      <c r="L89">
        <v>23659</v>
      </c>
      <c r="M89">
        <v>37218</v>
      </c>
      <c r="N89">
        <v>55066</v>
      </c>
      <c r="O89">
        <v>76510</v>
      </c>
      <c r="P89">
        <v>99173</v>
      </c>
      <c r="Q89">
        <v>117996</v>
      </c>
      <c r="R89">
        <v>123911</v>
      </c>
      <c r="S89">
        <v>102124</v>
      </c>
      <c r="T89">
        <v>29942</v>
      </c>
      <c r="U89">
        <v>-125927</v>
      </c>
      <c r="W89" cm="1">
        <f t="array" ref="W89">_xlfn.LET(_xlpm.history, TRANSPOSE(_xlfn.CHOOSEROWS(_xlfn.ANCHORARRAY($A$2), ROW(88:88))),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-412677</v>
      </c>
    </row>
    <row r="90" spans="1:23" x14ac:dyDescent="0.45">
      <c r="A90">
        <v>9</v>
      </c>
      <c r="B90">
        <v>12</v>
      </c>
      <c r="C90">
        <v>22</v>
      </c>
      <c r="D90">
        <v>34</v>
      </c>
      <c r="E90">
        <v>39</v>
      </c>
      <c r="F90">
        <v>22</v>
      </c>
      <c r="G90">
        <v>-29</v>
      </c>
      <c r="H90">
        <v>-77</v>
      </c>
      <c r="I90">
        <v>87</v>
      </c>
      <c r="J90">
        <v>1096</v>
      </c>
      <c r="K90">
        <v>4442</v>
      </c>
      <c r="L90">
        <v>13136</v>
      </c>
      <c r="M90">
        <v>32617</v>
      </c>
      <c r="N90">
        <v>71938</v>
      </c>
      <c r="O90">
        <v>145339</v>
      </c>
      <c r="P90">
        <v>274569</v>
      </c>
      <c r="Q90">
        <v>492877</v>
      </c>
      <c r="R90">
        <v>852644</v>
      </c>
      <c r="S90">
        <v>1440422</v>
      </c>
      <c r="T90">
        <v>2405998</v>
      </c>
      <c r="U90">
        <v>4016403</v>
      </c>
      <c r="W90" cm="1">
        <f t="array" ref="W90">_xlfn.LET(_xlpm.history, TRANSPOSE(_xlfn.CHOOSEROWS(_xlfn.ANCHORARRAY($A$2), ROW(89:89))),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6752014</v>
      </c>
    </row>
    <row r="91" spans="1:23" x14ac:dyDescent="0.45">
      <c r="A91">
        <v>-9</v>
      </c>
      <c r="B91">
        <v>-6</v>
      </c>
      <c r="C91">
        <v>6</v>
      </c>
      <c r="D91">
        <v>35</v>
      </c>
      <c r="E91">
        <v>100</v>
      </c>
      <c r="F91">
        <v>239</v>
      </c>
      <c r="G91">
        <v>526</v>
      </c>
      <c r="H91">
        <v>1098</v>
      </c>
      <c r="I91">
        <v>2199</v>
      </c>
      <c r="J91">
        <v>4271</v>
      </c>
      <c r="K91">
        <v>8176</v>
      </c>
      <c r="L91">
        <v>15743</v>
      </c>
      <c r="M91">
        <v>31038</v>
      </c>
      <c r="N91">
        <v>63112</v>
      </c>
      <c r="O91">
        <v>131591</v>
      </c>
      <c r="P91">
        <v>277503</v>
      </c>
      <c r="Q91">
        <v>583471</v>
      </c>
      <c r="R91">
        <v>1210275</v>
      </c>
      <c r="S91">
        <v>2461445</v>
      </c>
      <c r="T91">
        <v>4894923</v>
      </c>
      <c r="U91">
        <v>9512306</v>
      </c>
      <c r="W91" cm="1">
        <f t="array" ref="W91">_xlfn.LET(_xlpm.history, TRANSPOSE(_xlfn.CHOOSEROWS(_xlfn.ANCHORARRAY($A$2), ROW(90:90))),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18073946</v>
      </c>
    </row>
    <row r="92" spans="1:23" x14ac:dyDescent="0.45">
      <c r="A92">
        <v>12</v>
      </c>
      <c r="B92">
        <v>23</v>
      </c>
      <c r="C92">
        <v>55</v>
      </c>
      <c r="D92">
        <v>123</v>
      </c>
      <c r="E92">
        <v>242</v>
      </c>
      <c r="F92">
        <v>427</v>
      </c>
      <c r="G92">
        <v>693</v>
      </c>
      <c r="H92">
        <v>1055</v>
      </c>
      <c r="I92">
        <v>1528</v>
      </c>
      <c r="J92">
        <v>2127</v>
      </c>
      <c r="K92">
        <v>2867</v>
      </c>
      <c r="L92">
        <v>3763</v>
      </c>
      <c r="M92">
        <v>4830</v>
      </c>
      <c r="N92">
        <v>6083</v>
      </c>
      <c r="O92">
        <v>7537</v>
      </c>
      <c r="P92">
        <v>9207</v>
      </c>
      <c r="Q92">
        <v>11108</v>
      </c>
      <c r="R92">
        <v>13255</v>
      </c>
      <c r="S92">
        <v>15663</v>
      </c>
      <c r="T92">
        <v>18347</v>
      </c>
      <c r="U92">
        <v>21322</v>
      </c>
      <c r="W92" cm="1">
        <f t="array" ref="W92">_xlfn.LET(_xlpm.history, TRANSPOSE(_xlfn.CHOOSEROWS(_xlfn.ANCHORARRAY($A$2), ROW(91:91))),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24603</v>
      </c>
    </row>
    <row r="93" spans="1:23" x14ac:dyDescent="0.45">
      <c r="A93">
        <v>11</v>
      </c>
      <c r="B93">
        <v>14</v>
      </c>
      <c r="C93">
        <v>21</v>
      </c>
      <c r="D93">
        <v>26</v>
      </c>
      <c r="E93">
        <v>25</v>
      </c>
      <c r="F93">
        <v>31</v>
      </c>
      <c r="G93">
        <v>109</v>
      </c>
      <c r="H93">
        <v>449</v>
      </c>
      <c r="I93">
        <v>1515</v>
      </c>
      <c r="J93">
        <v>4352</v>
      </c>
      <c r="K93">
        <v>11208</v>
      </c>
      <c r="L93">
        <v>26742</v>
      </c>
      <c r="M93">
        <v>60269</v>
      </c>
      <c r="N93">
        <v>129816</v>
      </c>
      <c r="O93">
        <v>269400</v>
      </c>
      <c r="P93">
        <v>542212</v>
      </c>
      <c r="Q93">
        <v>1064843</v>
      </c>
      <c r="R93">
        <v>2052166</v>
      </c>
      <c r="S93">
        <v>3900239</v>
      </c>
      <c r="T93">
        <v>7337374</v>
      </c>
      <c r="U93">
        <v>13693713</v>
      </c>
      <c r="W93" cm="1">
        <f t="array" ref="W93">_xlfn.LET(_xlpm.history, TRANSPOSE(_xlfn.CHOOSEROWS(_xlfn.ANCHORARRAY($A$2), ROW(92:92))),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25370417</v>
      </c>
    </row>
    <row r="94" spans="1:23" x14ac:dyDescent="0.45">
      <c r="A94">
        <v>10</v>
      </c>
      <c r="B94">
        <v>31</v>
      </c>
      <c r="C94">
        <v>73</v>
      </c>
      <c r="D94">
        <v>150</v>
      </c>
      <c r="E94">
        <v>276</v>
      </c>
      <c r="F94">
        <v>476</v>
      </c>
      <c r="G94">
        <v>823</v>
      </c>
      <c r="H94">
        <v>1514</v>
      </c>
      <c r="I94">
        <v>2996</v>
      </c>
      <c r="J94">
        <v>6142</v>
      </c>
      <c r="K94">
        <v>12452</v>
      </c>
      <c r="L94">
        <v>24210</v>
      </c>
      <c r="M94">
        <v>44460</v>
      </c>
      <c r="N94">
        <v>76567</v>
      </c>
      <c r="O94">
        <v>122998</v>
      </c>
      <c r="P94">
        <v>182788</v>
      </c>
      <c r="Q94">
        <v>246942</v>
      </c>
      <c r="R94">
        <v>290761</v>
      </c>
      <c r="S94">
        <v>261763</v>
      </c>
      <c r="T94">
        <v>61494</v>
      </c>
      <c r="U94">
        <v>-480916</v>
      </c>
      <c r="W94" cm="1">
        <f t="array" ref="W94">_xlfn.LET(_xlpm.history, TRANSPOSE(_xlfn.CHOOSEROWS(_xlfn.ANCHORARRAY($A$2), ROW(93:93))),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-1646106</v>
      </c>
    </row>
    <row r="95" spans="1:23" x14ac:dyDescent="0.45">
      <c r="A95">
        <v>-4</v>
      </c>
      <c r="B95">
        <v>-8</v>
      </c>
      <c r="C95">
        <v>-10</v>
      </c>
      <c r="D95">
        <v>-5</v>
      </c>
      <c r="E95">
        <v>30</v>
      </c>
      <c r="F95">
        <v>161</v>
      </c>
      <c r="G95">
        <v>548</v>
      </c>
      <c r="H95">
        <v>1551</v>
      </c>
      <c r="I95">
        <v>3942</v>
      </c>
      <c r="J95">
        <v>9304</v>
      </c>
      <c r="K95">
        <v>20736</v>
      </c>
      <c r="L95">
        <v>44029</v>
      </c>
      <c r="M95">
        <v>89532</v>
      </c>
      <c r="N95">
        <v>174989</v>
      </c>
      <c r="O95">
        <v>329698</v>
      </c>
      <c r="P95">
        <v>600421</v>
      </c>
      <c r="Q95">
        <v>1059560</v>
      </c>
      <c r="R95">
        <v>1816208</v>
      </c>
      <c r="S95">
        <v>3030786</v>
      </c>
      <c r="T95">
        <v>4934087</v>
      </c>
      <c r="U95">
        <v>7851666</v>
      </c>
      <c r="W95" cm="1">
        <f t="array" ref="W95">_xlfn.LET(_xlpm.history, TRANSPOSE(_xlfn.CHOOSEROWS(_xlfn.ANCHORARRAY($A$2), ROW(94:94))),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12234641</v>
      </c>
    </row>
    <row r="96" spans="1:23" x14ac:dyDescent="0.45">
      <c r="A96">
        <v>-4</v>
      </c>
      <c r="B96">
        <v>3</v>
      </c>
      <c r="C96">
        <v>20</v>
      </c>
      <c r="D96">
        <v>47</v>
      </c>
      <c r="E96">
        <v>84</v>
      </c>
      <c r="F96">
        <v>131</v>
      </c>
      <c r="G96">
        <v>188</v>
      </c>
      <c r="H96">
        <v>255</v>
      </c>
      <c r="I96">
        <v>332</v>
      </c>
      <c r="J96">
        <v>419</v>
      </c>
      <c r="K96">
        <v>516</v>
      </c>
      <c r="L96">
        <v>623</v>
      </c>
      <c r="M96">
        <v>740</v>
      </c>
      <c r="N96">
        <v>867</v>
      </c>
      <c r="O96">
        <v>1004</v>
      </c>
      <c r="P96">
        <v>1151</v>
      </c>
      <c r="Q96">
        <v>1308</v>
      </c>
      <c r="R96">
        <v>1475</v>
      </c>
      <c r="S96">
        <v>1652</v>
      </c>
      <c r="T96">
        <v>1839</v>
      </c>
      <c r="U96">
        <v>2036</v>
      </c>
      <c r="W96" cm="1">
        <f t="array" ref="W96">_xlfn.LET(_xlpm.history, TRANSPOSE(_xlfn.CHOOSEROWS(_xlfn.ANCHORARRAY($A$2), ROW(95:95))),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2243</v>
      </c>
    </row>
    <row r="97" spans="1:23" x14ac:dyDescent="0.45">
      <c r="A97">
        <v>8</v>
      </c>
      <c r="B97">
        <v>12</v>
      </c>
      <c r="C97">
        <v>16</v>
      </c>
      <c r="D97">
        <v>20</v>
      </c>
      <c r="E97">
        <v>24</v>
      </c>
      <c r="F97">
        <v>28</v>
      </c>
      <c r="G97">
        <v>32</v>
      </c>
      <c r="H97">
        <v>36</v>
      </c>
      <c r="I97">
        <v>40</v>
      </c>
      <c r="J97">
        <v>44</v>
      </c>
      <c r="K97">
        <v>48</v>
      </c>
      <c r="L97">
        <v>52</v>
      </c>
      <c r="M97">
        <v>56</v>
      </c>
      <c r="N97">
        <v>60</v>
      </c>
      <c r="O97">
        <v>64</v>
      </c>
      <c r="P97">
        <v>68</v>
      </c>
      <c r="Q97">
        <v>72</v>
      </c>
      <c r="R97">
        <v>76</v>
      </c>
      <c r="S97">
        <v>80</v>
      </c>
      <c r="T97">
        <v>84</v>
      </c>
      <c r="U97">
        <v>88</v>
      </c>
      <c r="W97" cm="1">
        <f t="array" ref="W97">_xlfn.LET(_xlpm.history, TRANSPOSE(_xlfn.CHOOSEROWS(_xlfn.ANCHORARRAY($A$2), ROW(96:96))),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92</v>
      </c>
    </row>
    <row r="98" spans="1:23" x14ac:dyDescent="0.45">
      <c r="A98">
        <v>21</v>
      </c>
      <c r="B98">
        <v>30</v>
      </c>
      <c r="C98">
        <v>36</v>
      </c>
      <c r="D98">
        <v>46</v>
      </c>
      <c r="E98">
        <v>86</v>
      </c>
      <c r="F98">
        <v>222</v>
      </c>
      <c r="G98">
        <v>598</v>
      </c>
      <c r="H98">
        <v>1499</v>
      </c>
      <c r="I98">
        <v>3452</v>
      </c>
      <c r="J98">
        <v>7392</v>
      </c>
      <c r="K98">
        <v>14956</v>
      </c>
      <c r="L98">
        <v>29058</v>
      </c>
      <c r="M98">
        <v>55103</v>
      </c>
      <c r="N98">
        <v>103623</v>
      </c>
      <c r="O98">
        <v>195940</v>
      </c>
      <c r="P98">
        <v>375980</v>
      </c>
      <c r="Q98">
        <v>734087</v>
      </c>
      <c r="R98">
        <v>1453470</v>
      </c>
      <c r="S98">
        <v>2898156</v>
      </c>
      <c r="T98">
        <v>5775242</v>
      </c>
      <c r="U98">
        <v>11427276</v>
      </c>
      <c r="W98" cm="1">
        <f t="array" ref="W98">_xlfn.LET(_xlpm.history, TRANSPOSE(_xlfn.CHOOSEROWS(_xlfn.ANCHORARRAY($A$2), ROW(97:97))),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22347912</v>
      </c>
    </row>
    <row r="99" spans="1:23" x14ac:dyDescent="0.45">
      <c r="A99">
        <v>-6</v>
      </c>
      <c r="B99">
        <v>-9</v>
      </c>
      <c r="C99">
        <v>-4</v>
      </c>
      <c r="D99">
        <v>16</v>
      </c>
      <c r="E99">
        <v>58</v>
      </c>
      <c r="F99">
        <v>129</v>
      </c>
      <c r="G99">
        <v>236</v>
      </c>
      <c r="H99">
        <v>386</v>
      </c>
      <c r="I99">
        <v>586</v>
      </c>
      <c r="J99">
        <v>843</v>
      </c>
      <c r="K99">
        <v>1164</v>
      </c>
      <c r="L99">
        <v>1556</v>
      </c>
      <c r="M99">
        <v>2026</v>
      </c>
      <c r="N99">
        <v>2581</v>
      </c>
      <c r="O99">
        <v>3228</v>
      </c>
      <c r="P99">
        <v>3974</v>
      </c>
      <c r="Q99">
        <v>4826</v>
      </c>
      <c r="R99">
        <v>5791</v>
      </c>
      <c r="S99">
        <v>6876</v>
      </c>
      <c r="T99">
        <v>8088</v>
      </c>
      <c r="U99">
        <v>9434</v>
      </c>
      <c r="W99" cm="1">
        <f t="array" ref="W99">_xlfn.LET(_xlpm.history, TRANSPOSE(_xlfn.CHOOSEROWS(_xlfn.ANCHORARRAY($A$2), ROW(98:98))),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10921</v>
      </c>
    </row>
    <row r="100" spans="1:23" x14ac:dyDescent="0.45">
      <c r="A100">
        <v>8</v>
      </c>
      <c r="B100">
        <v>13</v>
      </c>
      <c r="C100">
        <v>20</v>
      </c>
      <c r="D100">
        <v>29</v>
      </c>
      <c r="E100">
        <v>40</v>
      </c>
      <c r="F100">
        <v>53</v>
      </c>
      <c r="G100">
        <v>68</v>
      </c>
      <c r="H100">
        <v>85</v>
      </c>
      <c r="I100">
        <v>104</v>
      </c>
      <c r="J100">
        <v>125</v>
      </c>
      <c r="K100">
        <v>148</v>
      </c>
      <c r="L100">
        <v>173</v>
      </c>
      <c r="M100">
        <v>200</v>
      </c>
      <c r="N100">
        <v>229</v>
      </c>
      <c r="O100">
        <v>260</v>
      </c>
      <c r="P100">
        <v>293</v>
      </c>
      <c r="Q100">
        <v>328</v>
      </c>
      <c r="R100">
        <v>365</v>
      </c>
      <c r="S100">
        <v>404</v>
      </c>
      <c r="T100">
        <v>445</v>
      </c>
      <c r="U100">
        <v>488</v>
      </c>
      <c r="W100" cm="1">
        <f t="array" ref="W100">_xlfn.LET(_xlpm.history, TRANSPOSE(_xlfn.CHOOSEROWS(_xlfn.ANCHORARRAY($A$2), ROW(99:99))),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533</v>
      </c>
    </row>
    <row r="101" spans="1:23" x14ac:dyDescent="0.45">
      <c r="A101">
        <v>19</v>
      </c>
      <c r="B101">
        <v>26</v>
      </c>
      <c r="C101">
        <v>32</v>
      </c>
      <c r="D101">
        <v>48</v>
      </c>
      <c r="E101">
        <v>96</v>
      </c>
      <c r="F101">
        <v>211</v>
      </c>
      <c r="G101">
        <v>458</v>
      </c>
      <c r="H101">
        <v>978</v>
      </c>
      <c r="I101">
        <v>2082</v>
      </c>
      <c r="J101">
        <v>4425</v>
      </c>
      <c r="K101">
        <v>9321</v>
      </c>
      <c r="L101">
        <v>19308</v>
      </c>
      <c r="M101">
        <v>39132</v>
      </c>
      <c r="N101">
        <v>77369</v>
      </c>
      <c r="O101">
        <v>148902</v>
      </c>
      <c r="P101">
        <v>278349</v>
      </c>
      <c r="Q101">
        <v>504201</v>
      </c>
      <c r="R101">
        <v>882744</v>
      </c>
      <c r="S101">
        <v>1489634</v>
      </c>
      <c r="T101">
        <v>2415052</v>
      </c>
      <c r="U101">
        <v>3745420</v>
      </c>
      <c r="W101" cm="1">
        <f t="array" ref="W101">_xlfn.LET(_xlpm.history, TRANSPOSE(_xlfn.CHOOSEROWS(_xlfn.ANCHORARRAY($A$2), ROW(100:100))),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5520387</v>
      </c>
    </row>
    <row r="102" spans="1:23" x14ac:dyDescent="0.45">
      <c r="A102">
        <v>10</v>
      </c>
      <c r="B102">
        <v>16</v>
      </c>
      <c r="C102">
        <v>24</v>
      </c>
      <c r="D102">
        <v>40</v>
      </c>
      <c r="E102">
        <v>81</v>
      </c>
      <c r="F102">
        <v>183</v>
      </c>
      <c r="G102">
        <v>409</v>
      </c>
      <c r="H102">
        <v>857</v>
      </c>
      <c r="I102">
        <v>1668</v>
      </c>
      <c r="J102">
        <v>3034</v>
      </c>
      <c r="K102">
        <v>5206</v>
      </c>
      <c r="L102">
        <v>8502</v>
      </c>
      <c r="M102">
        <v>13315</v>
      </c>
      <c r="N102">
        <v>20121</v>
      </c>
      <c r="O102">
        <v>29487</v>
      </c>
      <c r="P102">
        <v>42079</v>
      </c>
      <c r="Q102">
        <v>58670</v>
      </c>
      <c r="R102">
        <v>80148</v>
      </c>
      <c r="S102">
        <v>107524</v>
      </c>
      <c r="T102">
        <v>141940</v>
      </c>
      <c r="U102">
        <v>184677</v>
      </c>
      <c r="W102" cm="1">
        <f t="array" ref="W102">_xlfn.LET(_xlpm.history, TRANSPOSE(_xlfn.CHOOSEROWS(_xlfn.ANCHORARRAY($A$2), ROW(101:101))),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237163</v>
      </c>
    </row>
    <row r="103" spans="1:23" x14ac:dyDescent="0.45">
      <c r="A103">
        <v>21</v>
      </c>
      <c r="B103">
        <v>26</v>
      </c>
      <c r="C103">
        <v>30</v>
      </c>
      <c r="D103">
        <v>39</v>
      </c>
      <c r="E103">
        <v>59</v>
      </c>
      <c r="F103">
        <v>99</v>
      </c>
      <c r="G103">
        <v>190</v>
      </c>
      <c r="H103">
        <v>425</v>
      </c>
      <c r="I103">
        <v>1023</v>
      </c>
      <c r="J103">
        <v>2422</v>
      </c>
      <c r="K103">
        <v>5411</v>
      </c>
      <c r="L103">
        <v>11315</v>
      </c>
      <c r="M103">
        <v>22256</v>
      </c>
      <c r="N103">
        <v>41568</v>
      </c>
      <c r="O103">
        <v>74658</v>
      </c>
      <c r="P103">
        <v>131212</v>
      </c>
      <c r="Q103">
        <v>231061</v>
      </c>
      <c r="R103">
        <v>418918</v>
      </c>
      <c r="S103">
        <v>798584</v>
      </c>
      <c r="T103">
        <v>1606547</v>
      </c>
      <c r="U103">
        <v>3360157</v>
      </c>
      <c r="W103" cm="1">
        <f t="array" ref="W103">_xlfn.LET(_xlpm.history, TRANSPOSE(_xlfn.CHOOSEROWS(_xlfn.ANCHORARRAY($A$2), ROW(102:102))),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7139413</v>
      </c>
    </row>
    <row r="104" spans="1:23" x14ac:dyDescent="0.45">
      <c r="A104">
        <v>9</v>
      </c>
      <c r="B104">
        <v>8</v>
      </c>
      <c r="C104">
        <v>8</v>
      </c>
      <c r="D104">
        <v>22</v>
      </c>
      <c r="E104">
        <v>86</v>
      </c>
      <c r="F104">
        <v>266</v>
      </c>
      <c r="G104">
        <v>662</v>
      </c>
      <c r="H104">
        <v>1403</v>
      </c>
      <c r="I104">
        <v>2625</v>
      </c>
      <c r="J104">
        <v>4431</v>
      </c>
      <c r="K104">
        <v>6867</v>
      </c>
      <c r="L104">
        <v>10055</v>
      </c>
      <c r="M104">
        <v>14884</v>
      </c>
      <c r="N104">
        <v>25203</v>
      </c>
      <c r="O104">
        <v>53477</v>
      </c>
      <c r="P104">
        <v>133622</v>
      </c>
      <c r="Q104">
        <v>347577</v>
      </c>
      <c r="R104">
        <v>876546</v>
      </c>
      <c r="S104">
        <v>2094306</v>
      </c>
      <c r="T104">
        <v>4729204</v>
      </c>
      <c r="U104">
        <v>10134266</v>
      </c>
      <c r="W104" cm="1">
        <f t="array" ref="W104">_xlfn.LET(_xlpm.history, TRANSPOSE(_xlfn.CHOOSEROWS(_xlfn.ANCHORARRAY($A$2), ROW(103:103))),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20722168</v>
      </c>
    </row>
    <row r="105" spans="1:23" x14ac:dyDescent="0.45">
      <c r="A105">
        <v>-1</v>
      </c>
      <c r="B105">
        <v>-2</v>
      </c>
      <c r="C105">
        <v>8</v>
      </c>
      <c r="D105">
        <v>32</v>
      </c>
      <c r="E105">
        <v>73</v>
      </c>
      <c r="F105">
        <v>143</v>
      </c>
      <c r="G105">
        <v>280</v>
      </c>
      <c r="H105">
        <v>580</v>
      </c>
      <c r="I105">
        <v>1265</v>
      </c>
      <c r="J105">
        <v>2834</v>
      </c>
      <c r="K105">
        <v>6384</v>
      </c>
      <c r="L105">
        <v>14244</v>
      </c>
      <c r="M105">
        <v>31139</v>
      </c>
      <c r="N105">
        <v>66195</v>
      </c>
      <c r="O105">
        <v>136212</v>
      </c>
      <c r="P105">
        <v>270772</v>
      </c>
      <c r="Q105">
        <v>519915</v>
      </c>
      <c r="R105">
        <v>965310</v>
      </c>
      <c r="S105">
        <v>1736072</v>
      </c>
      <c r="T105">
        <v>3030632</v>
      </c>
      <c r="U105">
        <v>5146357</v>
      </c>
      <c r="W105" cm="1">
        <f t="array" ref="W105">_xlfn.LET(_xlpm.history, TRANSPOSE(_xlfn.CHOOSEROWS(_xlfn.ANCHORARRAY($A$2), ROW(104:104))),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8518943</v>
      </c>
    </row>
    <row r="106" spans="1:23" x14ac:dyDescent="0.45">
      <c r="A106">
        <v>-2</v>
      </c>
      <c r="B106">
        <v>-2</v>
      </c>
      <c r="C106">
        <v>13</v>
      </c>
      <c r="D106">
        <v>54</v>
      </c>
      <c r="E106">
        <v>132</v>
      </c>
      <c r="F106">
        <v>258</v>
      </c>
      <c r="G106">
        <v>443</v>
      </c>
      <c r="H106">
        <v>698</v>
      </c>
      <c r="I106">
        <v>1034</v>
      </c>
      <c r="J106">
        <v>1462</v>
      </c>
      <c r="K106">
        <v>1993</v>
      </c>
      <c r="L106">
        <v>2638</v>
      </c>
      <c r="M106">
        <v>3408</v>
      </c>
      <c r="N106">
        <v>4314</v>
      </c>
      <c r="O106">
        <v>5367</v>
      </c>
      <c r="P106">
        <v>6578</v>
      </c>
      <c r="Q106">
        <v>7958</v>
      </c>
      <c r="R106">
        <v>9518</v>
      </c>
      <c r="S106">
        <v>11269</v>
      </c>
      <c r="T106">
        <v>13222</v>
      </c>
      <c r="U106">
        <v>15388</v>
      </c>
      <c r="W106" cm="1">
        <f t="array" ref="W106">_xlfn.LET(_xlpm.history, TRANSPOSE(_xlfn.CHOOSEROWS(_xlfn.ANCHORARRAY($A$2), ROW(105:105))),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17778</v>
      </c>
    </row>
    <row r="107" spans="1:23" x14ac:dyDescent="0.45">
      <c r="A107">
        <v>-2</v>
      </c>
      <c r="B107">
        <v>6</v>
      </c>
      <c r="C107">
        <v>37</v>
      </c>
      <c r="D107">
        <v>114</v>
      </c>
      <c r="E107">
        <v>269</v>
      </c>
      <c r="F107">
        <v>538</v>
      </c>
      <c r="G107">
        <v>965</v>
      </c>
      <c r="H107">
        <v>1638</v>
      </c>
      <c r="I107">
        <v>2793</v>
      </c>
      <c r="J107">
        <v>5036</v>
      </c>
      <c r="K107">
        <v>9744</v>
      </c>
      <c r="L107">
        <v>19705</v>
      </c>
      <c r="M107">
        <v>40030</v>
      </c>
      <c r="N107">
        <v>79298</v>
      </c>
      <c r="O107">
        <v>150754</v>
      </c>
      <c r="P107">
        <v>273141</v>
      </c>
      <c r="Q107">
        <v>470376</v>
      </c>
      <c r="R107">
        <v>768738</v>
      </c>
      <c r="S107">
        <v>1189479</v>
      </c>
      <c r="T107">
        <v>1733748</v>
      </c>
      <c r="U107">
        <v>2355379</v>
      </c>
      <c r="W107" cm="1">
        <f t="array" ref="W107">_xlfn.LET(_xlpm.history, TRANSPOSE(_xlfn.CHOOSEROWS(_xlfn.ANCHORARRAY($A$2), ROW(106:106))),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2915378</v>
      </c>
    </row>
    <row r="108" spans="1:23" x14ac:dyDescent="0.45">
      <c r="A108">
        <v>16</v>
      </c>
      <c r="B108">
        <v>23</v>
      </c>
      <c r="C108">
        <v>24</v>
      </c>
      <c r="D108">
        <v>15</v>
      </c>
      <c r="E108">
        <v>6</v>
      </c>
      <c r="F108">
        <v>48</v>
      </c>
      <c r="G108">
        <v>281</v>
      </c>
      <c r="H108">
        <v>1011</v>
      </c>
      <c r="I108">
        <v>2839</v>
      </c>
      <c r="J108">
        <v>6897</v>
      </c>
      <c r="K108">
        <v>15303</v>
      </c>
      <c r="L108">
        <v>32048</v>
      </c>
      <c r="M108">
        <v>64706</v>
      </c>
      <c r="N108">
        <v>127665</v>
      </c>
      <c r="O108">
        <v>248103</v>
      </c>
      <c r="P108">
        <v>476869</v>
      </c>
      <c r="Q108">
        <v>908233</v>
      </c>
      <c r="R108">
        <v>1716234</v>
      </c>
      <c r="S108">
        <v>3223529</v>
      </c>
      <c r="T108">
        <v>6036316</v>
      </c>
      <c r="U108">
        <v>11315929</v>
      </c>
      <c r="W108" cm="1">
        <f t="array" ref="W108">_xlfn.LET(_xlpm.history, TRANSPOSE(_xlfn.CHOOSEROWS(_xlfn.ANCHORARRAY($A$2), ROW(107:107))),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21332065</v>
      </c>
    </row>
    <row r="109" spans="1:23" x14ac:dyDescent="0.45">
      <c r="A109">
        <v>19</v>
      </c>
      <c r="B109">
        <v>32</v>
      </c>
      <c r="C109">
        <v>68</v>
      </c>
      <c r="D109">
        <v>142</v>
      </c>
      <c r="E109">
        <v>265</v>
      </c>
      <c r="F109">
        <v>447</v>
      </c>
      <c r="G109">
        <v>721</v>
      </c>
      <c r="H109">
        <v>1214</v>
      </c>
      <c r="I109">
        <v>2309</v>
      </c>
      <c r="J109">
        <v>4976</v>
      </c>
      <c r="K109">
        <v>11411</v>
      </c>
      <c r="L109">
        <v>26234</v>
      </c>
      <c r="M109">
        <v>58716</v>
      </c>
      <c r="N109">
        <v>126943</v>
      </c>
      <c r="O109">
        <v>265692</v>
      </c>
      <c r="P109">
        <v>541495</v>
      </c>
      <c r="Q109">
        <v>1081721</v>
      </c>
      <c r="R109">
        <v>2131187</v>
      </c>
      <c r="S109">
        <v>4163142</v>
      </c>
      <c r="T109">
        <v>8097743</v>
      </c>
      <c r="U109">
        <v>15731633</v>
      </c>
      <c r="W109" cm="1">
        <f t="array" ref="W109">_xlfn.LET(_xlpm.history, TRANSPOSE(_xlfn.CHOOSEROWS(_xlfn.ANCHORARRAY($A$2), ROW(108:108))),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30576122</v>
      </c>
    </row>
    <row r="110" spans="1:23" x14ac:dyDescent="0.45">
      <c r="A110">
        <v>1</v>
      </c>
      <c r="B110">
        <v>-3</v>
      </c>
      <c r="C110">
        <v>-6</v>
      </c>
      <c r="D110">
        <v>-2</v>
      </c>
      <c r="E110">
        <v>22</v>
      </c>
      <c r="F110">
        <v>89</v>
      </c>
      <c r="G110">
        <v>251</v>
      </c>
      <c r="H110">
        <v>650</v>
      </c>
      <c r="I110">
        <v>1660</v>
      </c>
      <c r="J110">
        <v>4159</v>
      </c>
      <c r="K110">
        <v>9982</v>
      </c>
      <c r="L110">
        <v>22608</v>
      </c>
      <c r="M110">
        <v>48171</v>
      </c>
      <c r="N110">
        <v>97033</v>
      </c>
      <c r="O110">
        <v>186547</v>
      </c>
      <c r="P110">
        <v>346470</v>
      </c>
      <c r="Q110">
        <v>630043</v>
      </c>
      <c r="R110">
        <v>1136417</v>
      </c>
      <c r="S110">
        <v>2054362</v>
      </c>
      <c r="T110">
        <v>3743666</v>
      </c>
      <c r="U110">
        <v>6880068</v>
      </c>
      <c r="W110" cm="1">
        <f t="array" ref="W110">_xlfn.LET(_xlpm.history, TRANSPOSE(_xlfn.CHOOSEROWS(_xlfn.ANCHORARRAY($A$2), ROW(109:109))),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12702881</v>
      </c>
    </row>
    <row r="111" spans="1:23" x14ac:dyDescent="0.45">
      <c r="A111">
        <v>24</v>
      </c>
      <c r="B111">
        <v>47</v>
      </c>
      <c r="C111">
        <v>92</v>
      </c>
      <c r="D111">
        <v>170</v>
      </c>
      <c r="E111">
        <v>291</v>
      </c>
      <c r="F111">
        <v>461</v>
      </c>
      <c r="G111">
        <v>690</v>
      </c>
      <c r="H111">
        <v>1024</v>
      </c>
      <c r="I111">
        <v>1630</v>
      </c>
      <c r="J111">
        <v>2995</v>
      </c>
      <c r="K111">
        <v>6347</v>
      </c>
      <c r="L111">
        <v>14470</v>
      </c>
      <c r="M111">
        <v>33172</v>
      </c>
      <c r="N111">
        <v>73795</v>
      </c>
      <c r="O111">
        <v>157408</v>
      </c>
      <c r="P111">
        <v>321954</v>
      </c>
      <c r="Q111">
        <v>635304</v>
      </c>
      <c r="R111">
        <v>1221423</v>
      </c>
      <c r="S111">
        <v>2316722</v>
      </c>
      <c r="T111">
        <v>4394762</v>
      </c>
      <c r="U111">
        <v>8439429</v>
      </c>
      <c r="W111" cm="1">
        <f t="array" ref="W111">_xlfn.LET(_xlpm.history, TRANSPOSE(_xlfn.CHOOSEROWS(_xlfn.ANCHORARRAY($A$2), ROW(110:110))),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16525209</v>
      </c>
    </row>
    <row r="112" spans="1:23" x14ac:dyDescent="0.45">
      <c r="A112">
        <v>23</v>
      </c>
      <c r="B112">
        <v>48</v>
      </c>
      <c r="C112">
        <v>86</v>
      </c>
      <c r="D112">
        <v>149</v>
      </c>
      <c r="E112">
        <v>276</v>
      </c>
      <c r="F112">
        <v>546</v>
      </c>
      <c r="G112">
        <v>1093</v>
      </c>
      <c r="H112">
        <v>2138</v>
      </c>
      <c r="I112">
        <v>4061</v>
      </c>
      <c r="J112">
        <v>7537</v>
      </c>
      <c r="K112">
        <v>13765</v>
      </c>
      <c r="L112">
        <v>24853</v>
      </c>
      <c r="M112">
        <v>44523</v>
      </c>
      <c r="N112">
        <v>79524</v>
      </c>
      <c r="O112">
        <v>142575</v>
      </c>
      <c r="P112">
        <v>258436</v>
      </c>
      <c r="Q112">
        <v>475994</v>
      </c>
      <c r="R112">
        <v>891197</v>
      </c>
      <c r="S112">
        <v>1688199</v>
      </c>
      <c r="T112">
        <v>3208496</v>
      </c>
      <c r="U112">
        <v>6058065</v>
      </c>
      <c r="W112" cm="1">
        <f t="array" ref="W112">_xlfn.LET(_xlpm.history, TRANSPOSE(_xlfn.CHOOSEROWS(_xlfn.ANCHORARRAY($A$2), ROW(111:111))),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11255857</v>
      </c>
    </row>
    <row r="113" spans="1:23" x14ac:dyDescent="0.45">
      <c r="A113">
        <v>3</v>
      </c>
      <c r="B113">
        <v>13</v>
      </c>
      <c r="C113">
        <v>49</v>
      </c>
      <c r="D113">
        <v>128</v>
      </c>
      <c r="E113">
        <v>272</v>
      </c>
      <c r="F113">
        <v>504</v>
      </c>
      <c r="G113">
        <v>852</v>
      </c>
      <c r="H113">
        <v>1373</v>
      </c>
      <c r="I113">
        <v>2208</v>
      </c>
      <c r="J113">
        <v>3676</v>
      </c>
      <c r="K113">
        <v>6407</v>
      </c>
      <c r="L113">
        <v>11496</v>
      </c>
      <c r="M113">
        <v>20625</v>
      </c>
      <c r="N113">
        <v>36039</v>
      </c>
      <c r="O113">
        <v>60164</v>
      </c>
      <c r="P113">
        <v>94507</v>
      </c>
      <c r="Q113">
        <v>137265</v>
      </c>
      <c r="R113">
        <v>178775</v>
      </c>
      <c r="S113">
        <v>193541</v>
      </c>
      <c r="T113">
        <v>127056</v>
      </c>
      <c r="U113">
        <v>-125026</v>
      </c>
      <c r="W113" cm="1">
        <f t="array" ref="W113">_xlfn.LET(_xlpm.history, TRANSPOSE(_xlfn.CHOOSEROWS(_xlfn.ANCHORARRAY($A$2), ROW(112:112))),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-748646</v>
      </c>
    </row>
    <row r="114" spans="1:23" x14ac:dyDescent="0.45">
      <c r="A114">
        <v>4</v>
      </c>
      <c r="B114">
        <v>-2</v>
      </c>
      <c r="C114">
        <v>-11</v>
      </c>
      <c r="D114">
        <v>-25</v>
      </c>
      <c r="E114">
        <v>-36</v>
      </c>
      <c r="F114">
        <v>3</v>
      </c>
      <c r="G114">
        <v>218</v>
      </c>
      <c r="H114">
        <v>875</v>
      </c>
      <c r="I114">
        <v>2497</v>
      </c>
      <c r="J114">
        <v>6123</v>
      </c>
      <c r="K114">
        <v>13899</v>
      </c>
      <c r="L114">
        <v>30391</v>
      </c>
      <c r="M114">
        <v>65368</v>
      </c>
      <c r="N114">
        <v>139404</v>
      </c>
      <c r="O114">
        <v>294608</v>
      </c>
      <c r="P114">
        <v>614273</v>
      </c>
      <c r="Q114">
        <v>1257478</v>
      </c>
      <c r="R114">
        <v>2518044</v>
      </c>
      <c r="S114">
        <v>4922297</v>
      </c>
      <c r="T114">
        <v>9387695</v>
      </c>
      <c r="U114">
        <v>17475856</v>
      </c>
      <c r="W114" cm="1">
        <f t="array" ref="W114">_xlfn.LET(_xlpm.history, TRANSPOSE(_xlfn.CHOOSEROWS(_xlfn.ANCHORARRAY($A$2), ROW(113:113))),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31790865</v>
      </c>
    </row>
    <row r="115" spans="1:23" x14ac:dyDescent="0.45">
      <c r="A115">
        <v>5</v>
      </c>
      <c r="B115">
        <v>19</v>
      </c>
      <c r="C115">
        <v>49</v>
      </c>
      <c r="D115">
        <v>109</v>
      </c>
      <c r="E115">
        <v>219</v>
      </c>
      <c r="F115">
        <v>403</v>
      </c>
      <c r="G115">
        <v>687</v>
      </c>
      <c r="H115">
        <v>1103</v>
      </c>
      <c r="I115">
        <v>1706</v>
      </c>
      <c r="J115">
        <v>2616</v>
      </c>
      <c r="K115">
        <v>4111</v>
      </c>
      <c r="L115">
        <v>6822</v>
      </c>
      <c r="M115">
        <v>12116</v>
      </c>
      <c r="N115">
        <v>22794</v>
      </c>
      <c r="O115">
        <v>44271</v>
      </c>
      <c r="P115">
        <v>86434</v>
      </c>
      <c r="Q115">
        <v>166379</v>
      </c>
      <c r="R115">
        <v>312193</v>
      </c>
      <c r="S115">
        <v>567853</v>
      </c>
      <c r="T115">
        <v>999139</v>
      </c>
      <c r="U115">
        <v>1700177</v>
      </c>
      <c r="W115" cm="1">
        <f t="array" ref="W115">_xlfn.LET(_xlpm.history, TRANSPOSE(_xlfn.CHOOSEROWS(_xlfn.ANCHORARRAY($A$2), ROW(114:114))),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2799813</v>
      </c>
    </row>
    <row r="116" spans="1:23" x14ac:dyDescent="0.45">
      <c r="A116">
        <v>21</v>
      </c>
      <c r="B116">
        <v>50</v>
      </c>
      <c r="C116">
        <v>107</v>
      </c>
      <c r="D116">
        <v>220</v>
      </c>
      <c r="E116">
        <v>438</v>
      </c>
      <c r="F116">
        <v>835</v>
      </c>
      <c r="G116">
        <v>1512</v>
      </c>
      <c r="H116">
        <v>2597</v>
      </c>
      <c r="I116">
        <v>4243</v>
      </c>
      <c r="J116">
        <v>6624</v>
      </c>
      <c r="K116">
        <v>9929</v>
      </c>
      <c r="L116">
        <v>14354</v>
      </c>
      <c r="M116">
        <v>20092</v>
      </c>
      <c r="N116">
        <v>27321</v>
      </c>
      <c r="O116">
        <v>36190</v>
      </c>
      <c r="P116">
        <v>46803</v>
      </c>
      <c r="Q116">
        <v>59201</v>
      </c>
      <c r="R116">
        <v>73342</v>
      </c>
      <c r="S116">
        <v>89079</v>
      </c>
      <c r="T116">
        <v>106136</v>
      </c>
      <c r="U116">
        <v>124082</v>
      </c>
      <c r="W116" cm="1">
        <f t="array" ref="W116">_xlfn.LET(_xlpm.history, TRANSPOSE(_xlfn.CHOOSEROWS(_xlfn.ANCHORARRAY($A$2), ROW(115:115))),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142303</v>
      </c>
    </row>
    <row r="117" spans="1:23" x14ac:dyDescent="0.45">
      <c r="A117">
        <v>27</v>
      </c>
      <c r="B117">
        <v>51</v>
      </c>
      <c r="C117">
        <v>101</v>
      </c>
      <c r="D117">
        <v>202</v>
      </c>
      <c r="E117">
        <v>395</v>
      </c>
      <c r="F117">
        <v>740</v>
      </c>
      <c r="G117">
        <v>1313</v>
      </c>
      <c r="H117">
        <v>2194</v>
      </c>
      <c r="I117">
        <v>3454</v>
      </c>
      <c r="J117">
        <v>5171</v>
      </c>
      <c r="K117">
        <v>7538</v>
      </c>
      <c r="L117">
        <v>11170</v>
      </c>
      <c r="M117">
        <v>17772</v>
      </c>
      <c r="N117">
        <v>31396</v>
      </c>
      <c r="O117">
        <v>60592</v>
      </c>
      <c r="P117">
        <v>121846</v>
      </c>
      <c r="Q117">
        <v>244797</v>
      </c>
      <c r="R117">
        <v>479835</v>
      </c>
      <c r="S117">
        <v>908803</v>
      </c>
      <c r="T117">
        <v>1659658</v>
      </c>
      <c r="U117">
        <v>2926089</v>
      </c>
      <c r="W117" cm="1">
        <f t="array" ref="W117">_xlfn.LET(_xlpm.history, TRANSPOSE(_xlfn.CHOOSEROWS(_xlfn.ANCHORARRAY($A$2), ROW(116:116))),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4993244</v>
      </c>
    </row>
    <row r="118" spans="1:23" x14ac:dyDescent="0.45">
      <c r="A118">
        <v>17</v>
      </c>
      <c r="B118">
        <v>37</v>
      </c>
      <c r="C118">
        <v>67</v>
      </c>
      <c r="D118">
        <v>109</v>
      </c>
      <c r="E118">
        <v>166</v>
      </c>
      <c r="F118">
        <v>250</v>
      </c>
      <c r="G118">
        <v>412</v>
      </c>
      <c r="H118">
        <v>817</v>
      </c>
      <c r="I118">
        <v>1900</v>
      </c>
      <c r="J118">
        <v>4669</v>
      </c>
      <c r="K118">
        <v>11281</v>
      </c>
      <c r="L118">
        <v>26120</v>
      </c>
      <c r="M118">
        <v>57765</v>
      </c>
      <c r="N118">
        <v>122464</v>
      </c>
      <c r="O118">
        <v>250040</v>
      </c>
      <c r="P118">
        <v>493560</v>
      </c>
      <c r="Q118">
        <v>944611</v>
      </c>
      <c r="R118">
        <v>1756661</v>
      </c>
      <c r="S118">
        <v>3179751</v>
      </c>
      <c r="T118">
        <v>5610679</v>
      </c>
      <c r="U118">
        <v>9663912</v>
      </c>
      <c r="W118" cm="1">
        <f t="array" ref="W118">_xlfn.LET(_xlpm.history, TRANSPOSE(_xlfn.CHOOSEROWS(_xlfn.ANCHORARRAY($A$2), ROW(117:117))),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16269710</v>
      </c>
    </row>
    <row r="119" spans="1:23" x14ac:dyDescent="0.45">
      <c r="A119">
        <v>13</v>
      </c>
      <c r="B119">
        <v>15</v>
      </c>
      <c r="C119">
        <v>16</v>
      </c>
      <c r="D119">
        <v>16</v>
      </c>
      <c r="E119">
        <v>15</v>
      </c>
      <c r="F119">
        <v>13</v>
      </c>
      <c r="G119">
        <v>10</v>
      </c>
      <c r="H119">
        <v>6</v>
      </c>
      <c r="I119">
        <v>1</v>
      </c>
      <c r="J119">
        <v>-5</v>
      </c>
      <c r="K119">
        <v>-12</v>
      </c>
      <c r="L119">
        <v>-20</v>
      </c>
      <c r="M119">
        <v>-29</v>
      </c>
      <c r="N119">
        <v>-39</v>
      </c>
      <c r="O119">
        <v>-50</v>
      </c>
      <c r="P119">
        <v>-62</v>
      </c>
      <c r="Q119">
        <v>-75</v>
      </c>
      <c r="R119">
        <v>-89</v>
      </c>
      <c r="S119">
        <v>-104</v>
      </c>
      <c r="T119">
        <v>-120</v>
      </c>
      <c r="U119">
        <v>-137</v>
      </c>
      <c r="W119" cm="1">
        <f t="array" ref="W119">_xlfn.LET(_xlpm.history, TRANSPOSE(_xlfn.CHOOSEROWS(_xlfn.ANCHORARRAY($A$2), ROW(118:118))),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-155</v>
      </c>
    </row>
    <row r="120" spans="1:23" x14ac:dyDescent="0.45">
      <c r="A120">
        <v>12</v>
      </c>
      <c r="B120">
        <v>13</v>
      </c>
      <c r="C120">
        <v>11</v>
      </c>
      <c r="D120">
        <v>-2</v>
      </c>
      <c r="E120">
        <v>-39</v>
      </c>
      <c r="F120">
        <v>-104</v>
      </c>
      <c r="G120">
        <v>-149</v>
      </c>
      <c r="H120">
        <v>24</v>
      </c>
      <c r="I120">
        <v>963</v>
      </c>
      <c r="J120">
        <v>3946</v>
      </c>
      <c r="K120">
        <v>11669</v>
      </c>
      <c r="L120">
        <v>29464</v>
      </c>
      <c r="M120">
        <v>67455</v>
      </c>
      <c r="N120">
        <v>144426</v>
      </c>
      <c r="O120">
        <v>294890</v>
      </c>
      <c r="P120">
        <v>582251</v>
      </c>
      <c r="Q120">
        <v>1123729</v>
      </c>
      <c r="R120">
        <v>2138238</v>
      </c>
      <c r="S120">
        <v>4039298</v>
      </c>
      <c r="T120">
        <v>7616181</v>
      </c>
      <c r="U120">
        <v>14386452</v>
      </c>
      <c r="W120" cm="1">
        <f t="array" ref="W120">_xlfn.LET(_xlpm.history, TRANSPOSE(_xlfn.CHOOSEROWS(_xlfn.ANCHORARRAY($A$2), ROW(119:119))),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27276563</v>
      </c>
    </row>
    <row r="121" spans="1:23" x14ac:dyDescent="0.45">
      <c r="A121">
        <v>7</v>
      </c>
      <c r="B121">
        <v>20</v>
      </c>
      <c r="C121">
        <v>51</v>
      </c>
      <c r="D121">
        <v>104</v>
      </c>
      <c r="E121">
        <v>183</v>
      </c>
      <c r="F121">
        <v>292</v>
      </c>
      <c r="G121">
        <v>435</v>
      </c>
      <c r="H121">
        <v>616</v>
      </c>
      <c r="I121">
        <v>839</v>
      </c>
      <c r="J121">
        <v>1108</v>
      </c>
      <c r="K121">
        <v>1427</v>
      </c>
      <c r="L121">
        <v>1800</v>
      </c>
      <c r="M121">
        <v>2231</v>
      </c>
      <c r="N121">
        <v>2724</v>
      </c>
      <c r="O121">
        <v>3283</v>
      </c>
      <c r="P121">
        <v>3912</v>
      </c>
      <c r="Q121">
        <v>4615</v>
      </c>
      <c r="R121">
        <v>5396</v>
      </c>
      <c r="S121">
        <v>6259</v>
      </c>
      <c r="T121">
        <v>7208</v>
      </c>
      <c r="U121">
        <v>8247</v>
      </c>
      <c r="W121" cm="1">
        <f t="array" ref="W121">_xlfn.LET(_xlpm.history, TRANSPOSE(_xlfn.CHOOSEROWS(_xlfn.ANCHORARRAY($A$2), ROW(120:120))),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9380</v>
      </c>
    </row>
    <row r="122" spans="1:23" x14ac:dyDescent="0.45">
      <c r="A122">
        <v>5</v>
      </c>
      <c r="B122">
        <v>5</v>
      </c>
      <c r="C122">
        <v>8</v>
      </c>
      <c r="D122">
        <v>19</v>
      </c>
      <c r="E122">
        <v>51</v>
      </c>
      <c r="F122">
        <v>134</v>
      </c>
      <c r="G122">
        <v>329</v>
      </c>
      <c r="H122">
        <v>746</v>
      </c>
      <c r="I122">
        <v>1571</v>
      </c>
      <c r="J122">
        <v>3135</v>
      </c>
      <c r="K122">
        <v>6123</v>
      </c>
      <c r="L122">
        <v>12145</v>
      </c>
      <c r="M122">
        <v>25114</v>
      </c>
      <c r="N122">
        <v>54288</v>
      </c>
      <c r="O122">
        <v>120647</v>
      </c>
      <c r="P122">
        <v>269980</v>
      </c>
      <c r="Q122">
        <v>599712</v>
      </c>
      <c r="R122">
        <v>1314292</v>
      </c>
      <c r="S122">
        <v>2840161</v>
      </c>
      <c r="T122">
        <v>6063874</v>
      </c>
      <c r="U122">
        <v>12820008</v>
      </c>
      <c r="W122" cm="1">
        <f t="array" ref="W122">_xlfn.LET(_xlpm.history, TRANSPOSE(_xlfn.CHOOSEROWS(_xlfn.ANCHORARRAY($A$2), ROW(121:121))),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26873209</v>
      </c>
    </row>
    <row r="123" spans="1:23" x14ac:dyDescent="0.45">
      <c r="A123">
        <v>12</v>
      </c>
      <c r="B123">
        <v>15</v>
      </c>
      <c r="C123">
        <v>13</v>
      </c>
      <c r="D123">
        <v>7</v>
      </c>
      <c r="E123">
        <v>0</v>
      </c>
      <c r="F123">
        <v>-3</v>
      </c>
      <c r="G123">
        <v>5</v>
      </c>
      <c r="H123">
        <v>33</v>
      </c>
      <c r="I123">
        <v>92</v>
      </c>
      <c r="J123">
        <v>195</v>
      </c>
      <c r="K123">
        <v>357</v>
      </c>
      <c r="L123">
        <v>595</v>
      </c>
      <c r="M123">
        <v>928</v>
      </c>
      <c r="N123">
        <v>1377</v>
      </c>
      <c r="O123">
        <v>1965</v>
      </c>
      <c r="P123">
        <v>2717</v>
      </c>
      <c r="Q123">
        <v>3660</v>
      </c>
      <c r="R123">
        <v>4823</v>
      </c>
      <c r="S123">
        <v>6237</v>
      </c>
      <c r="T123">
        <v>7935</v>
      </c>
      <c r="U123">
        <v>9952</v>
      </c>
      <c r="W123" cm="1">
        <f t="array" ref="W123">_xlfn.LET(_xlpm.history, TRANSPOSE(_xlfn.CHOOSEROWS(_xlfn.ANCHORARRAY($A$2), ROW(122:122))),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12325</v>
      </c>
    </row>
    <row r="124" spans="1:23" x14ac:dyDescent="0.45">
      <c r="A124">
        <v>1</v>
      </c>
      <c r="B124">
        <v>8</v>
      </c>
      <c r="C124">
        <v>16</v>
      </c>
      <c r="D124">
        <v>31</v>
      </c>
      <c r="E124">
        <v>81</v>
      </c>
      <c r="F124">
        <v>244</v>
      </c>
      <c r="G124">
        <v>689</v>
      </c>
      <c r="H124">
        <v>1737</v>
      </c>
      <c r="I124">
        <v>3973</v>
      </c>
      <c r="J124">
        <v>8477</v>
      </c>
      <c r="K124">
        <v>17295</v>
      </c>
      <c r="L124">
        <v>34347</v>
      </c>
      <c r="M124">
        <v>67092</v>
      </c>
      <c r="N124">
        <v>129523</v>
      </c>
      <c r="O124">
        <v>247677</v>
      </c>
      <c r="P124">
        <v>470351</v>
      </c>
      <c r="Q124">
        <v>891245</v>
      </c>
      <c r="R124">
        <v>1696557</v>
      </c>
      <c r="S124">
        <v>3268454</v>
      </c>
      <c r="T124">
        <v>6407922</v>
      </c>
      <c r="U124">
        <v>12805039</v>
      </c>
      <c r="W124" cm="1">
        <f t="array" ref="W124">_xlfn.LET(_xlpm.history, TRANSPOSE(_xlfn.CHOOSEROWS(_xlfn.ANCHORARRAY($A$2), ROW(123:123))),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26007121</v>
      </c>
    </row>
    <row r="125" spans="1:23" x14ac:dyDescent="0.45">
      <c r="A125">
        <v>9</v>
      </c>
      <c r="B125">
        <v>33</v>
      </c>
      <c r="C125">
        <v>76</v>
      </c>
      <c r="D125">
        <v>143</v>
      </c>
      <c r="E125">
        <v>237</v>
      </c>
      <c r="F125">
        <v>360</v>
      </c>
      <c r="G125">
        <v>525</v>
      </c>
      <c r="H125">
        <v>789</v>
      </c>
      <c r="I125">
        <v>1317</v>
      </c>
      <c r="J125">
        <v>2487</v>
      </c>
      <c r="K125">
        <v>5046</v>
      </c>
      <c r="L125">
        <v>10327</v>
      </c>
      <c r="M125">
        <v>20537</v>
      </c>
      <c r="N125">
        <v>39126</v>
      </c>
      <c r="O125">
        <v>71247</v>
      </c>
      <c r="P125">
        <v>124317</v>
      </c>
      <c r="Q125">
        <v>208689</v>
      </c>
      <c r="R125">
        <v>338445</v>
      </c>
      <c r="S125">
        <v>532320</v>
      </c>
      <c r="T125">
        <v>814767</v>
      </c>
      <c r="U125">
        <v>1217173</v>
      </c>
      <c r="W125" cm="1">
        <f t="array" ref="W125">_xlfn.LET(_xlpm.history, TRANSPOSE(_xlfn.CHOOSEROWS(_xlfn.ANCHORARRAY($A$2), ROW(124:124))),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1779236</v>
      </c>
    </row>
    <row r="126" spans="1:23" x14ac:dyDescent="0.45">
      <c r="A126">
        <v>11</v>
      </c>
      <c r="B126">
        <v>31</v>
      </c>
      <c r="C126">
        <v>64</v>
      </c>
      <c r="D126">
        <v>110</v>
      </c>
      <c r="E126">
        <v>169</v>
      </c>
      <c r="F126">
        <v>241</v>
      </c>
      <c r="G126">
        <v>326</v>
      </c>
      <c r="H126">
        <v>424</v>
      </c>
      <c r="I126">
        <v>535</v>
      </c>
      <c r="J126">
        <v>659</v>
      </c>
      <c r="K126">
        <v>796</v>
      </c>
      <c r="L126">
        <v>946</v>
      </c>
      <c r="M126">
        <v>1109</v>
      </c>
      <c r="N126">
        <v>1285</v>
      </c>
      <c r="O126">
        <v>1474</v>
      </c>
      <c r="P126">
        <v>1676</v>
      </c>
      <c r="Q126">
        <v>1891</v>
      </c>
      <c r="R126">
        <v>2119</v>
      </c>
      <c r="S126">
        <v>2360</v>
      </c>
      <c r="T126">
        <v>2614</v>
      </c>
      <c r="U126">
        <v>2881</v>
      </c>
      <c r="W126" cm="1">
        <f t="array" ref="W126">_xlfn.LET(_xlpm.history, TRANSPOSE(_xlfn.CHOOSEROWS(_xlfn.ANCHORARRAY($A$2), ROW(125:125))),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3161</v>
      </c>
    </row>
    <row r="127" spans="1:23" x14ac:dyDescent="0.45">
      <c r="A127">
        <v>26</v>
      </c>
      <c r="B127">
        <v>42</v>
      </c>
      <c r="C127">
        <v>70</v>
      </c>
      <c r="D127">
        <v>127</v>
      </c>
      <c r="E127">
        <v>236</v>
      </c>
      <c r="F127">
        <v>435</v>
      </c>
      <c r="G127">
        <v>800</v>
      </c>
      <c r="H127">
        <v>1487</v>
      </c>
      <c r="I127">
        <v>2809</v>
      </c>
      <c r="J127">
        <v>5398</v>
      </c>
      <c r="K127">
        <v>10572</v>
      </c>
      <c r="L127">
        <v>21146</v>
      </c>
      <c r="M127">
        <v>43107</v>
      </c>
      <c r="N127">
        <v>88829</v>
      </c>
      <c r="O127">
        <v>182848</v>
      </c>
      <c r="P127">
        <v>371662</v>
      </c>
      <c r="Q127">
        <v>739580</v>
      </c>
      <c r="R127">
        <v>1433330</v>
      </c>
      <c r="S127">
        <v>2698962</v>
      </c>
      <c r="T127">
        <v>4935561</v>
      </c>
      <c r="U127">
        <v>8771430</v>
      </c>
      <c r="W127" cm="1">
        <f t="array" ref="W127">_xlfn.LET(_xlpm.history, TRANSPOSE(_xlfn.CHOOSEROWS(_xlfn.ANCHORARRAY($A$2), ROW(126:126))),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15169727</v>
      </c>
    </row>
    <row r="128" spans="1:23" x14ac:dyDescent="0.45">
      <c r="A128">
        <v>2</v>
      </c>
      <c r="B128">
        <v>11</v>
      </c>
      <c r="C128">
        <v>40</v>
      </c>
      <c r="D128">
        <v>93</v>
      </c>
      <c r="E128">
        <v>179</v>
      </c>
      <c r="F128">
        <v>314</v>
      </c>
      <c r="G128">
        <v>517</v>
      </c>
      <c r="H128">
        <v>803</v>
      </c>
      <c r="I128">
        <v>1177</v>
      </c>
      <c r="J128">
        <v>1632</v>
      </c>
      <c r="K128">
        <v>2152</v>
      </c>
      <c r="L128">
        <v>2725</v>
      </c>
      <c r="M128">
        <v>3398</v>
      </c>
      <c r="N128">
        <v>4496</v>
      </c>
      <c r="O128">
        <v>7371</v>
      </c>
      <c r="P128">
        <v>16631</v>
      </c>
      <c r="Q128">
        <v>46060</v>
      </c>
      <c r="R128">
        <v>132925</v>
      </c>
      <c r="S128">
        <v>369880</v>
      </c>
      <c r="T128">
        <v>971301</v>
      </c>
      <c r="U128">
        <v>2402941</v>
      </c>
      <c r="W128" cm="1">
        <f t="array" ref="W128">_xlfn.LET(_xlpm.history, TRANSPOSE(_xlfn.CHOOSEROWS(_xlfn.ANCHORARRAY($A$2), ROW(127:127))),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5621722</v>
      </c>
    </row>
    <row r="129" spans="1:23" x14ac:dyDescent="0.45">
      <c r="A129">
        <v>5</v>
      </c>
      <c r="B129">
        <v>15</v>
      </c>
      <c r="C129">
        <v>28</v>
      </c>
      <c r="D129">
        <v>44</v>
      </c>
      <c r="E129">
        <v>63</v>
      </c>
      <c r="F129">
        <v>85</v>
      </c>
      <c r="G129">
        <v>110</v>
      </c>
      <c r="H129">
        <v>138</v>
      </c>
      <c r="I129">
        <v>169</v>
      </c>
      <c r="J129">
        <v>203</v>
      </c>
      <c r="K129">
        <v>240</v>
      </c>
      <c r="L129">
        <v>280</v>
      </c>
      <c r="M129">
        <v>323</v>
      </c>
      <c r="N129">
        <v>369</v>
      </c>
      <c r="O129">
        <v>418</v>
      </c>
      <c r="P129">
        <v>470</v>
      </c>
      <c r="Q129">
        <v>525</v>
      </c>
      <c r="R129">
        <v>583</v>
      </c>
      <c r="S129">
        <v>644</v>
      </c>
      <c r="T129">
        <v>708</v>
      </c>
      <c r="U129">
        <v>775</v>
      </c>
      <c r="W129" cm="1">
        <f t="array" ref="W129">_xlfn.LET(_xlpm.history, TRANSPOSE(_xlfn.CHOOSEROWS(_xlfn.ANCHORARRAY($A$2), ROW(128:128))),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845</v>
      </c>
    </row>
    <row r="130" spans="1:23" x14ac:dyDescent="0.45">
      <c r="A130">
        <v>12</v>
      </c>
      <c r="B130">
        <v>24</v>
      </c>
      <c r="C130">
        <v>48</v>
      </c>
      <c r="D130">
        <v>106</v>
      </c>
      <c r="E130">
        <v>232</v>
      </c>
      <c r="F130">
        <v>475</v>
      </c>
      <c r="G130">
        <v>909</v>
      </c>
      <c r="H130">
        <v>1662</v>
      </c>
      <c r="I130">
        <v>2974</v>
      </c>
      <c r="J130">
        <v>5293</v>
      </c>
      <c r="K130">
        <v>9422</v>
      </c>
      <c r="L130">
        <v>16753</v>
      </c>
      <c r="M130">
        <v>29700</v>
      </c>
      <c r="N130">
        <v>52649</v>
      </c>
      <c r="O130">
        <v>94250</v>
      </c>
      <c r="P130">
        <v>173043</v>
      </c>
      <c r="Q130">
        <v>330936</v>
      </c>
      <c r="R130">
        <v>664202</v>
      </c>
      <c r="S130">
        <v>1391576</v>
      </c>
      <c r="T130">
        <v>2997148</v>
      </c>
      <c r="U130">
        <v>6517328</v>
      </c>
      <c r="W130" cm="1">
        <f t="array" ref="W130">_xlfn.LET(_xlpm.history, TRANSPOSE(_xlfn.CHOOSEROWS(_xlfn.ANCHORARRAY($A$2), ROW(129:129))),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14093963</v>
      </c>
    </row>
    <row r="131" spans="1:23" x14ac:dyDescent="0.45">
      <c r="A131">
        <v>-1</v>
      </c>
      <c r="B131">
        <v>17</v>
      </c>
      <c r="C131">
        <v>59</v>
      </c>
      <c r="D131">
        <v>136</v>
      </c>
      <c r="E131">
        <v>265</v>
      </c>
      <c r="F131">
        <v>479</v>
      </c>
      <c r="G131">
        <v>854</v>
      </c>
      <c r="H131">
        <v>1563</v>
      </c>
      <c r="I131">
        <v>2960</v>
      </c>
      <c r="J131">
        <v>5693</v>
      </c>
      <c r="K131">
        <v>10849</v>
      </c>
      <c r="L131">
        <v>20148</v>
      </c>
      <c r="M131">
        <v>36241</v>
      </c>
      <c r="N131">
        <v>63285</v>
      </c>
      <c r="O131">
        <v>108309</v>
      </c>
      <c r="P131">
        <v>184739</v>
      </c>
      <c r="Q131">
        <v>321329</v>
      </c>
      <c r="R131">
        <v>583473</v>
      </c>
      <c r="S131">
        <v>1120691</v>
      </c>
      <c r="T131">
        <v>2265768</v>
      </c>
      <c r="U131">
        <v>4730029</v>
      </c>
      <c r="W131" cm="1">
        <f t="array" ref="W131">_xlfn.LET(_xlpm.history, TRANSPOSE(_xlfn.CHOOSEROWS(_xlfn.ANCHORARRAY($A$2), ROW(130:130))),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9968827</v>
      </c>
    </row>
    <row r="132" spans="1:23" x14ac:dyDescent="0.45">
      <c r="A132">
        <v>2</v>
      </c>
      <c r="B132">
        <v>-3</v>
      </c>
      <c r="C132">
        <v>-5</v>
      </c>
      <c r="D132">
        <v>14</v>
      </c>
      <c r="E132">
        <v>91</v>
      </c>
      <c r="F132">
        <v>282</v>
      </c>
      <c r="G132">
        <v>664</v>
      </c>
      <c r="H132">
        <v>1350</v>
      </c>
      <c r="I132">
        <v>2548</v>
      </c>
      <c r="J132">
        <v>4733</v>
      </c>
      <c r="K132">
        <v>9060</v>
      </c>
      <c r="L132">
        <v>18229</v>
      </c>
      <c r="M132">
        <v>38123</v>
      </c>
      <c r="N132">
        <v>80680</v>
      </c>
      <c r="O132">
        <v>168633</v>
      </c>
      <c r="P132">
        <v>342961</v>
      </c>
      <c r="Q132">
        <v>674142</v>
      </c>
      <c r="R132">
        <v>1278589</v>
      </c>
      <c r="S132">
        <v>2341985</v>
      </c>
      <c r="T132">
        <v>4151616</v>
      </c>
      <c r="U132">
        <v>7140235</v>
      </c>
      <c r="W132" cm="1">
        <f t="array" ref="W132">_xlfn.LET(_xlpm.history, TRANSPOSE(_xlfn.CHOOSEROWS(_xlfn.ANCHORARRAY($A$2), ROW(131:131))),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11944478</v>
      </c>
    </row>
    <row r="133" spans="1:23" x14ac:dyDescent="0.45">
      <c r="A133">
        <v>11</v>
      </c>
      <c r="B133">
        <v>32</v>
      </c>
      <c r="C133">
        <v>67</v>
      </c>
      <c r="D133">
        <v>124</v>
      </c>
      <c r="E133">
        <v>226</v>
      </c>
      <c r="F133">
        <v>434</v>
      </c>
      <c r="G133">
        <v>878</v>
      </c>
      <c r="H133">
        <v>1803</v>
      </c>
      <c r="I133">
        <v>3653</v>
      </c>
      <c r="J133">
        <v>7238</v>
      </c>
      <c r="K133">
        <v>14067</v>
      </c>
      <c r="L133">
        <v>27011</v>
      </c>
      <c r="M133">
        <v>51650</v>
      </c>
      <c r="N133">
        <v>99105</v>
      </c>
      <c r="O133">
        <v>192160</v>
      </c>
      <c r="P133">
        <v>378598</v>
      </c>
      <c r="Q133">
        <v>759877</v>
      </c>
      <c r="R133">
        <v>1551137</v>
      </c>
      <c r="S133">
        <v>3202487</v>
      </c>
      <c r="T133">
        <v>6635077</v>
      </c>
      <c r="U133">
        <v>13683300</v>
      </c>
      <c r="W133" cm="1">
        <f t="array" ref="W133">_xlfn.LET(_xlpm.history, TRANSPOSE(_xlfn.CHOOSEROWS(_xlfn.ANCHORARRAY($A$2), ROW(132:132))),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27892257</v>
      </c>
    </row>
    <row r="134" spans="1:23" x14ac:dyDescent="0.45">
      <c r="A134">
        <v>22</v>
      </c>
      <c r="B134">
        <v>49</v>
      </c>
      <c r="C134">
        <v>84</v>
      </c>
      <c r="D134">
        <v>133</v>
      </c>
      <c r="E134">
        <v>214</v>
      </c>
      <c r="F134">
        <v>355</v>
      </c>
      <c r="G134">
        <v>588</v>
      </c>
      <c r="H134">
        <v>943</v>
      </c>
      <c r="I134">
        <v>1457</v>
      </c>
      <c r="J134">
        <v>2233</v>
      </c>
      <c r="K134">
        <v>3620</v>
      </c>
      <c r="L134">
        <v>6653</v>
      </c>
      <c r="M134">
        <v>14027</v>
      </c>
      <c r="N134">
        <v>32153</v>
      </c>
      <c r="O134">
        <v>75410</v>
      </c>
      <c r="P134">
        <v>174913</v>
      </c>
      <c r="Q134">
        <v>396773</v>
      </c>
      <c r="R134">
        <v>880766</v>
      </c>
      <c r="S134">
        <v>1923511</v>
      </c>
      <c r="T134">
        <v>4158780</v>
      </c>
      <c r="U134">
        <v>8947225</v>
      </c>
      <c r="W134" cm="1">
        <f t="array" ref="W134">_xlfn.LET(_xlpm.history, TRANSPOSE(_xlfn.CHOOSEROWS(_xlfn.ANCHORARRAY($A$2), ROW(133:133))),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19208172</v>
      </c>
    </row>
    <row r="135" spans="1:23" x14ac:dyDescent="0.45">
      <c r="A135">
        <v>15</v>
      </c>
      <c r="B135">
        <v>33</v>
      </c>
      <c r="C135">
        <v>73</v>
      </c>
      <c r="D135">
        <v>148</v>
      </c>
      <c r="E135">
        <v>287</v>
      </c>
      <c r="F135">
        <v>553</v>
      </c>
      <c r="G135">
        <v>1078</v>
      </c>
      <c r="H135">
        <v>2128</v>
      </c>
      <c r="I135">
        <v>4219</v>
      </c>
      <c r="J135">
        <v>8323</v>
      </c>
      <c r="K135">
        <v>16251</v>
      </c>
      <c r="L135">
        <v>31416</v>
      </c>
      <c r="M135">
        <v>60433</v>
      </c>
      <c r="N135">
        <v>116531</v>
      </c>
      <c r="O135">
        <v>226750</v>
      </c>
      <c r="P135">
        <v>446724</v>
      </c>
      <c r="Q135">
        <v>890047</v>
      </c>
      <c r="R135">
        <v>1784573</v>
      </c>
      <c r="S135">
        <v>3576629</v>
      </c>
      <c r="T135">
        <v>7117548</v>
      </c>
      <c r="U135">
        <v>13987187</v>
      </c>
      <c r="W135" cm="1">
        <f t="array" ref="W135">_xlfn.LET(_xlpm.history, TRANSPOSE(_xlfn.CHOOSEROWS(_xlfn.ANCHORARRAY($A$2), ROW(134:134))),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27038821</v>
      </c>
    </row>
    <row r="136" spans="1:23" x14ac:dyDescent="0.45">
      <c r="A136">
        <v>8</v>
      </c>
      <c r="B136">
        <v>16</v>
      </c>
      <c r="C136">
        <v>40</v>
      </c>
      <c r="D136">
        <v>102</v>
      </c>
      <c r="E136">
        <v>243</v>
      </c>
      <c r="F136">
        <v>527</v>
      </c>
      <c r="G136">
        <v>1056</v>
      </c>
      <c r="H136">
        <v>2021</v>
      </c>
      <c r="I136">
        <v>3824</v>
      </c>
      <c r="J136">
        <v>7316</v>
      </c>
      <c r="K136">
        <v>14206</v>
      </c>
      <c r="L136">
        <v>27706</v>
      </c>
      <c r="M136">
        <v>53487</v>
      </c>
      <c r="N136">
        <v>101031</v>
      </c>
      <c r="O136">
        <v>185474</v>
      </c>
      <c r="P136">
        <v>330045</v>
      </c>
      <c r="Q136">
        <v>569216</v>
      </c>
      <c r="R136">
        <v>952688</v>
      </c>
      <c r="S136">
        <v>1550348</v>
      </c>
      <c r="T136">
        <v>2458342</v>
      </c>
      <c r="U136">
        <v>3806419</v>
      </c>
      <c r="W136" cm="1">
        <f t="array" ref="W136">_xlfn.LET(_xlpm.history, TRANSPOSE(_xlfn.CHOOSEROWS(_xlfn.ANCHORARRAY($A$2), ROW(135:135))),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5766711</v>
      </c>
    </row>
    <row r="137" spans="1:23" x14ac:dyDescent="0.45">
      <c r="A137">
        <v>14</v>
      </c>
      <c r="B137">
        <v>32</v>
      </c>
      <c r="C137">
        <v>56</v>
      </c>
      <c r="D137">
        <v>87</v>
      </c>
      <c r="E137">
        <v>145</v>
      </c>
      <c r="F137">
        <v>286</v>
      </c>
      <c r="G137">
        <v>626</v>
      </c>
      <c r="H137">
        <v>1379</v>
      </c>
      <c r="I137">
        <v>2934</v>
      </c>
      <c r="J137">
        <v>6028</v>
      </c>
      <c r="K137">
        <v>12118</v>
      </c>
      <c r="L137">
        <v>24115</v>
      </c>
      <c r="M137">
        <v>47717</v>
      </c>
      <c r="N137">
        <v>93666</v>
      </c>
      <c r="O137">
        <v>181356</v>
      </c>
      <c r="P137">
        <v>344335</v>
      </c>
      <c r="Q137">
        <v>638374</v>
      </c>
      <c r="R137">
        <v>1152920</v>
      </c>
      <c r="S137">
        <v>2026908</v>
      </c>
      <c r="T137">
        <v>3470079</v>
      </c>
      <c r="U137">
        <v>5791137</v>
      </c>
      <c r="W137" cm="1">
        <f t="array" ref="W137">_xlfn.LET(_xlpm.history, TRANSPOSE(_xlfn.CHOOSEROWS(_xlfn.ANCHORARRAY($A$2), ROW(136:136))),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9434278</v>
      </c>
    </row>
    <row r="138" spans="1:23" x14ac:dyDescent="0.45">
      <c r="A138">
        <v>16</v>
      </c>
      <c r="B138">
        <v>30</v>
      </c>
      <c r="C138">
        <v>47</v>
      </c>
      <c r="D138">
        <v>82</v>
      </c>
      <c r="E138">
        <v>166</v>
      </c>
      <c r="F138">
        <v>351</v>
      </c>
      <c r="G138">
        <v>715</v>
      </c>
      <c r="H138">
        <v>1367</v>
      </c>
      <c r="I138">
        <v>2452</v>
      </c>
      <c r="J138">
        <v>4156</v>
      </c>
      <c r="K138">
        <v>6711</v>
      </c>
      <c r="L138">
        <v>10400</v>
      </c>
      <c r="M138">
        <v>15562</v>
      </c>
      <c r="N138">
        <v>22597</v>
      </c>
      <c r="O138">
        <v>31971</v>
      </c>
      <c r="P138">
        <v>44221</v>
      </c>
      <c r="Q138">
        <v>59960</v>
      </c>
      <c r="R138">
        <v>79882</v>
      </c>
      <c r="S138">
        <v>104767</v>
      </c>
      <c r="T138">
        <v>135486</v>
      </c>
      <c r="U138">
        <v>173006</v>
      </c>
      <c r="W138" cm="1">
        <f t="array" ref="W138">_xlfn.LET(_xlpm.history, TRANSPOSE(_xlfn.CHOOSEROWS(_xlfn.ANCHORARRAY($A$2), ROW(137:137))),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218395</v>
      </c>
    </row>
    <row r="139" spans="1:23" x14ac:dyDescent="0.45">
      <c r="A139">
        <v>15</v>
      </c>
      <c r="B139">
        <v>21</v>
      </c>
      <c r="C139">
        <v>33</v>
      </c>
      <c r="D139">
        <v>65</v>
      </c>
      <c r="E139">
        <v>152</v>
      </c>
      <c r="F139">
        <v>369</v>
      </c>
      <c r="G139">
        <v>870</v>
      </c>
      <c r="H139">
        <v>1969</v>
      </c>
      <c r="I139">
        <v>4302</v>
      </c>
      <c r="J139">
        <v>9132</v>
      </c>
      <c r="K139">
        <v>18888</v>
      </c>
      <c r="L139">
        <v>38064</v>
      </c>
      <c r="M139">
        <v>74645</v>
      </c>
      <c r="N139">
        <v>142274</v>
      </c>
      <c r="O139">
        <v>263427</v>
      </c>
      <c r="P139">
        <v>473922</v>
      </c>
      <c r="Q139">
        <v>829153</v>
      </c>
      <c r="R139">
        <v>1412511</v>
      </c>
      <c r="S139">
        <v>2346531</v>
      </c>
      <c r="T139">
        <v>3807387</v>
      </c>
      <c r="U139">
        <v>6043446</v>
      </c>
      <c r="W139" cm="1">
        <f t="array" ref="W139">_xlfn.LET(_xlpm.history, TRANSPOSE(_xlfn.CHOOSEROWS(_xlfn.ANCHORARRAY($A$2), ROW(138:138))),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9398687</v>
      </c>
    </row>
    <row r="140" spans="1:23" x14ac:dyDescent="0.45">
      <c r="A140">
        <v>2</v>
      </c>
      <c r="B140">
        <v>11</v>
      </c>
      <c r="C140">
        <v>34</v>
      </c>
      <c r="D140">
        <v>82</v>
      </c>
      <c r="E140">
        <v>177</v>
      </c>
      <c r="F140">
        <v>374</v>
      </c>
      <c r="G140">
        <v>809</v>
      </c>
      <c r="H140">
        <v>1793</v>
      </c>
      <c r="I140">
        <v>3980</v>
      </c>
      <c r="J140">
        <v>8650</v>
      </c>
      <c r="K140">
        <v>18179</v>
      </c>
      <c r="L140">
        <v>36848</v>
      </c>
      <c r="M140">
        <v>72337</v>
      </c>
      <c r="N140">
        <v>138680</v>
      </c>
      <c r="O140">
        <v>262338</v>
      </c>
      <c r="P140">
        <v>494747</v>
      </c>
      <c r="Q140">
        <v>937838</v>
      </c>
      <c r="R140">
        <v>1794641</v>
      </c>
      <c r="S140">
        <v>3466872</v>
      </c>
      <c r="T140">
        <v>6738086</v>
      </c>
      <c r="U140">
        <v>13108833</v>
      </c>
      <c r="W140" cm="1">
        <f t="array" ref="W140">_xlfn.LET(_xlpm.history, TRANSPOSE(_xlfn.CHOOSEROWS(_xlfn.ANCHORARRAY($A$2), ROW(139:139))),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25395814</v>
      </c>
    </row>
    <row r="141" spans="1:23" x14ac:dyDescent="0.45">
      <c r="A141">
        <v>8</v>
      </c>
      <c r="B141">
        <v>32</v>
      </c>
      <c r="C141">
        <v>85</v>
      </c>
      <c r="D141">
        <v>189</v>
      </c>
      <c r="E141">
        <v>374</v>
      </c>
      <c r="F141">
        <v>673</v>
      </c>
      <c r="G141">
        <v>1107</v>
      </c>
      <c r="H141">
        <v>1667</v>
      </c>
      <c r="I141">
        <v>2323</v>
      </c>
      <c r="J141">
        <v>3124</v>
      </c>
      <c r="K141">
        <v>4498</v>
      </c>
      <c r="L141">
        <v>7917</v>
      </c>
      <c r="M141">
        <v>17159</v>
      </c>
      <c r="N141">
        <v>40477</v>
      </c>
      <c r="O141">
        <v>94074</v>
      </c>
      <c r="P141">
        <v>207383</v>
      </c>
      <c r="Q141">
        <v>430762</v>
      </c>
      <c r="R141">
        <v>846336</v>
      </c>
      <c r="S141">
        <v>1582851</v>
      </c>
      <c r="T141">
        <v>2835549</v>
      </c>
      <c r="U141">
        <v>4892228</v>
      </c>
      <c r="W141" cm="1">
        <f t="array" ref="W141">_xlfn.LET(_xlpm.history, TRANSPOSE(_xlfn.CHOOSEROWS(_xlfn.ANCHORARRAY($A$2), ROW(140:140))),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8166817</v>
      </c>
    </row>
    <row r="142" spans="1:23" x14ac:dyDescent="0.45">
      <c r="A142">
        <v>23</v>
      </c>
      <c r="B142">
        <v>44</v>
      </c>
      <c r="C142">
        <v>84</v>
      </c>
      <c r="D142">
        <v>148</v>
      </c>
      <c r="E142">
        <v>239</v>
      </c>
      <c r="F142">
        <v>358</v>
      </c>
      <c r="G142">
        <v>504</v>
      </c>
      <c r="H142">
        <v>674</v>
      </c>
      <c r="I142">
        <v>863</v>
      </c>
      <c r="J142">
        <v>1064</v>
      </c>
      <c r="K142">
        <v>1268</v>
      </c>
      <c r="L142">
        <v>1464</v>
      </c>
      <c r="M142">
        <v>1639</v>
      </c>
      <c r="N142">
        <v>1778</v>
      </c>
      <c r="O142">
        <v>1864</v>
      </c>
      <c r="P142">
        <v>1878</v>
      </c>
      <c r="Q142">
        <v>1799</v>
      </c>
      <c r="R142">
        <v>1604</v>
      </c>
      <c r="S142">
        <v>1268</v>
      </c>
      <c r="T142">
        <v>764</v>
      </c>
      <c r="U142">
        <v>63</v>
      </c>
      <c r="W142" cm="1">
        <f t="array" ref="W142">_xlfn.LET(_xlpm.history, TRANSPOSE(_xlfn.CHOOSEROWS(_xlfn.ANCHORARRAY($A$2), ROW(141:141))),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-866</v>
      </c>
    </row>
    <row r="143" spans="1:23" x14ac:dyDescent="0.45">
      <c r="A143">
        <v>8</v>
      </c>
      <c r="B143">
        <v>11</v>
      </c>
      <c r="C143">
        <v>30</v>
      </c>
      <c r="D143">
        <v>73</v>
      </c>
      <c r="E143">
        <v>153</v>
      </c>
      <c r="F143">
        <v>292</v>
      </c>
      <c r="G143">
        <v>535</v>
      </c>
      <c r="H143">
        <v>989</v>
      </c>
      <c r="I143">
        <v>1912</v>
      </c>
      <c r="J143">
        <v>3905</v>
      </c>
      <c r="K143">
        <v>8328</v>
      </c>
      <c r="L143">
        <v>18210</v>
      </c>
      <c r="M143">
        <v>40229</v>
      </c>
      <c r="N143">
        <v>88947</v>
      </c>
      <c r="O143">
        <v>195693</v>
      </c>
      <c r="P143">
        <v>426912</v>
      </c>
      <c r="Q143">
        <v>921729</v>
      </c>
      <c r="R143">
        <v>1968565</v>
      </c>
      <c r="S143">
        <v>4161259</v>
      </c>
      <c r="T143">
        <v>8717037</v>
      </c>
      <c r="U143">
        <v>18122990</v>
      </c>
      <c r="W143" cm="1">
        <f t="array" ref="W143">_xlfn.LET(_xlpm.history, TRANSPOSE(_xlfn.CHOOSEROWS(_xlfn.ANCHORARRAY($A$2), ROW(142:142))),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37445420</v>
      </c>
    </row>
    <row r="144" spans="1:23" x14ac:dyDescent="0.45">
      <c r="A144">
        <v>19</v>
      </c>
      <c r="B144">
        <v>20</v>
      </c>
      <c r="C144">
        <v>16</v>
      </c>
      <c r="D144">
        <v>7</v>
      </c>
      <c r="E144">
        <v>-7</v>
      </c>
      <c r="F144">
        <v>-26</v>
      </c>
      <c r="G144">
        <v>-50</v>
      </c>
      <c r="H144">
        <v>-79</v>
      </c>
      <c r="I144">
        <v>-113</v>
      </c>
      <c r="J144">
        <v>-152</v>
      </c>
      <c r="K144">
        <v>-196</v>
      </c>
      <c r="L144">
        <v>-245</v>
      </c>
      <c r="M144">
        <v>-299</v>
      </c>
      <c r="N144">
        <v>-358</v>
      </c>
      <c r="O144">
        <v>-422</v>
      </c>
      <c r="P144">
        <v>-491</v>
      </c>
      <c r="Q144">
        <v>-565</v>
      </c>
      <c r="R144">
        <v>-644</v>
      </c>
      <c r="S144">
        <v>-728</v>
      </c>
      <c r="T144">
        <v>-817</v>
      </c>
      <c r="U144">
        <v>-911</v>
      </c>
      <c r="W144" cm="1">
        <f t="array" ref="W144">_xlfn.LET(_xlpm.history, TRANSPOSE(_xlfn.CHOOSEROWS(_xlfn.ANCHORARRAY($A$2), ROW(143:143))),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-1010</v>
      </c>
    </row>
    <row r="145" spans="1:23" x14ac:dyDescent="0.45">
      <c r="A145">
        <v>-1</v>
      </c>
      <c r="B145">
        <v>5</v>
      </c>
      <c r="C145">
        <v>18</v>
      </c>
      <c r="D145">
        <v>47</v>
      </c>
      <c r="E145">
        <v>118</v>
      </c>
      <c r="F145">
        <v>279</v>
      </c>
      <c r="G145">
        <v>616</v>
      </c>
      <c r="H145">
        <v>1295</v>
      </c>
      <c r="I145">
        <v>2650</v>
      </c>
      <c r="J145">
        <v>5354</v>
      </c>
      <c r="K145">
        <v>10743</v>
      </c>
      <c r="L145">
        <v>21411</v>
      </c>
      <c r="M145">
        <v>42250</v>
      </c>
      <c r="N145">
        <v>82159</v>
      </c>
      <c r="O145">
        <v>156668</v>
      </c>
      <c r="P145">
        <v>291686</v>
      </c>
      <c r="Q145">
        <v>528445</v>
      </c>
      <c r="R145">
        <v>929423</v>
      </c>
      <c r="S145">
        <v>1584524</v>
      </c>
      <c r="T145">
        <v>2615995</v>
      </c>
      <c r="U145">
        <v>4179378</v>
      </c>
      <c r="W145" cm="1">
        <f t="array" ref="W145">_xlfn.LET(_xlpm.history, TRANSPOSE(_xlfn.CHOOSEROWS(_xlfn.ANCHORARRAY($A$2), ROW(144:144))),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6456123</v>
      </c>
    </row>
    <row r="146" spans="1:23" x14ac:dyDescent="0.45">
      <c r="A146">
        <v>1</v>
      </c>
      <c r="B146">
        <v>4</v>
      </c>
      <c r="C146">
        <v>5</v>
      </c>
      <c r="D146">
        <v>4</v>
      </c>
      <c r="E146">
        <v>1</v>
      </c>
      <c r="F146">
        <v>-4</v>
      </c>
      <c r="G146">
        <v>-11</v>
      </c>
      <c r="H146">
        <v>-20</v>
      </c>
      <c r="I146">
        <v>-31</v>
      </c>
      <c r="J146">
        <v>-44</v>
      </c>
      <c r="K146">
        <v>-59</v>
      </c>
      <c r="L146">
        <v>-76</v>
      </c>
      <c r="M146">
        <v>-95</v>
      </c>
      <c r="N146">
        <v>-116</v>
      </c>
      <c r="O146">
        <v>-139</v>
      </c>
      <c r="P146">
        <v>-164</v>
      </c>
      <c r="Q146">
        <v>-191</v>
      </c>
      <c r="R146">
        <v>-220</v>
      </c>
      <c r="S146">
        <v>-251</v>
      </c>
      <c r="T146">
        <v>-284</v>
      </c>
      <c r="U146">
        <v>-319</v>
      </c>
      <c r="W146" cm="1">
        <f t="array" ref="W146">_xlfn.LET(_xlpm.history, TRANSPOSE(_xlfn.CHOOSEROWS(_xlfn.ANCHORARRAY($A$2), ROW(145:145))),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-356</v>
      </c>
    </row>
    <row r="147" spans="1:23" x14ac:dyDescent="0.45">
      <c r="A147">
        <v>10</v>
      </c>
      <c r="B147">
        <v>30</v>
      </c>
      <c r="C147">
        <v>63</v>
      </c>
      <c r="D147">
        <v>115</v>
      </c>
      <c r="E147">
        <v>204</v>
      </c>
      <c r="F147">
        <v>363</v>
      </c>
      <c r="G147">
        <v>637</v>
      </c>
      <c r="H147">
        <v>1086</v>
      </c>
      <c r="I147">
        <v>1835</v>
      </c>
      <c r="J147">
        <v>3268</v>
      </c>
      <c r="K147">
        <v>6569</v>
      </c>
      <c r="L147">
        <v>15003</v>
      </c>
      <c r="M147">
        <v>36649</v>
      </c>
      <c r="N147">
        <v>89801</v>
      </c>
      <c r="O147">
        <v>213009</v>
      </c>
      <c r="P147">
        <v>482818</v>
      </c>
      <c r="Q147">
        <v>1043768</v>
      </c>
      <c r="R147">
        <v>2157242</v>
      </c>
      <c r="S147">
        <v>4278403</v>
      </c>
      <c r="T147">
        <v>8173867</v>
      </c>
      <c r="U147">
        <v>15097050</v>
      </c>
      <c r="W147" cm="1">
        <f t="array" ref="W147">_xlfn.LET(_xlpm.history, TRANSPOSE(_xlfn.CHOOSEROWS(_xlfn.ANCHORARRAY($A$2), ROW(146:146))),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27043447</v>
      </c>
    </row>
    <row r="148" spans="1:23" x14ac:dyDescent="0.45">
      <c r="A148">
        <v>25</v>
      </c>
      <c r="B148">
        <v>41</v>
      </c>
      <c r="C148">
        <v>67</v>
      </c>
      <c r="D148">
        <v>117</v>
      </c>
      <c r="E148">
        <v>222</v>
      </c>
      <c r="F148">
        <v>433</v>
      </c>
      <c r="G148">
        <v>820</v>
      </c>
      <c r="H148">
        <v>1480</v>
      </c>
      <c r="I148">
        <v>2579</v>
      </c>
      <c r="J148">
        <v>4477</v>
      </c>
      <c r="K148">
        <v>8040</v>
      </c>
      <c r="L148">
        <v>15359</v>
      </c>
      <c r="M148">
        <v>31320</v>
      </c>
      <c r="N148">
        <v>66885</v>
      </c>
      <c r="O148">
        <v>145720</v>
      </c>
      <c r="P148">
        <v>317282</v>
      </c>
      <c r="Q148">
        <v>682310</v>
      </c>
      <c r="R148">
        <v>1442050</v>
      </c>
      <c r="S148">
        <v>2992534</v>
      </c>
      <c r="T148">
        <v>6103186</v>
      </c>
      <c r="U148">
        <v>12250215</v>
      </c>
      <c r="W148" cm="1">
        <f t="array" ref="W148">_xlfn.LET(_xlpm.history, TRANSPOSE(_xlfn.CHOOSEROWS(_xlfn.ANCHORARRAY($A$2), ROW(147:147))),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24227670</v>
      </c>
    </row>
    <row r="149" spans="1:23" x14ac:dyDescent="0.45">
      <c r="A149">
        <v>12</v>
      </c>
      <c r="B149">
        <v>18</v>
      </c>
      <c r="C149">
        <v>24</v>
      </c>
      <c r="D149">
        <v>30</v>
      </c>
      <c r="E149">
        <v>36</v>
      </c>
      <c r="F149">
        <v>42</v>
      </c>
      <c r="G149">
        <v>48</v>
      </c>
      <c r="H149">
        <v>54</v>
      </c>
      <c r="I149">
        <v>60</v>
      </c>
      <c r="J149">
        <v>66</v>
      </c>
      <c r="K149">
        <v>72</v>
      </c>
      <c r="L149">
        <v>78</v>
      </c>
      <c r="M149">
        <v>84</v>
      </c>
      <c r="N149">
        <v>90</v>
      </c>
      <c r="O149">
        <v>96</v>
      </c>
      <c r="P149">
        <v>102</v>
      </c>
      <c r="Q149">
        <v>108</v>
      </c>
      <c r="R149">
        <v>114</v>
      </c>
      <c r="S149">
        <v>120</v>
      </c>
      <c r="T149">
        <v>126</v>
      </c>
      <c r="U149">
        <v>132</v>
      </c>
      <c r="W149" cm="1">
        <f t="array" ref="W149">_xlfn.LET(_xlpm.history, TRANSPOSE(_xlfn.CHOOSEROWS(_xlfn.ANCHORARRAY($A$2), ROW(148:148))),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138</v>
      </c>
    </row>
    <row r="150" spans="1:23" x14ac:dyDescent="0.45">
      <c r="A150">
        <v>15</v>
      </c>
      <c r="B150">
        <v>22</v>
      </c>
      <c r="C150">
        <v>40</v>
      </c>
      <c r="D150">
        <v>80</v>
      </c>
      <c r="E150">
        <v>159</v>
      </c>
      <c r="F150">
        <v>300</v>
      </c>
      <c r="G150">
        <v>532</v>
      </c>
      <c r="H150">
        <v>890</v>
      </c>
      <c r="I150">
        <v>1415</v>
      </c>
      <c r="J150">
        <v>2154</v>
      </c>
      <c r="K150">
        <v>3160</v>
      </c>
      <c r="L150">
        <v>4492</v>
      </c>
      <c r="M150">
        <v>6215</v>
      </c>
      <c r="N150">
        <v>8400</v>
      </c>
      <c r="O150">
        <v>11124</v>
      </c>
      <c r="P150">
        <v>14470</v>
      </c>
      <c r="Q150">
        <v>18527</v>
      </c>
      <c r="R150">
        <v>23390</v>
      </c>
      <c r="S150">
        <v>29160</v>
      </c>
      <c r="T150">
        <v>35944</v>
      </c>
      <c r="U150">
        <v>43855</v>
      </c>
      <c r="W150" cm="1">
        <f t="array" ref="W150">_xlfn.LET(_xlpm.history, TRANSPOSE(_xlfn.CHOOSEROWS(_xlfn.ANCHORARRAY($A$2), ROW(149:149))),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53012</v>
      </c>
    </row>
    <row r="151" spans="1:23" x14ac:dyDescent="0.45">
      <c r="A151">
        <v>8</v>
      </c>
      <c r="B151">
        <v>7</v>
      </c>
      <c r="C151">
        <v>11</v>
      </c>
      <c r="D151">
        <v>41</v>
      </c>
      <c r="E151">
        <v>134</v>
      </c>
      <c r="F151">
        <v>350</v>
      </c>
      <c r="G151">
        <v>790</v>
      </c>
      <c r="H151">
        <v>1640</v>
      </c>
      <c r="I151">
        <v>3278</v>
      </c>
      <c r="J151">
        <v>6516</v>
      </c>
      <c r="K151">
        <v>13097</v>
      </c>
      <c r="L151">
        <v>26628</v>
      </c>
      <c r="M151">
        <v>54204</v>
      </c>
      <c r="N151">
        <v>109065</v>
      </c>
      <c r="O151">
        <v>214728</v>
      </c>
      <c r="P151">
        <v>411149</v>
      </c>
      <c r="Q151">
        <v>763596</v>
      </c>
      <c r="R151">
        <v>1375053</v>
      </c>
      <c r="S151">
        <v>2403127</v>
      </c>
      <c r="T151">
        <v>4082595</v>
      </c>
      <c r="U151">
        <v>6754906</v>
      </c>
      <c r="W151" cm="1">
        <f t="array" ref="W151">_xlfn.LET(_xlpm.history, TRANSPOSE(_xlfn.CHOOSEROWS(_xlfn.ANCHORARRAY($A$2), ROW(150:150))),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10906144</v>
      </c>
    </row>
    <row r="152" spans="1:23" x14ac:dyDescent="0.45">
      <c r="A152">
        <v>19</v>
      </c>
      <c r="B152">
        <v>29</v>
      </c>
      <c r="C152">
        <v>36</v>
      </c>
      <c r="D152">
        <v>40</v>
      </c>
      <c r="E152">
        <v>53</v>
      </c>
      <c r="F152">
        <v>119</v>
      </c>
      <c r="G152">
        <v>342</v>
      </c>
      <c r="H152">
        <v>922</v>
      </c>
      <c r="I152">
        <v>2199</v>
      </c>
      <c r="J152">
        <v>4705</v>
      </c>
      <c r="K152">
        <v>9224</v>
      </c>
      <c r="L152">
        <v>16860</v>
      </c>
      <c r="M152">
        <v>29113</v>
      </c>
      <c r="N152">
        <v>47963</v>
      </c>
      <c r="O152">
        <v>75962</v>
      </c>
      <c r="P152">
        <v>116334</v>
      </c>
      <c r="Q152">
        <v>173083</v>
      </c>
      <c r="R152">
        <v>251109</v>
      </c>
      <c r="S152">
        <v>356332</v>
      </c>
      <c r="T152">
        <v>495824</v>
      </c>
      <c r="U152">
        <v>677949</v>
      </c>
      <c r="W152" cm="1">
        <f t="array" ref="W152">_xlfn.LET(_xlpm.history, TRANSPOSE(_xlfn.CHOOSEROWS(_xlfn.ANCHORARRAY($A$2), ROW(151:151))),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912511</v>
      </c>
    </row>
    <row r="153" spans="1:23" x14ac:dyDescent="0.45">
      <c r="A153">
        <v>0</v>
      </c>
      <c r="B153">
        <v>0</v>
      </c>
      <c r="C153">
        <v>-5</v>
      </c>
      <c r="D153">
        <v>-5</v>
      </c>
      <c r="E153">
        <v>35</v>
      </c>
      <c r="F153">
        <v>192</v>
      </c>
      <c r="G153">
        <v>613</v>
      </c>
      <c r="H153">
        <v>1574</v>
      </c>
      <c r="I153">
        <v>3615</v>
      </c>
      <c r="J153">
        <v>7833</v>
      </c>
      <c r="K153">
        <v>16464</v>
      </c>
      <c r="L153">
        <v>33946</v>
      </c>
      <c r="M153">
        <v>68728</v>
      </c>
      <c r="N153">
        <v>136175</v>
      </c>
      <c r="O153">
        <v>263016</v>
      </c>
      <c r="P153">
        <v>493891</v>
      </c>
      <c r="Q153">
        <v>900674</v>
      </c>
      <c r="R153">
        <v>1595382</v>
      </c>
      <c r="S153">
        <v>2747625</v>
      </c>
      <c r="T153">
        <v>4607709</v>
      </c>
      <c r="U153">
        <v>7536673</v>
      </c>
      <c r="W153" cm="1">
        <f t="array" ref="W153">_xlfn.LET(_xlpm.history, TRANSPOSE(_xlfn.CHOOSEROWS(_xlfn.ANCHORARRAY($A$2), ROW(152:152))),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12044722</v>
      </c>
    </row>
    <row r="154" spans="1:23" x14ac:dyDescent="0.45">
      <c r="A154">
        <v>-2</v>
      </c>
      <c r="B154">
        <v>0</v>
      </c>
      <c r="C154">
        <v>7</v>
      </c>
      <c r="D154">
        <v>14</v>
      </c>
      <c r="E154">
        <v>16</v>
      </c>
      <c r="F154">
        <v>6</v>
      </c>
      <c r="G154">
        <v>-27</v>
      </c>
      <c r="H154">
        <v>-83</v>
      </c>
      <c r="I154">
        <v>-90</v>
      </c>
      <c r="J154">
        <v>254</v>
      </c>
      <c r="K154">
        <v>1829</v>
      </c>
      <c r="L154">
        <v>6796</v>
      </c>
      <c r="M154">
        <v>19932</v>
      </c>
      <c r="N154">
        <v>51036</v>
      </c>
      <c r="O154">
        <v>119067</v>
      </c>
      <c r="P154">
        <v>258967</v>
      </c>
      <c r="Q154">
        <v>532494</v>
      </c>
      <c r="R154">
        <v>1044852</v>
      </c>
      <c r="S154">
        <v>1969467</v>
      </c>
      <c r="T154">
        <v>3583930</v>
      </c>
      <c r="U154">
        <v>6320920</v>
      </c>
      <c r="W154" cm="1">
        <f t="array" ref="W154">_xlfn.LET(_xlpm.history, TRANSPOSE(_xlfn.CHOOSEROWS(_xlfn.ANCHORARRAY($A$2), ROW(153:153))),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10838842</v>
      </c>
    </row>
    <row r="155" spans="1:23" x14ac:dyDescent="0.45">
      <c r="A155">
        <v>26</v>
      </c>
      <c r="B155">
        <v>35</v>
      </c>
      <c r="C155">
        <v>52</v>
      </c>
      <c r="D155">
        <v>99</v>
      </c>
      <c r="E155">
        <v>221</v>
      </c>
      <c r="F155">
        <v>492</v>
      </c>
      <c r="G155">
        <v>1020</v>
      </c>
      <c r="H155">
        <v>1960</v>
      </c>
      <c r="I155">
        <v>3549</v>
      </c>
      <c r="J155">
        <v>6182</v>
      </c>
      <c r="K155">
        <v>10553</v>
      </c>
      <c r="L155">
        <v>17890</v>
      </c>
      <c r="M155">
        <v>30318</v>
      </c>
      <c r="N155">
        <v>51389</v>
      </c>
      <c r="O155">
        <v>86823</v>
      </c>
      <c r="P155">
        <v>145509</v>
      </c>
      <c r="Q155">
        <v>240820</v>
      </c>
      <c r="R155">
        <v>392301</v>
      </c>
      <c r="S155">
        <v>627794</v>
      </c>
      <c r="T155">
        <v>986069</v>
      </c>
      <c r="U155">
        <v>1520035</v>
      </c>
      <c r="W155" cm="1">
        <f t="array" ref="W155">_xlfn.LET(_xlpm.history, TRANSPOSE(_xlfn.CHOOSEROWS(_xlfn.ANCHORARRAY($A$2), ROW(154:154))),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2300610</v>
      </c>
    </row>
    <row r="156" spans="1:23" x14ac:dyDescent="0.45">
      <c r="A156">
        <v>5</v>
      </c>
      <c r="B156">
        <v>21</v>
      </c>
      <c r="C156">
        <v>46</v>
      </c>
      <c r="D156">
        <v>78</v>
      </c>
      <c r="E156">
        <v>125</v>
      </c>
      <c r="F156">
        <v>234</v>
      </c>
      <c r="G156">
        <v>550</v>
      </c>
      <c r="H156">
        <v>1426</v>
      </c>
      <c r="I156">
        <v>3608</v>
      </c>
      <c r="J156">
        <v>8527</v>
      </c>
      <c r="K156">
        <v>18748</v>
      </c>
      <c r="L156">
        <v>38671</v>
      </c>
      <c r="M156">
        <v>75709</v>
      </c>
      <c r="N156">
        <v>142525</v>
      </c>
      <c r="O156">
        <v>261777</v>
      </c>
      <c r="P156">
        <v>476692</v>
      </c>
      <c r="Q156">
        <v>874459</v>
      </c>
      <c r="R156">
        <v>1636085</v>
      </c>
      <c r="S156">
        <v>3137694</v>
      </c>
      <c r="T156">
        <v>6146600</v>
      </c>
      <c r="U156">
        <v>12183961</v>
      </c>
      <c r="W156" cm="1">
        <f t="array" ref="W156">_xlfn.LET(_xlpm.history, TRANSPOSE(_xlfn.CHOOSEROWS(_xlfn.ANCHORARRAY($A$2), ROW(155:155))),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24168464</v>
      </c>
    </row>
    <row r="157" spans="1:23" x14ac:dyDescent="0.45">
      <c r="A157">
        <v>-2</v>
      </c>
      <c r="B157">
        <v>-6</v>
      </c>
      <c r="C157">
        <v>-6</v>
      </c>
      <c r="D157">
        <v>18</v>
      </c>
      <c r="E157">
        <v>104</v>
      </c>
      <c r="F157">
        <v>324</v>
      </c>
      <c r="G157">
        <v>825</v>
      </c>
      <c r="H157">
        <v>1919</v>
      </c>
      <c r="I157">
        <v>4252</v>
      </c>
      <c r="J157">
        <v>9083</v>
      </c>
      <c r="K157">
        <v>18697</v>
      </c>
      <c r="L157">
        <v>36969</v>
      </c>
      <c r="M157">
        <v>70134</v>
      </c>
      <c r="N157">
        <v>128019</v>
      </c>
      <c r="O157">
        <v>226586</v>
      </c>
      <c r="P157">
        <v>393988</v>
      </c>
      <c r="Q157">
        <v>684961</v>
      </c>
      <c r="R157">
        <v>1212859</v>
      </c>
      <c r="S157">
        <v>2215513</v>
      </c>
      <c r="T157">
        <v>4180473</v>
      </c>
      <c r="U157">
        <v>8066083</v>
      </c>
      <c r="W157" cm="1">
        <f t="array" ref="W157">_xlfn.LET(_xlpm.history, TRANSPOSE(_xlfn.CHOOSEROWS(_xlfn.ANCHORARRAY($A$2), ROW(156:156))),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15663841</v>
      </c>
    </row>
    <row r="158" spans="1:23" x14ac:dyDescent="0.45">
      <c r="A158">
        <v>9</v>
      </c>
      <c r="B158">
        <v>3</v>
      </c>
      <c r="C158">
        <v>0</v>
      </c>
      <c r="D158">
        <v>17</v>
      </c>
      <c r="E158">
        <v>89</v>
      </c>
      <c r="F158">
        <v>288</v>
      </c>
      <c r="G158">
        <v>750</v>
      </c>
      <c r="H158">
        <v>1702</v>
      </c>
      <c r="I158">
        <v>3476</v>
      </c>
      <c r="J158">
        <v>6492</v>
      </c>
      <c r="K158">
        <v>11187</v>
      </c>
      <c r="L158">
        <v>17862</v>
      </c>
      <c r="M158">
        <v>26414</v>
      </c>
      <c r="N158">
        <v>35915</v>
      </c>
      <c r="O158">
        <v>43995</v>
      </c>
      <c r="P158">
        <v>45981</v>
      </c>
      <c r="Q158">
        <v>33739</v>
      </c>
      <c r="R158">
        <v>-5839</v>
      </c>
      <c r="S158">
        <v>-92766</v>
      </c>
      <c r="T158">
        <v>-256377</v>
      </c>
      <c r="U158">
        <v>-538305</v>
      </c>
      <c r="W158" cm="1">
        <f t="array" ref="W158">_xlfn.LET(_xlpm.history, TRANSPOSE(_xlfn.CHOOSEROWS(_xlfn.ANCHORARRAY($A$2), ROW(157:157))),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-996094</v>
      </c>
    </row>
    <row r="159" spans="1:23" x14ac:dyDescent="0.45">
      <c r="A159">
        <v>8</v>
      </c>
      <c r="B159">
        <v>14</v>
      </c>
      <c r="C159">
        <v>18</v>
      </c>
      <c r="D159">
        <v>21</v>
      </c>
      <c r="E159">
        <v>28</v>
      </c>
      <c r="F159">
        <v>50</v>
      </c>
      <c r="G159">
        <v>115</v>
      </c>
      <c r="H159">
        <v>309</v>
      </c>
      <c r="I159">
        <v>881</v>
      </c>
      <c r="J159">
        <v>2459</v>
      </c>
      <c r="K159">
        <v>6437</v>
      </c>
      <c r="L159">
        <v>15606</v>
      </c>
      <c r="M159">
        <v>35115</v>
      </c>
      <c r="N159">
        <v>73861</v>
      </c>
      <c r="O159">
        <v>146420</v>
      </c>
      <c r="P159">
        <v>275644</v>
      </c>
      <c r="Q159">
        <v>496062</v>
      </c>
      <c r="R159">
        <v>858236</v>
      </c>
      <c r="S159">
        <v>1434236</v>
      </c>
      <c r="T159">
        <v>2324411</v>
      </c>
      <c r="U159">
        <v>3665646</v>
      </c>
      <c r="W159" cm="1">
        <f t="array" ref="W159">_xlfn.LET(_xlpm.history, TRANSPOSE(_xlfn.CHOOSEROWS(_xlfn.ANCHORARRAY($A$2), ROW(158:158))),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5641308</v>
      </c>
    </row>
    <row r="160" spans="1:23" x14ac:dyDescent="0.45">
      <c r="A160">
        <v>-7</v>
      </c>
      <c r="B160">
        <v>-11</v>
      </c>
      <c r="C160">
        <v>-6</v>
      </c>
      <c r="D160">
        <v>15</v>
      </c>
      <c r="E160">
        <v>60</v>
      </c>
      <c r="F160">
        <v>157</v>
      </c>
      <c r="G160">
        <v>387</v>
      </c>
      <c r="H160">
        <v>931</v>
      </c>
      <c r="I160">
        <v>2131</v>
      </c>
      <c r="J160">
        <v>4565</v>
      </c>
      <c r="K160">
        <v>9136</v>
      </c>
      <c r="L160">
        <v>17175</v>
      </c>
      <c r="M160">
        <v>30558</v>
      </c>
      <c r="N160">
        <v>51837</v>
      </c>
      <c r="O160">
        <v>84385</v>
      </c>
      <c r="P160">
        <v>132555</v>
      </c>
      <c r="Q160">
        <v>201853</v>
      </c>
      <c r="R160">
        <v>299125</v>
      </c>
      <c r="S160">
        <v>432758</v>
      </c>
      <c r="T160">
        <v>612895</v>
      </c>
      <c r="U160">
        <v>851664</v>
      </c>
      <c r="W160" cm="1">
        <f t="array" ref="W160">_xlfn.LET(_xlpm.history, TRANSPOSE(_xlfn.CHOOSEROWS(_xlfn.ANCHORARRAY($A$2), ROW(159:159))),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1163421</v>
      </c>
    </row>
    <row r="161" spans="1:23" x14ac:dyDescent="0.45">
      <c r="A161">
        <v>10</v>
      </c>
      <c r="B161">
        <v>19</v>
      </c>
      <c r="C161">
        <v>24</v>
      </c>
      <c r="D161">
        <v>25</v>
      </c>
      <c r="E161">
        <v>22</v>
      </c>
      <c r="F161">
        <v>15</v>
      </c>
      <c r="G161">
        <v>4</v>
      </c>
      <c r="H161">
        <v>-11</v>
      </c>
      <c r="I161">
        <v>-30</v>
      </c>
      <c r="J161">
        <v>-53</v>
      </c>
      <c r="K161">
        <v>-80</v>
      </c>
      <c r="L161">
        <v>-111</v>
      </c>
      <c r="M161">
        <v>-146</v>
      </c>
      <c r="N161">
        <v>-185</v>
      </c>
      <c r="O161">
        <v>-228</v>
      </c>
      <c r="P161">
        <v>-275</v>
      </c>
      <c r="Q161">
        <v>-326</v>
      </c>
      <c r="R161">
        <v>-381</v>
      </c>
      <c r="S161">
        <v>-440</v>
      </c>
      <c r="T161">
        <v>-503</v>
      </c>
      <c r="U161">
        <v>-570</v>
      </c>
      <c r="W161" cm="1">
        <f t="array" ref="W161">_xlfn.LET(_xlpm.history, TRANSPOSE(_xlfn.CHOOSEROWS(_xlfn.ANCHORARRAY($A$2), ROW(160:160))),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-641</v>
      </c>
    </row>
    <row r="162" spans="1:23" x14ac:dyDescent="0.45">
      <c r="A162">
        <v>13</v>
      </c>
      <c r="B162">
        <v>19</v>
      </c>
      <c r="C162">
        <v>31</v>
      </c>
      <c r="D162">
        <v>52</v>
      </c>
      <c r="E162">
        <v>101</v>
      </c>
      <c r="F162">
        <v>226</v>
      </c>
      <c r="G162">
        <v>526</v>
      </c>
      <c r="H162">
        <v>1205</v>
      </c>
      <c r="I162">
        <v>2703</v>
      </c>
      <c r="J162">
        <v>5983</v>
      </c>
      <c r="K162">
        <v>13105</v>
      </c>
      <c r="L162">
        <v>28309</v>
      </c>
      <c r="M162">
        <v>60021</v>
      </c>
      <c r="N162">
        <v>124633</v>
      </c>
      <c r="O162">
        <v>253872</v>
      </c>
      <c r="P162">
        <v>509555</v>
      </c>
      <c r="Q162">
        <v>1013313</v>
      </c>
      <c r="R162">
        <v>2005639</v>
      </c>
      <c r="S162">
        <v>3960067</v>
      </c>
      <c r="T162">
        <v>7796758</v>
      </c>
      <c r="U162">
        <v>15268381</v>
      </c>
      <c r="W162" cm="1">
        <f t="array" ref="W162">_xlfn.LET(_xlpm.history, TRANSPOSE(_xlfn.CHOOSEROWS(_xlfn.ANCHORARRAY($A$2), ROW(161:161))),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29634008</v>
      </c>
    </row>
    <row r="163" spans="1:23" x14ac:dyDescent="0.45">
      <c r="A163">
        <v>1</v>
      </c>
      <c r="B163">
        <v>8</v>
      </c>
      <c r="C163">
        <v>29</v>
      </c>
      <c r="D163">
        <v>69</v>
      </c>
      <c r="E163">
        <v>132</v>
      </c>
      <c r="F163">
        <v>232</v>
      </c>
      <c r="G163">
        <v>426</v>
      </c>
      <c r="H163">
        <v>877</v>
      </c>
      <c r="I163">
        <v>1954</v>
      </c>
      <c r="J163">
        <v>4375</v>
      </c>
      <c r="K163">
        <v>9398</v>
      </c>
      <c r="L163">
        <v>19064</v>
      </c>
      <c r="M163">
        <v>36495</v>
      </c>
      <c r="N163">
        <v>66249</v>
      </c>
      <c r="O163">
        <v>114733</v>
      </c>
      <c r="P163">
        <v>190674</v>
      </c>
      <c r="Q163">
        <v>305647</v>
      </c>
      <c r="R163">
        <v>474658</v>
      </c>
      <c r="S163">
        <v>716779</v>
      </c>
      <c r="T163">
        <v>1055831</v>
      </c>
      <c r="U163">
        <v>1521110</v>
      </c>
      <c r="W163" cm="1">
        <f t="array" ref="W163">_xlfn.LET(_xlpm.history, TRANSPOSE(_xlfn.CHOOSEROWS(_xlfn.ANCHORARRAY($A$2), ROW(162:162))),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2148150</v>
      </c>
    </row>
    <row r="164" spans="1:23" x14ac:dyDescent="0.45">
      <c r="A164">
        <v>16</v>
      </c>
      <c r="B164">
        <v>24</v>
      </c>
      <c r="C164">
        <v>26</v>
      </c>
      <c r="D164">
        <v>23</v>
      </c>
      <c r="E164">
        <v>18</v>
      </c>
      <c r="F164">
        <v>16</v>
      </c>
      <c r="G164">
        <v>24</v>
      </c>
      <c r="H164">
        <v>51</v>
      </c>
      <c r="I164">
        <v>108</v>
      </c>
      <c r="J164">
        <v>208</v>
      </c>
      <c r="K164">
        <v>366</v>
      </c>
      <c r="L164">
        <v>599</v>
      </c>
      <c r="M164">
        <v>926</v>
      </c>
      <c r="N164">
        <v>1368</v>
      </c>
      <c r="O164">
        <v>1948</v>
      </c>
      <c r="P164">
        <v>2691</v>
      </c>
      <c r="Q164">
        <v>3624</v>
      </c>
      <c r="R164">
        <v>4776</v>
      </c>
      <c r="S164">
        <v>6178</v>
      </c>
      <c r="T164">
        <v>7863</v>
      </c>
      <c r="U164">
        <v>9866</v>
      </c>
      <c r="W164" cm="1">
        <f t="array" ref="W164">_xlfn.LET(_xlpm.history, TRANSPOSE(_xlfn.CHOOSEROWS(_xlfn.ANCHORARRAY($A$2), ROW(163:163))),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12224</v>
      </c>
    </row>
    <row r="165" spans="1:23" x14ac:dyDescent="0.45">
      <c r="A165">
        <v>2</v>
      </c>
      <c r="B165">
        <v>9</v>
      </c>
      <c r="C165">
        <v>16</v>
      </c>
      <c r="D165">
        <v>23</v>
      </c>
      <c r="E165">
        <v>30</v>
      </c>
      <c r="F165">
        <v>37</v>
      </c>
      <c r="G165">
        <v>44</v>
      </c>
      <c r="H165">
        <v>51</v>
      </c>
      <c r="I165">
        <v>58</v>
      </c>
      <c r="J165">
        <v>65</v>
      </c>
      <c r="K165">
        <v>72</v>
      </c>
      <c r="L165">
        <v>79</v>
      </c>
      <c r="M165">
        <v>86</v>
      </c>
      <c r="N165">
        <v>93</v>
      </c>
      <c r="O165">
        <v>100</v>
      </c>
      <c r="P165">
        <v>107</v>
      </c>
      <c r="Q165">
        <v>114</v>
      </c>
      <c r="R165">
        <v>121</v>
      </c>
      <c r="S165">
        <v>128</v>
      </c>
      <c r="T165">
        <v>135</v>
      </c>
      <c r="U165">
        <v>142</v>
      </c>
      <c r="W165" cm="1">
        <f t="array" ref="W165">_xlfn.LET(_xlpm.history, TRANSPOSE(_xlfn.CHOOSEROWS(_xlfn.ANCHORARRAY($A$2), ROW(164:164))),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149</v>
      </c>
    </row>
    <row r="166" spans="1:23" x14ac:dyDescent="0.45">
      <c r="A166">
        <v>-6</v>
      </c>
      <c r="B166">
        <v>-7</v>
      </c>
      <c r="C166">
        <v>-8</v>
      </c>
      <c r="D166">
        <v>-9</v>
      </c>
      <c r="E166">
        <v>-10</v>
      </c>
      <c r="F166">
        <v>-11</v>
      </c>
      <c r="G166">
        <v>-12</v>
      </c>
      <c r="H166">
        <v>-13</v>
      </c>
      <c r="I166">
        <v>-14</v>
      </c>
      <c r="J166">
        <v>-15</v>
      </c>
      <c r="K166">
        <v>-16</v>
      </c>
      <c r="L166">
        <v>-17</v>
      </c>
      <c r="M166">
        <v>-18</v>
      </c>
      <c r="N166">
        <v>-19</v>
      </c>
      <c r="O166">
        <v>-20</v>
      </c>
      <c r="P166">
        <v>-21</v>
      </c>
      <c r="Q166">
        <v>-22</v>
      </c>
      <c r="R166">
        <v>-23</v>
      </c>
      <c r="S166">
        <v>-24</v>
      </c>
      <c r="T166">
        <v>-25</v>
      </c>
      <c r="U166">
        <v>-26</v>
      </c>
      <c r="W166" cm="1">
        <f t="array" ref="W166">_xlfn.LET(_xlpm.history, TRANSPOSE(_xlfn.CHOOSEROWS(_xlfn.ANCHORARRAY($A$2), ROW(165:165))),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-27</v>
      </c>
    </row>
    <row r="167" spans="1:23" x14ac:dyDescent="0.45">
      <c r="A167">
        <v>16</v>
      </c>
      <c r="B167">
        <v>35</v>
      </c>
      <c r="C167">
        <v>60</v>
      </c>
      <c r="D167">
        <v>94</v>
      </c>
      <c r="E167">
        <v>145</v>
      </c>
      <c r="F167">
        <v>232</v>
      </c>
      <c r="G167">
        <v>391</v>
      </c>
      <c r="H167">
        <v>684</v>
      </c>
      <c r="I167">
        <v>1223</v>
      </c>
      <c r="J167">
        <v>2231</v>
      </c>
      <c r="K167">
        <v>4173</v>
      </c>
      <c r="L167">
        <v>8002</v>
      </c>
      <c r="M167">
        <v>15578</v>
      </c>
      <c r="N167">
        <v>30332</v>
      </c>
      <c r="O167">
        <v>58262</v>
      </c>
      <c r="P167">
        <v>109364</v>
      </c>
      <c r="Q167">
        <v>199618</v>
      </c>
      <c r="R167">
        <v>353667</v>
      </c>
      <c r="S167">
        <v>608346</v>
      </c>
      <c r="T167">
        <v>1017238</v>
      </c>
      <c r="U167">
        <v>1656455</v>
      </c>
      <c r="W167" cm="1">
        <f t="array" ref="W167">_xlfn.LET(_xlpm.history, TRANSPOSE(_xlfn.CHOOSEROWS(_xlfn.ANCHORARRAY($A$2), ROW(166:166))),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2631864</v>
      </c>
    </row>
    <row r="168" spans="1:23" x14ac:dyDescent="0.45">
      <c r="A168">
        <v>-2</v>
      </c>
      <c r="B168">
        <v>3</v>
      </c>
      <c r="C168">
        <v>31</v>
      </c>
      <c r="D168">
        <v>105</v>
      </c>
      <c r="E168">
        <v>258</v>
      </c>
      <c r="F168">
        <v>541</v>
      </c>
      <c r="G168">
        <v>1053</v>
      </c>
      <c r="H168">
        <v>2022</v>
      </c>
      <c r="I168">
        <v>3981</v>
      </c>
      <c r="J168">
        <v>8098</v>
      </c>
      <c r="K168">
        <v>16734</v>
      </c>
      <c r="L168">
        <v>34318</v>
      </c>
      <c r="M168">
        <v>68643</v>
      </c>
      <c r="N168">
        <v>132702</v>
      </c>
      <c r="O168">
        <v>247198</v>
      </c>
      <c r="P168">
        <v>443877</v>
      </c>
      <c r="Q168">
        <v>769848</v>
      </c>
      <c r="R168">
        <v>1293069</v>
      </c>
      <c r="S168">
        <v>2109193</v>
      </c>
      <c r="T168">
        <v>3349983</v>
      </c>
      <c r="U168">
        <v>5193520</v>
      </c>
      <c r="W168" cm="1">
        <f t="array" ref="W168">_xlfn.LET(_xlpm.history, TRANSPOSE(_xlfn.CHOOSEROWS(_xlfn.ANCHORARRAY($A$2), ROW(167:167))),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7876443</v>
      </c>
    </row>
    <row r="169" spans="1:23" x14ac:dyDescent="0.45">
      <c r="A169">
        <v>-8</v>
      </c>
      <c r="B169">
        <v>-13</v>
      </c>
      <c r="C169">
        <v>-18</v>
      </c>
      <c r="D169">
        <v>-23</v>
      </c>
      <c r="E169">
        <v>-28</v>
      </c>
      <c r="F169">
        <v>-33</v>
      </c>
      <c r="G169">
        <v>-38</v>
      </c>
      <c r="H169">
        <v>-43</v>
      </c>
      <c r="I169">
        <v>-48</v>
      </c>
      <c r="J169">
        <v>-53</v>
      </c>
      <c r="K169">
        <v>-58</v>
      </c>
      <c r="L169">
        <v>-63</v>
      </c>
      <c r="M169">
        <v>-68</v>
      </c>
      <c r="N169">
        <v>-73</v>
      </c>
      <c r="O169">
        <v>-78</v>
      </c>
      <c r="P169">
        <v>-83</v>
      </c>
      <c r="Q169">
        <v>-88</v>
      </c>
      <c r="R169">
        <v>-93</v>
      </c>
      <c r="S169">
        <v>-98</v>
      </c>
      <c r="T169">
        <v>-103</v>
      </c>
      <c r="U169">
        <v>-108</v>
      </c>
      <c r="W169" cm="1">
        <f t="array" ref="W169">_xlfn.LET(_xlpm.history, TRANSPOSE(_xlfn.CHOOSEROWS(_xlfn.ANCHORARRAY($A$2), ROW(168:168))),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-113</v>
      </c>
    </row>
    <row r="170" spans="1:23" x14ac:dyDescent="0.45">
      <c r="A170">
        <v>10</v>
      </c>
      <c r="B170">
        <v>30</v>
      </c>
      <c r="C170">
        <v>63</v>
      </c>
      <c r="D170">
        <v>126</v>
      </c>
      <c r="E170">
        <v>257</v>
      </c>
      <c r="F170">
        <v>536</v>
      </c>
      <c r="G170">
        <v>1124</v>
      </c>
      <c r="H170">
        <v>2334</v>
      </c>
      <c r="I170">
        <v>4755</v>
      </c>
      <c r="J170">
        <v>9470</v>
      </c>
      <c r="K170">
        <v>18464</v>
      </c>
      <c r="L170">
        <v>35449</v>
      </c>
      <c r="M170">
        <v>67620</v>
      </c>
      <c r="N170">
        <v>129460</v>
      </c>
      <c r="O170">
        <v>250952</v>
      </c>
      <c r="P170">
        <v>495036</v>
      </c>
      <c r="Q170">
        <v>993952</v>
      </c>
      <c r="R170">
        <v>2023078</v>
      </c>
      <c r="S170">
        <v>4146993</v>
      </c>
      <c r="T170">
        <v>8500420</v>
      </c>
      <c r="U170">
        <v>17313419</v>
      </c>
      <c r="W170" cm="1">
        <f t="array" ref="W170">_xlfn.LET(_xlpm.history, TRANSPOSE(_xlfn.CHOOSEROWS(_xlfn.ANCHORARRAY($A$2), ROW(169:169))),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34865880</v>
      </c>
    </row>
    <row r="171" spans="1:23" x14ac:dyDescent="0.45">
      <c r="A171">
        <v>-9</v>
      </c>
      <c r="B171">
        <v>-12</v>
      </c>
      <c r="C171">
        <v>-14</v>
      </c>
      <c r="D171">
        <v>-15</v>
      </c>
      <c r="E171">
        <v>-15</v>
      </c>
      <c r="F171">
        <v>-14</v>
      </c>
      <c r="G171">
        <v>-12</v>
      </c>
      <c r="H171">
        <v>-9</v>
      </c>
      <c r="I171">
        <v>-5</v>
      </c>
      <c r="J171">
        <v>0</v>
      </c>
      <c r="K171">
        <v>6</v>
      </c>
      <c r="L171">
        <v>13</v>
      </c>
      <c r="M171">
        <v>21</v>
      </c>
      <c r="N171">
        <v>30</v>
      </c>
      <c r="O171">
        <v>40</v>
      </c>
      <c r="P171">
        <v>51</v>
      </c>
      <c r="Q171">
        <v>63</v>
      </c>
      <c r="R171">
        <v>76</v>
      </c>
      <c r="S171">
        <v>90</v>
      </c>
      <c r="T171">
        <v>105</v>
      </c>
      <c r="U171">
        <v>121</v>
      </c>
      <c r="W171" cm="1">
        <f t="array" ref="W171">_xlfn.LET(_xlpm.history, TRANSPOSE(_xlfn.CHOOSEROWS(_xlfn.ANCHORARRAY($A$2), ROW(170:170))),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138</v>
      </c>
    </row>
    <row r="172" spans="1:23" x14ac:dyDescent="0.45">
      <c r="A172">
        <v>-5</v>
      </c>
      <c r="B172">
        <v>-8</v>
      </c>
      <c r="C172">
        <v>-10</v>
      </c>
      <c r="D172">
        <v>-4</v>
      </c>
      <c r="E172">
        <v>22</v>
      </c>
      <c r="F172">
        <v>91</v>
      </c>
      <c r="G172">
        <v>247</v>
      </c>
      <c r="H172">
        <v>575</v>
      </c>
      <c r="I172">
        <v>1252</v>
      </c>
      <c r="J172">
        <v>2676</v>
      </c>
      <c r="K172">
        <v>5755</v>
      </c>
      <c r="L172">
        <v>12487</v>
      </c>
      <c r="M172">
        <v>27048</v>
      </c>
      <c r="N172">
        <v>57780</v>
      </c>
      <c r="O172">
        <v>120827</v>
      </c>
      <c r="P172">
        <v>246847</v>
      </c>
      <c r="Q172">
        <v>493437</v>
      </c>
      <c r="R172">
        <v>967924</v>
      </c>
      <c r="S172">
        <v>1868360</v>
      </c>
      <c r="T172">
        <v>3555370</v>
      </c>
      <c r="U172">
        <v>6674502</v>
      </c>
      <c r="W172" cm="1">
        <f t="array" ref="W172">_xlfn.LET(_xlpm.history, TRANSPOSE(_xlfn.CHOOSEROWS(_xlfn.ANCHORARRAY($A$2), ROW(171:171))),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12358597</v>
      </c>
    </row>
    <row r="173" spans="1:23" x14ac:dyDescent="0.45">
      <c r="A173">
        <v>1</v>
      </c>
      <c r="B173">
        <v>7</v>
      </c>
      <c r="C173">
        <v>13</v>
      </c>
      <c r="D173">
        <v>19</v>
      </c>
      <c r="E173">
        <v>25</v>
      </c>
      <c r="F173">
        <v>31</v>
      </c>
      <c r="G173">
        <v>37</v>
      </c>
      <c r="H173">
        <v>43</v>
      </c>
      <c r="I173">
        <v>49</v>
      </c>
      <c r="J173">
        <v>55</v>
      </c>
      <c r="K173">
        <v>61</v>
      </c>
      <c r="L173">
        <v>67</v>
      </c>
      <c r="M173">
        <v>73</v>
      </c>
      <c r="N173">
        <v>79</v>
      </c>
      <c r="O173">
        <v>85</v>
      </c>
      <c r="P173">
        <v>91</v>
      </c>
      <c r="Q173">
        <v>97</v>
      </c>
      <c r="R173">
        <v>103</v>
      </c>
      <c r="S173">
        <v>109</v>
      </c>
      <c r="T173">
        <v>115</v>
      </c>
      <c r="U173">
        <v>121</v>
      </c>
      <c r="W173" cm="1">
        <f t="array" ref="W173">_xlfn.LET(_xlpm.history, TRANSPOSE(_xlfn.CHOOSEROWS(_xlfn.ANCHORARRAY($A$2), ROW(172:172))),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127</v>
      </c>
    </row>
    <row r="174" spans="1:23" x14ac:dyDescent="0.45">
      <c r="A174">
        <v>10</v>
      </c>
      <c r="B174">
        <v>12</v>
      </c>
      <c r="C174">
        <v>19</v>
      </c>
      <c r="D174">
        <v>46</v>
      </c>
      <c r="E174">
        <v>131</v>
      </c>
      <c r="F174">
        <v>355</v>
      </c>
      <c r="G174">
        <v>869</v>
      </c>
      <c r="H174">
        <v>1923</v>
      </c>
      <c r="I174">
        <v>3896</v>
      </c>
      <c r="J174">
        <v>7344</v>
      </c>
      <c r="K174">
        <v>13120</v>
      </c>
      <c r="L174">
        <v>22688</v>
      </c>
      <c r="M174">
        <v>38891</v>
      </c>
      <c r="N174">
        <v>67754</v>
      </c>
      <c r="O174">
        <v>122697</v>
      </c>
      <c r="P174">
        <v>234467</v>
      </c>
      <c r="Q174">
        <v>474563</v>
      </c>
      <c r="R174">
        <v>1009589</v>
      </c>
      <c r="S174">
        <v>2223578</v>
      </c>
      <c r="T174">
        <v>4982855</v>
      </c>
      <c r="U174">
        <v>11186148</v>
      </c>
      <c r="W174" cm="1">
        <f t="array" ref="W174">_xlfn.LET(_xlpm.history, TRANSPOSE(_xlfn.CHOOSEROWS(_xlfn.ANCHORARRAY($A$2), ROW(173:173))),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24860778</v>
      </c>
    </row>
    <row r="175" spans="1:23" x14ac:dyDescent="0.45">
      <c r="A175">
        <v>3</v>
      </c>
      <c r="B175">
        <v>-1</v>
      </c>
      <c r="C175">
        <v>7</v>
      </c>
      <c r="D175">
        <v>43</v>
      </c>
      <c r="E175">
        <v>125</v>
      </c>
      <c r="F175">
        <v>273</v>
      </c>
      <c r="G175">
        <v>509</v>
      </c>
      <c r="H175">
        <v>857</v>
      </c>
      <c r="I175">
        <v>1343</v>
      </c>
      <c r="J175">
        <v>1995</v>
      </c>
      <c r="K175">
        <v>2843</v>
      </c>
      <c r="L175">
        <v>3919</v>
      </c>
      <c r="M175">
        <v>5257</v>
      </c>
      <c r="N175">
        <v>6893</v>
      </c>
      <c r="O175">
        <v>8865</v>
      </c>
      <c r="P175">
        <v>11213</v>
      </c>
      <c r="Q175">
        <v>13979</v>
      </c>
      <c r="R175">
        <v>17207</v>
      </c>
      <c r="S175">
        <v>20943</v>
      </c>
      <c r="T175">
        <v>25235</v>
      </c>
      <c r="U175">
        <v>30133</v>
      </c>
      <c r="W175" cm="1">
        <f t="array" ref="W175">_xlfn.LET(_xlpm.history, TRANSPOSE(_xlfn.CHOOSEROWS(_xlfn.ANCHORARRAY($A$2), ROW(174:174))),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35689</v>
      </c>
    </row>
    <row r="176" spans="1:23" x14ac:dyDescent="0.45">
      <c r="A176">
        <v>13</v>
      </c>
      <c r="B176">
        <v>24</v>
      </c>
      <c r="C176">
        <v>36</v>
      </c>
      <c r="D176">
        <v>47</v>
      </c>
      <c r="E176">
        <v>70</v>
      </c>
      <c r="F176">
        <v>147</v>
      </c>
      <c r="G176">
        <v>361</v>
      </c>
      <c r="H176">
        <v>848</v>
      </c>
      <c r="I176">
        <v>1829</v>
      </c>
      <c r="J176">
        <v>3712</v>
      </c>
      <c r="K176">
        <v>7353</v>
      </c>
      <c r="L176">
        <v>14609</v>
      </c>
      <c r="M176">
        <v>29360</v>
      </c>
      <c r="N176">
        <v>59215</v>
      </c>
      <c r="O176">
        <v>118142</v>
      </c>
      <c r="P176">
        <v>230266</v>
      </c>
      <c r="Q176">
        <v>435053</v>
      </c>
      <c r="R176">
        <v>794032</v>
      </c>
      <c r="S176">
        <v>1399090</v>
      </c>
      <c r="T176">
        <v>2382195</v>
      </c>
      <c r="U176">
        <v>3926146</v>
      </c>
      <c r="W176" cm="1">
        <f t="array" ref="W176">_xlfn.LET(_xlpm.history, TRANSPOSE(_xlfn.CHOOSEROWS(_xlfn.ANCHORARRAY($A$2), ROW(175:175))),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6275603</v>
      </c>
    </row>
    <row r="177" spans="1:23" x14ac:dyDescent="0.45">
      <c r="A177">
        <v>9</v>
      </c>
      <c r="B177">
        <v>6</v>
      </c>
      <c r="C177">
        <v>11</v>
      </c>
      <c r="D177">
        <v>46</v>
      </c>
      <c r="E177">
        <v>151</v>
      </c>
      <c r="F177">
        <v>398</v>
      </c>
      <c r="G177">
        <v>912</v>
      </c>
      <c r="H177">
        <v>1911</v>
      </c>
      <c r="I177">
        <v>3803</v>
      </c>
      <c r="J177">
        <v>7420</v>
      </c>
      <c r="K177">
        <v>14528</v>
      </c>
      <c r="L177">
        <v>28829</v>
      </c>
      <c r="M177">
        <v>57767</v>
      </c>
      <c r="N177">
        <v>115566</v>
      </c>
      <c r="O177">
        <v>228065</v>
      </c>
      <c r="P177">
        <v>440074</v>
      </c>
      <c r="Q177">
        <v>826157</v>
      </c>
      <c r="R177">
        <v>1505954</v>
      </c>
      <c r="S177">
        <v>2665385</v>
      </c>
      <c r="T177">
        <v>4585336</v>
      </c>
      <c r="U177">
        <v>7679711</v>
      </c>
      <c r="W177" cm="1">
        <f t="array" ref="W177">_xlfn.LET(_xlpm.history, TRANSPOSE(_xlfn.CHOOSEROWS(_xlfn.ANCHORARRAY($A$2), ROW(176:176))),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12545046</v>
      </c>
    </row>
    <row r="178" spans="1:23" x14ac:dyDescent="0.45">
      <c r="A178">
        <v>16</v>
      </c>
      <c r="B178">
        <v>39</v>
      </c>
      <c r="C178">
        <v>76</v>
      </c>
      <c r="D178">
        <v>127</v>
      </c>
      <c r="E178">
        <v>192</v>
      </c>
      <c r="F178">
        <v>287</v>
      </c>
      <c r="G178">
        <v>472</v>
      </c>
      <c r="H178">
        <v>902</v>
      </c>
      <c r="I178">
        <v>1936</v>
      </c>
      <c r="J178">
        <v>4380</v>
      </c>
      <c r="K178">
        <v>10002</v>
      </c>
      <c r="L178">
        <v>22541</v>
      </c>
      <c r="M178">
        <v>49545</v>
      </c>
      <c r="N178">
        <v>105547</v>
      </c>
      <c r="O178">
        <v>217409</v>
      </c>
      <c r="P178">
        <v>433311</v>
      </c>
      <c r="Q178">
        <v>838156</v>
      </c>
      <c r="R178">
        <v>1580625</v>
      </c>
      <c r="S178">
        <v>2921540</v>
      </c>
      <c r="T178">
        <v>5320719</v>
      </c>
      <c r="U178">
        <v>9591714</v>
      </c>
      <c r="W178" cm="1">
        <f t="array" ref="W178">_xlfn.LET(_xlpm.history, TRANSPOSE(_xlfn.CHOOSEROWS(_xlfn.ANCHORARRAY($A$2), ROW(177:177))),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17172827</v>
      </c>
    </row>
    <row r="179" spans="1:23" x14ac:dyDescent="0.45">
      <c r="A179">
        <v>0</v>
      </c>
      <c r="B179">
        <v>3</v>
      </c>
      <c r="C179">
        <v>21</v>
      </c>
      <c r="D179">
        <v>71</v>
      </c>
      <c r="E179">
        <v>173</v>
      </c>
      <c r="F179">
        <v>355</v>
      </c>
      <c r="G179">
        <v>678</v>
      </c>
      <c r="H179">
        <v>1297</v>
      </c>
      <c r="I179">
        <v>2575</v>
      </c>
      <c r="J179">
        <v>5268</v>
      </c>
      <c r="K179">
        <v>10799</v>
      </c>
      <c r="L179">
        <v>21634</v>
      </c>
      <c r="M179">
        <v>41766</v>
      </c>
      <c r="N179">
        <v>77341</v>
      </c>
      <c r="O179">
        <v>137657</v>
      </c>
      <c r="P179">
        <v>237491</v>
      </c>
      <c r="Q179">
        <v>403773</v>
      </c>
      <c r="R179">
        <v>694697</v>
      </c>
      <c r="S179">
        <v>1250635</v>
      </c>
      <c r="T179">
        <v>2419574</v>
      </c>
      <c r="U179">
        <v>5045700</v>
      </c>
      <c r="W179" cm="1">
        <f t="array" ref="W179">_xlfn.LET(_xlpm.history, TRANSPOSE(_xlfn.CHOOSEROWS(_xlfn.ANCHORARRAY($A$2), ROW(178:178))),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11096477</v>
      </c>
    </row>
    <row r="180" spans="1:23" x14ac:dyDescent="0.45">
      <c r="A180">
        <v>6</v>
      </c>
      <c r="B180">
        <v>13</v>
      </c>
      <c r="C180">
        <v>17</v>
      </c>
      <c r="D180">
        <v>26</v>
      </c>
      <c r="E180">
        <v>67</v>
      </c>
      <c r="F180">
        <v>205</v>
      </c>
      <c r="G180">
        <v>584</v>
      </c>
      <c r="H180">
        <v>1500</v>
      </c>
      <c r="I180">
        <v>3516</v>
      </c>
      <c r="J180">
        <v>7629</v>
      </c>
      <c r="K180">
        <v>15499</v>
      </c>
      <c r="L180">
        <v>29750</v>
      </c>
      <c r="M180">
        <v>54353</v>
      </c>
      <c r="N180">
        <v>95101</v>
      </c>
      <c r="O180">
        <v>160186</v>
      </c>
      <c r="P180">
        <v>260888</v>
      </c>
      <c r="Q180">
        <v>412386</v>
      </c>
      <c r="R180">
        <v>634701</v>
      </c>
      <c r="S180">
        <v>953781</v>
      </c>
      <c r="T180">
        <v>1402738</v>
      </c>
      <c r="U180">
        <v>2023247</v>
      </c>
      <c r="W180" cm="1">
        <f t="array" ref="W180">_xlfn.LET(_xlpm.history, TRANSPOSE(_xlfn.CHOOSEROWS(_xlfn.ANCHORARRAY($A$2), ROW(179:179))),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2867117</v>
      </c>
    </row>
    <row r="181" spans="1:23" x14ac:dyDescent="0.45">
      <c r="A181">
        <v>13</v>
      </c>
      <c r="B181">
        <v>25</v>
      </c>
      <c r="C181">
        <v>45</v>
      </c>
      <c r="D181">
        <v>80</v>
      </c>
      <c r="E181">
        <v>128</v>
      </c>
      <c r="F181">
        <v>176</v>
      </c>
      <c r="G181">
        <v>209</v>
      </c>
      <c r="H181">
        <v>245</v>
      </c>
      <c r="I181">
        <v>427</v>
      </c>
      <c r="J181">
        <v>1232</v>
      </c>
      <c r="K181">
        <v>3904</v>
      </c>
      <c r="L181">
        <v>11298</v>
      </c>
      <c r="M181">
        <v>29466</v>
      </c>
      <c r="N181">
        <v>70580</v>
      </c>
      <c r="O181">
        <v>158268</v>
      </c>
      <c r="P181">
        <v>337300</v>
      </c>
      <c r="Q181">
        <v>691065</v>
      </c>
      <c r="R181">
        <v>1372831</v>
      </c>
      <c r="S181">
        <v>2660967</v>
      </c>
      <c r="T181">
        <v>5054944</v>
      </c>
      <c r="U181">
        <v>9439092</v>
      </c>
      <c r="W181" cm="1">
        <f t="array" ref="W181">_xlfn.LET(_xlpm.history, TRANSPOSE(_xlfn.CHOOSEROWS(_xlfn.ANCHORARRAY($A$2), ROW(180:180))),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17356108</v>
      </c>
    </row>
    <row r="182" spans="1:23" x14ac:dyDescent="0.45">
      <c r="A182">
        <v>12</v>
      </c>
      <c r="B182">
        <v>27</v>
      </c>
      <c r="C182">
        <v>56</v>
      </c>
      <c r="D182">
        <v>109</v>
      </c>
      <c r="E182">
        <v>217</v>
      </c>
      <c r="F182">
        <v>450</v>
      </c>
      <c r="G182">
        <v>952</v>
      </c>
      <c r="H182">
        <v>2016</v>
      </c>
      <c r="I182">
        <v>4237</v>
      </c>
      <c r="J182">
        <v>8811</v>
      </c>
      <c r="K182">
        <v>18102</v>
      </c>
      <c r="L182">
        <v>36684</v>
      </c>
      <c r="M182">
        <v>73186</v>
      </c>
      <c r="N182">
        <v>143428</v>
      </c>
      <c r="O182">
        <v>275536</v>
      </c>
      <c r="P182">
        <v>517963</v>
      </c>
      <c r="Q182">
        <v>951618</v>
      </c>
      <c r="R182">
        <v>1707611</v>
      </c>
      <c r="S182">
        <v>2992452</v>
      </c>
      <c r="T182">
        <v>5122887</v>
      </c>
      <c r="U182">
        <v>8572903</v>
      </c>
      <c r="W182" cm="1">
        <f t="array" ref="W182">_xlfn.LET(_xlpm.history, TRANSPOSE(_xlfn.CHOOSEROWS(_xlfn.ANCHORARRAY($A$2), ROW(181:181))),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14035774</v>
      </c>
    </row>
    <row r="183" spans="1:23" x14ac:dyDescent="0.45">
      <c r="A183">
        <v>11</v>
      </c>
      <c r="B183">
        <v>9</v>
      </c>
      <c r="C183">
        <v>18</v>
      </c>
      <c r="D183">
        <v>50</v>
      </c>
      <c r="E183">
        <v>123</v>
      </c>
      <c r="F183">
        <v>268</v>
      </c>
      <c r="G183">
        <v>550</v>
      </c>
      <c r="H183">
        <v>1128</v>
      </c>
      <c r="I183">
        <v>2407</v>
      </c>
      <c r="J183">
        <v>5389</v>
      </c>
      <c r="K183">
        <v>12427</v>
      </c>
      <c r="L183">
        <v>28744</v>
      </c>
      <c r="M183">
        <v>65328</v>
      </c>
      <c r="N183">
        <v>144230</v>
      </c>
      <c r="O183">
        <v>308068</v>
      </c>
      <c r="P183">
        <v>637127</v>
      </c>
      <c r="Q183">
        <v>1280826</v>
      </c>
      <c r="R183">
        <v>2517520</v>
      </c>
      <c r="S183">
        <v>4871558</v>
      </c>
      <c r="T183">
        <v>9346510</v>
      </c>
      <c r="U183">
        <v>17891302</v>
      </c>
      <c r="W183" cm="1">
        <f t="array" ref="W183">_xlfn.LET(_xlpm.history, TRANSPOSE(_xlfn.CHOOSEROWS(_xlfn.ANCHORARRAY($A$2), ROW(182:182))),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34323081</v>
      </c>
    </row>
    <row r="184" spans="1:23" x14ac:dyDescent="0.45">
      <c r="A184">
        <v>21</v>
      </c>
      <c r="B184">
        <v>38</v>
      </c>
      <c r="C184">
        <v>67</v>
      </c>
      <c r="D184">
        <v>119</v>
      </c>
      <c r="E184">
        <v>209</v>
      </c>
      <c r="F184">
        <v>358</v>
      </c>
      <c r="G184">
        <v>602</v>
      </c>
      <c r="H184">
        <v>1007</v>
      </c>
      <c r="I184">
        <v>1685</v>
      </c>
      <c r="J184">
        <v>2817</v>
      </c>
      <c r="K184">
        <v>4726</v>
      </c>
      <c r="L184">
        <v>8115</v>
      </c>
      <c r="M184">
        <v>14700</v>
      </c>
      <c r="N184">
        <v>28634</v>
      </c>
      <c r="O184">
        <v>59344</v>
      </c>
      <c r="P184">
        <v>126700</v>
      </c>
      <c r="Q184">
        <v>269817</v>
      </c>
      <c r="R184">
        <v>561276</v>
      </c>
      <c r="S184">
        <v>1129161</v>
      </c>
      <c r="T184">
        <v>2190075</v>
      </c>
      <c r="U184">
        <v>4097255</v>
      </c>
      <c r="W184" cm="1">
        <f t="array" ref="W184">_xlfn.LET(_xlpm.history, TRANSPOSE(_xlfn.CHOOSEROWS(_xlfn.ANCHORARRAY($A$2), ROW(183:183))),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7409098</v>
      </c>
    </row>
    <row r="185" spans="1:23" x14ac:dyDescent="0.45">
      <c r="A185">
        <v>20</v>
      </c>
      <c r="B185">
        <v>42</v>
      </c>
      <c r="C185">
        <v>87</v>
      </c>
      <c r="D185">
        <v>173</v>
      </c>
      <c r="E185">
        <v>334</v>
      </c>
      <c r="F185">
        <v>639</v>
      </c>
      <c r="G185">
        <v>1220</v>
      </c>
      <c r="H185">
        <v>2307</v>
      </c>
      <c r="I185">
        <v>4268</v>
      </c>
      <c r="J185">
        <v>7652</v>
      </c>
      <c r="K185">
        <v>13233</v>
      </c>
      <c r="L185">
        <v>22053</v>
      </c>
      <c r="M185">
        <v>35462</v>
      </c>
      <c r="N185">
        <v>55153</v>
      </c>
      <c r="O185">
        <v>83190</v>
      </c>
      <c r="P185">
        <v>122027</v>
      </c>
      <c r="Q185">
        <v>174516</v>
      </c>
      <c r="R185">
        <v>243902</v>
      </c>
      <c r="S185">
        <v>333803</v>
      </c>
      <c r="T185">
        <v>448173</v>
      </c>
      <c r="U185">
        <v>591246</v>
      </c>
      <c r="W185" cm="1">
        <f t="array" ref="W185">_xlfn.LET(_xlpm.history, TRANSPOSE(_xlfn.CHOOSEROWS(_xlfn.ANCHORARRAY($A$2), ROW(184:184))),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767459</v>
      </c>
    </row>
    <row r="186" spans="1:23" x14ac:dyDescent="0.45">
      <c r="A186">
        <v>-8</v>
      </c>
      <c r="B186">
        <v>-17</v>
      </c>
      <c r="C186">
        <v>-31</v>
      </c>
      <c r="D186">
        <v>-55</v>
      </c>
      <c r="E186">
        <v>-87</v>
      </c>
      <c r="F186">
        <v>-106</v>
      </c>
      <c r="G186">
        <v>-57</v>
      </c>
      <c r="H186">
        <v>174</v>
      </c>
      <c r="I186">
        <v>807</v>
      </c>
      <c r="J186">
        <v>2254</v>
      </c>
      <c r="K186">
        <v>5266</v>
      </c>
      <c r="L186">
        <v>11168</v>
      </c>
      <c r="M186">
        <v>22214</v>
      </c>
      <c r="N186">
        <v>42099</v>
      </c>
      <c r="O186">
        <v>76670</v>
      </c>
      <c r="P186">
        <v>134883</v>
      </c>
      <c r="Q186">
        <v>230058</v>
      </c>
      <c r="R186">
        <v>381489</v>
      </c>
      <c r="S186">
        <v>616471</v>
      </c>
      <c r="T186">
        <v>972811</v>
      </c>
      <c r="U186">
        <v>1501895</v>
      </c>
      <c r="W186" cm="1">
        <f t="array" ref="W186">_xlfn.LET(_xlpm.history, TRANSPOSE(_xlfn.CHOOSEROWS(_xlfn.ANCHORARRAY($A$2), ROW(185:185))),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2272388</v>
      </c>
    </row>
    <row r="187" spans="1:23" x14ac:dyDescent="0.45">
      <c r="A187">
        <v>0</v>
      </c>
      <c r="B187">
        <v>7</v>
      </c>
      <c r="C187">
        <v>34</v>
      </c>
      <c r="D187">
        <v>95</v>
      </c>
      <c r="E187">
        <v>211</v>
      </c>
      <c r="F187">
        <v>424</v>
      </c>
      <c r="G187">
        <v>819</v>
      </c>
      <c r="H187">
        <v>1555</v>
      </c>
      <c r="I187">
        <v>2919</v>
      </c>
      <c r="J187">
        <v>5449</v>
      </c>
      <c r="K187">
        <v>10239</v>
      </c>
      <c r="L187">
        <v>19663</v>
      </c>
      <c r="M187">
        <v>38964</v>
      </c>
      <c r="N187">
        <v>79482</v>
      </c>
      <c r="O187">
        <v>164782</v>
      </c>
      <c r="P187">
        <v>341635</v>
      </c>
      <c r="Q187">
        <v>698754</v>
      </c>
      <c r="R187">
        <v>1397451</v>
      </c>
      <c r="S187">
        <v>2720024</v>
      </c>
      <c r="T187">
        <v>5143775</v>
      </c>
      <c r="U187">
        <v>9451177</v>
      </c>
      <c r="W187" cm="1">
        <f t="array" ref="W187">_xlfn.LET(_xlpm.history, TRANSPOSE(_xlfn.CHOOSEROWS(_xlfn.ANCHORARRAY($A$2), ROW(186:186))),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16889932</v>
      </c>
    </row>
    <row r="188" spans="1:23" x14ac:dyDescent="0.45">
      <c r="A188">
        <v>19</v>
      </c>
      <c r="B188">
        <v>26</v>
      </c>
      <c r="C188">
        <v>34</v>
      </c>
      <c r="D188">
        <v>59</v>
      </c>
      <c r="E188">
        <v>144</v>
      </c>
      <c r="F188">
        <v>369</v>
      </c>
      <c r="G188">
        <v>871</v>
      </c>
      <c r="H188">
        <v>1896</v>
      </c>
      <c r="I188">
        <v>3913</v>
      </c>
      <c r="J188">
        <v>7829</v>
      </c>
      <c r="K188">
        <v>15369</v>
      </c>
      <c r="L188">
        <v>29767</v>
      </c>
      <c r="M188">
        <v>57136</v>
      </c>
      <c r="N188">
        <v>109398</v>
      </c>
      <c r="O188">
        <v>210718</v>
      </c>
      <c r="P188">
        <v>411416</v>
      </c>
      <c r="Q188">
        <v>816946</v>
      </c>
      <c r="R188">
        <v>1645551</v>
      </c>
      <c r="S188">
        <v>3337551</v>
      </c>
      <c r="T188">
        <v>6752638</v>
      </c>
      <c r="U188">
        <v>13509007</v>
      </c>
      <c r="W188" cm="1">
        <f t="array" ref="W188">_xlfn.LET(_xlpm.history, TRANSPOSE(_xlfn.CHOOSEROWS(_xlfn.ANCHORARRAY($A$2), ROW(187:187))),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26537790</v>
      </c>
    </row>
    <row r="189" spans="1:23" x14ac:dyDescent="0.45">
      <c r="A189">
        <v>17</v>
      </c>
      <c r="B189">
        <v>28</v>
      </c>
      <c r="C189">
        <v>54</v>
      </c>
      <c r="D189">
        <v>109</v>
      </c>
      <c r="E189">
        <v>207</v>
      </c>
      <c r="F189">
        <v>362</v>
      </c>
      <c r="G189">
        <v>588</v>
      </c>
      <c r="H189">
        <v>899</v>
      </c>
      <c r="I189">
        <v>1309</v>
      </c>
      <c r="J189">
        <v>1832</v>
      </c>
      <c r="K189">
        <v>2482</v>
      </c>
      <c r="L189">
        <v>3273</v>
      </c>
      <c r="M189">
        <v>4219</v>
      </c>
      <c r="N189">
        <v>5334</v>
      </c>
      <c r="O189">
        <v>6632</v>
      </c>
      <c r="P189">
        <v>8127</v>
      </c>
      <c r="Q189">
        <v>9833</v>
      </c>
      <c r="R189">
        <v>11764</v>
      </c>
      <c r="S189">
        <v>13934</v>
      </c>
      <c r="T189">
        <v>16357</v>
      </c>
      <c r="U189">
        <v>19047</v>
      </c>
      <c r="W189" cm="1">
        <f t="array" ref="W189">_xlfn.LET(_xlpm.history, TRANSPOSE(_xlfn.CHOOSEROWS(_xlfn.ANCHORARRAY($A$2), ROW(188:188))),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22018</v>
      </c>
    </row>
    <row r="190" spans="1:23" x14ac:dyDescent="0.45">
      <c r="A190">
        <v>17</v>
      </c>
      <c r="B190">
        <v>24</v>
      </c>
      <c r="C190">
        <v>43</v>
      </c>
      <c r="D190">
        <v>87</v>
      </c>
      <c r="E190">
        <v>168</v>
      </c>
      <c r="F190">
        <v>300</v>
      </c>
      <c r="G190">
        <v>509</v>
      </c>
      <c r="H190">
        <v>860</v>
      </c>
      <c r="I190">
        <v>1528</v>
      </c>
      <c r="J190">
        <v>2974</v>
      </c>
      <c r="K190">
        <v>6339</v>
      </c>
      <c r="L190">
        <v>14232</v>
      </c>
      <c r="M190">
        <v>32144</v>
      </c>
      <c r="N190">
        <v>70737</v>
      </c>
      <c r="O190">
        <v>149186</v>
      </c>
      <c r="P190">
        <v>299524</v>
      </c>
      <c r="Q190">
        <v>571463</v>
      </c>
      <c r="R190">
        <v>1036320</v>
      </c>
      <c r="S190">
        <v>1787319</v>
      </c>
      <c r="T190">
        <v>2931489</v>
      </c>
      <c r="U190">
        <v>4565420</v>
      </c>
      <c r="W190" cm="1">
        <f t="array" ref="W190">_xlfn.LET(_xlpm.history, TRANSPOSE(_xlfn.CHOOSEROWS(_xlfn.ANCHORARRAY($A$2), ROW(189:189))),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6723022</v>
      </c>
    </row>
    <row r="191" spans="1:23" x14ac:dyDescent="0.45">
      <c r="A191">
        <v>0</v>
      </c>
      <c r="B191">
        <v>8</v>
      </c>
      <c r="C191">
        <v>33</v>
      </c>
      <c r="D191">
        <v>87</v>
      </c>
      <c r="E191">
        <v>192</v>
      </c>
      <c r="F191">
        <v>392</v>
      </c>
      <c r="G191">
        <v>779</v>
      </c>
      <c r="H191">
        <v>1532</v>
      </c>
      <c r="I191">
        <v>2965</v>
      </c>
      <c r="J191">
        <v>5579</v>
      </c>
      <c r="K191">
        <v>10114</v>
      </c>
      <c r="L191">
        <v>17600</v>
      </c>
      <c r="M191">
        <v>29411</v>
      </c>
      <c r="N191">
        <v>47333</v>
      </c>
      <c r="O191">
        <v>73666</v>
      </c>
      <c r="P191">
        <v>111391</v>
      </c>
      <c r="Q191">
        <v>164446</v>
      </c>
      <c r="R191">
        <v>238170</v>
      </c>
      <c r="S191">
        <v>339991</v>
      </c>
      <c r="T191">
        <v>480453</v>
      </c>
      <c r="U191">
        <v>674698</v>
      </c>
      <c r="W191" cm="1">
        <f t="array" ref="W191">_xlfn.LET(_xlpm.history, TRANSPOSE(_xlfn.CHOOSEROWS(_xlfn.ANCHORARRAY($A$2), ROW(190:190))),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944542</v>
      </c>
    </row>
    <row r="192" spans="1:23" x14ac:dyDescent="0.45">
      <c r="A192">
        <v>-10</v>
      </c>
      <c r="B192">
        <v>-13</v>
      </c>
      <c r="C192">
        <v>-4</v>
      </c>
      <c r="D192">
        <v>36</v>
      </c>
      <c r="E192">
        <v>137</v>
      </c>
      <c r="F192">
        <v>338</v>
      </c>
      <c r="G192">
        <v>676</v>
      </c>
      <c r="H192">
        <v>1159</v>
      </c>
      <c r="I192">
        <v>1720</v>
      </c>
      <c r="J192">
        <v>2174</v>
      </c>
      <c r="K192">
        <v>2272</v>
      </c>
      <c r="L192">
        <v>2106</v>
      </c>
      <c r="M192">
        <v>3430</v>
      </c>
      <c r="N192">
        <v>13019</v>
      </c>
      <c r="O192">
        <v>50131</v>
      </c>
      <c r="P192">
        <v>161667</v>
      </c>
      <c r="Q192">
        <v>451022</v>
      </c>
      <c r="R192">
        <v>1130269</v>
      </c>
      <c r="S192">
        <v>2610728</v>
      </c>
      <c r="T192">
        <v>5654808</v>
      </c>
      <c r="U192">
        <v>11623123</v>
      </c>
      <c r="W192" cm="1">
        <f t="array" ref="W192">_xlfn.LET(_xlpm.history, TRANSPOSE(_xlfn.CHOOSEROWS(_xlfn.ANCHORARRAY($A$2), ROW(191:191))),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22866344</v>
      </c>
    </row>
    <row r="193" spans="1:23" x14ac:dyDescent="0.45">
      <c r="A193">
        <v>12</v>
      </c>
      <c r="B193">
        <v>27</v>
      </c>
      <c r="C193">
        <v>59</v>
      </c>
      <c r="D193">
        <v>121</v>
      </c>
      <c r="E193">
        <v>226</v>
      </c>
      <c r="F193">
        <v>387</v>
      </c>
      <c r="G193">
        <v>617</v>
      </c>
      <c r="H193">
        <v>929</v>
      </c>
      <c r="I193">
        <v>1336</v>
      </c>
      <c r="J193">
        <v>1851</v>
      </c>
      <c r="K193">
        <v>2487</v>
      </c>
      <c r="L193">
        <v>3257</v>
      </c>
      <c r="M193">
        <v>4174</v>
      </c>
      <c r="N193">
        <v>5251</v>
      </c>
      <c r="O193">
        <v>6501</v>
      </c>
      <c r="P193">
        <v>7937</v>
      </c>
      <c r="Q193">
        <v>9572</v>
      </c>
      <c r="R193">
        <v>11419</v>
      </c>
      <c r="S193">
        <v>13491</v>
      </c>
      <c r="T193">
        <v>15801</v>
      </c>
      <c r="U193">
        <v>18362</v>
      </c>
      <c r="W193" cm="1">
        <f t="array" ref="W193">_xlfn.LET(_xlpm.history, TRANSPOSE(_xlfn.CHOOSEROWS(_xlfn.ANCHORARRAY($A$2), ROW(192:192))),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21187</v>
      </c>
    </row>
    <row r="194" spans="1:23" x14ac:dyDescent="0.45">
      <c r="A194">
        <v>-6</v>
      </c>
      <c r="B194">
        <v>5</v>
      </c>
      <c r="C194">
        <v>43</v>
      </c>
      <c r="D194">
        <v>135</v>
      </c>
      <c r="E194">
        <v>328</v>
      </c>
      <c r="F194">
        <v>690</v>
      </c>
      <c r="G194">
        <v>1307</v>
      </c>
      <c r="H194">
        <v>2277</v>
      </c>
      <c r="I194">
        <v>3702</v>
      </c>
      <c r="J194">
        <v>5679</v>
      </c>
      <c r="K194">
        <v>8291</v>
      </c>
      <c r="L194">
        <v>11599</v>
      </c>
      <c r="M194">
        <v>15636</v>
      </c>
      <c r="N194">
        <v>20404</v>
      </c>
      <c r="O194">
        <v>25875</v>
      </c>
      <c r="P194">
        <v>31997</v>
      </c>
      <c r="Q194">
        <v>38706</v>
      </c>
      <c r="R194">
        <v>45945</v>
      </c>
      <c r="S194">
        <v>53691</v>
      </c>
      <c r="T194">
        <v>61991</v>
      </c>
      <c r="U194">
        <v>71008</v>
      </c>
      <c r="W194" cm="1">
        <f t="array" ref="W194">_xlfn.LET(_xlpm.history, TRANSPOSE(_xlfn.CHOOSEROWS(_xlfn.ANCHORARRAY($A$2), ROW(193:193))),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81078</v>
      </c>
    </row>
    <row r="195" spans="1:23" x14ac:dyDescent="0.45">
      <c r="A195">
        <v>-4</v>
      </c>
      <c r="B195">
        <v>-10</v>
      </c>
      <c r="C195">
        <v>-24</v>
      </c>
      <c r="D195">
        <v>-54</v>
      </c>
      <c r="E195">
        <v>-111</v>
      </c>
      <c r="F195">
        <v>-209</v>
      </c>
      <c r="G195">
        <v>-365</v>
      </c>
      <c r="H195">
        <v>-599</v>
      </c>
      <c r="I195">
        <v>-934</v>
      </c>
      <c r="J195">
        <v>-1396</v>
      </c>
      <c r="K195">
        <v>-2014</v>
      </c>
      <c r="L195">
        <v>-2820</v>
      </c>
      <c r="M195">
        <v>-3849</v>
      </c>
      <c r="N195">
        <v>-5139</v>
      </c>
      <c r="O195">
        <v>-6731</v>
      </c>
      <c r="P195">
        <v>-8669</v>
      </c>
      <c r="Q195">
        <v>-11000</v>
      </c>
      <c r="R195">
        <v>-13774</v>
      </c>
      <c r="S195">
        <v>-17044</v>
      </c>
      <c r="T195">
        <v>-20866</v>
      </c>
      <c r="U195">
        <v>-25299</v>
      </c>
      <c r="W195" cm="1">
        <f t="array" ref="W195">_xlfn.LET(_xlpm.history, TRANSPOSE(_xlfn.CHOOSEROWS(_xlfn.ANCHORARRAY($A$2), ROW(194:194))),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-30405</v>
      </c>
    </row>
    <row r="196" spans="1:23" x14ac:dyDescent="0.45">
      <c r="A196">
        <v>14</v>
      </c>
      <c r="B196">
        <v>13</v>
      </c>
      <c r="C196">
        <v>10</v>
      </c>
      <c r="D196">
        <v>15</v>
      </c>
      <c r="E196">
        <v>48</v>
      </c>
      <c r="F196">
        <v>152</v>
      </c>
      <c r="G196">
        <v>421</v>
      </c>
      <c r="H196">
        <v>1050</v>
      </c>
      <c r="I196">
        <v>2418</v>
      </c>
      <c r="J196">
        <v>5219</v>
      </c>
      <c r="K196">
        <v>10660</v>
      </c>
      <c r="L196">
        <v>20749</v>
      </c>
      <c r="M196">
        <v>38700</v>
      </c>
      <c r="N196">
        <v>69486</v>
      </c>
      <c r="O196">
        <v>120575</v>
      </c>
      <c r="P196">
        <v>202888</v>
      </c>
      <c r="Q196">
        <v>332022</v>
      </c>
      <c r="R196">
        <v>529785</v>
      </c>
      <c r="S196">
        <v>826094</v>
      </c>
      <c r="T196">
        <v>1261291</v>
      </c>
      <c r="U196">
        <v>1888936</v>
      </c>
      <c r="W196" cm="1">
        <f t="array" ref="W196">_xlfn.LET(_xlpm.history, TRANSPOSE(_xlfn.CHOOSEROWS(_xlfn.ANCHORARRAY($A$2), ROW(195:195))),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2779140</v>
      </c>
    </row>
    <row r="197" spans="1:23" x14ac:dyDescent="0.45">
      <c r="A197">
        <v>13</v>
      </c>
      <c r="B197">
        <v>32</v>
      </c>
      <c r="C197">
        <v>68</v>
      </c>
      <c r="D197">
        <v>142</v>
      </c>
      <c r="E197">
        <v>287</v>
      </c>
      <c r="F197">
        <v>548</v>
      </c>
      <c r="G197">
        <v>982</v>
      </c>
      <c r="H197">
        <v>1658</v>
      </c>
      <c r="I197">
        <v>2657</v>
      </c>
      <c r="J197">
        <v>4072</v>
      </c>
      <c r="K197">
        <v>6008</v>
      </c>
      <c r="L197">
        <v>8582</v>
      </c>
      <c r="M197">
        <v>11923</v>
      </c>
      <c r="N197">
        <v>16172</v>
      </c>
      <c r="O197">
        <v>21482</v>
      </c>
      <c r="P197">
        <v>28018</v>
      </c>
      <c r="Q197">
        <v>35957</v>
      </c>
      <c r="R197">
        <v>45488</v>
      </c>
      <c r="S197">
        <v>56812</v>
      </c>
      <c r="T197">
        <v>70142</v>
      </c>
      <c r="U197">
        <v>85703</v>
      </c>
      <c r="W197" cm="1">
        <f t="array" ref="W197">_xlfn.LET(_xlpm.history, TRANSPOSE(_xlfn.CHOOSEROWS(_xlfn.ANCHORARRAY($A$2), ROW(196:196))),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103732</v>
      </c>
    </row>
    <row r="198" spans="1:23" x14ac:dyDescent="0.45">
      <c r="A198">
        <v>-5</v>
      </c>
      <c r="B198">
        <v>0</v>
      </c>
      <c r="C198">
        <v>15</v>
      </c>
      <c r="D198">
        <v>47</v>
      </c>
      <c r="E198">
        <v>113</v>
      </c>
      <c r="F198">
        <v>262</v>
      </c>
      <c r="G198">
        <v>609</v>
      </c>
      <c r="H198">
        <v>1386</v>
      </c>
      <c r="I198">
        <v>3024</v>
      </c>
      <c r="J198">
        <v>6296</v>
      </c>
      <c r="K198">
        <v>12579</v>
      </c>
      <c r="L198">
        <v>24342</v>
      </c>
      <c r="M198">
        <v>46049</v>
      </c>
      <c r="N198">
        <v>85805</v>
      </c>
      <c r="O198">
        <v>158353</v>
      </c>
      <c r="P198">
        <v>290736</v>
      </c>
      <c r="Q198">
        <v>533880</v>
      </c>
      <c r="R198">
        <v>988511</v>
      </c>
      <c r="S198">
        <v>1866498</v>
      </c>
      <c r="T198">
        <v>3637488</v>
      </c>
      <c r="U198">
        <v>7371468</v>
      </c>
      <c r="W198" cm="1">
        <f t="array" ref="W198">_xlfn.LET(_xlpm.history, TRANSPOSE(_xlfn.CHOOSEROWS(_xlfn.ANCHORARRAY($A$2), ROW(197:197))),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15508499</v>
      </c>
    </row>
    <row r="199" spans="1:23" x14ac:dyDescent="0.45">
      <c r="A199">
        <v>4</v>
      </c>
      <c r="B199">
        <v>4</v>
      </c>
      <c r="C199">
        <v>8</v>
      </c>
      <c r="D199">
        <v>16</v>
      </c>
      <c r="E199">
        <v>28</v>
      </c>
      <c r="F199">
        <v>44</v>
      </c>
      <c r="G199">
        <v>64</v>
      </c>
      <c r="H199">
        <v>88</v>
      </c>
      <c r="I199">
        <v>116</v>
      </c>
      <c r="J199">
        <v>148</v>
      </c>
      <c r="K199">
        <v>184</v>
      </c>
      <c r="L199">
        <v>224</v>
      </c>
      <c r="M199">
        <v>268</v>
      </c>
      <c r="N199">
        <v>316</v>
      </c>
      <c r="O199">
        <v>368</v>
      </c>
      <c r="P199">
        <v>424</v>
      </c>
      <c r="Q199">
        <v>484</v>
      </c>
      <c r="R199">
        <v>548</v>
      </c>
      <c r="S199">
        <v>616</v>
      </c>
      <c r="T199">
        <v>688</v>
      </c>
      <c r="U199">
        <v>764</v>
      </c>
      <c r="W199" cm="1">
        <f t="array" ref="W199">_xlfn.LET(_xlpm.history, TRANSPOSE(_xlfn.CHOOSEROWS(_xlfn.ANCHORARRAY($A$2), ROW(198:198))),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844</v>
      </c>
    </row>
    <row r="200" spans="1:23" x14ac:dyDescent="0.45">
      <c r="A200">
        <v>3</v>
      </c>
      <c r="B200">
        <v>5</v>
      </c>
      <c r="C200">
        <v>9</v>
      </c>
      <c r="D200">
        <v>15</v>
      </c>
      <c r="E200">
        <v>23</v>
      </c>
      <c r="F200">
        <v>33</v>
      </c>
      <c r="G200">
        <v>45</v>
      </c>
      <c r="H200">
        <v>59</v>
      </c>
      <c r="I200">
        <v>75</v>
      </c>
      <c r="J200">
        <v>93</v>
      </c>
      <c r="K200">
        <v>113</v>
      </c>
      <c r="L200">
        <v>135</v>
      </c>
      <c r="M200">
        <v>159</v>
      </c>
      <c r="N200">
        <v>185</v>
      </c>
      <c r="O200">
        <v>213</v>
      </c>
      <c r="P200">
        <v>243</v>
      </c>
      <c r="Q200">
        <v>275</v>
      </c>
      <c r="R200">
        <v>309</v>
      </c>
      <c r="S200">
        <v>345</v>
      </c>
      <c r="T200">
        <v>383</v>
      </c>
      <c r="U200">
        <v>423</v>
      </c>
      <c r="W200" cm="1">
        <f t="array" ref="W200">_xlfn.LET(_xlpm.history, TRANSPOSE(_xlfn.CHOOSEROWS(_xlfn.ANCHORARRAY($A$2), ROW(199:199))),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465</v>
      </c>
    </row>
    <row r="201" spans="1:23" x14ac:dyDescent="0.45">
      <c r="A201">
        <v>8</v>
      </c>
      <c r="B201">
        <v>23</v>
      </c>
      <c r="C201">
        <v>45</v>
      </c>
      <c r="D201">
        <v>76</v>
      </c>
      <c r="E201">
        <v>121</v>
      </c>
      <c r="F201">
        <v>182</v>
      </c>
      <c r="G201">
        <v>252</v>
      </c>
      <c r="H201">
        <v>312</v>
      </c>
      <c r="I201">
        <v>334</v>
      </c>
      <c r="J201">
        <v>293</v>
      </c>
      <c r="K201">
        <v>191</v>
      </c>
      <c r="L201">
        <v>96</v>
      </c>
      <c r="M201">
        <v>199</v>
      </c>
      <c r="N201">
        <v>892</v>
      </c>
      <c r="O201">
        <v>2870</v>
      </c>
      <c r="P201">
        <v>7260</v>
      </c>
      <c r="Q201">
        <v>15780</v>
      </c>
      <c r="R201">
        <v>30931</v>
      </c>
      <c r="S201">
        <v>56225</v>
      </c>
      <c r="T201">
        <v>96452</v>
      </c>
      <c r="U201">
        <v>157989</v>
      </c>
      <c r="W201" cm="1">
        <f t="array" ref="W201">_xlfn.LET(_xlpm.history, TRANSPOSE(_xlfn.CHOOSEROWS(_xlfn.ANCHORARRAY($A$2), ROW(200:200))),
         _xlpm.last_value, INDEX(_xlpm.history, ROWS(_xlpm.history)),
         _xlpm.last_steps,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ROWS(_xlpm.new_step)))
             )),
        IFERROR(_xlpm.last_value + SUM(_xlpm.last_steps), "")
)</f>
        <v>249154</v>
      </c>
    </row>
  </sheetData>
  <mergeCells count="2">
    <mergeCell ref="A1:B1"/>
    <mergeCell ref="Y2:AD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E084-31EE-4ACB-A087-95D7203F36CA}">
  <dimension ref="A1:AD201"/>
  <sheetViews>
    <sheetView topLeftCell="E1" workbookViewId="0">
      <selection activeCell="Y2" sqref="Y2:AD23"/>
    </sheetView>
  </sheetViews>
  <sheetFormatPr defaultRowHeight="14.25" x14ac:dyDescent="0.45"/>
  <cols>
    <col min="30" max="30" width="22.19921875" customWidth="1"/>
  </cols>
  <sheetData>
    <row r="1" spans="1:30" x14ac:dyDescent="0.45">
      <c r="A1" s="3">
        <f>SUM(W:W)</f>
        <v>903</v>
      </c>
      <c r="B1" s="3"/>
      <c r="C1" s="2"/>
      <c r="AD1" s="1"/>
    </row>
    <row r="2" spans="1:30" x14ac:dyDescent="0.45">
      <c r="A2" cm="1">
        <f t="array" ref="A2:U201">input[]</f>
        <v>27</v>
      </c>
      <c r="B2">
        <v>49</v>
      </c>
      <c r="C2">
        <v>92</v>
      </c>
      <c r="D2">
        <v>176</v>
      </c>
      <c r="E2">
        <v>327</v>
      </c>
      <c r="F2">
        <v>586</v>
      </c>
      <c r="G2">
        <v>1039</v>
      </c>
      <c r="H2">
        <v>1879</v>
      </c>
      <c r="I2">
        <v>3511</v>
      </c>
      <c r="J2">
        <v>6711</v>
      </c>
      <c r="K2">
        <v>12850</v>
      </c>
      <c r="L2">
        <v>24194</v>
      </c>
      <c r="M2">
        <v>44291</v>
      </c>
      <c r="N2">
        <v>78456</v>
      </c>
      <c r="O2">
        <v>134365</v>
      </c>
      <c r="P2">
        <v>222769</v>
      </c>
      <c r="Q2">
        <v>358339</v>
      </c>
      <c r="R2">
        <v>560653</v>
      </c>
      <c r="S2">
        <v>855336</v>
      </c>
      <c r="T2">
        <v>1275364</v>
      </c>
      <c r="U2">
        <v>1862543</v>
      </c>
      <c r="W2" cm="1">
        <f t="array" ref="W2">_xlfn.LET(_xlpm.history, TRANSPOSE(_xlfn.CHOOSEROWS(_xlfn.ANCHORARRAY($A$2), ROW(1:1))),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  <c r="Y2" s="4" t="s">
        <v>22</v>
      </c>
      <c r="Z2" s="5"/>
      <c r="AA2" s="5"/>
      <c r="AB2" s="5"/>
      <c r="AC2" s="5"/>
      <c r="AD2" s="5"/>
    </row>
    <row r="3" spans="1:30" x14ac:dyDescent="0.45">
      <c r="A3">
        <v>15</v>
      </c>
      <c r="B3">
        <v>25</v>
      </c>
      <c r="C3">
        <v>36</v>
      </c>
      <c r="D3">
        <v>57</v>
      </c>
      <c r="E3">
        <v>117</v>
      </c>
      <c r="F3">
        <v>286</v>
      </c>
      <c r="G3">
        <v>706</v>
      </c>
      <c r="H3">
        <v>1643</v>
      </c>
      <c r="I3">
        <v>3584</v>
      </c>
      <c r="J3">
        <v>7420</v>
      </c>
      <c r="K3">
        <v>14791</v>
      </c>
      <c r="L3">
        <v>28745</v>
      </c>
      <c r="M3">
        <v>55012</v>
      </c>
      <c r="N3">
        <v>104457</v>
      </c>
      <c r="O3">
        <v>197703</v>
      </c>
      <c r="P3">
        <v>373565</v>
      </c>
      <c r="Q3">
        <v>703877</v>
      </c>
      <c r="R3">
        <v>1318603</v>
      </c>
      <c r="S3">
        <v>2446886</v>
      </c>
      <c r="T3">
        <v>4482001</v>
      </c>
      <c r="U3">
        <v>8081143</v>
      </c>
      <c r="W3" cm="1">
        <f t="array" ref="W3">_xlfn.LET(_xlpm.history, TRANSPOSE(_xlfn.CHOOSEROWS(_xlfn.ANCHORARRAY($A$2), ROW(2:2))),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  <c r="Y3" s="5"/>
      <c r="Z3" s="5"/>
      <c r="AA3" s="5"/>
      <c r="AB3" s="5"/>
      <c r="AC3" s="5"/>
      <c r="AD3" s="5"/>
    </row>
    <row r="4" spans="1:30" x14ac:dyDescent="0.45">
      <c r="A4">
        <v>2</v>
      </c>
      <c r="B4">
        <v>-1</v>
      </c>
      <c r="C4">
        <v>-1</v>
      </c>
      <c r="D4">
        <v>5</v>
      </c>
      <c r="E4">
        <v>35</v>
      </c>
      <c r="F4">
        <v>140</v>
      </c>
      <c r="G4">
        <v>429</v>
      </c>
      <c r="H4">
        <v>1101</v>
      </c>
      <c r="I4">
        <v>2482</v>
      </c>
      <c r="J4">
        <v>5067</v>
      </c>
      <c r="K4">
        <v>9586</v>
      </c>
      <c r="L4">
        <v>17171</v>
      </c>
      <c r="M4">
        <v>29829</v>
      </c>
      <c r="N4">
        <v>51664</v>
      </c>
      <c r="O4">
        <v>91688</v>
      </c>
      <c r="P4">
        <v>169675</v>
      </c>
      <c r="Q4">
        <v>327410</v>
      </c>
      <c r="R4">
        <v>648943</v>
      </c>
      <c r="S4">
        <v>1295161</v>
      </c>
      <c r="T4">
        <v>2560233</v>
      </c>
      <c r="U4">
        <v>4960367</v>
      </c>
      <c r="W4" cm="1">
        <f t="array" ref="W4">_xlfn.LET(_xlpm.history, TRANSPOSE(_xlfn.CHOOSEROWS(_xlfn.ANCHORARRAY($A$2), ROW(3:3))),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  <c r="Y4" s="5"/>
      <c r="Z4" s="5"/>
      <c r="AA4" s="5"/>
      <c r="AB4" s="5"/>
      <c r="AC4" s="5"/>
      <c r="AD4" s="5"/>
    </row>
    <row r="5" spans="1:30" x14ac:dyDescent="0.45">
      <c r="A5">
        <v>17</v>
      </c>
      <c r="B5">
        <v>40</v>
      </c>
      <c r="C5">
        <v>75</v>
      </c>
      <c r="D5">
        <v>124</v>
      </c>
      <c r="E5">
        <v>195</v>
      </c>
      <c r="F5">
        <v>314</v>
      </c>
      <c r="G5">
        <v>553</v>
      </c>
      <c r="H5">
        <v>1083</v>
      </c>
      <c r="I5">
        <v>2269</v>
      </c>
      <c r="J5">
        <v>4852</v>
      </c>
      <c r="K5">
        <v>10332</v>
      </c>
      <c r="L5">
        <v>21799</v>
      </c>
      <c r="M5">
        <v>45683</v>
      </c>
      <c r="N5">
        <v>95258</v>
      </c>
      <c r="O5">
        <v>197352</v>
      </c>
      <c r="P5">
        <v>404834</v>
      </c>
      <c r="Q5">
        <v>819561</v>
      </c>
      <c r="R5">
        <v>1634448</v>
      </c>
      <c r="S5">
        <v>3210609</v>
      </c>
      <c r="T5">
        <v>6218318</v>
      </c>
      <c r="U5">
        <v>11892083</v>
      </c>
      <c r="W5" cm="1">
        <f t="array" ref="W5">_xlfn.LET(_xlpm.history, TRANSPOSE(_xlfn.CHOOSEROWS(_xlfn.ANCHORARRAY($A$2), ROW(4:4))),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  <c r="Y5" s="5"/>
      <c r="Z5" s="5"/>
      <c r="AA5" s="5"/>
      <c r="AB5" s="5"/>
      <c r="AC5" s="5"/>
      <c r="AD5" s="5"/>
    </row>
    <row r="6" spans="1:30" x14ac:dyDescent="0.45">
      <c r="A6">
        <v>12</v>
      </c>
      <c r="B6">
        <v>28</v>
      </c>
      <c r="C6">
        <v>47</v>
      </c>
      <c r="D6">
        <v>77</v>
      </c>
      <c r="E6">
        <v>148</v>
      </c>
      <c r="F6">
        <v>320</v>
      </c>
      <c r="G6">
        <v>690</v>
      </c>
      <c r="H6">
        <v>1410</v>
      </c>
      <c r="I6">
        <v>2740</v>
      </c>
      <c r="J6">
        <v>5170</v>
      </c>
      <c r="K6">
        <v>9648</v>
      </c>
      <c r="L6">
        <v>17942</v>
      </c>
      <c r="M6">
        <v>33138</v>
      </c>
      <c r="N6">
        <v>60228</v>
      </c>
      <c r="O6">
        <v>106667</v>
      </c>
      <c r="P6">
        <v>182671</v>
      </c>
      <c r="Q6">
        <v>300884</v>
      </c>
      <c r="R6">
        <v>474856</v>
      </c>
      <c r="S6">
        <v>715541</v>
      </c>
      <c r="T6">
        <v>1024739</v>
      </c>
      <c r="U6">
        <v>1384064</v>
      </c>
      <c r="W6" cm="1">
        <f t="array" ref="W6">_xlfn.LET(_xlpm.history, TRANSPOSE(_xlfn.CHOOSEROWS(_xlfn.ANCHORARRAY($A$2), ROW(5:5))),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  <c r="Y6" s="5"/>
      <c r="Z6" s="5"/>
      <c r="AA6" s="5"/>
      <c r="AB6" s="5"/>
      <c r="AC6" s="5"/>
      <c r="AD6" s="5"/>
    </row>
    <row r="7" spans="1:30" x14ac:dyDescent="0.45">
      <c r="A7">
        <v>23</v>
      </c>
      <c r="B7">
        <v>34</v>
      </c>
      <c r="C7">
        <v>56</v>
      </c>
      <c r="D7">
        <v>98</v>
      </c>
      <c r="E7">
        <v>179</v>
      </c>
      <c r="F7">
        <v>335</v>
      </c>
      <c r="G7">
        <v>630</v>
      </c>
      <c r="H7">
        <v>1192</v>
      </c>
      <c r="I7">
        <v>2323</v>
      </c>
      <c r="J7">
        <v>4773</v>
      </c>
      <c r="K7">
        <v>10330</v>
      </c>
      <c r="L7">
        <v>22981</v>
      </c>
      <c r="M7">
        <v>51089</v>
      </c>
      <c r="N7">
        <v>111404</v>
      </c>
      <c r="O7">
        <v>236460</v>
      </c>
      <c r="P7">
        <v>488303</v>
      </c>
      <c r="Q7">
        <v>984007</v>
      </c>
      <c r="R7">
        <v>1942732</v>
      </c>
      <c r="S7">
        <v>3771076</v>
      </c>
      <c r="T7">
        <v>7214380</v>
      </c>
      <c r="U7">
        <v>13617999</v>
      </c>
      <c r="W7" cm="1">
        <f t="array" ref="W7">_xlfn.LET(_xlpm.history, TRANSPOSE(_xlfn.CHOOSEROWS(_xlfn.ANCHORARRAY($A$2), ROW(6:6))),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  <c r="Y7" s="5"/>
      <c r="Z7" s="5"/>
      <c r="AA7" s="5"/>
      <c r="AB7" s="5"/>
      <c r="AC7" s="5"/>
      <c r="AD7" s="5"/>
    </row>
    <row r="8" spans="1:30" x14ac:dyDescent="0.45">
      <c r="A8">
        <v>-3</v>
      </c>
      <c r="B8">
        <v>9</v>
      </c>
      <c r="C8">
        <v>34</v>
      </c>
      <c r="D8">
        <v>76</v>
      </c>
      <c r="E8">
        <v>147</v>
      </c>
      <c r="F8">
        <v>268</v>
      </c>
      <c r="G8">
        <v>465</v>
      </c>
      <c r="H8">
        <v>760</v>
      </c>
      <c r="I8">
        <v>1157</v>
      </c>
      <c r="J8">
        <v>1623</v>
      </c>
      <c r="K8">
        <v>2064</v>
      </c>
      <c r="L8">
        <v>2296</v>
      </c>
      <c r="M8">
        <v>2011</v>
      </c>
      <c r="N8">
        <v>738</v>
      </c>
      <c r="O8">
        <v>-2201</v>
      </c>
      <c r="P8">
        <v>-7740</v>
      </c>
      <c r="Q8">
        <v>-17123</v>
      </c>
      <c r="R8">
        <v>-31963</v>
      </c>
      <c r="S8">
        <v>-54306</v>
      </c>
      <c r="T8">
        <v>-86700</v>
      </c>
      <c r="U8">
        <v>-132269</v>
      </c>
      <c r="W8" cm="1">
        <f t="array" ref="W8">_xlfn.LET(_xlpm.history, TRANSPOSE(_xlfn.CHOOSEROWS(_xlfn.ANCHORARRAY($A$2), ROW(7:7))),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  <c r="Y8" s="5"/>
      <c r="Z8" s="5"/>
      <c r="AA8" s="5"/>
      <c r="AB8" s="5"/>
      <c r="AC8" s="5"/>
      <c r="AD8" s="5"/>
    </row>
    <row r="9" spans="1:30" x14ac:dyDescent="0.45">
      <c r="A9">
        <v>2</v>
      </c>
      <c r="B9">
        <v>5</v>
      </c>
      <c r="C9">
        <v>10</v>
      </c>
      <c r="D9">
        <v>28</v>
      </c>
      <c r="E9">
        <v>85</v>
      </c>
      <c r="F9">
        <v>240</v>
      </c>
      <c r="G9">
        <v>617</v>
      </c>
      <c r="H9">
        <v>1451</v>
      </c>
      <c r="I9">
        <v>3148</v>
      </c>
      <c r="J9">
        <v>6359</v>
      </c>
      <c r="K9">
        <v>12068</v>
      </c>
      <c r="L9">
        <v>21694</v>
      </c>
      <c r="M9">
        <v>37207</v>
      </c>
      <c r="N9">
        <v>61258</v>
      </c>
      <c r="O9">
        <v>97323</v>
      </c>
      <c r="P9">
        <v>149861</v>
      </c>
      <c r="Q9">
        <v>224486</v>
      </c>
      <c r="R9">
        <v>328153</v>
      </c>
      <c r="S9">
        <v>469358</v>
      </c>
      <c r="T9">
        <v>658352</v>
      </c>
      <c r="U9">
        <v>907369</v>
      </c>
      <c r="W9" cm="1">
        <f t="array" ref="W9">_xlfn.LET(_xlpm.history, TRANSPOSE(_xlfn.CHOOSEROWS(_xlfn.ANCHORARRAY($A$2), ROW(8:8))),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  <c r="Y9" s="5"/>
      <c r="Z9" s="5"/>
      <c r="AA9" s="5"/>
      <c r="AB9" s="5"/>
      <c r="AC9" s="5"/>
      <c r="AD9" s="5"/>
    </row>
    <row r="10" spans="1:30" x14ac:dyDescent="0.45">
      <c r="A10">
        <v>2</v>
      </c>
      <c r="B10">
        <v>8</v>
      </c>
      <c r="C10">
        <v>19</v>
      </c>
      <c r="D10">
        <v>26</v>
      </c>
      <c r="E10">
        <v>30</v>
      </c>
      <c r="F10">
        <v>54</v>
      </c>
      <c r="G10">
        <v>164</v>
      </c>
      <c r="H10">
        <v>525</v>
      </c>
      <c r="I10">
        <v>1536</v>
      </c>
      <c r="J10">
        <v>4108</v>
      </c>
      <c r="K10">
        <v>10175</v>
      </c>
      <c r="L10">
        <v>23584</v>
      </c>
      <c r="M10">
        <v>51670</v>
      </c>
      <c r="N10">
        <v>108250</v>
      </c>
      <c r="O10">
        <v>219765</v>
      </c>
      <c r="P10">
        <v>438340</v>
      </c>
      <c r="Q10">
        <v>869318</v>
      </c>
      <c r="R10">
        <v>1727304</v>
      </c>
      <c r="S10">
        <v>3445143</v>
      </c>
      <c r="T10">
        <v>6876026</v>
      </c>
      <c r="U10">
        <v>13651774</v>
      </c>
      <c r="W10" cm="1">
        <f t="array" ref="W10">_xlfn.LET(_xlpm.history, TRANSPOSE(_xlfn.CHOOSEROWS(_xlfn.ANCHORARRAY($A$2), ROW(9:9))),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  <c r="Y10" s="5"/>
      <c r="Z10" s="5"/>
      <c r="AA10" s="5"/>
      <c r="AB10" s="5"/>
      <c r="AC10" s="5"/>
      <c r="AD10" s="5"/>
    </row>
    <row r="11" spans="1:30" x14ac:dyDescent="0.45">
      <c r="A11">
        <v>-7</v>
      </c>
      <c r="B11">
        <v>-3</v>
      </c>
      <c r="C11">
        <v>9</v>
      </c>
      <c r="D11">
        <v>42</v>
      </c>
      <c r="E11">
        <v>129</v>
      </c>
      <c r="F11">
        <v>327</v>
      </c>
      <c r="G11">
        <v>726</v>
      </c>
      <c r="H11">
        <v>1476</v>
      </c>
      <c r="I11">
        <v>2850</v>
      </c>
      <c r="J11">
        <v>5366</v>
      </c>
      <c r="K11">
        <v>9996</v>
      </c>
      <c r="L11">
        <v>18495</v>
      </c>
      <c r="M11">
        <v>33888</v>
      </c>
      <c r="N11">
        <v>61158</v>
      </c>
      <c r="O11">
        <v>108183</v>
      </c>
      <c r="P11">
        <v>186975</v>
      </c>
      <c r="Q11">
        <v>315279</v>
      </c>
      <c r="R11">
        <v>518595</v>
      </c>
      <c r="S11">
        <v>832691</v>
      </c>
      <c r="T11">
        <v>1306680</v>
      </c>
      <c r="U11">
        <v>2006739</v>
      </c>
      <c r="W11" cm="1">
        <f t="array" ref="W11">_xlfn.LET(_xlpm.history, TRANSPOSE(_xlfn.CHOOSEROWS(_xlfn.ANCHORARRAY($A$2), ROW(10:10))),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  <c r="Y11" s="5"/>
      <c r="Z11" s="5"/>
      <c r="AA11" s="5"/>
      <c r="AB11" s="5"/>
      <c r="AC11" s="5"/>
      <c r="AD11" s="5"/>
    </row>
    <row r="12" spans="1:30" x14ac:dyDescent="0.45">
      <c r="A12">
        <v>14</v>
      </c>
      <c r="B12">
        <v>15</v>
      </c>
      <c r="C12">
        <v>24</v>
      </c>
      <c r="D12">
        <v>47</v>
      </c>
      <c r="E12">
        <v>93</v>
      </c>
      <c r="F12">
        <v>174</v>
      </c>
      <c r="G12">
        <v>306</v>
      </c>
      <c r="H12">
        <v>517</v>
      </c>
      <c r="I12">
        <v>868</v>
      </c>
      <c r="J12">
        <v>1493</v>
      </c>
      <c r="K12">
        <v>2664</v>
      </c>
      <c r="L12">
        <v>4887</v>
      </c>
      <c r="M12">
        <v>9035</v>
      </c>
      <c r="N12">
        <v>16524</v>
      </c>
      <c r="O12">
        <v>29538</v>
      </c>
      <c r="P12">
        <v>51309</v>
      </c>
      <c r="Q12">
        <v>86458</v>
      </c>
      <c r="R12">
        <v>141403</v>
      </c>
      <c r="S12">
        <v>224840</v>
      </c>
      <c r="T12">
        <v>348303</v>
      </c>
      <c r="U12">
        <v>526809</v>
      </c>
      <c r="W12" cm="1">
        <f t="array" ref="W12">_xlfn.LET(_xlpm.history, TRANSPOSE(_xlfn.CHOOSEROWS(_xlfn.ANCHORARRAY($A$2), ROW(11:11))),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  <c r="Y12" s="5"/>
      <c r="Z12" s="5"/>
      <c r="AA12" s="5"/>
      <c r="AB12" s="5"/>
      <c r="AC12" s="5"/>
      <c r="AD12" s="5"/>
    </row>
    <row r="13" spans="1:30" x14ac:dyDescent="0.45">
      <c r="A13">
        <v>-4</v>
      </c>
      <c r="B13">
        <v>10</v>
      </c>
      <c r="C13">
        <v>50</v>
      </c>
      <c r="D13">
        <v>125</v>
      </c>
      <c r="E13">
        <v>241</v>
      </c>
      <c r="F13">
        <v>410</v>
      </c>
      <c r="G13">
        <v>669</v>
      </c>
      <c r="H13">
        <v>1105</v>
      </c>
      <c r="I13">
        <v>1873</v>
      </c>
      <c r="J13">
        <v>3186</v>
      </c>
      <c r="K13">
        <v>5269</v>
      </c>
      <c r="L13">
        <v>8334</v>
      </c>
      <c r="M13">
        <v>12802</v>
      </c>
      <c r="N13">
        <v>20376</v>
      </c>
      <c r="O13">
        <v>37376</v>
      </c>
      <c r="P13">
        <v>83418</v>
      </c>
      <c r="Q13">
        <v>211850</v>
      </c>
      <c r="R13">
        <v>554706</v>
      </c>
      <c r="S13">
        <v>1416484</v>
      </c>
      <c r="T13">
        <v>3461131</v>
      </c>
      <c r="U13">
        <v>8070127</v>
      </c>
      <c r="W13" cm="1">
        <f t="array" ref="W13">_xlfn.LET(_xlpm.history, TRANSPOSE(_xlfn.CHOOSEROWS(_xlfn.ANCHORARRAY($A$2), ROW(12:12))),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  <c r="Y13" s="5"/>
      <c r="Z13" s="5"/>
      <c r="AA13" s="5"/>
      <c r="AB13" s="5"/>
      <c r="AC13" s="5"/>
      <c r="AD13" s="5"/>
    </row>
    <row r="14" spans="1:30" x14ac:dyDescent="0.45">
      <c r="A14">
        <v>15</v>
      </c>
      <c r="B14">
        <v>39</v>
      </c>
      <c r="C14">
        <v>76</v>
      </c>
      <c r="D14">
        <v>141</v>
      </c>
      <c r="E14">
        <v>268</v>
      </c>
      <c r="F14">
        <v>519</v>
      </c>
      <c r="G14">
        <v>996</v>
      </c>
      <c r="H14">
        <v>1856</v>
      </c>
      <c r="I14">
        <v>3329</v>
      </c>
      <c r="J14">
        <v>5739</v>
      </c>
      <c r="K14">
        <v>9528</v>
      </c>
      <c r="L14">
        <v>15283</v>
      </c>
      <c r="M14">
        <v>23766</v>
      </c>
      <c r="N14">
        <v>35947</v>
      </c>
      <c r="O14">
        <v>53040</v>
      </c>
      <c r="P14">
        <v>76542</v>
      </c>
      <c r="Q14">
        <v>108275</v>
      </c>
      <c r="R14">
        <v>150431</v>
      </c>
      <c r="S14">
        <v>205620</v>
      </c>
      <c r="T14">
        <v>276921</v>
      </c>
      <c r="U14">
        <v>367936</v>
      </c>
      <c r="W14" cm="1">
        <f t="array" ref="W14">_xlfn.LET(_xlpm.history, TRANSPOSE(_xlfn.CHOOSEROWS(_xlfn.ANCHORARRAY($A$2), ROW(13:13))),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  <c r="Y14" s="5"/>
      <c r="Z14" s="5"/>
      <c r="AA14" s="5"/>
      <c r="AB14" s="5"/>
      <c r="AC14" s="5"/>
      <c r="AD14" s="5"/>
    </row>
    <row r="15" spans="1:30" x14ac:dyDescent="0.45">
      <c r="A15">
        <v>24</v>
      </c>
      <c r="B15">
        <v>38</v>
      </c>
      <c r="C15">
        <v>52</v>
      </c>
      <c r="D15">
        <v>61</v>
      </c>
      <c r="E15">
        <v>53</v>
      </c>
      <c r="F15">
        <v>10</v>
      </c>
      <c r="G15">
        <v>-73</v>
      </c>
      <c r="H15">
        <v>-138</v>
      </c>
      <c r="I15">
        <v>42</v>
      </c>
      <c r="J15">
        <v>1075</v>
      </c>
      <c r="K15">
        <v>4356</v>
      </c>
      <c r="L15">
        <v>12809</v>
      </c>
      <c r="M15">
        <v>32195</v>
      </c>
      <c r="N15">
        <v>73394</v>
      </c>
      <c r="O15">
        <v>156469</v>
      </c>
      <c r="P15">
        <v>318214</v>
      </c>
      <c r="Q15">
        <v>626801</v>
      </c>
      <c r="R15">
        <v>1211053</v>
      </c>
      <c r="S15">
        <v>2319569</v>
      </c>
      <c r="T15">
        <v>4439602</v>
      </c>
      <c r="U15">
        <v>8532786</v>
      </c>
      <c r="W15" cm="1">
        <f t="array" ref="W15">_xlfn.LET(_xlpm.history, TRANSPOSE(_xlfn.CHOOSEROWS(_xlfn.ANCHORARRAY($A$2), ROW(14:14))),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  <c r="Y15" s="5"/>
      <c r="Z15" s="5"/>
      <c r="AA15" s="5"/>
      <c r="AB15" s="5"/>
      <c r="AC15" s="5"/>
      <c r="AD15" s="5"/>
    </row>
    <row r="16" spans="1:30" x14ac:dyDescent="0.45">
      <c r="A16">
        <v>4</v>
      </c>
      <c r="B16">
        <v>10</v>
      </c>
      <c r="C16">
        <v>36</v>
      </c>
      <c r="D16">
        <v>100</v>
      </c>
      <c r="E16">
        <v>243</v>
      </c>
      <c r="F16">
        <v>556</v>
      </c>
      <c r="G16">
        <v>1233</v>
      </c>
      <c r="H16">
        <v>2668</v>
      </c>
      <c r="I16">
        <v>5629</v>
      </c>
      <c r="J16">
        <v>11577</v>
      </c>
      <c r="K16">
        <v>23262</v>
      </c>
      <c r="L16">
        <v>45830</v>
      </c>
      <c r="M16">
        <v>88824</v>
      </c>
      <c r="N16">
        <v>169667</v>
      </c>
      <c r="O16">
        <v>319485</v>
      </c>
      <c r="P16">
        <v>592472</v>
      </c>
      <c r="Q16">
        <v>1080426</v>
      </c>
      <c r="R16">
        <v>1934604</v>
      </c>
      <c r="S16">
        <v>3397664</v>
      </c>
      <c r="T16">
        <v>5849192</v>
      </c>
      <c r="U16">
        <v>9869161</v>
      </c>
      <c r="W16" cm="1">
        <f t="array" ref="W16">_xlfn.LET(_xlpm.history, TRANSPOSE(_xlfn.CHOOSEROWS(_xlfn.ANCHORARRAY($A$2), ROW(15:15))),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  <c r="Y16" s="5"/>
      <c r="Z16" s="5"/>
      <c r="AA16" s="5"/>
      <c r="AB16" s="5"/>
      <c r="AC16" s="5"/>
      <c r="AD16" s="5"/>
    </row>
    <row r="17" spans="1:30" x14ac:dyDescent="0.45">
      <c r="A17">
        <v>-4</v>
      </c>
      <c r="B17">
        <v>7</v>
      </c>
      <c r="C17">
        <v>35</v>
      </c>
      <c r="D17">
        <v>84</v>
      </c>
      <c r="E17">
        <v>170</v>
      </c>
      <c r="F17">
        <v>335</v>
      </c>
      <c r="G17">
        <v>665</v>
      </c>
      <c r="H17">
        <v>1316</v>
      </c>
      <c r="I17">
        <v>2552</v>
      </c>
      <c r="J17">
        <v>4799</v>
      </c>
      <c r="K17">
        <v>8719</v>
      </c>
      <c r="L17">
        <v>15308</v>
      </c>
      <c r="M17">
        <v>26022</v>
      </c>
      <c r="N17">
        <v>42935</v>
      </c>
      <c r="O17">
        <v>68933</v>
      </c>
      <c r="P17">
        <v>107948</v>
      </c>
      <c r="Q17">
        <v>165236</v>
      </c>
      <c r="R17">
        <v>247703</v>
      </c>
      <c r="S17">
        <v>364283</v>
      </c>
      <c r="T17">
        <v>526372</v>
      </c>
      <c r="U17">
        <v>748322</v>
      </c>
      <c r="W17" cm="1">
        <f t="array" ref="W17">_xlfn.LET(_xlpm.history, TRANSPOSE(_xlfn.CHOOSEROWS(_xlfn.ANCHORARRAY($A$2), ROW(16:16))),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  <c r="Y17" s="5"/>
      <c r="Z17" s="5"/>
      <c r="AA17" s="5"/>
      <c r="AB17" s="5"/>
      <c r="AC17" s="5"/>
      <c r="AD17" s="5"/>
    </row>
    <row r="18" spans="1:30" x14ac:dyDescent="0.45">
      <c r="A18">
        <v>-7</v>
      </c>
      <c r="B18">
        <v>4</v>
      </c>
      <c r="C18">
        <v>31</v>
      </c>
      <c r="D18">
        <v>85</v>
      </c>
      <c r="E18">
        <v>196</v>
      </c>
      <c r="F18">
        <v>437</v>
      </c>
      <c r="G18">
        <v>976</v>
      </c>
      <c r="H18">
        <v>2172</v>
      </c>
      <c r="I18">
        <v>4734</v>
      </c>
      <c r="J18">
        <v>9973</v>
      </c>
      <c r="K18">
        <v>20207</v>
      </c>
      <c r="L18">
        <v>39455</v>
      </c>
      <c r="M18">
        <v>74747</v>
      </c>
      <c r="N18">
        <v>138831</v>
      </c>
      <c r="O18">
        <v>256043</v>
      </c>
      <c r="P18">
        <v>475047</v>
      </c>
      <c r="Q18">
        <v>895657</v>
      </c>
      <c r="R18">
        <v>1722829</v>
      </c>
      <c r="S18">
        <v>3370197</v>
      </c>
      <c r="T18">
        <v>6649632</v>
      </c>
      <c r="U18">
        <v>13104456</v>
      </c>
      <c r="W18" cm="1">
        <f t="array" ref="W18">_xlfn.LET(_xlpm.history, TRANSPOSE(_xlfn.CHOOSEROWS(_xlfn.ANCHORARRAY($A$2), ROW(17:17))),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  <c r="Y18" s="5"/>
      <c r="Z18" s="5"/>
      <c r="AA18" s="5"/>
      <c r="AB18" s="5"/>
      <c r="AC18" s="5"/>
      <c r="AD18" s="5"/>
    </row>
    <row r="19" spans="1:30" x14ac:dyDescent="0.45">
      <c r="A19">
        <v>16</v>
      </c>
      <c r="B19">
        <v>32</v>
      </c>
      <c r="C19">
        <v>58</v>
      </c>
      <c r="D19">
        <v>111</v>
      </c>
      <c r="E19">
        <v>217</v>
      </c>
      <c r="F19">
        <v>410</v>
      </c>
      <c r="G19">
        <v>745</v>
      </c>
      <c r="H19">
        <v>1344</v>
      </c>
      <c r="I19">
        <v>2499</v>
      </c>
      <c r="J19">
        <v>4865</v>
      </c>
      <c r="K19">
        <v>9805</v>
      </c>
      <c r="L19">
        <v>20028</v>
      </c>
      <c r="M19">
        <v>40853</v>
      </c>
      <c r="N19">
        <v>82880</v>
      </c>
      <c r="O19">
        <v>167863</v>
      </c>
      <c r="P19">
        <v>341774</v>
      </c>
      <c r="Q19">
        <v>703534</v>
      </c>
      <c r="R19">
        <v>1466538</v>
      </c>
      <c r="S19">
        <v>3085872</v>
      </c>
      <c r="T19">
        <v>6511449</v>
      </c>
      <c r="U19">
        <v>13672565</v>
      </c>
      <c r="W19" cm="1">
        <f t="array" ref="W19">_xlfn.LET(_xlpm.history, TRANSPOSE(_xlfn.CHOOSEROWS(_xlfn.ANCHORARRAY($A$2), ROW(18:18))),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  <c r="Y19" s="5"/>
      <c r="Z19" s="5"/>
      <c r="AA19" s="5"/>
      <c r="AB19" s="5"/>
      <c r="AC19" s="5"/>
      <c r="AD19" s="5"/>
    </row>
    <row r="20" spans="1:30" x14ac:dyDescent="0.45">
      <c r="A20">
        <v>-5</v>
      </c>
      <c r="B20">
        <v>-11</v>
      </c>
      <c r="C20">
        <v>-19</v>
      </c>
      <c r="D20">
        <v>-29</v>
      </c>
      <c r="E20">
        <v>-41</v>
      </c>
      <c r="F20">
        <v>-55</v>
      </c>
      <c r="G20">
        <v>-71</v>
      </c>
      <c r="H20">
        <v>-89</v>
      </c>
      <c r="I20">
        <v>-109</v>
      </c>
      <c r="J20">
        <v>-131</v>
      </c>
      <c r="K20">
        <v>-155</v>
      </c>
      <c r="L20">
        <v>-181</v>
      </c>
      <c r="M20">
        <v>-209</v>
      </c>
      <c r="N20">
        <v>-239</v>
      </c>
      <c r="O20">
        <v>-271</v>
      </c>
      <c r="P20">
        <v>-305</v>
      </c>
      <c r="Q20">
        <v>-341</v>
      </c>
      <c r="R20">
        <v>-379</v>
      </c>
      <c r="S20">
        <v>-419</v>
      </c>
      <c r="T20">
        <v>-461</v>
      </c>
      <c r="U20">
        <v>-505</v>
      </c>
      <c r="W20" cm="1">
        <f t="array" ref="W20">_xlfn.LET(_xlpm.history, TRANSPOSE(_xlfn.CHOOSEROWS(_xlfn.ANCHORARRAY($A$2), ROW(19:19))),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  <c r="Y20" s="5"/>
      <c r="Z20" s="5"/>
      <c r="AA20" s="5"/>
      <c r="AB20" s="5"/>
      <c r="AC20" s="5"/>
      <c r="AD20" s="5"/>
    </row>
    <row r="21" spans="1:30" x14ac:dyDescent="0.45">
      <c r="A21">
        <v>5</v>
      </c>
      <c r="B21">
        <v>8</v>
      </c>
      <c r="C21">
        <v>27</v>
      </c>
      <c r="D21">
        <v>84</v>
      </c>
      <c r="E21">
        <v>220</v>
      </c>
      <c r="F21">
        <v>507</v>
      </c>
      <c r="G21">
        <v>1078</v>
      </c>
      <c r="H21">
        <v>2190</v>
      </c>
      <c r="I21">
        <v>4332</v>
      </c>
      <c r="J21">
        <v>8382</v>
      </c>
      <c r="K21">
        <v>15798</v>
      </c>
      <c r="L21">
        <v>28785</v>
      </c>
      <c r="M21">
        <v>50293</v>
      </c>
      <c r="N21">
        <v>83555</v>
      </c>
      <c r="O21">
        <v>130708</v>
      </c>
      <c r="P21">
        <v>190077</v>
      </c>
      <c r="Q21">
        <v>252623</v>
      </c>
      <c r="R21">
        <v>301509</v>
      </c>
      <c r="S21">
        <v>328232</v>
      </c>
      <c r="T21">
        <v>401228</v>
      </c>
      <c r="U21">
        <v>871348</v>
      </c>
      <c r="W21" cm="1">
        <f t="array" ref="W21">_xlfn.LET(_xlpm.history, TRANSPOSE(_xlfn.CHOOSEROWS(_xlfn.ANCHORARRAY($A$2), ROW(20:20))),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  <c r="Y21" s="5"/>
      <c r="Z21" s="5"/>
      <c r="AA21" s="5"/>
      <c r="AB21" s="5"/>
      <c r="AC21" s="5"/>
      <c r="AD21" s="5"/>
    </row>
    <row r="22" spans="1:30" x14ac:dyDescent="0.45">
      <c r="A22">
        <v>22</v>
      </c>
      <c r="B22">
        <v>31</v>
      </c>
      <c r="C22">
        <v>48</v>
      </c>
      <c r="D22">
        <v>86</v>
      </c>
      <c r="E22">
        <v>172</v>
      </c>
      <c r="F22">
        <v>357</v>
      </c>
      <c r="G22">
        <v>726</v>
      </c>
      <c r="H22">
        <v>1417</v>
      </c>
      <c r="I22">
        <v>2671</v>
      </c>
      <c r="J22">
        <v>4960</v>
      </c>
      <c r="K22">
        <v>9297</v>
      </c>
      <c r="L22">
        <v>17952</v>
      </c>
      <c r="M22">
        <v>36037</v>
      </c>
      <c r="N22">
        <v>74887</v>
      </c>
      <c r="O22">
        <v>159044</v>
      </c>
      <c r="P22">
        <v>340266</v>
      </c>
      <c r="Q22">
        <v>724833</v>
      </c>
      <c r="R22">
        <v>1525270</v>
      </c>
      <c r="S22">
        <v>3155647</v>
      </c>
      <c r="T22">
        <v>6402851</v>
      </c>
      <c r="U22">
        <v>12728283</v>
      </c>
      <c r="W22" cm="1">
        <f t="array" ref="W22">_xlfn.LET(_xlpm.history, TRANSPOSE(_xlfn.CHOOSEROWS(_xlfn.ANCHORARRAY($A$2), ROW(21:21))),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  <c r="Y22" s="5"/>
      <c r="Z22" s="5"/>
      <c r="AA22" s="5"/>
      <c r="AB22" s="5"/>
      <c r="AC22" s="5"/>
      <c r="AD22" s="5"/>
    </row>
    <row r="23" spans="1:30" x14ac:dyDescent="0.45">
      <c r="A23">
        <v>13</v>
      </c>
      <c r="B23">
        <v>26</v>
      </c>
      <c r="C23">
        <v>37</v>
      </c>
      <c r="D23">
        <v>45</v>
      </c>
      <c r="E23">
        <v>58</v>
      </c>
      <c r="F23">
        <v>113</v>
      </c>
      <c r="G23">
        <v>311</v>
      </c>
      <c r="H23">
        <v>867</v>
      </c>
      <c r="I23">
        <v>2175</v>
      </c>
      <c r="J23">
        <v>4888</v>
      </c>
      <c r="K23">
        <v>10013</v>
      </c>
      <c r="L23">
        <v>19021</v>
      </c>
      <c r="M23">
        <v>33972</v>
      </c>
      <c r="N23">
        <v>57655</v>
      </c>
      <c r="O23">
        <v>93743</v>
      </c>
      <c r="P23">
        <v>146963</v>
      </c>
      <c r="Q23">
        <v>223281</v>
      </c>
      <c r="R23">
        <v>330102</v>
      </c>
      <c r="S23">
        <v>476485</v>
      </c>
      <c r="T23">
        <v>673373</v>
      </c>
      <c r="U23">
        <v>933838</v>
      </c>
      <c r="W23" cm="1">
        <f t="array" ref="W23">_xlfn.LET(_xlpm.history, TRANSPOSE(_xlfn.CHOOSEROWS(_xlfn.ANCHORARRAY($A$2), ROW(22:22))),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  <c r="Y23" s="5"/>
      <c r="Z23" s="5"/>
      <c r="AA23" s="5"/>
      <c r="AB23" s="5"/>
      <c r="AC23" s="5"/>
      <c r="AD23" s="5"/>
    </row>
    <row r="24" spans="1:30" x14ac:dyDescent="0.45">
      <c r="A24">
        <v>12</v>
      </c>
      <c r="B24">
        <v>37</v>
      </c>
      <c r="C24">
        <v>78</v>
      </c>
      <c r="D24">
        <v>151</v>
      </c>
      <c r="E24">
        <v>286</v>
      </c>
      <c r="F24">
        <v>522</v>
      </c>
      <c r="G24">
        <v>901</v>
      </c>
      <c r="H24">
        <v>1478</v>
      </c>
      <c r="I24">
        <v>2383</v>
      </c>
      <c r="J24">
        <v>3991</v>
      </c>
      <c r="K24">
        <v>7275</v>
      </c>
      <c r="L24">
        <v>14433</v>
      </c>
      <c r="M24">
        <v>29888</v>
      </c>
      <c r="N24">
        <v>61749</v>
      </c>
      <c r="O24">
        <v>123771</v>
      </c>
      <c r="P24">
        <v>237731</v>
      </c>
      <c r="Q24">
        <v>435898</v>
      </c>
      <c r="R24">
        <v>762853</v>
      </c>
      <c r="S24">
        <v>1275224</v>
      </c>
      <c r="T24">
        <v>2036831</v>
      </c>
      <c r="U24">
        <v>3105150</v>
      </c>
      <c r="W24" cm="1">
        <f t="array" ref="W24">_xlfn.LET(_xlpm.history, TRANSPOSE(_xlfn.CHOOSEROWS(_xlfn.ANCHORARRAY($A$2), ROW(23:23))),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</row>
    <row r="25" spans="1:30" x14ac:dyDescent="0.45">
      <c r="A25">
        <v>8</v>
      </c>
      <c r="B25">
        <v>21</v>
      </c>
      <c r="C25">
        <v>55</v>
      </c>
      <c r="D25">
        <v>123</v>
      </c>
      <c r="E25">
        <v>237</v>
      </c>
      <c r="F25">
        <v>408</v>
      </c>
      <c r="G25">
        <v>646</v>
      </c>
      <c r="H25">
        <v>960</v>
      </c>
      <c r="I25">
        <v>1358</v>
      </c>
      <c r="J25">
        <v>1847</v>
      </c>
      <c r="K25">
        <v>2433</v>
      </c>
      <c r="L25">
        <v>3121</v>
      </c>
      <c r="M25">
        <v>3915</v>
      </c>
      <c r="N25">
        <v>4818</v>
      </c>
      <c r="O25">
        <v>5832</v>
      </c>
      <c r="P25">
        <v>6958</v>
      </c>
      <c r="Q25">
        <v>8196</v>
      </c>
      <c r="R25">
        <v>9545</v>
      </c>
      <c r="S25">
        <v>11003</v>
      </c>
      <c r="T25">
        <v>12567</v>
      </c>
      <c r="U25">
        <v>14233</v>
      </c>
      <c r="W25" cm="1">
        <f t="array" ref="W25">_xlfn.LET(_xlpm.history, TRANSPOSE(_xlfn.CHOOSEROWS(_xlfn.ANCHORARRAY($A$2), ROW(24:24))),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</row>
    <row r="26" spans="1:30" x14ac:dyDescent="0.45">
      <c r="A26">
        <v>3</v>
      </c>
      <c r="B26">
        <v>19</v>
      </c>
      <c r="C26">
        <v>44</v>
      </c>
      <c r="D26">
        <v>71</v>
      </c>
      <c r="E26">
        <v>100</v>
      </c>
      <c r="F26">
        <v>149</v>
      </c>
      <c r="G26">
        <v>259</v>
      </c>
      <c r="H26">
        <v>491</v>
      </c>
      <c r="I26">
        <v>916</v>
      </c>
      <c r="J26">
        <v>1602</v>
      </c>
      <c r="K26">
        <v>2605</v>
      </c>
      <c r="L26">
        <v>3974</v>
      </c>
      <c r="M26">
        <v>5783</v>
      </c>
      <c r="N26">
        <v>8206</v>
      </c>
      <c r="O26">
        <v>11654</v>
      </c>
      <c r="P26">
        <v>16996</v>
      </c>
      <c r="Q26">
        <v>25889</v>
      </c>
      <c r="R26">
        <v>41245</v>
      </c>
      <c r="S26">
        <v>67866</v>
      </c>
      <c r="T26">
        <v>113281</v>
      </c>
      <c r="U26">
        <v>188822</v>
      </c>
      <c r="W26" cm="1">
        <f t="array" ref="W26">_xlfn.LET(_xlpm.history, TRANSPOSE(_xlfn.CHOOSEROWS(_xlfn.ANCHORARRAY($A$2), ROW(25:25))),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27" spans="1:30" x14ac:dyDescent="0.45">
      <c r="A27">
        <v>8</v>
      </c>
      <c r="B27">
        <v>19</v>
      </c>
      <c r="C27">
        <v>57</v>
      </c>
      <c r="D27">
        <v>138</v>
      </c>
      <c r="E27">
        <v>279</v>
      </c>
      <c r="F27">
        <v>498</v>
      </c>
      <c r="G27">
        <v>814</v>
      </c>
      <c r="H27">
        <v>1247</v>
      </c>
      <c r="I27">
        <v>1818</v>
      </c>
      <c r="J27">
        <v>2549</v>
      </c>
      <c r="K27">
        <v>3463</v>
      </c>
      <c r="L27">
        <v>4584</v>
      </c>
      <c r="M27">
        <v>5937</v>
      </c>
      <c r="N27">
        <v>7548</v>
      </c>
      <c r="O27">
        <v>9444</v>
      </c>
      <c r="P27">
        <v>11653</v>
      </c>
      <c r="Q27">
        <v>14204</v>
      </c>
      <c r="R27">
        <v>17127</v>
      </c>
      <c r="S27">
        <v>20453</v>
      </c>
      <c r="T27">
        <v>24214</v>
      </c>
      <c r="U27">
        <v>28443</v>
      </c>
      <c r="W27" cm="1">
        <f t="array" ref="W27">_xlfn.LET(_xlpm.history, TRANSPOSE(_xlfn.CHOOSEROWS(_xlfn.ANCHORARRAY($A$2), ROW(26:26))),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28" spans="1:30" x14ac:dyDescent="0.45">
      <c r="A28">
        <v>9</v>
      </c>
      <c r="B28">
        <v>4</v>
      </c>
      <c r="C28">
        <v>5</v>
      </c>
      <c r="D28">
        <v>23</v>
      </c>
      <c r="E28">
        <v>80</v>
      </c>
      <c r="F28">
        <v>223</v>
      </c>
      <c r="G28">
        <v>554</v>
      </c>
      <c r="H28">
        <v>1285</v>
      </c>
      <c r="I28">
        <v>2829</v>
      </c>
      <c r="J28">
        <v>5953</v>
      </c>
      <c r="K28">
        <v>12058</v>
      </c>
      <c r="L28">
        <v>23725</v>
      </c>
      <c r="M28">
        <v>45786</v>
      </c>
      <c r="N28">
        <v>87356</v>
      </c>
      <c r="O28">
        <v>165507</v>
      </c>
      <c r="P28">
        <v>311589</v>
      </c>
      <c r="Q28">
        <v>581617</v>
      </c>
      <c r="R28">
        <v>1072658</v>
      </c>
      <c r="S28">
        <v>1947779</v>
      </c>
      <c r="T28">
        <v>3472867</v>
      </c>
      <c r="U28">
        <v>6069516</v>
      </c>
      <c r="W28" cm="1">
        <f t="array" ref="W28">_xlfn.LET(_xlpm.history, TRANSPOSE(_xlfn.CHOOSEROWS(_xlfn.ANCHORARRAY($A$2), ROW(27:27))),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29" spans="1:30" x14ac:dyDescent="0.45">
      <c r="A29">
        <v>4</v>
      </c>
      <c r="B29">
        <v>5</v>
      </c>
      <c r="C29">
        <v>15</v>
      </c>
      <c r="D29">
        <v>44</v>
      </c>
      <c r="E29">
        <v>100</v>
      </c>
      <c r="F29">
        <v>191</v>
      </c>
      <c r="G29">
        <v>336</v>
      </c>
      <c r="H29">
        <v>594</v>
      </c>
      <c r="I29">
        <v>1120</v>
      </c>
      <c r="J29">
        <v>2264</v>
      </c>
      <c r="K29">
        <v>4761</v>
      </c>
      <c r="L29">
        <v>10142</v>
      </c>
      <c r="M29">
        <v>21660</v>
      </c>
      <c r="N29">
        <v>46317</v>
      </c>
      <c r="O29">
        <v>99077</v>
      </c>
      <c r="P29">
        <v>211200</v>
      </c>
      <c r="Q29">
        <v>446093</v>
      </c>
      <c r="R29">
        <v>928628</v>
      </c>
      <c r="S29">
        <v>1898502</v>
      </c>
      <c r="T29">
        <v>3807091</v>
      </c>
      <c r="U29">
        <v>7495429</v>
      </c>
      <c r="W29" cm="1">
        <f t="array" ref="W29">_xlfn.LET(_xlpm.history, TRANSPOSE(_xlfn.CHOOSEROWS(_xlfn.ANCHORARRAY($A$2), ROW(28:28))),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30" spans="1:30" x14ac:dyDescent="0.45">
      <c r="A30">
        <v>15</v>
      </c>
      <c r="B30">
        <v>29</v>
      </c>
      <c r="C30">
        <v>52</v>
      </c>
      <c r="D30">
        <v>91</v>
      </c>
      <c r="E30">
        <v>168</v>
      </c>
      <c r="F30">
        <v>327</v>
      </c>
      <c r="G30">
        <v>635</v>
      </c>
      <c r="H30">
        <v>1168</v>
      </c>
      <c r="I30">
        <v>1976</v>
      </c>
      <c r="J30">
        <v>3031</v>
      </c>
      <c r="K30">
        <v>4181</v>
      </c>
      <c r="L30">
        <v>5172</v>
      </c>
      <c r="M30">
        <v>5894</v>
      </c>
      <c r="N30">
        <v>7252</v>
      </c>
      <c r="O30">
        <v>13693</v>
      </c>
      <c r="P30">
        <v>39949</v>
      </c>
      <c r="Q30">
        <v>128019</v>
      </c>
      <c r="R30">
        <v>387751</v>
      </c>
      <c r="S30">
        <v>1089032</v>
      </c>
      <c r="T30">
        <v>2861339</v>
      </c>
      <c r="U30">
        <v>7106618</v>
      </c>
      <c r="W30" cm="1">
        <f t="array" ref="W30">_xlfn.LET(_xlpm.history, TRANSPOSE(_xlfn.CHOOSEROWS(_xlfn.ANCHORARRAY($A$2), ROW(29:29))),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31" spans="1:30" x14ac:dyDescent="0.45">
      <c r="A31">
        <v>4</v>
      </c>
      <c r="B31">
        <v>27</v>
      </c>
      <c r="C31">
        <v>76</v>
      </c>
      <c r="D31">
        <v>163</v>
      </c>
      <c r="E31">
        <v>300</v>
      </c>
      <c r="F31">
        <v>499</v>
      </c>
      <c r="G31">
        <v>772</v>
      </c>
      <c r="H31">
        <v>1131</v>
      </c>
      <c r="I31">
        <v>1588</v>
      </c>
      <c r="J31">
        <v>2155</v>
      </c>
      <c r="K31">
        <v>2844</v>
      </c>
      <c r="L31">
        <v>3667</v>
      </c>
      <c r="M31">
        <v>4636</v>
      </c>
      <c r="N31">
        <v>5763</v>
      </c>
      <c r="O31">
        <v>7060</v>
      </c>
      <c r="P31">
        <v>8539</v>
      </c>
      <c r="Q31">
        <v>10212</v>
      </c>
      <c r="R31">
        <v>12091</v>
      </c>
      <c r="S31">
        <v>14188</v>
      </c>
      <c r="T31">
        <v>16515</v>
      </c>
      <c r="U31">
        <v>19084</v>
      </c>
      <c r="W31" cm="1">
        <f t="array" ref="W31">_xlfn.LET(_xlpm.history, TRANSPOSE(_xlfn.CHOOSEROWS(_xlfn.ANCHORARRAY($A$2), ROW(30:30))),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32" spans="1:30" x14ac:dyDescent="0.45">
      <c r="A32">
        <v>0</v>
      </c>
      <c r="B32">
        <v>14</v>
      </c>
      <c r="C32">
        <v>49</v>
      </c>
      <c r="D32">
        <v>126</v>
      </c>
      <c r="E32">
        <v>288</v>
      </c>
      <c r="F32">
        <v>620</v>
      </c>
      <c r="G32">
        <v>1290</v>
      </c>
      <c r="H32">
        <v>2632</v>
      </c>
      <c r="I32">
        <v>5308</v>
      </c>
      <c r="J32">
        <v>10611</v>
      </c>
      <c r="K32">
        <v>21004</v>
      </c>
      <c r="L32">
        <v>41028</v>
      </c>
      <c r="M32">
        <v>78750</v>
      </c>
      <c r="N32">
        <v>147953</v>
      </c>
      <c r="O32">
        <v>271285</v>
      </c>
      <c r="P32">
        <v>484572</v>
      </c>
      <c r="Q32">
        <v>842448</v>
      </c>
      <c r="R32">
        <v>1425348</v>
      </c>
      <c r="S32">
        <v>2347731</v>
      </c>
      <c r="T32">
        <v>3767130</v>
      </c>
      <c r="U32">
        <v>5893244</v>
      </c>
      <c r="W32" cm="1">
        <f t="array" ref="W32">_xlfn.LET(_xlpm.history, TRANSPOSE(_xlfn.CHOOSEROWS(_xlfn.ANCHORARRAY($A$2), ROW(31:31))),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</row>
    <row r="33" spans="1:23" x14ac:dyDescent="0.45">
      <c r="A33">
        <v>3</v>
      </c>
      <c r="B33">
        <v>5</v>
      </c>
      <c r="C33">
        <v>19</v>
      </c>
      <c r="D33">
        <v>56</v>
      </c>
      <c r="E33">
        <v>140</v>
      </c>
      <c r="F33">
        <v>317</v>
      </c>
      <c r="G33">
        <v>663</v>
      </c>
      <c r="H33">
        <v>1291</v>
      </c>
      <c r="I33">
        <v>2357</v>
      </c>
      <c r="J33">
        <v>4065</v>
      </c>
      <c r="K33">
        <v>6671</v>
      </c>
      <c r="L33">
        <v>10486</v>
      </c>
      <c r="M33">
        <v>15878</v>
      </c>
      <c r="N33">
        <v>23273</v>
      </c>
      <c r="O33">
        <v>33155</v>
      </c>
      <c r="P33">
        <v>46065</v>
      </c>
      <c r="Q33">
        <v>62599</v>
      </c>
      <c r="R33">
        <v>83405</v>
      </c>
      <c r="S33">
        <v>109179</v>
      </c>
      <c r="T33">
        <v>140660</v>
      </c>
      <c r="U33">
        <v>178624</v>
      </c>
      <c r="W33" cm="1">
        <f t="array" ref="W33">_xlfn.LET(_xlpm.history, TRANSPOSE(_xlfn.CHOOSEROWS(_xlfn.ANCHORARRAY($A$2), ROW(32:32))),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34" spans="1:23" x14ac:dyDescent="0.45">
      <c r="A34">
        <v>15</v>
      </c>
      <c r="B34">
        <v>24</v>
      </c>
      <c r="C34">
        <v>50</v>
      </c>
      <c r="D34">
        <v>100</v>
      </c>
      <c r="E34">
        <v>174</v>
      </c>
      <c r="F34">
        <v>275</v>
      </c>
      <c r="G34">
        <v>432</v>
      </c>
      <c r="H34">
        <v>735</v>
      </c>
      <c r="I34">
        <v>1381</v>
      </c>
      <c r="J34">
        <v>2730</v>
      </c>
      <c r="K34">
        <v>5370</v>
      </c>
      <c r="L34">
        <v>10190</v>
      </c>
      <c r="M34">
        <v>18460</v>
      </c>
      <c r="N34">
        <v>31917</v>
      </c>
      <c r="O34">
        <v>52856</v>
      </c>
      <c r="P34">
        <v>84225</v>
      </c>
      <c r="Q34">
        <v>129723</v>
      </c>
      <c r="R34">
        <v>193900</v>
      </c>
      <c r="S34">
        <v>282258</v>
      </c>
      <c r="T34">
        <v>401352</v>
      </c>
      <c r="U34">
        <v>558890</v>
      </c>
      <c r="W34" cm="1">
        <f t="array" ref="W34">_xlfn.LET(_xlpm.history, TRANSPOSE(_xlfn.CHOOSEROWS(_xlfn.ANCHORARRAY($A$2), ROW(33:33))),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35" spans="1:23" x14ac:dyDescent="0.45">
      <c r="A35">
        <v>3</v>
      </c>
      <c r="B35">
        <v>10</v>
      </c>
      <c r="C35">
        <v>28</v>
      </c>
      <c r="D35">
        <v>67</v>
      </c>
      <c r="E35">
        <v>151</v>
      </c>
      <c r="F35">
        <v>337</v>
      </c>
      <c r="G35">
        <v>751</v>
      </c>
      <c r="H35">
        <v>1653</v>
      </c>
      <c r="I35">
        <v>3540</v>
      </c>
      <c r="J35">
        <v>7288</v>
      </c>
      <c r="K35">
        <v>14321</v>
      </c>
      <c r="L35">
        <v>26777</v>
      </c>
      <c r="M35">
        <v>47618</v>
      </c>
      <c r="N35">
        <v>80603</v>
      </c>
      <c r="O35">
        <v>130010</v>
      </c>
      <c r="P35">
        <v>199955</v>
      </c>
      <c r="Q35">
        <v>293113</v>
      </c>
      <c r="R35">
        <v>408598</v>
      </c>
      <c r="S35">
        <v>538706</v>
      </c>
      <c r="T35">
        <v>664167</v>
      </c>
      <c r="U35">
        <v>747489</v>
      </c>
      <c r="W35" cm="1">
        <f t="array" ref="W35">_xlfn.LET(_xlpm.history, TRANSPOSE(_xlfn.CHOOSEROWS(_xlfn.ANCHORARRAY($A$2), ROW(34:34))),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36" spans="1:23" x14ac:dyDescent="0.45">
      <c r="A36">
        <v>20</v>
      </c>
      <c r="B36">
        <v>41</v>
      </c>
      <c r="C36">
        <v>74</v>
      </c>
      <c r="D36">
        <v>126</v>
      </c>
      <c r="E36">
        <v>209</v>
      </c>
      <c r="F36">
        <v>345</v>
      </c>
      <c r="G36">
        <v>579</v>
      </c>
      <c r="H36">
        <v>1013</v>
      </c>
      <c r="I36">
        <v>1892</v>
      </c>
      <c r="J36">
        <v>3804</v>
      </c>
      <c r="K36">
        <v>8106</v>
      </c>
      <c r="L36">
        <v>17770</v>
      </c>
      <c r="M36">
        <v>38987</v>
      </c>
      <c r="N36">
        <v>84130</v>
      </c>
      <c r="O36">
        <v>177153</v>
      </c>
      <c r="P36">
        <v>363333</v>
      </c>
      <c r="Q36">
        <v>726644</v>
      </c>
      <c r="R36">
        <v>1420251</v>
      </c>
      <c r="S36">
        <v>2718970</v>
      </c>
      <c r="T36">
        <v>5107486</v>
      </c>
      <c r="U36">
        <v>9425181</v>
      </c>
      <c r="W36" cm="1">
        <f t="array" ref="W36">_xlfn.LET(_xlpm.history, TRANSPOSE(_xlfn.CHOOSEROWS(_xlfn.ANCHORARRAY($A$2), ROW(35:35))),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37" spans="1:23" x14ac:dyDescent="0.45">
      <c r="A37">
        <v>15</v>
      </c>
      <c r="B37">
        <v>27</v>
      </c>
      <c r="C37">
        <v>39</v>
      </c>
      <c r="D37">
        <v>51</v>
      </c>
      <c r="E37">
        <v>63</v>
      </c>
      <c r="F37">
        <v>75</v>
      </c>
      <c r="G37">
        <v>87</v>
      </c>
      <c r="H37">
        <v>99</v>
      </c>
      <c r="I37">
        <v>111</v>
      </c>
      <c r="J37">
        <v>123</v>
      </c>
      <c r="K37">
        <v>135</v>
      </c>
      <c r="L37">
        <v>147</v>
      </c>
      <c r="M37">
        <v>159</v>
      </c>
      <c r="N37">
        <v>171</v>
      </c>
      <c r="O37">
        <v>183</v>
      </c>
      <c r="P37">
        <v>195</v>
      </c>
      <c r="Q37">
        <v>207</v>
      </c>
      <c r="R37">
        <v>219</v>
      </c>
      <c r="S37">
        <v>231</v>
      </c>
      <c r="T37">
        <v>243</v>
      </c>
      <c r="U37">
        <v>255</v>
      </c>
      <c r="W37" cm="1">
        <f t="array" ref="W37">_xlfn.LET(_xlpm.history, TRANSPOSE(_xlfn.CHOOSEROWS(_xlfn.ANCHORARRAY($A$2), ROW(36:36))),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38" spans="1:23" x14ac:dyDescent="0.45">
      <c r="A38">
        <v>8</v>
      </c>
      <c r="B38">
        <v>21</v>
      </c>
      <c r="C38">
        <v>58</v>
      </c>
      <c r="D38">
        <v>139</v>
      </c>
      <c r="E38">
        <v>303</v>
      </c>
      <c r="F38">
        <v>630</v>
      </c>
      <c r="G38">
        <v>1288</v>
      </c>
      <c r="H38">
        <v>2630</v>
      </c>
      <c r="I38">
        <v>5374</v>
      </c>
      <c r="J38">
        <v>10904</v>
      </c>
      <c r="K38">
        <v>21738</v>
      </c>
      <c r="L38">
        <v>42245</v>
      </c>
      <c r="M38">
        <v>79828</v>
      </c>
      <c r="N38">
        <v>147184</v>
      </c>
      <c r="O38">
        <v>267217</v>
      </c>
      <c r="P38">
        <v>484267</v>
      </c>
      <c r="Q38">
        <v>889432</v>
      </c>
      <c r="R38">
        <v>1675307</v>
      </c>
      <c r="S38">
        <v>3248534</v>
      </c>
      <c r="T38">
        <v>6450147</v>
      </c>
      <c r="U38">
        <v>12967977</v>
      </c>
      <c r="W38" cm="1">
        <f t="array" ref="W38">_xlfn.LET(_xlpm.history, TRANSPOSE(_xlfn.CHOOSEROWS(_xlfn.ANCHORARRAY($A$2), ROW(37:37))),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39" spans="1:23" x14ac:dyDescent="0.45">
      <c r="A39">
        <v>12</v>
      </c>
      <c r="B39">
        <v>18</v>
      </c>
      <c r="C39">
        <v>24</v>
      </c>
      <c r="D39">
        <v>30</v>
      </c>
      <c r="E39">
        <v>36</v>
      </c>
      <c r="F39">
        <v>42</v>
      </c>
      <c r="G39">
        <v>48</v>
      </c>
      <c r="H39">
        <v>54</v>
      </c>
      <c r="I39">
        <v>60</v>
      </c>
      <c r="J39">
        <v>66</v>
      </c>
      <c r="K39">
        <v>72</v>
      </c>
      <c r="L39">
        <v>78</v>
      </c>
      <c r="M39">
        <v>84</v>
      </c>
      <c r="N39">
        <v>90</v>
      </c>
      <c r="O39">
        <v>96</v>
      </c>
      <c r="P39">
        <v>102</v>
      </c>
      <c r="Q39">
        <v>108</v>
      </c>
      <c r="R39">
        <v>114</v>
      </c>
      <c r="S39">
        <v>120</v>
      </c>
      <c r="T39">
        <v>126</v>
      </c>
      <c r="U39">
        <v>132</v>
      </c>
      <c r="W39" cm="1">
        <f t="array" ref="W39">_xlfn.LET(_xlpm.history, TRANSPOSE(_xlfn.CHOOSEROWS(_xlfn.ANCHORARRAY($A$2), ROW(38:38))),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40" spans="1:23" x14ac:dyDescent="0.45">
      <c r="A40">
        <v>0</v>
      </c>
      <c r="B40">
        <v>4</v>
      </c>
      <c r="C40">
        <v>25</v>
      </c>
      <c r="D40">
        <v>68</v>
      </c>
      <c r="E40">
        <v>141</v>
      </c>
      <c r="F40">
        <v>272</v>
      </c>
      <c r="G40">
        <v>548</v>
      </c>
      <c r="H40">
        <v>1191</v>
      </c>
      <c r="I40">
        <v>2693</v>
      </c>
      <c r="J40">
        <v>6050</v>
      </c>
      <c r="K40">
        <v>13171</v>
      </c>
      <c r="L40">
        <v>27607</v>
      </c>
      <c r="M40">
        <v>55878</v>
      </c>
      <c r="N40">
        <v>109928</v>
      </c>
      <c r="O40">
        <v>211696</v>
      </c>
      <c r="P40">
        <v>401582</v>
      </c>
      <c r="Q40">
        <v>753886</v>
      </c>
      <c r="R40">
        <v>1404336</v>
      </c>
      <c r="S40">
        <v>2597893</v>
      </c>
      <c r="T40">
        <v>4769494</v>
      </c>
      <c r="U40">
        <v>8676715</v>
      </c>
      <c r="W40" cm="1">
        <f t="array" ref="W40">_xlfn.LET(_xlpm.history, TRANSPOSE(_xlfn.CHOOSEROWS(_xlfn.ANCHORARRAY($A$2), ROW(39:39))),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41" spans="1:23" x14ac:dyDescent="0.45">
      <c r="A41">
        <v>4</v>
      </c>
      <c r="B41">
        <v>-3</v>
      </c>
      <c r="C41">
        <v>-3</v>
      </c>
      <c r="D41">
        <v>13</v>
      </c>
      <c r="E41">
        <v>61</v>
      </c>
      <c r="F41">
        <v>170</v>
      </c>
      <c r="G41">
        <v>394</v>
      </c>
      <c r="H41">
        <v>850</v>
      </c>
      <c r="I41">
        <v>1809</v>
      </c>
      <c r="J41">
        <v>3869</v>
      </c>
      <c r="K41">
        <v>8243</v>
      </c>
      <c r="L41">
        <v>17220</v>
      </c>
      <c r="M41">
        <v>34937</v>
      </c>
      <c r="N41">
        <v>68787</v>
      </c>
      <c r="O41">
        <v>132155</v>
      </c>
      <c r="P41">
        <v>249818</v>
      </c>
      <c r="Q41">
        <v>468390</v>
      </c>
      <c r="R41">
        <v>875793</v>
      </c>
      <c r="S41">
        <v>1636077</v>
      </c>
      <c r="T41">
        <v>3049219</v>
      </c>
      <c r="U41">
        <v>5650065</v>
      </c>
      <c r="W41" cm="1">
        <f t="array" ref="W41">_xlfn.LET(_xlpm.history, TRANSPOSE(_xlfn.CHOOSEROWS(_xlfn.ANCHORARRAY($A$2), ROW(40:40))),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42" spans="1:23" x14ac:dyDescent="0.45">
      <c r="A42">
        <v>-7</v>
      </c>
      <c r="B42">
        <v>-12</v>
      </c>
      <c r="C42">
        <v>-10</v>
      </c>
      <c r="D42">
        <v>18</v>
      </c>
      <c r="E42">
        <v>99</v>
      </c>
      <c r="F42">
        <v>265</v>
      </c>
      <c r="G42">
        <v>551</v>
      </c>
      <c r="H42">
        <v>994</v>
      </c>
      <c r="I42">
        <v>1633</v>
      </c>
      <c r="J42">
        <v>2510</v>
      </c>
      <c r="K42">
        <v>3672</v>
      </c>
      <c r="L42">
        <v>5174</v>
      </c>
      <c r="M42">
        <v>7083</v>
      </c>
      <c r="N42">
        <v>9483</v>
      </c>
      <c r="O42">
        <v>12481</v>
      </c>
      <c r="P42">
        <v>16214</v>
      </c>
      <c r="Q42">
        <v>20857</v>
      </c>
      <c r="R42">
        <v>26632</v>
      </c>
      <c r="S42">
        <v>33818</v>
      </c>
      <c r="T42">
        <v>42762</v>
      </c>
      <c r="U42">
        <v>53891</v>
      </c>
      <c r="W42" cm="1">
        <f t="array" ref="W42">_xlfn.LET(_xlpm.history, TRANSPOSE(_xlfn.CHOOSEROWS(_xlfn.ANCHORARRAY($A$2), ROW(41:41))),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43" spans="1:23" x14ac:dyDescent="0.45">
      <c r="A43">
        <v>10</v>
      </c>
      <c r="B43">
        <v>11</v>
      </c>
      <c r="C43">
        <v>22</v>
      </c>
      <c r="D43">
        <v>61</v>
      </c>
      <c r="E43">
        <v>152</v>
      </c>
      <c r="F43">
        <v>325</v>
      </c>
      <c r="G43">
        <v>616</v>
      </c>
      <c r="H43">
        <v>1067</v>
      </c>
      <c r="I43">
        <v>1726</v>
      </c>
      <c r="J43">
        <v>2647</v>
      </c>
      <c r="K43">
        <v>3890</v>
      </c>
      <c r="L43">
        <v>5521</v>
      </c>
      <c r="M43">
        <v>7612</v>
      </c>
      <c r="N43">
        <v>10241</v>
      </c>
      <c r="O43">
        <v>13492</v>
      </c>
      <c r="P43">
        <v>17455</v>
      </c>
      <c r="Q43">
        <v>22226</v>
      </c>
      <c r="R43">
        <v>27907</v>
      </c>
      <c r="S43">
        <v>34606</v>
      </c>
      <c r="T43">
        <v>42437</v>
      </c>
      <c r="U43">
        <v>51520</v>
      </c>
      <c r="W43" cm="1">
        <f t="array" ref="W43">_xlfn.LET(_xlpm.history, TRANSPOSE(_xlfn.CHOOSEROWS(_xlfn.ANCHORARRAY($A$2), ROW(42:42))),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44" spans="1:23" x14ac:dyDescent="0.45">
      <c r="A44">
        <v>-3</v>
      </c>
      <c r="B44">
        <v>8</v>
      </c>
      <c r="C44">
        <v>30</v>
      </c>
      <c r="D44">
        <v>79</v>
      </c>
      <c r="E44">
        <v>184</v>
      </c>
      <c r="F44">
        <v>392</v>
      </c>
      <c r="G44">
        <v>785</v>
      </c>
      <c r="H44">
        <v>1526</v>
      </c>
      <c r="I44">
        <v>2963</v>
      </c>
      <c r="J44">
        <v>5845</v>
      </c>
      <c r="K44">
        <v>11749</v>
      </c>
      <c r="L44">
        <v>23884</v>
      </c>
      <c r="M44">
        <v>48524</v>
      </c>
      <c r="N44">
        <v>97419</v>
      </c>
      <c r="O44">
        <v>191628</v>
      </c>
      <c r="P44">
        <v>367293</v>
      </c>
      <c r="Q44">
        <v>683905</v>
      </c>
      <c r="R44">
        <v>1235574</v>
      </c>
      <c r="S44">
        <v>2165672</v>
      </c>
      <c r="T44">
        <v>3684933</v>
      </c>
      <c r="U44">
        <v>6092624</v>
      </c>
      <c r="W44" cm="1">
        <f t="array" ref="W44">_xlfn.LET(_xlpm.history, TRANSPOSE(_xlfn.CHOOSEROWS(_xlfn.ANCHORARRAY($A$2), ROW(43:43))),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45" spans="1:23" x14ac:dyDescent="0.45">
      <c r="A45">
        <v>2</v>
      </c>
      <c r="B45">
        <v>3</v>
      </c>
      <c r="C45">
        <v>19</v>
      </c>
      <c r="D45">
        <v>75</v>
      </c>
      <c r="E45">
        <v>213</v>
      </c>
      <c r="F45">
        <v>511</v>
      </c>
      <c r="G45">
        <v>1120</v>
      </c>
      <c r="H45">
        <v>2320</v>
      </c>
      <c r="I45">
        <v>4588</v>
      </c>
      <c r="J45">
        <v>8669</v>
      </c>
      <c r="K45">
        <v>15665</v>
      </c>
      <c r="L45">
        <v>27239</v>
      </c>
      <c r="M45">
        <v>46225</v>
      </c>
      <c r="N45">
        <v>78349</v>
      </c>
      <c r="O45">
        <v>136635</v>
      </c>
      <c r="P45">
        <v>251895</v>
      </c>
      <c r="Q45">
        <v>496486</v>
      </c>
      <c r="R45">
        <v>1036135</v>
      </c>
      <c r="S45">
        <v>2239379</v>
      </c>
      <c r="T45">
        <v>4901527</v>
      </c>
      <c r="U45">
        <v>10688757</v>
      </c>
      <c r="W45" cm="1">
        <f t="array" ref="W45">_xlfn.LET(_xlpm.history, TRANSPOSE(_xlfn.CHOOSEROWS(_xlfn.ANCHORARRAY($A$2), ROW(44:44))),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</row>
    <row r="46" spans="1:23" x14ac:dyDescent="0.45">
      <c r="A46">
        <v>1</v>
      </c>
      <c r="B46">
        <v>16</v>
      </c>
      <c r="C46">
        <v>38</v>
      </c>
      <c r="D46">
        <v>75</v>
      </c>
      <c r="E46">
        <v>146</v>
      </c>
      <c r="F46">
        <v>280</v>
      </c>
      <c r="G46">
        <v>530</v>
      </c>
      <c r="H46">
        <v>1025</v>
      </c>
      <c r="I46">
        <v>2091</v>
      </c>
      <c r="J46">
        <v>4478</v>
      </c>
      <c r="K46">
        <v>9733</v>
      </c>
      <c r="L46">
        <v>20768</v>
      </c>
      <c r="M46">
        <v>42711</v>
      </c>
      <c r="N46">
        <v>84231</v>
      </c>
      <c r="O46">
        <v>159727</v>
      </c>
      <c r="P46">
        <v>293088</v>
      </c>
      <c r="Q46">
        <v>524193</v>
      </c>
      <c r="R46">
        <v>920024</v>
      </c>
      <c r="S46">
        <v>1593528</v>
      </c>
      <c r="T46">
        <v>2736001</v>
      </c>
      <c r="U46">
        <v>4674548</v>
      </c>
      <c r="W46" cm="1">
        <f t="array" ref="W46">_xlfn.LET(_xlpm.history, TRANSPOSE(_xlfn.CHOOSEROWS(_xlfn.ANCHORARRAY($A$2), ROW(45:45))),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47" spans="1:23" x14ac:dyDescent="0.45">
      <c r="A47">
        <v>3</v>
      </c>
      <c r="B47">
        <v>25</v>
      </c>
      <c r="C47">
        <v>64</v>
      </c>
      <c r="D47">
        <v>128</v>
      </c>
      <c r="E47">
        <v>238</v>
      </c>
      <c r="F47">
        <v>443</v>
      </c>
      <c r="G47">
        <v>857</v>
      </c>
      <c r="H47">
        <v>1732</v>
      </c>
      <c r="I47">
        <v>3581</v>
      </c>
      <c r="J47">
        <v>7365</v>
      </c>
      <c r="K47">
        <v>14758</v>
      </c>
      <c r="L47">
        <v>28504</v>
      </c>
      <c r="M47">
        <v>52880</v>
      </c>
      <c r="N47">
        <v>94279</v>
      </c>
      <c r="O47">
        <v>161927</v>
      </c>
      <c r="P47">
        <v>268748</v>
      </c>
      <c r="Q47">
        <v>432391</v>
      </c>
      <c r="R47">
        <v>676433</v>
      </c>
      <c r="S47">
        <v>1031772</v>
      </c>
      <c r="T47">
        <v>1538224</v>
      </c>
      <c r="U47">
        <v>2246338</v>
      </c>
      <c r="W47" cm="1">
        <f t="array" ref="W47">_xlfn.LET(_xlpm.history, TRANSPOSE(_xlfn.CHOOSEROWS(_xlfn.ANCHORARRAY($A$2), ROW(46:46))),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</row>
    <row r="48" spans="1:23" x14ac:dyDescent="0.45">
      <c r="A48">
        <v>15</v>
      </c>
      <c r="B48">
        <v>31</v>
      </c>
      <c r="C48">
        <v>66</v>
      </c>
      <c r="D48">
        <v>135</v>
      </c>
      <c r="E48">
        <v>254</v>
      </c>
      <c r="F48">
        <v>453</v>
      </c>
      <c r="G48">
        <v>816</v>
      </c>
      <c r="H48">
        <v>1572</v>
      </c>
      <c r="I48">
        <v>3270</v>
      </c>
      <c r="J48">
        <v>7080</v>
      </c>
      <c r="K48">
        <v>15271</v>
      </c>
      <c r="L48">
        <v>31926</v>
      </c>
      <c r="M48">
        <v>63963</v>
      </c>
      <c r="N48">
        <v>122540</v>
      </c>
      <c r="O48">
        <v>224931</v>
      </c>
      <c r="P48">
        <v>396969</v>
      </c>
      <c r="Q48">
        <v>676161</v>
      </c>
      <c r="R48">
        <v>1115589</v>
      </c>
      <c r="S48">
        <v>1788720</v>
      </c>
      <c r="T48">
        <v>2795257</v>
      </c>
      <c r="U48">
        <v>4268172</v>
      </c>
      <c r="W48" cm="1">
        <f t="array" ref="W48">_xlfn.LET(_xlpm.history, TRANSPOSE(_xlfn.CHOOSEROWS(_xlfn.ANCHORARRAY($A$2), ROW(47:47))),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49" spans="1:23" x14ac:dyDescent="0.45">
      <c r="A49">
        <v>27</v>
      </c>
      <c r="B49">
        <v>52</v>
      </c>
      <c r="C49">
        <v>87</v>
      </c>
      <c r="D49">
        <v>132</v>
      </c>
      <c r="E49">
        <v>187</v>
      </c>
      <c r="F49">
        <v>252</v>
      </c>
      <c r="G49">
        <v>327</v>
      </c>
      <c r="H49">
        <v>412</v>
      </c>
      <c r="I49">
        <v>507</v>
      </c>
      <c r="J49">
        <v>612</v>
      </c>
      <c r="K49">
        <v>727</v>
      </c>
      <c r="L49">
        <v>852</v>
      </c>
      <c r="M49">
        <v>987</v>
      </c>
      <c r="N49">
        <v>1132</v>
      </c>
      <c r="O49">
        <v>1287</v>
      </c>
      <c r="P49">
        <v>1452</v>
      </c>
      <c r="Q49">
        <v>1627</v>
      </c>
      <c r="R49">
        <v>1812</v>
      </c>
      <c r="S49">
        <v>2007</v>
      </c>
      <c r="T49">
        <v>2212</v>
      </c>
      <c r="U49">
        <v>2427</v>
      </c>
      <c r="W49" cm="1">
        <f t="array" ref="W49">_xlfn.LET(_xlpm.history, TRANSPOSE(_xlfn.CHOOSEROWS(_xlfn.ANCHORARRAY($A$2), ROW(48:48))),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50" spans="1:23" x14ac:dyDescent="0.45">
      <c r="A50">
        <v>6</v>
      </c>
      <c r="B50">
        <v>4</v>
      </c>
      <c r="C50">
        <v>2</v>
      </c>
      <c r="D50">
        <v>0</v>
      </c>
      <c r="E50">
        <v>-2</v>
      </c>
      <c r="F50">
        <v>-4</v>
      </c>
      <c r="G50">
        <v>-6</v>
      </c>
      <c r="H50">
        <v>-8</v>
      </c>
      <c r="I50">
        <v>-10</v>
      </c>
      <c r="J50">
        <v>-12</v>
      </c>
      <c r="K50">
        <v>-14</v>
      </c>
      <c r="L50">
        <v>-16</v>
      </c>
      <c r="M50">
        <v>-18</v>
      </c>
      <c r="N50">
        <v>-20</v>
      </c>
      <c r="O50">
        <v>-22</v>
      </c>
      <c r="P50">
        <v>-24</v>
      </c>
      <c r="Q50">
        <v>-26</v>
      </c>
      <c r="R50">
        <v>-28</v>
      </c>
      <c r="S50">
        <v>-30</v>
      </c>
      <c r="T50">
        <v>-32</v>
      </c>
      <c r="U50">
        <v>-34</v>
      </c>
      <c r="W50" cm="1">
        <f t="array" ref="W50">_xlfn.LET(_xlpm.history, TRANSPOSE(_xlfn.CHOOSEROWS(_xlfn.ANCHORARRAY($A$2), ROW(49:49))),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51" spans="1:23" x14ac:dyDescent="0.45">
      <c r="A51">
        <v>4</v>
      </c>
      <c r="B51">
        <v>11</v>
      </c>
      <c r="C51">
        <v>20</v>
      </c>
      <c r="D51">
        <v>44</v>
      </c>
      <c r="E51">
        <v>117</v>
      </c>
      <c r="F51">
        <v>313</v>
      </c>
      <c r="G51">
        <v>790</v>
      </c>
      <c r="H51">
        <v>1867</v>
      </c>
      <c r="I51">
        <v>4137</v>
      </c>
      <c r="J51">
        <v>8611</v>
      </c>
      <c r="K51">
        <v>16871</v>
      </c>
      <c r="L51">
        <v>31171</v>
      </c>
      <c r="M51">
        <v>54336</v>
      </c>
      <c r="N51">
        <v>89114</v>
      </c>
      <c r="O51">
        <v>136235</v>
      </c>
      <c r="P51">
        <v>189681</v>
      </c>
      <c r="Q51">
        <v>226470</v>
      </c>
      <c r="R51">
        <v>186864</v>
      </c>
      <c r="S51">
        <v>-59204</v>
      </c>
      <c r="T51">
        <v>-757963</v>
      </c>
      <c r="U51">
        <v>-2305449</v>
      </c>
      <c r="W51" cm="1">
        <f t="array" ref="W51">_xlfn.LET(_xlpm.history, TRANSPOSE(_xlfn.CHOOSEROWS(_xlfn.ANCHORARRAY($A$2), ROW(50:50))),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52" spans="1:23" x14ac:dyDescent="0.45">
      <c r="A52">
        <v>4</v>
      </c>
      <c r="B52">
        <v>11</v>
      </c>
      <c r="C52">
        <v>27</v>
      </c>
      <c r="D52">
        <v>57</v>
      </c>
      <c r="E52">
        <v>125</v>
      </c>
      <c r="F52">
        <v>292</v>
      </c>
      <c r="G52">
        <v>679</v>
      </c>
      <c r="H52">
        <v>1491</v>
      </c>
      <c r="I52">
        <v>3030</v>
      </c>
      <c r="J52">
        <v>5674</v>
      </c>
      <c r="K52">
        <v>9787</v>
      </c>
      <c r="L52">
        <v>15514</v>
      </c>
      <c r="M52">
        <v>22407</v>
      </c>
      <c r="N52">
        <v>28825</v>
      </c>
      <c r="O52">
        <v>31055</v>
      </c>
      <c r="P52">
        <v>22114</v>
      </c>
      <c r="Q52">
        <v>-9784</v>
      </c>
      <c r="R52">
        <v>-83075</v>
      </c>
      <c r="S52">
        <v>-224933</v>
      </c>
      <c r="T52">
        <v>-473457</v>
      </c>
      <c r="U52">
        <v>-879727</v>
      </c>
      <c r="W52" cm="1">
        <f t="array" ref="W52">_xlfn.LET(_xlpm.history, TRANSPOSE(_xlfn.CHOOSEROWS(_xlfn.ANCHORARRAY($A$2), ROW(51:51))),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53" spans="1:23" x14ac:dyDescent="0.45">
      <c r="A53">
        <v>13</v>
      </c>
      <c r="B53">
        <v>17</v>
      </c>
      <c r="C53">
        <v>21</v>
      </c>
      <c r="D53">
        <v>35</v>
      </c>
      <c r="E53">
        <v>75</v>
      </c>
      <c r="F53">
        <v>166</v>
      </c>
      <c r="G53">
        <v>351</v>
      </c>
      <c r="H53">
        <v>719</v>
      </c>
      <c r="I53">
        <v>1485</v>
      </c>
      <c r="J53">
        <v>3189</v>
      </c>
      <c r="K53">
        <v>7136</v>
      </c>
      <c r="L53">
        <v>16294</v>
      </c>
      <c r="M53">
        <v>37055</v>
      </c>
      <c r="N53">
        <v>82679</v>
      </c>
      <c r="O53">
        <v>180193</v>
      </c>
      <c r="P53">
        <v>384661</v>
      </c>
      <c r="Q53">
        <v>809354</v>
      </c>
      <c r="R53">
        <v>1689777</v>
      </c>
      <c r="S53">
        <v>3517915</v>
      </c>
      <c r="T53">
        <v>7317730</v>
      </c>
      <c r="U53">
        <v>15196654</v>
      </c>
      <c r="W53" cm="1">
        <f t="array" ref="W53">_xlfn.LET(_xlpm.history, TRANSPOSE(_xlfn.CHOOSEROWS(_xlfn.ANCHORARRAY($A$2), ROW(52:52))),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54" spans="1:23" x14ac:dyDescent="0.45">
      <c r="A54">
        <v>10</v>
      </c>
      <c r="B54">
        <v>17</v>
      </c>
      <c r="C54">
        <v>24</v>
      </c>
      <c r="D54">
        <v>31</v>
      </c>
      <c r="E54">
        <v>38</v>
      </c>
      <c r="F54">
        <v>45</v>
      </c>
      <c r="G54">
        <v>52</v>
      </c>
      <c r="H54">
        <v>59</v>
      </c>
      <c r="I54">
        <v>66</v>
      </c>
      <c r="J54">
        <v>73</v>
      </c>
      <c r="K54">
        <v>80</v>
      </c>
      <c r="L54">
        <v>87</v>
      </c>
      <c r="M54">
        <v>94</v>
      </c>
      <c r="N54">
        <v>101</v>
      </c>
      <c r="O54">
        <v>108</v>
      </c>
      <c r="P54">
        <v>115</v>
      </c>
      <c r="Q54">
        <v>122</v>
      </c>
      <c r="R54">
        <v>129</v>
      </c>
      <c r="S54">
        <v>136</v>
      </c>
      <c r="T54">
        <v>143</v>
      </c>
      <c r="U54">
        <v>150</v>
      </c>
      <c r="W54" cm="1">
        <f t="array" ref="W54">_xlfn.LET(_xlpm.history, TRANSPOSE(_xlfn.CHOOSEROWS(_xlfn.ANCHORARRAY($A$2), ROW(53:53))),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55" spans="1:23" x14ac:dyDescent="0.45">
      <c r="A55">
        <v>27</v>
      </c>
      <c r="B55">
        <v>49</v>
      </c>
      <c r="C55">
        <v>91</v>
      </c>
      <c r="D55">
        <v>159</v>
      </c>
      <c r="E55">
        <v>267</v>
      </c>
      <c r="F55">
        <v>461</v>
      </c>
      <c r="G55">
        <v>851</v>
      </c>
      <c r="H55">
        <v>1657</v>
      </c>
      <c r="I55">
        <v>3290</v>
      </c>
      <c r="J55">
        <v>6505</v>
      </c>
      <c r="K55">
        <v>12672</v>
      </c>
      <c r="L55">
        <v>24205</v>
      </c>
      <c r="M55">
        <v>45163</v>
      </c>
      <c r="N55">
        <v>81989</v>
      </c>
      <c r="O55">
        <v>144294</v>
      </c>
      <c r="P55">
        <v>245595</v>
      </c>
      <c r="Q55">
        <v>404241</v>
      </c>
      <c r="R55">
        <v>646129</v>
      </c>
      <c r="S55">
        <v>1014881</v>
      </c>
      <c r="T55">
        <v>1605299</v>
      </c>
      <c r="U55">
        <v>2658415</v>
      </c>
      <c r="W55" cm="1">
        <f t="array" ref="W55">_xlfn.LET(_xlpm.history, TRANSPOSE(_xlfn.CHOOSEROWS(_xlfn.ANCHORARRAY($A$2), ROW(54:54))),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56" spans="1:23" x14ac:dyDescent="0.45">
      <c r="A56">
        <v>19</v>
      </c>
      <c r="B56">
        <v>34</v>
      </c>
      <c r="C56">
        <v>60</v>
      </c>
      <c r="D56">
        <v>116</v>
      </c>
      <c r="E56">
        <v>232</v>
      </c>
      <c r="F56">
        <v>449</v>
      </c>
      <c r="G56">
        <v>819</v>
      </c>
      <c r="H56">
        <v>1405</v>
      </c>
      <c r="I56">
        <v>2281</v>
      </c>
      <c r="J56">
        <v>3532</v>
      </c>
      <c r="K56">
        <v>5254</v>
      </c>
      <c r="L56">
        <v>7554</v>
      </c>
      <c r="M56">
        <v>10550</v>
      </c>
      <c r="N56">
        <v>14371</v>
      </c>
      <c r="O56">
        <v>19157</v>
      </c>
      <c r="P56">
        <v>25059</v>
      </c>
      <c r="Q56">
        <v>32239</v>
      </c>
      <c r="R56">
        <v>40870</v>
      </c>
      <c r="S56">
        <v>51136</v>
      </c>
      <c r="T56">
        <v>63232</v>
      </c>
      <c r="U56">
        <v>77364</v>
      </c>
      <c r="W56" cm="1">
        <f t="array" ref="W56">_xlfn.LET(_xlpm.history, TRANSPOSE(_xlfn.CHOOSEROWS(_xlfn.ANCHORARRAY($A$2), ROW(55:55))),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57" spans="1:23" x14ac:dyDescent="0.45">
      <c r="A57">
        <v>18</v>
      </c>
      <c r="B57">
        <v>24</v>
      </c>
      <c r="C57">
        <v>42</v>
      </c>
      <c r="D57">
        <v>87</v>
      </c>
      <c r="E57">
        <v>174</v>
      </c>
      <c r="F57">
        <v>318</v>
      </c>
      <c r="G57">
        <v>534</v>
      </c>
      <c r="H57">
        <v>837</v>
      </c>
      <c r="I57">
        <v>1242</v>
      </c>
      <c r="J57">
        <v>1764</v>
      </c>
      <c r="K57">
        <v>2418</v>
      </c>
      <c r="L57">
        <v>3219</v>
      </c>
      <c r="M57">
        <v>4182</v>
      </c>
      <c r="N57">
        <v>5322</v>
      </c>
      <c r="O57">
        <v>6654</v>
      </c>
      <c r="P57">
        <v>8193</v>
      </c>
      <c r="Q57">
        <v>9954</v>
      </c>
      <c r="R57">
        <v>11952</v>
      </c>
      <c r="S57">
        <v>14202</v>
      </c>
      <c r="T57">
        <v>16719</v>
      </c>
      <c r="U57">
        <v>19518</v>
      </c>
      <c r="W57" cm="1">
        <f t="array" ref="W57">_xlfn.LET(_xlpm.history, TRANSPOSE(_xlfn.CHOOSEROWS(_xlfn.ANCHORARRAY($A$2), ROW(56:56))),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58" spans="1:23" x14ac:dyDescent="0.45">
      <c r="A58">
        <v>6</v>
      </c>
      <c r="B58">
        <v>29</v>
      </c>
      <c r="C58">
        <v>59</v>
      </c>
      <c r="D58">
        <v>90</v>
      </c>
      <c r="E58">
        <v>126</v>
      </c>
      <c r="F58">
        <v>189</v>
      </c>
      <c r="G58">
        <v>331</v>
      </c>
      <c r="H58">
        <v>657</v>
      </c>
      <c r="I58">
        <v>1366</v>
      </c>
      <c r="J58">
        <v>2817</v>
      </c>
      <c r="K58">
        <v>5627</v>
      </c>
      <c r="L58">
        <v>10808</v>
      </c>
      <c r="M58">
        <v>19950</v>
      </c>
      <c r="N58">
        <v>35457</v>
      </c>
      <c r="O58">
        <v>60843</v>
      </c>
      <c r="P58">
        <v>101095</v>
      </c>
      <c r="Q58">
        <v>163110</v>
      </c>
      <c r="R58">
        <v>256213</v>
      </c>
      <c r="S58">
        <v>392763</v>
      </c>
      <c r="T58">
        <v>588854</v>
      </c>
      <c r="U58">
        <v>865118</v>
      </c>
      <c r="W58" cm="1">
        <f t="array" ref="W58">_xlfn.LET(_xlpm.history, TRANSPOSE(_xlfn.CHOOSEROWS(_xlfn.ANCHORARRAY($A$2), ROW(57:57))),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59" spans="1:23" x14ac:dyDescent="0.45">
      <c r="A59">
        <v>24</v>
      </c>
      <c r="B59">
        <v>38</v>
      </c>
      <c r="C59">
        <v>63</v>
      </c>
      <c r="D59">
        <v>112</v>
      </c>
      <c r="E59">
        <v>208</v>
      </c>
      <c r="F59">
        <v>396</v>
      </c>
      <c r="G59">
        <v>772</v>
      </c>
      <c r="H59">
        <v>1544</v>
      </c>
      <c r="I59">
        <v>3141</v>
      </c>
      <c r="J59">
        <v>6387</v>
      </c>
      <c r="K59">
        <v>12773</v>
      </c>
      <c r="L59">
        <v>24924</v>
      </c>
      <c r="M59">
        <v>47533</v>
      </c>
      <c r="N59">
        <v>89430</v>
      </c>
      <c r="O59">
        <v>168250</v>
      </c>
      <c r="P59">
        <v>320635</v>
      </c>
      <c r="Q59">
        <v>623454</v>
      </c>
      <c r="R59">
        <v>1235720</v>
      </c>
      <c r="S59">
        <v>2477499</v>
      </c>
      <c r="T59">
        <v>4972172</v>
      </c>
      <c r="U59">
        <v>9893262</v>
      </c>
      <c r="W59" cm="1">
        <f t="array" ref="W59">_xlfn.LET(_xlpm.history, TRANSPOSE(_xlfn.CHOOSEROWS(_xlfn.ANCHORARRAY($A$2), ROW(58:58))),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60" spans="1:23" x14ac:dyDescent="0.45">
      <c r="A60">
        <v>20</v>
      </c>
      <c r="B60">
        <v>31</v>
      </c>
      <c r="C60">
        <v>47</v>
      </c>
      <c r="D60">
        <v>90</v>
      </c>
      <c r="E60">
        <v>193</v>
      </c>
      <c r="F60">
        <v>406</v>
      </c>
      <c r="G60">
        <v>812</v>
      </c>
      <c r="H60">
        <v>1566</v>
      </c>
      <c r="I60">
        <v>2988</v>
      </c>
      <c r="J60">
        <v>5773</v>
      </c>
      <c r="K60">
        <v>11448</v>
      </c>
      <c r="L60">
        <v>23343</v>
      </c>
      <c r="M60">
        <v>48599</v>
      </c>
      <c r="N60">
        <v>102174</v>
      </c>
      <c r="O60">
        <v>214505</v>
      </c>
      <c r="P60">
        <v>445531</v>
      </c>
      <c r="Q60">
        <v>909284</v>
      </c>
      <c r="R60">
        <v>1815331</v>
      </c>
      <c r="S60">
        <v>3536133</v>
      </c>
      <c r="T60">
        <v>6713024</v>
      </c>
      <c r="U60">
        <v>12418165</v>
      </c>
      <c r="W60" cm="1">
        <f t="array" ref="W60">_xlfn.LET(_xlpm.history, TRANSPOSE(_xlfn.CHOOSEROWS(_xlfn.ANCHORARRAY($A$2), ROW(59:59))),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61" spans="1:23" x14ac:dyDescent="0.45">
      <c r="A61">
        <v>2</v>
      </c>
      <c r="B61">
        <v>8</v>
      </c>
      <c r="C61">
        <v>15</v>
      </c>
      <c r="D61">
        <v>29</v>
      </c>
      <c r="E61">
        <v>71</v>
      </c>
      <c r="F61">
        <v>183</v>
      </c>
      <c r="G61">
        <v>441</v>
      </c>
      <c r="H61">
        <v>988</v>
      </c>
      <c r="I61">
        <v>2108</v>
      </c>
      <c r="J61">
        <v>4377</v>
      </c>
      <c r="K61">
        <v>8967</v>
      </c>
      <c r="L61">
        <v>18275</v>
      </c>
      <c r="M61">
        <v>37245</v>
      </c>
      <c r="N61">
        <v>76104</v>
      </c>
      <c r="O61">
        <v>155813</v>
      </c>
      <c r="P61">
        <v>318424</v>
      </c>
      <c r="Q61">
        <v>645830</v>
      </c>
      <c r="R61">
        <v>1292206</v>
      </c>
      <c r="S61">
        <v>2537887</v>
      </c>
      <c r="T61">
        <v>4875649</v>
      </c>
      <c r="U61">
        <v>9144499</v>
      </c>
      <c r="W61" cm="1">
        <f t="array" ref="W61">_xlfn.LET(_xlpm.history, TRANSPOSE(_xlfn.CHOOSEROWS(_xlfn.ANCHORARRAY($A$2), ROW(60:60))),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62" spans="1:23" x14ac:dyDescent="0.45">
      <c r="A62">
        <v>12</v>
      </c>
      <c r="B62">
        <v>27</v>
      </c>
      <c r="C62">
        <v>60</v>
      </c>
      <c r="D62">
        <v>123</v>
      </c>
      <c r="E62">
        <v>244</v>
      </c>
      <c r="F62">
        <v>489</v>
      </c>
      <c r="G62">
        <v>1000</v>
      </c>
      <c r="H62">
        <v>2064</v>
      </c>
      <c r="I62">
        <v>4242</v>
      </c>
      <c r="J62">
        <v>8598</v>
      </c>
      <c r="K62">
        <v>17076</v>
      </c>
      <c r="L62">
        <v>33085</v>
      </c>
      <c r="M62">
        <v>62395</v>
      </c>
      <c r="N62">
        <v>114591</v>
      </c>
      <c r="O62">
        <v>205730</v>
      </c>
      <c r="P62">
        <v>363815</v>
      </c>
      <c r="Q62">
        <v>640895</v>
      </c>
      <c r="R62">
        <v>1140372</v>
      </c>
      <c r="S62">
        <v>2078175</v>
      </c>
      <c r="T62">
        <v>3917166</v>
      </c>
      <c r="U62">
        <v>7655393</v>
      </c>
      <c r="W62" cm="1">
        <f t="array" ref="W62">_xlfn.LET(_xlpm.history, TRANSPOSE(_xlfn.CHOOSEROWS(_xlfn.ANCHORARRAY($A$2), ROW(61:61))),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63" spans="1:23" x14ac:dyDescent="0.45">
      <c r="A63">
        <v>18</v>
      </c>
      <c r="B63">
        <v>41</v>
      </c>
      <c r="C63">
        <v>85</v>
      </c>
      <c r="D63">
        <v>154</v>
      </c>
      <c r="E63">
        <v>264</v>
      </c>
      <c r="F63">
        <v>458</v>
      </c>
      <c r="G63">
        <v>825</v>
      </c>
      <c r="H63">
        <v>1540</v>
      </c>
      <c r="I63">
        <v>2955</v>
      </c>
      <c r="J63">
        <v>5784</v>
      </c>
      <c r="K63">
        <v>11438</v>
      </c>
      <c r="L63">
        <v>22579</v>
      </c>
      <c r="M63">
        <v>43975</v>
      </c>
      <c r="N63">
        <v>83751</v>
      </c>
      <c r="O63">
        <v>155144</v>
      </c>
      <c r="P63">
        <v>278883</v>
      </c>
      <c r="Q63">
        <v>486328</v>
      </c>
      <c r="R63">
        <v>823515</v>
      </c>
      <c r="S63">
        <v>1356267</v>
      </c>
      <c r="T63">
        <v>2176544</v>
      </c>
      <c r="U63">
        <v>3410218</v>
      </c>
      <c r="W63" cm="1">
        <f t="array" ref="W63">_xlfn.LET(_xlpm.history, TRANSPOSE(_xlfn.CHOOSEROWS(_xlfn.ANCHORARRAY($A$2), ROW(62:62))),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64" spans="1:23" x14ac:dyDescent="0.45">
      <c r="A64">
        <v>25</v>
      </c>
      <c r="B64">
        <v>47</v>
      </c>
      <c r="C64">
        <v>94</v>
      </c>
      <c r="D64">
        <v>176</v>
      </c>
      <c r="E64">
        <v>295</v>
      </c>
      <c r="F64">
        <v>447</v>
      </c>
      <c r="G64">
        <v>637</v>
      </c>
      <c r="H64">
        <v>917</v>
      </c>
      <c r="I64">
        <v>1470</v>
      </c>
      <c r="J64">
        <v>2781</v>
      </c>
      <c r="K64">
        <v>5959</v>
      </c>
      <c r="L64">
        <v>13315</v>
      </c>
      <c r="M64">
        <v>29395</v>
      </c>
      <c r="N64">
        <v>62880</v>
      </c>
      <c r="O64">
        <v>130203</v>
      </c>
      <c r="P64">
        <v>262551</v>
      </c>
      <c r="Q64">
        <v>519331</v>
      </c>
      <c r="R64">
        <v>1013463</v>
      </c>
      <c r="S64">
        <v>1957376</v>
      </c>
      <c r="T64">
        <v>3743766</v>
      </c>
      <c r="U64">
        <v>7082563</v>
      </c>
      <c r="W64" cm="1">
        <f t="array" ref="W64">_xlfn.LET(_xlpm.history, TRANSPOSE(_xlfn.CHOOSEROWS(_xlfn.ANCHORARRAY($A$2), ROW(63:63))),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65" spans="1:23" x14ac:dyDescent="0.45">
      <c r="A65">
        <v>12</v>
      </c>
      <c r="B65">
        <v>36</v>
      </c>
      <c r="C65">
        <v>78</v>
      </c>
      <c r="D65">
        <v>153</v>
      </c>
      <c r="E65">
        <v>285</v>
      </c>
      <c r="F65">
        <v>506</v>
      </c>
      <c r="G65">
        <v>857</v>
      </c>
      <c r="H65">
        <v>1391</v>
      </c>
      <c r="I65">
        <v>2178</v>
      </c>
      <c r="J65">
        <v>3312</v>
      </c>
      <c r="K65">
        <v>4920</v>
      </c>
      <c r="L65">
        <v>7173</v>
      </c>
      <c r="M65">
        <v>10299</v>
      </c>
      <c r="N65">
        <v>14598</v>
      </c>
      <c r="O65">
        <v>20459</v>
      </c>
      <c r="P65">
        <v>28379</v>
      </c>
      <c r="Q65">
        <v>38984</v>
      </c>
      <c r="R65">
        <v>53052</v>
      </c>
      <c r="S65">
        <v>71538</v>
      </c>
      <c r="T65">
        <v>95601</v>
      </c>
      <c r="U65">
        <v>126633</v>
      </c>
      <c r="W65" cm="1">
        <f t="array" ref="W65">_xlfn.LET(_xlpm.history, TRANSPOSE(_xlfn.CHOOSEROWS(_xlfn.ANCHORARRAY($A$2), ROW(64:64))),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66" spans="1:23" x14ac:dyDescent="0.45">
      <c r="A66">
        <v>-9</v>
      </c>
      <c r="B66">
        <v>-10</v>
      </c>
      <c r="C66">
        <v>-9</v>
      </c>
      <c r="D66">
        <v>-9</v>
      </c>
      <c r="E66">
        <v>-1</v>
      </c>
      <c r="F66">
        <v>49</v>
      </c>
      <c r="G66">
        <v>226</v>
      </c>
      <c r="H66">
        <v>731</v>
      </c>
      <c r="I66">
        <v>2030</v>
      </c>
      <c r="J66">
        <v>5162</v>
      </c>
      <c r="K66">
        <v>12340</v>
      </c>
      <c r="L66">
        <v>28097</v>
      </c>
      <c r="M66">
        <v>61446</v>
      </c>
      <c r="N66">
        <v>129887</v>
      </c>
      <c r="O66">
        <v>266659</v>
      </c>
      <c r="P66">
        <v>533459</v>
      </c>
      <c r="Q66">
        <v>1041993</v>
      </c>
      <c r="R66">
        <v>1989246</v>
      </c>
      <c r="S66">
        <v>3713317</v>
      </c>
      <c r="T66">
        <v>6779115</v>
      </c>
      <c r="U66">
        <v>12106201</v>
      </c>
      <c r="W66" cm="1">
        <f t="array" ref="W66">_xlfn.LET(_xlpm.history, TRANSPOSE(_xlfn.CHOOSEROWS(_xlfn.ANCHORARRAY($A$2), ROW(65:65))),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67" spans="1:23" x14ac:dyDescent="0.45">
      <c r="A67">
        <v>20</v>
      </c>
      <c r="B67">
        <v>29</v>
      </c>
      <c r="C67">
        <v>35</v>
      </c>
      <c r="D67">
        <v>31</v>
      </c>
      <c r="E67">
        <v>19</v>
      </c>
      <c r="F67">
        <v>21</v>
      </c>
      <c r="G67">
        <v>90</v>
      </c>
      <c r="H67">
        <v>321</v>
      </c>
      <c r="I67">
        <v>862</v>
      </c>
      <c r="J67">
        <v>1925</v>
      </c>
      <c r="K67">
        <v>3797</v>
      </c>
      <c r="L67">
        <v>6851</v>
      </c>
      <c r="M67">
        <v>11557</v>
      </c>
      <c r="N67">
        <v>18493</v>
      </c>
      <c r="O67">
        <v>28356</v>
      </c>
      <c r="P67">
        <v>41973</v>
      </c>
      <c r="Q67">
        <v>60312</v>
      </c>
      <c r="R67">
        <v>84493</v>
      </c>
      <c r="S67">
        <v>115799</v>
      </c>
      <c r="T67">
        <v>155687</v>
      </c>
      <c r="U67">
        <v>205799</v>
      </c>
      <c r="W67" cm="1">
        <f t="array" ref="W67">_xlfn.LET(_xlpm.history, TRANSPOSE(_xlfn.CHOOSEROWS(_xlfn.ANCHORARRAY($A$2), ROW(66:66))),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68" spans="1:23" x14ac:dyDescent="0.45">
      <c r="A68">
        <v>-6</v>
      </c>
      <c r="B68">
        <v>-3</v>
      </c>
      <c r="C68">
        <v>11</v>
      </c>
      <c r="D68">
        <v>42</v>
      </c>
      <c r="E68">
        <v>98</v>
      </c>
      <c r="F68">
        <v>202</v>
      </c>
      <c r="G68">
        <v>434</v>
      </c>
      <c r="H68">
        <v>1017</v>
      </c>
      <c r="I68">
        <v>2457</v>
      </c>
      <c r="J68">
        <v>5737</v>
      </c>
      <c r="K68">
        <v>12550</v>
      </c>
      <c r="L68">
        <v>25536</v>
      </c>
      <c r="M68">
        <v>48463</v>
      </c>
      <c r="N68">
        <v>86262</v>
      </c>
      <c r="O68">
        <v>144791</v>
      </c>
      <c r="P68">
        <v>230163</v>
      </c>
      <c r="Q68">
        <v>347428</v>
      </c>
      <c r="R68">
        <v>498349</v>
      </c>
      <c r="S68">
        <v>677957</v>
      </c>
      <c r="T68">
        <v>869510</v>
      </c>
      <c r="U68">
        <v>1037416</v>
      </c>
      <c r="W68" cm="1">
        <f t="array" ref="W68">_xlfn.LET(_xlpm.history, TRANSPOSE(_xlfn.CHOOSEROWS(_xlfn.ANCHORARRAY($A$2), ROW(67:67))),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69" spans="1:23" x14ac:dyDescent="0.45">
      <c r="A69">
        <v>4</v>
      </c>
      <c r="B69">
        <v>7</v>
      </c>
      <c r="C69">
        <v>5</v>
      </c>
      <c r="D69">
        <v>-2</v>
      </c>
      <c r="E69">
        <v>-13</v>
      </c>
      <c r="F69">
        <v>-16</v>
      </c>
      <c r="G69">
        <v>32</v>
      </c>
      <c r="H69">
        <v>239</v>
      </c>
      <c r="I69">
        <v>835</v>
      </c>
      <c r="J69">
        <v>2267</v>
      </c>
      <c r="K69">
        <v>5358</v>
      </c>
      <c r="L69">
        <v>11580</v>
      </c>
      <c r="M69">
        <v>23540</v>
      </c>
      <c r="N69">
        <v>45868</v>
      </c>
      <c r="O69">
        <v>86847</v>
      </c>
      <c r="P69">
        <v>161361</v>
      </c>
      <c r="Q69">
        <v>296086</v>
      </c>
      <c r="R69">
        <v>538343</v>
      </c>
      <c r="S69">
        <v>970707</v>
      </c>
      <c r="T69">
        <v>1734362</v>
      </c>
      <c r="U69">
        <v>3065353</v>
      </c>
      <c r="W69" cm="1">
        <f t="array" ref="W69">_xlfn.LET(_xlpm.history, TRANSPOSE(_xlfn.CHOOSEROWS(_xlfn.ANCHORARRAY($A$2), ROW(68:68))),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70" spans="1:23" x14ac:dyDescent="0.45">
      <c r="A70">
        <v>23</v>
      </c>
      <c r="B70">
        <v>34</v>
      </c>
      <c r="C70">
        <v>45</v>
      </c>
      <c r="D70">
        <v>56</v>
      </c>
      <c r="E70">
        <v>67</v>
      </c>
      <c r="F70">
        <v>78</v>
      </c>
      <c r="G70">
        <v>89</v>
      </c>
      <c r="H70">
        <v>100</v>
      </c>
      <c r="I70">
        <v>111</v>
      </c>
      <c r="J70">
        <v>122</v>
      </c>
      <c r="K70">
        <v>133</v>
      </c>
      <c r="L70">
        <v>144</v>
      </c>
      <c r="M70">
        <v>155</v>
      </c>
      <c r="N70">
        <v>166</v>
      </c>
      <c r="O70">
        <v>177</v>
      </c>
      <c r="P70">
        <v>188</v>
      </c>
      <c r="Q70">
        <v>199</v>
      </c>
      <c r="R70">
        <v>210</v>
      </c>
      <c r="S70">
        <v>221</v>
      </c>
      <c r="T70">
        <v>232</v>
      </c>
      <c r="U70">
        <v>243</v>
      </c>
      <c r="W70" cm="1">
        <f t="array" ref="W70">_xlfn.LET(_xlpm.history, TRANSPOSE(_xlfn.CHOOSEROWS(_xlfn.ANCHORARRAY($A$2), ROW(69:69))),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71" spans="1:23" x14ac:dyDescent="0.45">
      <c r="A71">
        <v>15</v>
      </c>
      <c r="B71">
        <v>24</v>
      </c>
      <c r="C71">
        <v>53</v>
      </c>
      <c r="D71">
        <v>118</v>
      </c>
      <c r="E71">
        <v>232</v>
      </c>
      <c r="F71">
        <v>398</v>
      </c>
      <c r="G71">
        <v>608</v>
      </c>
      <c r="H71">
        <v>856</v>
      </c>
      <c r="I71">
        <v>1169</v>
      </c>
      <c r="J71">
        <v>1659</v>
      </c>
      <c r="K71">
        <v>2616</v>
      </c>
      <c r="L71">
        <v>4730</v>
      </c>
      <c r="M71">
        <v>9709</v>
      </c>
      <c r="N71">
        <v>21946</v>
      </c>
      <c r="O71">
        <v>52622</v>
      </c>
      <c r="P71">
        <v>128909</v>
      </c>
      <c r="Q71">
        <v>313015</v>
      </c>
      <c r="R71">
        <v>739022</v>
      </c>
      <c r="S71">
        <v>1680219</v>
      </c>
      <c r="T71">
        <v>3666426</v>
      </c>
      <c r="U71">
        <v>7680242</v>
      </c>
      <c r="W71" cm="1">
        <f t="array" ref="W71">_xlfn.LET(_xlpm.history, TRANSPOSE(_xlfn.CHOOSEROWS(_xlfn.ANCHORARRAY($A$2), ROW(70:70))),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72" spans="1:23" x14ac:dyDescent="0.45">
      <c r="A72">
        <v>17</v>
      </c>
      <c r="B72">
        <v>38</v>
      </c>
      <c r="C72">
        <v>88</v>
      </c>
      <c r="D72">
        <v>196</v>
      </c>
      <c r="E72">
        <v>409</v>
      </c>
      <c r="F72">
        <v>802</v>
      </c>
      <c r="G72">
        <v>1506</v>
      </c>
      <c r="H72">
        <v>2779</v>
      </c>
      <c r="I72">
        <v>5162</v>
      </c>
      <c r="J72">
        <v>9791</v>
      </c>
      <c r="K72">
        <v>18983</v>
      </c>
      <c r="L72">
        <v>37288</v>
      </c>
      <c r="M72">
        <v>73326</v>
      </c>
      <c r="N72">
        <v>142974</v>
      </c>
      <c r="O72">
        <v>274971</v>
      </c>
      <c r="P72">
        <v>521020</v>
      </c>
      <c r="Q72">
        <v>974399</v>
      </c>
      <c r="R72">
        <v>1804584</v>
      </c>
      <c r="S72">
        <v>3321362</v>
      </c>
      <c r="T72">
        <v>6091664</v>
      </c>
      <c r="U72">
        <v>11147623</v>
      </c>
      <c r="W72" cm="1">
        <f t="array" ref="W72">_xlfn.LET(_xlpm.history, TRANSPOSE(_xlfn.CHOOSEROWS(_xlfn.ANCHORARRAY($A$2), ROW(71:71))),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10</v>
      </c>
    </row>
    <row r="73" spans="1:23" x14ac:dyDescent="0.45">
      <c r="A73">
        <v>8</v>
      </c>
      <c r="B73">
        <v>8</v>
      </c>
      <c r="C73">
        <v>10</v>
      </c>
      <c r="D73">
        <v>17</v>
      </c>
      <c r="E73">
        <v>39</v>
      </c>
      <c r="F73">
        <v>104</v>
      </c>
      <c r="G73">
        <v>275</v>
      </c>
      <c r="H73">
        <v>677</v>
      </c>
      <c r="I73">
        <v>1544</v>
      </c>
      <c r="J73">
        <v>3319</v>
      </c>
      <c r="K73">
        <v>6903</v>
      </c>
      <c r="L73">
        <v>14301</v>
      </c>
      <c r="M73">
        <v>30250</v>
      </c>
      <c r="N73">
        <v>66118</v>
      </c>
      <c r="O73">
        <v>148768</v>
      </c>
      <c r="P73">
        <v>339775</v>
      </c>
      <c r="Q73">
        <v>775365</v>
      </c>
      <c r="R73">
        <v>1746373</v>
      </c>
      <c r="S73">
        <v>3853149</v>
      </c>
      <c r="T73">
        <v>8297308</v>
      </c>
      <c r="U73">
        <v>17418410</v>
      </c>
      <c r="W73" cm="1">
        <f t="array" ref="W73">_xlfn.LET(_xlpm.history, TRANSPOSE(_xlfn.CHOOSEROWS(_xlfn.ANCHORARRAY($A$2), ROW(72:72))),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74" spans="1:23" x14ac:dyDescent="0.45">
      <c r="A74">
        <v>-3</v>
      </c>
      <c r="B74">
        <v>2</v>
      </c>
      <c r="C74">
        <v>15</v>
      </c>
      <c r="D74">
        <v>47</v>
      </c>
      <c r="E74">
        <v>120</v>
      </c>
      <c r="F74">
        <v>283</v>
      </c>
      <c r="G74">
        <v>651</v>
      </c>
      <c r="H74">
        <v>1479</v>
      </c>
      <c r="I74">
        <v>3282</v>
      </c>
      <c r="J74">
        <v>7013</v>
      </c>
      <c r="K74">
        <v>14320</v>
      </c>
      <c r="L74">
        <v>27926</v>
      </c>
      <c r="M74">
        <v>52219</v>
      </c>
      <c r="N74">
        <v>94208</v>
      </c>
      <c r="O74">
        <v>165102</v>
      </c>
      <c r="P74">
        <v>282908</v>
      </c>
      <c r="Q74">
        <v>476627</v>
      </c>
      <c r="R74">
        <v>792860</v>
      </c>
      <c r="S74">
        <v>1305925</v>
      </c>
      <c r="T74">
        <v>2132937</v>
      </c>
      <c r="U74">
        <v>3455722</v>
      </c>
      <c r="W74" cm="1">
        <f t="array" ref="W74">_xlfn.LET(_xlpm.history, TRANSPOSE(_xlfn.CHOOSEROWS(_xlfn.ANCHORARRAY($A$2), ROW(73:73))),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75" spans="1:23" x14ac:dyDescent="0.45">
      <c r="A75">
        <v>16</v>
      </c>
      <c r="B75">
        <v>26</v>
      </c>
      <c r="C75">
        <v>41</v>
      </c>
      <c r="D75">
        <v>60</v>
      </c>
      <c r="E75">
        <v>86</v>
      </c>
      <c r="F75">
        <v>138</v>
      </c>
      <c r="G75">
        <v>269</v>
      </c>
      <c r="H75">
        <v>592</v>
      </c>
      <c r="I75">
        <v>1329</v>
      </c>
      <c r="J75">
        <v>2920</v>
      </c>
      <c r="K75">
        <v>6269</v>
      </c>
      <c r="L75">
        <v>13283</v>
      </c>
      <c r="M75">
        <v>28019</v>
      </c>
      <c r="N75">
        <v>59072</v>
      </c>
      <c r="O75">
        <v>124461</v>
      </c>
      <c r="P75">
        <v>261459</v>
      </c>
      <c r="Q75">
        <v>545998</v>
      </c>
      <c r="R75">
        <v>1130142</v>
      </c>
      <c r="S75">
        <v>2312689</v>
      </c>
      <c r="T75">
        <v>4668734</v>
      </c>
      <c r="U75">
        <v>9281108</v>
      </c>
      <c r="W75" cm="1">
        <f t="array" ref="W75">_xlfn.LET(_xlpm.history, TRANSPOSE(_xlfn.CHOOSEROWS(_xlfn.ANCHORARRAY($A$2), ROW(74:74))),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76" spans="1:23" x14ac:dyDescent="0.45">
      <c r="A76">
        <v>-6</v>
      </c>
      <c r="B76">
        <v>6</v>
      </c>
      <c r="C76">
        <v>46</v>
      </c>
      <c r="D76">
        <v>126</v>
      </c>
      <c r="E76">
        <v>262</v>
      </c>
      <c r="F76">
        <v>491</v>
      </c>
      <c r="G76">
        <v>897</v>
      </c>
      <c r="H76">
        <v>1643</v>
      </c>
      <c r="I76">
        <v>3003</v>
      </c>
      <c r="J76">
        <v>5392</v>
      </c>
      <c r="K76">
        <v>9425</v>
      </c>
      <c r="L76">
        <v>16132</v>
      </c>
      <c r="M76">
        <v>27661</v>
      </c>
      <c r="N76">
        <v>49173</v>
      </c>
      <c r="O76">
        <v>93242</v>
      </c>
      <c r="P76">
        <v>189001</v>
      </c>
      <c r="Q76">
        <v>399616</v>
      </c>
      <c r="R76">
        <v>853530</v>
      </c>
      <c r="S76">
        <v>1797416</v>
      </c>
      <c r="T76">
        <v>3682042</v>
      </c>
      <c r="U76">
        <v>7296424</v>
      </c>
      <c r="W76" cm="1">
        <f t="array" ref="W76">_xlfn.LET(_xlpm.history, TRANSPOSE(_xlfn.CHOOSEROWS(_xlfn.ANCHORARRAY($A$2), ROW(75:75))),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77" spans="1:23" x14ac:dyDescent="0.45">
      <c r="A77">
        <v>-4</v>
      </c>
      <c r="B77">
        <v>-1</v>
      </c>
      <c r="C77">
        <v>13</v>
      </c>
      <c r="D77">
        <v>47</v>
      </c>
      <c r="E77">
        <v>127</v>
      </c>
      <c r="F77">
        <v>326</v>
      </c>
      <c r="G77">
        <v>824</v>
      </c>
      <c r="H77">
        <v>2022</v>
      </c>
      <c r="I77">
        <v>4746</v>
      </c>
      <c r="J77">
        <v>10587</v>
      </c>
      <c r="K77">
        <v>22427</v>
      </c>
      <c r="L77">
        <v>45208</v>
      </c>
      <c r="M77">
        <v>87060</v>
      </c>
      <c r="N77">
        <v>161160</v>
      </c>
      <c r="O77">
        <v>289492</v>
      </c>
      <c r="P77">
        <v>511743</v>
      </c>
      <c r="Q77">
        <v>907304</v>
      </c>
      <c r="R77">
        <v>1648299</v>
      </c>
      <c r="S77">
        <v>3121165</v>
      </c>
      <c r="T77">
        <v>6190937</v>
      </c>
      <c r="U77">
        <v>12747973</v>
      </c>
      <c r="W77" cm="1">
        <f t="array" ref="W77">_xlfn.LET(_xlpm.history, TRANSPOSE(_xlfn.CHOOSEROWS(_xlfn.ANCHORARRAY($A$2), ROW(76:76))),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78" spans="1:23" x14ac:dyDescent="0.45">
      <c r="A78">
        <v>17</v>
      </c>
      <c r="B78">
        <v>31</v>
      </c>
      <c r="C78">
        <v>61</v>
      </c>
      <c r="D78">
        <v>134</v>
      </c>
      <c r="E78">
        <v>285</v>
      </c>
      <c r="F78">
        <v>567</v>
      </c>
      <c r="G78">
        <v>1071</v>
      </c>
      <c r="H78">
        <v>1956</v>
      </c>
      <c r="I78">
        <v>3494</v>
      </c>
      <c r="J78">
        <v>6140</v>
      </c>
      <c r="K78">
        <v>10642</v>
      </c>
      <c r="L78">
        <v>18211</v>
      </c>
      <c r="M78">
        <v>30776</v>
      </c>
      <c r="N78">
        <v>51354</v>
      </c>
      <c r="O78">
        <v>84570</v>
      </c>
      <c r="P78">
        <v>137367</v>
      </c>
      <c r="Q78">
        <v>219951</v>
      </c>
      <c r="R78">
        <v>347021</v>
      </c>
      <c r="S78">
        <v>539339</v>
      </c>
      <c r="T78">
        <v>825700</v>
      </c>
      <c r="U78">
        <v>1245367</v>
      </c>
      <c r="W78" cm="1">
        <f t="array" ref="W78">_xlfn.LET(_xlpm.history, TRANSPOSE(_xlfn.CHOOSEROWS(_xlfn.ANCHORARRAY($A$2), ROW(77:77))),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79" spans="1:23" x14ac:dyDescent="0.45">
      <c r="A79">
        <v>4</v>
      </c>
      <c r="B79">
        <v>3</v>
      </c>
      <c r="C79">
        <v>11</v>
      </c>
      <c r="D79">
        <v>37</v>
      </c>
      <c r="E79">
        <v>90</v>
      </c>
      <c r="F79">
        <v>179</v>
      </c>
      <c r="G79">
        <v>313</v>
      </c>
      <c r="H79">
        <v>501</v>
      </c>
      <c r="I79">
        <v>752</v>
      </c>
      <c r="J79">
        <v>1075</v>
      </c>
      <c r="K79">
        <v>1479</v>
      </c>
      <c r="L79">
        <v>1973</v>
      </c>
      <c r="M79">
        <v>2566</v>
      </c>
      <c r="N79">
        <v>3267</v>
      </c>
      <c r="O79">
        <v>4085</v>
      </c>
      <c r="P79">
        <v>5029</v>
      </c>
      <c r="Q79">
        <v>6108</v>
      </c>
      <c r="R79">
        <v>7331</v>
      </c>
      <c r="S79">
        <v>8707</v>
      </c>
      <c r="T79">
        <v>10245</v>
      </c>
      <c r="U79">
        <v>11954</v>
      </c>
      <c r="W79" cm="1">
        <f t="array" ref="W79">_xlfn.LET(_xlpm.history, TRANSPOSE(_xlfn.CHOOSEROWS(_xlfn.ANCHORARRAY($A$2), ROW(78:78))),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80" spans="1:23" x14ac:dyDescent="0.45">
      <c r="A80">
        <v>19</v>
      </c>
      <c r="B80">
        <v>46</v>
      </c>
      <c r="C80">
        <v>84</v>
      </c>
      <c r="D80">
        <v>140</v>
      </c>
      <c r="E80">
        <v>224</v>
      </c>
      <c r="F80">
        <v>358</v>
      </c>
      <c r="G80">
        <v>596</v>
      </c>
      <c r="H80">
        <v>1065</v>
      </c>
      <c r="I80">
        <v>2064</v>
      </c>
      <c r="J80">
        <v>4295</v>
      </c>
      <c r="K80">
        <v>9340</v>
      </c>
      <c r="L80">
        <v>20529</v>
      </c>
      <c r="M80">
        <v>44357</v>
      </c>
      <c r="N80">
        <v>92619</v>
      </c>
      <c r="O80">
        <v>185525</v>
      </c>
      <c r="P80">
        <v>356467</v>
      </c>
      <c r="Q80">
        <v>660393</v>
      </c>
      <c r="R80">
        <v>1191126</v>
      </c>
      <c r="S80">
        <v>2121031</v>
      </c>
      <c r="T80">
        <v>3794357</v>
      </c>
      <c r="U80">
        <v>6943216</v>
      </c>
      <c r="W80" cm="1">
        <f t="array" ref="W80">_xlfn.LET(_xlpm.history, TRANSPOSE(_xlfn.CHOOSEROWS(_xlfn.ANCHORARRAY($A$2), ROW(79:79))),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81" spans="1:23" x14ac:dyDescent="0.45">
      <c r="A81">
        <v>8</v>
      </c>
      <c r="B81">
        <v>16</v>
      </c>
      <c r="C81">
        <v>37</v>
      </c>
      <c r="D81">
        <v>100</v>
      </c>
      <c r="E81">
        <v>246</v>
      </c>
      <c r="F81">
        <v>537</v>
      </c>
      <c r="G81">
        <v>1085</v>
      </c>
      <c r="H81">
        <v>2114</v>
      </c>
      <c r="I81">
        <v>4078</v>
      </c>
      <c r="J81">
        <v>7876</v>
      </c>
      <c r="K81">
        <v>15236</v>
      </c>
      <c r="L81">
        <v>29393</v>
      </c>
      <c r="M81">
        <v>56278</v>
      </c>
      <c r="N81">
        <v>106613</v>
      </c>
      <c r="O81">
        <v>199710</v>
      </c>
      <c r="P81">
        <v>370762</v>
      </c>
      <c r="Q81">
        <v>685812</v>
      </c>
      <c r="R81">
        <v>1274056</v>
      </c>
      <c r="S81">
        <v>2398767</v>
      </c>
      <c r="T81">
        <v>4611270</v>
      </c>
      <c r="U81">
        <v>9075822</v>
      </c>
      <c r="W81" cm="1">
        <f t="array" ref="W81">_xlfn.LET(_xlpm.history, TRANSPOSE(_xlfn.CHOOSEROWS(_xlfn.ANCHORARRAY($A$2), ROW(80:80))),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82" spans="1:23" x14ac:dyDescent="0.45">
      <c r="A82">
        <v>2</v>
      </c>
      <c r="B82">
        <v>-4</v>
      </c>
      <c r="C82">
        <v>-19</v>
      </c>
      <c r="D82">
        <v>-38</v>
      </c>
      <c r="E82">
        <v>-51</v>
      </c>
      <c r="F82">
        <v>-33</v>
      </c>
      <c r="G82">
        <v>87</v>
      </c>
      <c r="H82">
        <v>495</v>
      </c>
      <c r="I82">
        <v>1640</v>
      </c>
      <c r="J82">
        <v>4543</v>
      </c>
      <c r="K82">
        <v>11410</v>
      </c>
      <c r="L82">
        <v>26772</v>
      </c>
      <c r="M82">
        <v>59475</v>
      </c>
      <c r="N82">
        <v>125979</v>
      </c>
      <c r="O82">
        <v>255657</v>
      </c>
      <c r="P82">
        <v>499296</v>
      </c>
      <c r="Q82">
        <v>943299</v>
      </c>
      <c r="R82">
        <v>1735447</v>
      </c>
      <c r="S82">
        <v>3136428</v>
      </c>
      <c r="T82">
        <v>5630823</v>
      </c>
      <c r="U82">
        <v>10173850</v>
      </c>
      <c r="W82" cm="1">
        <f t="array" ref="W82">_xlfn.LET(_xlpm.history, TRANSPOSE(_xlfn.CHOOSEROWS(_xlfn.ANCHORARRAY($A$2), ROW(81:81))),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83" spans="1:23" x14ac:dyDescent="0.45">
      <c r="A83">
        <v>13</v>
      </c>
      <c r="B83">
        <v>27</v>
      </c>
      <c r="C83">
        <v>38</v>
      </c>
      <c r="D83">
        <v>49</v>
      </c>
      <c r="E83">
        <v>83</v>
      </c>
      <c r="F83">
        <v>210</v>
      </c>
      <c r="G83">
        <v>581</v>
      </c>
      <c r="H83">
        <v>1472</v>
      </c>
      <c r="I83">
        <v>3345</v>
      </c>
      <c r="J83">
        <v>6937</v>
      </c>
      <c r="K83">
        <v>13400</v>
      </c>
      <c r="L83">
        <v>24555</v>
      </c>
      <c r="M83">
        <v>43443</v>
      </c>
      <c r="N83">
        <v>75674</v>
      </c>
      <c r="O83">
        <v>132840</v>
      </c>
      <c r="P83">
        <v>240992</v>
      </c>
      <c r="Q83">
        <v>460991</v>
      </c>
      <c r="R83">
        <v>935765</v>
      </c>
      <c r="S83">
        <v>1996936</v>
      </c>
      <c r="T83">
        <v>4399387</v>
      </c>
      <c r="U83">
        <v>9824965</v>
      </c>
      <c r="W83" cm="1">
        <f t="array" ref="W83">_xlfn.LET(_xlpm.history, TRANSPOSE(_xlfn.CHOOSEROWS(_xlfn.ANCHORARRAY($A$2), ROW(82:82))),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84" spans="1:23" x14ac:dyDescent="0.45">
      <c r="A84">
        <v>3</v>
      </c>
      <c r="B84">
        <v>12</v>
      </c>
      <c r="C84">
        <v>35</v>
      </c>
      <c r="D84">
        <v>67</v>
      </c>
      <c r="E84">
        <v>93</v>
      </c>
      <c r="F84">
        <v>81</v>
      </c>
      <c r="G84">
        <v>-25</v>
      </c>
      <c r="H84">
        <v>-310</v>
      </c>
      <c r="I84">
        <v>-889</v>
      </c>
      <c r="J84">
        <v>-1902</v>
      </c>
      <c r="K84">
        <v>-3501</v>
      </c>
      <c r="L84">
        <v>-5827</v>
      </c>
      <c r="M84">
        <v>-8975</v>
      </c>
      <c r="N84">
        <v>-12945</v>
      </c>
      <c r="O84">
        <v>-17577</v>
      </c>
      <c r="P84">
        <v>-22468</v>
      </c>
      <c r="Q84">
        <v>-26869</v>
      </c>
      <c r="R84">
        <v>-29560</v>
      </c>
      <c r="S84">
        <v>-28701</v>
      </c>
      <c r="T84">
        <v>-21657</v>
      </c>
      <c r="U84">
        <v>-4795</v>
      </c>
      <c r="W84" cm="1">
        <f t="array" ref="W84">_xlfn.LET(_xlpm.history, TRANSPOSE(_xlfn.CHOOSEROWS(_xlfn.ANCHORARRAY($A$2), ROW(83:83))),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85" spans="1:23" x14ac:dyDescent="0.45">
      <c r="A85">
        <v>15</v>
      </c>
      <c r="B85">
        <v>27</v>
      </c>
      <c r="C85">
        <v>46</v>
      </c>
      <c r="D85">
        <v>66</v>
      </c>
      <c r="E85">
        <v>87</v>
      </c>
      <c r="F85">
        <v>125</v>
      </c>
      <c r="G85">
        <v>222</v>
      </c>
      <c r="H85">
        <v>456</v>
      </c>
      <c r="I85">
        <v>951</v>
      </c>
      <c r="J85">
        <v>1887</v>
      </c>
      <c r="K85">
        <v>3510</v>
      </c>
      <c r="L85">
        <v>6142</v>
      </c>
      <c r="M85">
        <v>10191</v>
      </c>
      <c r="N85">
        <v>16161</v>
      </c>
      <c r="O85">
        <v>24662</v>
      </c>
      <c r="P85">
        <v>36420</v>
      </c>
      <c r="Q85">
        <v>52287</v>
      </c>
      <c r="R85">
        <v>73251</v>
      </c>
      <c r="S85">
        <v>100446</v>
      </c>
      <c r="T85">
        <v>135162</v>
      </c>
      <c r="U85">
        <v>178855</v>
      </c>
      <c r="W85" cm="1">
        <f t="array" ref="W85">_xlfn.LET(_xlpm.history, TRANSPOSE(_xlfn.CHOOSEROWS(_xlfn.ANCHORARRAY($A$2), ROW(84:84))),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86" spans="1:23" x14ac:dyDescent="0.45">
      <c r="A86">
        <v>14</v>
      </c>
      <c r="B86">
        <v>23</v>
      </c>
      <c r="C86">
        <v>39</v>
      </c>
      <c r="D86">
        <v>75</v>
      </c>
      <c r="E86">
        <v>169</v>
      </c>
      <c r="F86">
        <v>398</v>
      </c>
      <c r="G86">
        <v>911</v>
      </c>
      <c r="H86">
        <v>2007</v>
      </c>
      <c r="I86">
        <v>4290</v>
      </c>
      <c r="J86">
        <v>8934</v>
      </c>
      <c r="K86">
        <v>18087</v>
      </c>
      <c r="L86">
        <v>35434</v>
      </c>
      <c r="M86">
        <v>66925</v>
      </c>
      <c r="N86">
        <v>121655</v>
      </c>
      <c r="O86">
        <v>212859</v>
      </c>
      <c r="P86">
        <v>358956</v>
      </c>
      <c r="Q86">
        <v>584542</v>
      </c>
      <c r="R86">
        <v>921193</v>
      </c>
      <c r="S86">
        <v>1407895</v>
      </c>
      <c r="T86">
        <v>2090869</v>
      </c>
      <c r="U86">
        <v>3022505</v>
      </c>
      <c r="W86" cm="1">
        <f t="array" ref="W86">_xlfn.LET(_xlpm.history, TRANSPOSE(_xlfn.CHOOSEROWS(_xlfn.ANCHORARRAY($A$2), ROW(85:85))),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87" spans="1:23" x14ac:dyDescent="0.45">
      <c r="A87">
        <v>15</v>
      </c>
      <c r="B87">
        <v>36</v>
      </c>
      <c r="C87">
        <v>81</v>
      </c>
      <c r="D87">
        <v>166</v>
      </c>
      <c r="E87">
        <v>312</v>
      </c>
      <c r="F87">
        <v>559</v>
      </c>
      <c r="G87">
        <v>986</v>
      </c>
      <c r="H87">
        <v>1730</v>
      </c>
      <c r="I87">
        <v>2993</v>
      </c>
      <c r="J87">
        <v>5021</v>
      </c>
      <c r="K87">
        <v>8033</v>
      </c>
      <c r="L87">
        <v>12071</v>
      </c>
      <c r="M87">
        <v>16734</v>
      </c>
      <c r="N87">
        <v>20750</v>
      </c>
      <c r="O87">
        <v>21330</v>
      </c>
      <c r="P87">
        <v>13237</v>
      </c>
      <c r="Q87">
        <v>-12509</v>
      </c>
      <c r="R87">
        <v>-70382</v>
      </c>
      <c r="S87">
        <v>-182663</v>
      </c>
      <c r="T87">
        <v>-382436</v>
      </c>
      <c r="U87">
        <v>-717404</v>
      </c>
      <c r="W87" cm="1">
        <f t="array" ref="W87">_xlfn.LET(_xlpm.history, TRANSPOSE(_xlfn.CHOOSEROWS(_xlfn.ANCHORARRAY($A$2), ROW(86:86))),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88" spans="1:23" x14ac:dyDescent="0.45">
      <c r="A88">
        <v>19</v>
      </c>
      <c r="B88">
        <v>32</v>
      </c>
      <c r="C88">
        <v>45</v>
      </c>
      <c r="D88">
        <v>58</v>
      </c>
      <c r="E88">
        <v>71</v>
      </c>
      <c r="F88">
        <v>84</v>
      </c>
      <c r="G88">
        <v>97</v>
      </c>
      <c r="H88">
        <v>110</v>
      </c>
      <c r="I88">
        <v>123</v>
      </c>
      <c r="J88">
        <v>136</v>
      </c>
      <c r="K88">
        <v>149</v>
      </c>
      <c r="L88">
        <v>162</v>
      </c>
      <c r="M88">
        <v>175</v>
      </c>
      <c r="N88">
        <v>188</v>
      </c>
      <c r="O88">
        <v>201</v>
      </c>
      <c r="P88">
        <v>214</v>
      </c>
      <c r="Q88">
        <v>227</v>
      </c>
      <c r="R88">
        <v>240</v>
      </c>
      <c r="S88">
        <v>253</v>
      </c>
      <c r="T88">
        <v>266</v>
      </c>
      <c r="U88">
        <v>279</v>
      </c>
      <c r="W88" cm="1">
        <f t="array" ref="W88">_xlfn.LET(_xlpm.history, TRANSPOSE(_xlfn.CHOOSEROWS(_xlfn.ANCHORARRAY($A$2), ROW(87:87))),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89" spans="1:23" x14ac:dyDescent="0.45">
      <c r="A89">
        <v>-2</v>
      </c>
      <c r="B89">
        <v>5</v>
      </c>
      <c r="C89">
        <v>22</v>
      </c>
      <c r="D89">
        <v>60</v>
      </c>
      <c r="E89">
        <v>151</v>
      </c>
      <c r="F89">
        <v>373</v>
      </c>
      <c r="G89">
        <v>887</v>
      </c>
      <c r="H89">
        <v>1980</v>
      </c>
      <c r="I89">
        <v>4103</v>
      </c>
      <c r="J89">
        <v>7888</v>
      </c>
      <c r="K89">
        <v>14123</v>
      </c>
      <c r="L89">
        <v>23659</v>
      </c>
      <c r="M89">
        <v>37218</v>
      </c>
      <c r="N89">
        <v>55066</v>
      </c>
      <c r="O89">
        <v>76510</v>
      </c>
      <c r="P89">
        <v>99173</v>
      </c>
      <c r="Q89">
        <v>117996</v>
      </c>
      <c r="R89">
        <v>123911</v>
      </c>
      <c r="S89">
        <v>102124</v>
      </c>
      <c r="T89">
        <v>29942</v>
      </c>
      <c r="U89">
        <v>-125927</v>
      </c>
      <c r="W89" cm="1">
        <f t="array" ref="W89">_xlfn.LET(_xlpm.history, TRANSPOSE(_xlfn.CHOOSEROWS(_xlfn.ANCHORARRAY($A$2), ROW(88:88))),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90" spans="1:23" x14ac:dyDescent="0.45">
      <c r="A90">
        <v>9</v>
      </c>
      <c r="B90">
        <v>12</v>
      </c>
      <c r="C90">
        <v>22</v>
      </c>
      <c r="D90">
        <v>34</v>
      </c>
      <c r="E90">
        <v>39</v>
      </c>
      <c r="F90">
        <v>22</v>
      </c>
      <c r="G90">
        <v>-29</v>
      </c>
      <c r="H90">
        <v>-77</v>
      </c>
      <c r="I90">
        <v>87</v>
      </c>
      <c r="J90">
        <v>1096</v>
      </c>
      <c r="K90">
        <v>4442</v>
      </c>
      <c r="L90">
        <v>13136</v>
      </c>
      <c r="M90">
        <v>32617</v>
      </c>
      <c r="N90">
        <v>71938</v>
      </c>
      <c r="O90">
        <v>145339</v>
      </c>
      <c r="P90">
        <v>274569</v>
      </c>
      <c r="Q90">
        <v>492877</v>
      </c>
      <c r="R90">
        <v>852644</v>
      </c>
      <c r="S90">
        <v>1440422</v>
      </c>
      <c r="T90">
        <v>2405998</v>
      </c>
      <c r="U90">
        <v>4016403</v>
      </c>
      <c r="W90" cm="1">
        <f t="array" ref="W90">_xlfn.LET(_xlpm.history, TRANSPOSE(_xlfn.CHOOSEROWS(_xlfn.ANCHORARRAY($A$2), ROW(89:89))),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91" spans="1:23" x14ac:dyDescent="0.45">
      <c r="A91">
        <v>-9</v>
      </c>
      <c r="B91">
        <v>-6</v>
      </c>
      <c r="C91">
        <v>6</v>
      </c>
      <c r="D91">
        <v>35</v>
      </c>
      <c r="E91">
        <v>100</v>
      </c>
      <c r="F91">
        <v>239</v>
      </c>
      <c r="G91">
        <v>526</v>
      </c>
      <c r="H91">
        <v>1098</v>
      </c>
      <c r="I91">
        <v>2199</v>
      </c>
      <c r="J91">
        <v>4271</v>
      </c>
      <c r="K91">
        <v>8176</v>
      </c>
      <c r="L91">
        <v>15743</v>
      </c>
      <c r="M91">
        <v>31038</v>
      </c>
      <c r="N91">
        <v>63112</v>
      </c>
      <c r="O91">
        <v>131591</v>
      </c>
      <c r="P91">
        <v>277503</v>
      </c>
      <c r="Q91">
        <v>583471</v>
      </c>
      <c r="R91">
        <v>1210275</v>
      </c>
      <c r="S91">
        <v>2461445</v>
      </c>
      <c r="T91">
        <v>4894923</v>
      </c>
      <c r="U91">
        <v>9512306</v>
      </c>
      <c r="W91" cm="1">
        <f t="array" ref="W91">_xlfn.LET(_xlpm.history, TRANSPOSE(_xlfn.CHOOSEROWS(_xlfn.ANCHORARRAY($A$2), ROW(90:90))),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92" spans="1:23" x14ac:dyDescent="0.45">
      <c r="A92">
        <v>12</v>
      </c>
      <c r="B92">
        <v>23</v>
      </c>
      <c r="C92">
        <v>55</v>
      </c>
      <c r="D92">
        <v>123</v>
      </c>
      <c r="E92">
        <v>242</v>
      </c>
      <c r="F92">
        <v>427</v>
      </c>
      <c r="G92">
        <v>693</v>
      </c>
      <c r="H92">
        <v>1055</v>
      </c>
      <c r="I92">
        <v>1528</v>
      </c>
      <c r="J92">
        <v>2127</v>
      </c>
      <c r="K92">
        <v>2867</v>
      </c>
      <c r="L92">
        <v>3763</v>
      </c>
      <c r="M92">
        <v>4830</v>
      </c>
      <c r="N92">
        <v>6083</v>
      </c>
      <c r="O92">
        <v>7537</v>
      </c>
      <c r="P92">
        <v>9207</v>
      </c>
      <c r="Q92">
        <v>11108</v>
      </c>
      <c r="R92">
        <v>13255</v>
      </c>
      <c r="S92">
        <v>15663</v>
      </c>
      <c r="T92">
        <v>18347</v>
      </c>
      <c r="U92">
        <v>21322</v>
      </c>
      <c r="W92" cm="1">
        <f t="array" ref="W92">_xlfn.LET(_xlpm.history, TRANSPOSE(_xlfn.CHOOSEROWS(_xlfn.ANCHORARRAY($A$2), ROW(91:91))),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93" spans="1:23" x14ac:dyDescent="0.45">
      <c r="A93">
        <v>11</v>
      </c>
      <c r="B93">
        <v>14</v>
      </c>
      <c r="C93">
        <v>21</v>
      </c>
      <c r="D93">
        <v>26</v>
      </c>
      <c r="E93">
        <v>25</v>
      </c>
      <c r="F93">
        <v>31</v>
      </c>
      <c r="G93">
        <v>109</v>
      </c>
      <c r="H93">
        <v>449</v>
      </c>
      <c r="I93">
        <v>1515</v>
      </c>
      <c r="J93">
        <v>4352</v>
      </c>
      <c r="K93">
        <v>11208</v>
      </c>
      <c r="L93">
        <v>26742</v>
      </c>
      <c r="M93">
        <v>60269</v>
      </c>
      <c r="N93">
        <v>129816</v>
      </c>
      <c r="O93">
        <v>269400</v>
      </c>
      <c r="P93">
        <v>542212</v>
      </c>
      <c r="Q93">
        <v>1064843</v>
      </c>
      <c r="R93">
        <v>2052166</v>
      </c>
      <c r="S93">
        <v>3900239</v>
      </c>
      <c r="T93">
        <v>7337374</v>
      </c>
      <c r="U93">
        <v>13693713</v>
      </c>
      <c r="W93" cm="1">
        <f t="array" ref="W93">_xlfn.LET(_xlpm.history, TRANSPOSE(_xlfn.CHOOSEROWS(_xlfn.ANCHORARRAY($A$2), ROW(92:92))),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94" spans="1:23" x14ac:dyDescent="0.45">
      <c r="A94">
        <v>10</v>
      </c>
      <c r="B94">
        <v>31</v>
      </c>
      <c r="C94">
        <v>73</v>
      </c>
      <c r="D94">
        <v>150</v>
      </c>
      <c r="E94">
        <v>276</v>
      </c>
      <c r="F94">
        <v>476</v>
      </c>
      <c r="G94">
        <v>823</v>
      </c>
      <c r="H94">
        <v>1514</v>
      </c>
      <c r="I94">
        <v>2996</v>
      </c>
      <c r="J94">
        <v>6142</v>
      </c>
      <c r="K94">
        <v>12452</v>
      </c>
      <c r="L94">
        <v>24210</v>
      </c>
      <c r="M94">
        <v>44460</v>
      </c>
      <c r="N94">
        <v>76567</v>
      </c>
      <c r="O94">
        <v>122998</v>
      </c>
      <c r="P94">
        <v>182788</v>
      </c>
      <c r="Q94">
        <v>246942</v>
      </c>
      <c r="R94">
        <v>290761</v>
      </c>
      <c r="S94">
        <v>261763</v>
      </c>
      <c r="T94">
        <v>61494</v>
      </c>
      <c r="U94">
        <v>-480916</v>
      </c>
      <c r="W94" cm="1">
        <f t="array" ref="W94">_xlfn.LET(_xlpm.history, TRANSPOSE(_xlfn.CHOOSEROWS(_xlfn.ANCHORARRAY($A$2), ROW(93:93))),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95" spans="1:23" x14ac:dyDescent="0.45">
      <c r="A95">
        <v>-4</v>
      </c>
      <c r="B95">
        <v>-8</v>
      </c>
      <c r="C95">
        <v>-10</v>
      </c>
      <c r="D95">
        <v>-5</v>
      </c>
      <c r="E95">
        <v>30</v>
      </c>
      <c r="F95">
        <v>161</v>
      </c>
      <c r="G95">
        <v>548</v>
      </c>
      <c r="H95">
        <v>1551</v>
      </c>
      <c r="I95">
        <v>3942</v>
      </c>
      <c r="J95">
        <v>9304</v>
      </c>
      <c r="K95">
        <v>20736</v>
      </c>
      <c r="L95">
        <v>44029</v>
      </c>
      <c r="M95">
        <v>89532</v>
      </c>
      <c r="N95">
        <v>174989</v>
      </c>
      <c r="O95">
        <v>329698</v>
      </c>
      <c r="P95">
        <v>600421</v>
      </c>
      <c r="Q95">
        <v>1059560</v>
      </c>
      <c r="R95">
        <v>1816208</v>
      </c>
      <c r="S95">
        <v>3030786</v>
      </c>
      <c r="T95">
        <v>4934087</v>
      </c>
      <c r="U95">
        <v>7851666</v>
      </c>
      <c r="W95" cm="1">
        <f t="array" ref="W95">_xlfn.LET(_xlpm.history, TRANSPOSE(_xlfn.CHOOSEROWS(_xlfn.ANCHORARRAY($A$2), ROW(94:94))),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</row>
    <row r="96" spans="1:23" x14ac:dyDescent="0.45">
      <c r="A96">
        <v>-4</v>
      </c>
      <c r="B96">
        <v>3</v>
      </c>
      <c r="C96">
        <v>20</v>
      </c>
      <c r="D96">
        <v>47</v>
      </c>
      <c r="E96">
        <v>84</v>
      </c>
      <c r="F96">
        <v>131</v>
      </c>
      <c r="G96">
        <v>188</v>
      </c>
      <c r="H96">
        <v>255</v>
      </c>
      <c r="I96">
        <v>332</v>
      </c>
      <c r="J96">
        <v>419</v>
      </c>
      <c r="K96">
        <v>516</v>
      </c>
      <c r="L96">
        <v>623</v>
      </c>
      <c r="M96">
        <v>740</v>
      </c>
      <c r="N96">
        <v>867</v>
      </c>
      <c r="O96">
        <v>1004</v>
      </c>
      <c r="P96">
        <v>1151</v>
      </c>
      <c r="Q96">
        <v>1308</v>
      </c>
      <c r="R96">
        <v>1475</v>
      </c>
      <c r="S96">
        <v>1652</v>
      </c>
      <c r="T96">
        <v>1839</v>
      </c>
      <c r="U96">
        <v>2036</v>
      </c>
      <c r="W96" cm="1">
        <f t="array" ref="W96">_xlfn.LET(_xlpm.history, TRANSPOSE(_xlfn.CHOOSEROWS(_xlfn.ANCHORARRAY($A$2), ROW(95:95))),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97" spans="1:23" x14ac:dyDescent="0.45">
      <c r="A97">
        <v>8</v>
      </c>
      <c r="B97">
        <v>12</v>
      </c>
      <c r="C97">
        <v>16</v>
      </c>
      <c r="D97">
        <v>20</v>
      </c>
      <c r="E97">
        <v>24</v>
      </c>
      <c r="F97">
        <v>28</v>
      </c>
      <c r="G97">
        <v>32</v>
      </c>
      <c r="H97">
        <v>36</v>
      </c>
      <c r="I97">
        <v>40</v>
      </c>
      <c r="J97">
        <v>44</v>
      </c>
      <c r="K97">
        <v>48</v>
      </c>
      <c r="L97">
        <v>52</v>
      </c>
      <c r="M97">
        <v>56</v>
      </c>
      <c r="N97">
        <v>60</v>
      </c>
      <c r="O97">
        <v>64</v>
      </c>
      <c r="P97">
        <v>68</v>
      </c>
      <c r="Q97">
        <v>72</v>
      </c>
      <c r="R97">
        <v>76</v>
      </c>
      <c r="S97">
        <v>80</v>
      </c>
      <c r="T97">
        <v>84</v>
      </c>
      <c r="U97">
        <v>88</v>
      </c>
      <c r="W97" cm="1">
        <f t="array" ref="W97">_xlfn.LET(_xlpm.history, TRANSPOSE(_xlfn.CHOOSEROWS(_xlfn.ANCHORARRAY($A$2), ROW(96:96))),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98" spans="1:23" x14ac:dyDescent="0.45">
      <c r="A98">
        <v>21</v>
      </c>
      <c r="B98">
        <v>30</v>
      </c>
      <c r="C98">
        <v>36</v>
      </c>
      <c r="D98">
        <v>46</v>
      </c>
      <c r="E98">
        <v>86</v>
      </c>
      <c r="F98">
        <v>222</v>
      </c>
      <c r="G98">
        <v>598</v>
      </c>
      <c r="H98">
        <v>1499</v>
      </c>
      <c r="I98">
        <v>3452</v>
      </c>
      <c r="J98">
        <v>7392</v>
      </c>
      <c r="K98">
        <v>14956</v>
      </c>
      <c r="L98">
        <v>29058</v>
      </c>
      <c r="M98">
        <v>55103</v>
      </c>
      <c r="N98">
        <v>103623</v>
      </c>
      <c r="O98">
        <v>195940</v>
      </c>
      <c r="P98">
        <v>375980</v>
      </c>
      <c r="Q98">
        <v>734087</v>
      </c>
      <c r="R98">
        <v>1453470</v>
      </c>
      <c r="S98">
        <v>2898156</v>
      </c>
      <c r="T98">
        <v>5775242</v>
      </c>
      <c r="U98">
        <v>11427276</v>
      </c>
      <c r="W98" cm="1">
        <f t="array" ref="W98">_xlfn.LET(_xlpm.history, TRANSPOSE(_xlfn.CHOOSEROWS(_xlfn.ANCHORARRAY($A$2), ROW(97:97))),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10</v>
      </c>
    </row>
    <row r="99" spans="1:23" x14ac:dyDescent="0.45">
      <c r="A99">
        <v>-6</v>
      </c>
      <c r="B99">
        <v>-9</v>
      </c>
      <c r="C99">
        <v>-4</v>
      </c>
      <c r="D99">
        <v>16</v>
      </c>
      <c r="E99">
        <v>58</v>
      </c>
      <c r="F99">
        <v>129</v>
      </c>
      <c r="G99">
        <v>236</v>
      </c>
      <c r="H99">
        <v>386</v>
      </c>
      <c r="I99">
        <v>586</v>
      </c>
      <c r="J99">
        <v>843</v>
      </c>
      <c r="K99">
        <v>1164</v>
      </c>
      <c r="L99">
        <v>1556</v>
      </c>
      <c r="M99">
        <v>2026</v>
      </c>
      <c r="N99">
        <v>2581</v>
      </c>
      <c r="O99">
        <v>3228</v>
      </c>
      <c r="P99">
        <v>3974</v>
      </c>
      <c r="Q99">
        <v>4826</v>
      </c>
      <c r="R99">
        <v>5791</v>
      </c>
      <c r="S99">
        <v>6876</v>
      </c>
      <c r="T99">
        <v>8088</v>
      </c>
      <c r="U99">
        <v>9434</v>
      </c>
      <c r="W99" cm="1">
        <f t="array" ref="W99">_xlfn.LET(_xlpm.history, TRANSPOSE(_xlfn.CHOOSEROWS(_xlfn.ANCHORARRAY($A$2), ROW(98:98))),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100" spans="1:23" x14ac:dyDescent="0.45">
      <c r="A100">
        <v>8</v>
      </c>
      <c r="B100">
        <v>13</v>
      </c>
      <c r="C100">
        <v>20</v>
      </c>
      <c r="D100">
        <v>29</v>
      </c>
      <c r="E100">
        <v>40</v>
      </c>
      <c r="F100">
        <v>53</v>
      </c>
      <c r="G100">
        <v>68</v>
      </c>
      <c r="H100">
        <v>85</v>
      </c>
      <c r="I100">
        <v>104</v>
      </c>
      <c r="J100">
        <v>125</v>
      </c>
      <c r="K100">
        <v>148</v>
      </c>
      <c r="L100">
        <v>173</v>
      </c>
      <c r="M100">
        <v>200</v>
      </c>
      <c r="N100">
        <v>229</v>
      </c>
      <c r="O100">
        <v>260</v>
      </c>
      <c r="P100">
        <v>293</v>
      </c>
      <c r="Q100">
        <v>328</v>
      </c>
      <c r="R100">
        <v>365</v>
      </c>
      <c r="S100">
        <v>404</v>
      </c>
      <c r="T100">
        <v>445</v>
      </c>
      <c r="U100">
        <v>488</v>
      </c>
      <c r="W100" cm="1">
        <f t="array" ref="W100">_xlfn.LET(_xlpm.history, TRANSPOSE(_xlfn.CHOOSEROWS(_xlfn.ANCHORARRAY($A$2), ROW(99:99))),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01" spans="1:23" x14ac:dyDescent="0.45">
      <c r="A101">
        <v>19</v>
      </c>
      <c r="B101">
        <v>26</v>
      </c>
      <c r="C101">
        <v>32</v>
      </c>
      <c r="D101">
        <v>48</v>
      </c>
      <c r="E101">
        <v>96</v>
      </c>
      <c r="F101">
        <v>211</v>
      </c>
      <c r="G101">
        <v>458</v>
      </c>
      <c r="H101">
        <v>978</v>
      </c>
      <c r="I101">
        <v>2082</v>
      </c>
      <c r="J101">
        <v>4425</v>
      </c>
      <c r="K101">
        <v>9321</v>
      </c>
      <c r="L101">
        <v>19308</v>
      </c>
      <c r="M101">
        <v>39132</v>
      </c>
      <c r="N101">
        <v>77369</v>
      </c>
      <c r="O101">
        <v>148902</v>
      </c>
      <c r="P101">
        <v>278349</v>
      </c>
      <c r="Q101">
        <v>504201</v>
      </c>
      <c r="R101">
        <v>882744</v>
      </c>
      <c r="S101">
        <v>1489634</v>
      </c>
      <c r="T101">
        <v>2415052</v>
      </c>
      <c r="U101">
        <v>3745420</v>
      </c>
      <c r="W101" cm="1">
        <f t="array" ref="W101">_xlfn.LET(_xlpm.history, TRANSPOSE(_xlfn.CHOOSEROWS(_xlfn.ANCHORARRAY($A$2), ROW(100:100))),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102" spans="1:23" x14ac:dyDescent="0.45">
      <c r="A102">
        <v>10</v>
      </c>
      <c r="B102">
        <v>16</v>
      </c>
      <c r="C102">
        <v>24</v>
      </c>
      <c r="D102">
        <v>40</v>
      </c>
      <c r="E102">
        <v>81</v>
      </c>
      <c r="F102">
        <v>183</v>
      </c>
      <c r="G102">
        <v>409</v>
      </c>
      <c r="H102">
        <v>857</v>
      </c>
      <c r="I102">
        <v>1668</v>
      </c>
      <c r="J102">
        <v>3034</v>
      </c>
      <c r="K102">
        <v>5206</v>
      </c>
      <c r="L102">
        <v>8502</v>
      </c>
      <c r="M102">
        <v>13315</v>
      </c>
      <c r="N102">
        <v>20121</v>
      </c>
      <c r="O102">
        <v>29487</v>
      </c>
      <c r="P102">
        <v>42079</v>
      </c>
      <c r="Q102">
        <v>58670</v>
      </c>
      <c r="R102">
        <v>80148</v>
      </c>
      <c r="S102">
        <v>107524</v>
      </c>
      <c r="T102">
        <v>141940</v>
      </c>
      <c r="U102">
        <v>184677</v>
      </c>
      <c r="W102" cm="1">
        <f t="array" ref="W102">_xlfn.LET(_xlpm.history, TRANSPOSE(_xlfn.CHOOSEROWS(_xlfn.ANCHORARRAY($A$2), ROW(101:101))),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03" spans="1:23" x14ac:dyDescent="0.45">
      <c r="A103">
        <v>21</v>
      </c>
      <c r="B103">
        <v>26</v>
      </c>
      <c r="C103">
        <v>30</v>
      </c>
      <c r="D103">
        <v>39</v>
      </c>
      <c r="E103">
        <v>59</v>
      </c>
      <c r="F103">
        <v>99</v>
      </c>
      <c r="G103">
        <v>190</v>
      </c>
      <c r="H103">
        <v>425</v>
      </c>
      <c r="I103">
        <v>1023</v>
      </c>
      <c r="J103">
        <v>2422</v>
      </c>
      <c r="K103">
        <v>5411</v>
      </c>
      <c r="L103">
        <v>11315</v>
      </c>
      <c r="M103">
        <v>22256</v>
      </c>
      <c r="N103">
        <v>41568</v>
      </c>
      <c r="O103">
        <v>74658</v>
      </c>
      <c r="P103">
        <v>131212</v>
      </c>
      <c r="Q103">
        <v>231061</v>
      </c>
      <c r="R103">
        <v>418918</v>
      </c>
      <c r="S103">
        <v>798584</v>
      </c>
      <c r="T103">
        <v>1606547</v>
      </c>
      <c r="U103">
        <v>3360157</v>
      </c>
      <c r="W103" cm="1">
        <f t="array" ref="W103">_xlfn.LET(_xlpm.history, TRANSPOSE(_xlfn.CHOOSEROWS(_xlfn.ANCHORARRAY($A$2), ROW(102:102))),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04" spans="1:23" x14ac:dyDescent="0.45">
      <c r="A104">
        <v>9</v>
      </c>
      <c r="B104">
        <v>8</v>
      </c>
      <c r="C104">
        <v>8</v>
      </c>
      <c r="D104">
        <v>22</v>
      </c>
      <c r="E104">
        <v>86</v>
      </c>
      <c r="F104">
        <v>266</v>
      </c>
      <c r="G104">
        <v>662</v>
      </c>
      <c r="H104">
        <v>1403</v>
      </c>
      <c r="I104">
        <v>2625</v>
      </c>
      <c r="J104">
        <v>4431</v>
      </c>
      <c r="K104">
        <v>6867</v>
      </c>
      <c r="L104">
        <v>10055</v>
      </c>
      <c r="M104">
        <v>14884</v>
      </c>
      <c r="N104">
        <v>25203</v>
      </c>
      <c r="O104">
        <v>53477</v>
      </c>
      <c r="P104">
        <v>133622</v>
      </c>
      <c r="Q104">
        <v>347577</v>
      </c>
      <c r="R104">
        <v>876546</v>
      </c>
      <c r="S104">
        <v>2094306</v>
      </c>
      <c r="T104">
        <v>4729204</v>
      </c>
      <c r="U104">
        <v>10134266</v>
      </c>
      <c r="W104" cm="1">
        <f t="array" ref="W104">_xlfn.LET(_xlpm.history, TRANSPOSE(_xlfn.CHOOSEROWS(_xlfn.ANCHORARRAY($A$2), ROW(103:103))),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05" spans="1:23" x14ac:dyDescent="0.45">
      <c r="A105">
        <v>-1</v>
      </c>
      <c r="B105">
        <v>-2</v>
      </c>
      <c r="C105">
        <v>8</v>
      </c>
      <c r="D105">
        <v>32</v>
      </c>
      <c r="E105">
        <v>73</v>
      </c>
      <c r="F105">
        <v>143</v>
      </c>
      <c r="G105">
        <v>280</v>
      </c>
      <c r="H105">
        <v>580</v>
      </c>
      <c r="I105">
        <v>1265</v>
      </c>
      <c r="J105">
        <v>2834</v>
      </c>
      <c r="K105">
        <v>6384</v>
      </c>
      <c r="L105">
        <v>14244</v>
      </c>
      <c r="M105">
        <v>31139</v>
      </c>
      <c r="N105">
        <v>66195</v>
      </c>
      <c r="O105">
        <v>136212</v>
      </c>
      <c r="P105">
        <v>270772</v>
      </c>
      <c r="Q105">
        <v>519915</v>
      </c>
      <c r="R105">
        <v>965310</v>
      </c>
      <c r="S105">
        <v>1736072</v>
      </c>
      <c r="T105">
        <v>3030632</v>
      </c>
      <c r="U105">
        <v>5146357</v>
      </c>
      <c r="W105" cm="1">
        <f t="array" ref="W105">_xlfn.LET(_xlpm.history, TRANSPOSE(_xlfn.CHOOSEROWS(_xlfn.ANCHORARRAY($A$2), ROW(104:104))),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106" spans="1:23" x14ac:dyDescent="0.45">
      <c r="A106">
        <v>-2</v>
      </c>
      <c r="B106">
        <v>-2</v>
      </c>
      <c r="C106">
        <v>13</v>
      </c>
      <c r="D106">
        <v>54</v>
      </c>
      <c r="E106">
        <v>132</v>
      </c>
      <c r="F106">
        <v>258</v>
      </c>
      <c r="G106">
        <v>443</v>
      </c>
      <c r="H106">
        <v>698</v>
      </c>
      <c r="I106">
        <v>1034</v>
      </c>
      <c r="J106">
        <v>1462</v>
      </c>
      <c r="K106">
        <v>1993</v>
      </c>
      <c r="L106">
        <v>2638</v>
      </c>
      <c r="M106">
        <v>3408</v>
      </c>
      <c r="N106">
        <v>4314</v>
      </c>
      <c r="O106">
        <v>5367</v>
      </c>
      <c r="P106">
        <v>6578</v>
      </c>
      <c r="Q106">
        <v>7958</v>
      </c>
      <c r="R106">
        <v>9518</v>
      </c>
      <c r="S106">
        <v>11269</v>
      </c>
      <c r="T106">
        <v>13222</v>
      </c>
      <c r="U106">
        <v>15388</v>
      </c>
      <c r="W106" cm="1">
        <f t="array" ref="W106">_xlfn.LET(_xlpm.history, TRANSPOSE(_xlfn.CHOOSEROWS(_xlfn.ANCHORARRAY($A$2), ROW(105:105))),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</row>
    <row r="107" spans="1:23" x14ac:dyDescent="0.45">
      <c r="A107">
        <v>-2</v>
      </c>
      <c r="B107">
        <v>6</v>
      </c>
      <c r="C107">
        <v>37</v>
      </c>
      <c r="D107">
        <v>114</v>
      </c>
      <c r="E107">
        <v>269</v>
      </c>
      <c r="F107">
        <v>538</v>
      </c>
      <c r="G107">
        <v>965</v>
      </c>
      <c r="H107">
        <v>1638</v>
      </c>
      <c r="I107">
        <v>2793</v>
      </c>
      <c r="J107">
        <v>5036</v>
      </c>
      <c r="K107">
        <v>9744</v>
      </c>
      <c r="L107">
        <v>19705</v>
      </c>
      <c r="M107">
        <v>40030</v>
      </c>
      <c r="N107">
        <v>79298</v>
      </c>
      <c r="O107">
        <v>150754</v>
      </c>
      <c r="P107">
        <v>273141</v>
      </c>
      <c r="Q107">
        <v>470376</v>
      </c>
      <c r="R107">
        <v>768738</v>
      </c>
      <c r="S107">
        <v>1189479</v>
      </c>
      <c r="T107">
        <v>1733748</v>
      </c>
      <c r="U107">
        <v>2355379</v>
      </c>
      <c r="W107" cm="1">
        <f t="array" ref="W107">_xlfn.LET(_xlpm.history, TRANSPOSE(_xlfn.CHOOSEROWS(_xlfn.ANCHORARRAY($A$2), ROW(106:106))),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08" spans="1:23" x14ac:dyDescent="0.45">
      <c r="A108">
        <v>16</v>
      </c>
      <c r="B108">
        <v>23</v>
      </c>
      <c r="C108">
        <v>24</v>
      </c>
      <c r="D108">
        <v>15</v>
      </c>
      <c r="E108">
        <v>6</v>
      </c>
      <c r="F108">
        <v>48</v>
      </c>
      <c r="G108">
        <v>281</v>
      </c>
      <c r="H108">
        <v>1011</v>
      </c>
      <c r="I108">
        <v>2839</v>
      </c>
      <c r="J108">
        <v>6897</v>
      </c>
      <c r="K108">
        <v>15303</v>
      </c>
      <c r="L108">
        <v>32048</v>
      </c>
      <c r="M108">
        <v>64706</v>
      </c>
      <c r="N108">
        <v>127665</v>
      </c>
      <c r="O108">
        <v>248103</v>
      </c>
      <c r="P108">
        <v>476869</v>
      </c>
      <c r="Q108">
        <v>908233</v>
      </c>
      <c r="R108">
        <v>1716234</v>
      </c>
      <c r="S108">
        <v>3223529</v>
      </c>
      <c r="T108">
        <v>6036316</v>
      </c>
      <c r="U108">
        <v>11315929</v>
      </c>
      <c r="W108" cm="1">
        <f t="array" ref="W108">_xlfn.LET(_xlpm.history, TRANSPOSE(_xlfn.CHOOSEROWS(_xlfn.ANCHORARRAY($A$2), ROW(107:107))),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09" spans="1:23" x14ac:dyDescent="0.45">
      <c r="A109">
        <v>19</v>
      </c>
      <c r="B109">
        <v>32</v>
      </c>
      <c r="C109">
        <v>68</v>
      </c>
      <c r="D109">
        <v>142</v>
      </c>
      <c r="E109">
        <v>265</v>
      </c>
      <c r="F109">
        <v>447</v>
      </c>
      <c r="G109">
        <v>721</v>
      </c>
      <c r="H109">
        <v>1214</v>
      </c>
      <c r="I109">
        <v>2309</v>
      </c>
      <c r="J109">
        <v>4976</v>
      </c>
      <c r="K109">
        <v>11411</v>
      </c>
      <c r="L109">
        <v>26234</v>
      </c>
      <c r="M109">
        <v>58716</v>
      </c>
      <c r="N109">
        <v>126943</v>
      </c>
      <c r="O109">
        <v>265692</v>
      </c>
      <c r="P109">
        <v>541495</v>
      </c>
      <c r="Q109">
        <v>1081721</v>
      </c>
      <c r="R109">
        <v>2131187</v>
      </c>
      <c r="S109">
        <v>4163142</v>
      </c>
      <c r="T109">
        <v>8097743</v>
      </c>
      <c r="U109">
        <v>15731633</v>
      </c>
      <c r="W109" cm="1">
        <f t="array" ref="W109">_xlfn.LET(_xlpm.history, TRANSPOSE(_xlfn.CHOOSEROWS(_xlfn.ANCHORARRAY($A$2), ROW(108:108))),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10" spans="1:23" x14ac:dyDescent="0.45">
      <c r="A110">
        <v>1</v>
      </c>
      <c r="B110">
        <v>-3</v>
      </c>
      <c r="C110">
        <v>-6</v>
      </c>
      <c r="D110">
        <v>-2</v>
      </c>
      <c r="E110">
        <v>22</v>
      </c>
      <c r="F110">
        <v>89</v>
      </c>
      <c r="G110">
        <v>251</v>
      </c>
      <c r="H110">
        <v>650</v>
      </c>
      <c r="I110">
        <v>1660</v>
      </c>
      <c r="J110">
        <v>4159</v>
      </c>
      <c r="K110">
        <v>9982</v>
      </c>
      <c r="L110">
        <v>22608</v>
      </c>
      <c r="M110">
        <v>48171</v>
      </c>
      <c r="N110">
        <v>97033</v>
      </c>
      <c r="O110">
        <v>186547</v>
      </c>
      <c r="P110">
        <v>346470</v>
      </c>
      <c r="Q110">
        <v>630043</v>
      </c>
      <c r="R110">
        <v>1136417</v>
      </c>
      <c r="S110">
        <v>2054362</v>
      </c>
      <c r="T110">
        <v>3743666</v>
      </c>
      <c r="U110">
        <v>6880068</v>
      </c>
      <c r="W110" cm="1">
        <f t="array" ref="W110">_xlfn.LET(_xlpm.history, TRANSPOSE(_xlfn.CHOOSEROWS(_xlfn.ANCHORARRAY($A$2), ROW(109:109))),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111" spans="1:23" x14ac:dyDescent="0.45">
      <c r="A111">
        <v>24</v>
      </c>
      <c r="B111">
        <v>47</v>
      </c>
      <c r="C111">
        <v>92</v>
      </c>
      <c r="D111">
        <v>170</v>
      </c>
      <c r="E111">
        <v>291</v>
      </c>
      <c r="F111">
        <v>461</v>
      </c>
      <c r="G111">
        <v>690</v>
      </c>
      <c r="H111">
        <v>1024</v>
      </c>
      <c r="I111">
        <v>1630</v>
      </c>
      <c r="J111">
        <v>2995</v>
      </c>
      <c r="K111">
        <v>6347</v>
      </c>
      <c r="L111">
        <v>14470</v>
      </c>
      <c r="M111">
        <v>33172</v>
      </c>
      <c r="N111">
        <v>73795</v>
      </c>
      <c r="O111">
        <v>157408</v>
      </c>
      <c r="P111">
        <v>321954</v>
      </c>
      <c r="Q111">
        <v>635304</v>
      </c>
      <c r="R111">
        <v>1221423</v>
      </c>
      <c r="S111">
        <v>2316722</v>
      </c>
      <c r="T111">
        <v>4394762</v>
      </c>
      <c r="U111">
        <v>8439429</v>
      </c>
      <c r="W111" cm="1">
        <f t="array" ref="W111">_xlfn.LET(_xlpm.history, TRANSPOSE(_xlfn.CHOOSEROWS(_xlfn.ANCHORARRAY($A$2), ROW(110:110))),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12" spans="1:23" x14ac:dyDescent="0.45">
      <c r="A112">
        <v>23</v>
      </c>
      <c r="B112">
        <v>48</v>
      </c>
      <c r="C112">
        <v>86</v>
      </c>
      <c r="D112">
        <v>149</v>
      </c>
      <c r="E112">
        <v>276</v>
      </c>
      <c r="F112">
        <v>546</v>
      </c>
      <c r="G112">
        <v>1093</v>
      </c>
      <c r="H112">
        <v>2138</v>
      </c>
      <c r="I112">
        <v>4061</v>
      </c>
      <c r="J112">
        <v>7537</v>
      </c>
      <c r="K112">
        <v>13765</v>
      </c>
      <c r="L112">
        <v>24853</v>
      </c>
      <c r="M112">
        <v>44523</v>
      </c>
      <c r="N112">
        <v>79524</v>
      </c>
      <c r="O112">
        <v>142575</v>
      </c>
      <c r="P112">
        <v>258436</v>
      </c>
      <c r="Q112">
        <v>475994</v>
      </c>
      <c r="R112">
        <v>891197</v>
      </c>
      <c r="S112">
        <v>1688199</v>
      </c>
      <c r="T112">
        <v>3208496</v>
      </c>
      <c r="U112">
        <v>6058065</v>
      </c>
      <c r="W112" cm="1">
        <f t="array" ref="W112">_xlfn.LET(_xlpm.history, TRANSPOSE(_xlfn.CHOOSEROWS(_xlfn.ANCHORARRAY($A$2), ROW(111:111))),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113" spans="1:23" x14ac:dyDescent="0.45">
      <c r="A113">
        <v>3</v>
      </c>
      <c r="B113">
        <v>13</v>
      </c>
      <c r="C113">
        <v>49</v>
      </c>
      <c r="D113">
        <v>128</v>
      </c>
      <c r="E113">
        <v>272</v>
      </c>
      <c r="F113">
        <v>504</v>
      </c>
      <c r="G113">
        <v>852</v>
      </c>
      <c r="H113">
        <v>1373</v>
      </c>
      <c r="I113">
        <v>2208</v>
      </c>
      <c r="J113">
        <v>3676</v>
      </c>
      <c r="K113">
        <v>6407</v>
      </c>
      <c r="L113">
        <v>11496</v>
      </c>
      <c r="M113">
        <v>20625</v>
      </c>
      <c r="N113">
        <v>36039</v>
      </c>
      <c r="O113">
        <v>60164</v>
      </c>
      <c r="P113">
        <v>94507</v>
      </c>
      <c r="Q113">
        <v>137265</v>
      </c>
      <c r="R113">
        <v>178775</v>
      </c>
      <c r="S113">
        <v>193541</v>
      </c>
      <c r="T113">
        <v>127056</v>
      </c>
      <c r="U113">
        <v>-125026</v>
      </c>
      <c r="W113" cm="1">
        <f t="array" ref="W113">_xlfn.LET(_xlpm.history, TRANSPOSE(_xlfn.CHOOSEROWS(_xlfn.ANCHORARRAY($A$2), ROW(112:112))),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14" spans="1:23" x14ac:dyDescent="0.45">
      <c r="A114">
        <v>4</v>
      </c>
      <c r="B114">
        <v>-2</v>
      </c>
      <c r="C114">
        <v>-11</v>
      </c>
      <c r="D114">
        <v>-25</v>
      </c>
      <c r="E114">
        <v>-36</v>
      </c>
      <c r="F114">
        <v>3</v>
      </c>
      <c r="G114">
        <v>218</v>
      </c>
      <c r="H114">
        <v>875</v>
      </c>
      <c r="I114">
        <v>2497</v>
      </c>
      <c r="J114">
        <v>6123</v>
      </c>
      <c r="K114">
        <v>13899</v>
      </c>
      <c r="L114">
        <v>30391</v>
      </c>
      <c r="M114">
        <v>65368</v>
      </c>
      <c r="N114">
        <v>139404</v>
      </c>
      <c r="O114">
        <v>294608</v>
      </c>
      <c r="P114">
        <v>614273</v>
      </c>
      <c r="Q114">
        <v>1257478</v>
      </c>
      <c r="R114">
        <v>2518044</v>
      </c>
      <c r="S114">
        <v>4922297</v>
      </c>
      <c r="T114">
        <v>9387695</v>
      </c>
      <c r="U114">
        <v>17475856</v>
      </c>
      <c r="W114" cm="1">
        <f t="array" ref="W114">_xlfn.LET(_xlpm.history, TRANSPOSE(_xlfn.CHOOSEROWS(_xlfn.ANCHORARRAY($A$2), ROW(113:113))),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15" spans="1:23" x14ac:dyDescent="0.45">
      <c r="A115">
        <v>5</v>
      </c>
      <c r="B115">
        <v>19</v>
      </c>
      <c r="C115">
        <v>49</v>
      </c>
      <c r="D115">
        <v>109</v>
      </c>
      <c r="E115">
        <v>219</v>
      </c>
      <c r="F115">
        <v>403</v>
      </c>
      <c r="G115">
        <v>687</v>
      </c>
      <c r="H115">
        <v>1103</v>
      </c>
      <c r="I115">
        <v>1706</v>
      </c>
      <c r="J115">
        <v>2616</v>
      </c>
      <c r="K115">
        <v>4111</v>
      </c>
      <c r="L115">
        <v>6822</v>
      </c>
      <c r="M115">
        <v>12116</v>
      </c>
      <c r="N115">
        <v>22794</v>
      </c>
      <c r="O115">
        <v>44271</v>
      </c>
      <c r="P115">
        <v>86434</v>
      </c>
      <c r="Q115">
        <v>166379</v>
      </c>
      <c r="R115">
        <v>312193</v>
      </c>
      <c r="S115">
        <v>567853</v>
      </c>
      <c r="T115">
        <v>999139</v>
      </c>
      <c r="U115">
        <v>1700177</v>
      </c>
      <c r="W115" cm="1">
        <f t="array" ref="W115">_xlfn.LET(_xlpm.history, TRANSPOSE(_xlfn.CHOOSEROWS(_xlfn.ANCHORARRAY($A$2), ROW(114:114))),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116" spans="1:23" x14ac:dyDescent="0.45">
      <c r="A116">
        <v>21</v>
      </c>
      <c r="B116">
        <v>50</v>
      </c>
      <c r="C116">
        <v>107</v>
      </c>
      <c r="D116">
        <v>220</v>
      </c>
      <c r="E116">
        <v>438</v>
      </c>
      <c r="F116">
        <v>835</v>
      </c>
      <c r="G116">
        <v>1512</v>
      </c>
      <c r="H116">
        <v>2597</v>
      </c>
      <c r="I116">
        <v>4243</v>
      </c>
      <c r="J116">
        <v>6624</v>
      </c>
      <c r="K116">
        <v>9929</v>
      </c>
      <c r="L116">
        <v>14354</v>
      </c>
      <c r="M116">
        <v>20092</v>
      </c>
      <c r="N116">
        <v>27321</v>
      </c>
      <c r="O116">
        <v>36190</v>
      </c>
      <c r="P116">
        <v>46803</v>
      </c>
      <c r="Q116">
        <v>59201</v>
      </c>
      <c r="R116">
        <v>73342</v>
      </c>
      <c r="S116">
        <v>89079</v>
      </c>
      <c r="T116">
        <v>106136</v>
      </c>
      <c r="U116">
        <v>124082</v>
      </c>
      <c r="W116" cm="1">
        <f t="array" ref="W116">_xlfn.LET(_xlpm.history, TRANSPOSE(_xlfn.CHOOSEROWS(_xlfn.ANCHORARRAY($A$2), ROW(115:115))),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17" spans="1:23" x14ac:dyDescent="0.45">
      <c r="A117">
        <v>27</v>
      </c>
      <c r="B117">
        <v>51</v>
      </c>
      <c r="C117">
        <v>101</v>
      </c>
      <c r="D117">
        <v>202</v>
      </c>
      <c r="E117">
        <v>395</v>
      </c>
      <c r="F117">
        <v>740</v>
      </c>
      <c r="G117">
        <v>1313</v>
      </c>
      <c r="H117">
        <v>2194</v>
      </c>
      <c r="I117">
        <v>3454</v>
      </c>
      <c r="J117">
        <v>5171</v>
      </c>
      <c r="K117">
        <v>7538</v>
      </c>
      <c r="L117">
        <v>11170</v>
      </c>
      <c r="M117">
        <v>17772</v>
      </c>
      <c r="N117">
        <v>31396</v>
      </c>
      <c r="O117">
        <v>60592</v>
      </c>
      <c r="P117">
        <v>121846</v>
      </c>
      <c r="Q117">
        <v>244797</v>
      </c>
      <c r="R117">
        <v>479835</v>
      </c>
      <c r="S117">
        <v>908803</v>
      </c>
      <c r="T117">
        <v>1659658</v>
      </c>
      <c r="U117">
        <v>2926089</v>
      </c>
      <c r="W117" cm="1">
        <f t="array" ref="W117">_xlfn.LET(_xlpm.history, TRANSPOSE(_xlfn.CHOOSEROWS(_xlfn.ANCHORARRAY($A$2), ROW(116:116))),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18" spans="1:23" x14ac:dyDescent="0.45">
      <c r="A118">
        <v>17</v>
      </c>
      <c r="B118">
        <v>37</v>
      </c>
      <c r="C118">
        <v>67</v>
      </c>
      <c r="D118">
        <v>109</v>
      </c>
      <c r="E118">
        <v>166</v>
      </c>
      <c r="F118">
        <v>250</v>
      </c>
      <c r="G118">
        <v>412</v>
      </c>
      <c r="H118">
        <v>817</v>
      </c>
      <c r="I118">
        <v>1900</v>
      </c>
      <c r="J118">
        <v>4669</v>
      </c>
      <c r="K118">
        <v>11281</v>
      </c>
      <c r="L118">
        <v>26120</v>
      </c>
      <c r="M118">
        <v>57765</v>
      </c>
      <c r="N118">
        <v>122464</v>
      </c>
      <c r="O118">
        <v>250040</v>
      </c>
      <c r="P118">
        <v>493560</v>
      </c>
      <c r="Q118">
        <v>944611</v>
      </c>
      <c r="R118">
        <v>1756661</v>
      </c>
      <c r="S118">
        <v>3179751</v>
      </c>
      <c r="T118">
        <v>5610679</v>
      </c>
      <c r="U118">
        <v>9663912</v>
      </c>
      <c r="W118" cm="1">
        <f t="array" ref="W118">_xlfn.LET(_xlpm.history, TRANSPOSE(_xlfn.CHOOSEROWS(_xlfn.ANCHORARRAY($A$2), ROW(117:117))),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119" spans="1:23" x14ac:dyDescent="0.45">
      <c r="A119">
        <v>13</v>
      </c>
      <c r="B119">
        <v>15</v>
      </c>
      <c r="C119">
        <v>16</v>
      </c>
      <c r="D119">
        <v>16</v>
      </c>
      <c r="E119">
        <v>15</v>
      </c>
      <c r="F119">
        <v>13</v>
      </c>
      <c r="G119">
        <v>10</v>
      </c>
      <c r="H119">
        <v>6</v>
      </c>
      <c r="I119">
        <v>1</v>
      </c>
      <c r="J119">
        <v>-5</v>
      </c>
      <c r="K119">
        <v>-12</v>
      </c>
      <c r="L119">
        <v>-20</v>
      </c>
      <c r="M119">
        <v>-29</v>
      </c>
      <c r="N119">
        <v>-39</v>
      </c>
      <c r="O119">
        <v>-50</v>
      </c>
      <c r="P119">
        <v>-62</v>
      </c>
      <c r="Q119">
        <v>-75</v>
      </c>
      <c r="R119">
        <v>-89</v>
      </c>
      <c r="S119">
        <v>-104</v>
      </c>
      <c r="T119">
        <v>-120</v>
      </c>
      <c r="U119">
        <v>-137</v>
      </c>
      <c r="W119" cm="1">
        <f t="array" ref="W119">_xlfn.LET(_xlpm.history, TRANSPOSE(_xlfn.CHOOSEROWS(_xlfn.ANCHORARRAY($A$2), ROW(118:118))),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10</v>
      </c>
    </row>
    <row r="120" spans="1:23" x14ac:dyDescent="0.45">
      <c r="A120">
        <v>12</v>
      </c>
      <c r="B120">
        <v>13</v>
      </c>
      <c r="C120">
        <v>11</v>
      </c>
      <c r="D120">
        <v>-2</v>
      </c>
      <c r="E120">
        <v>-39</v>
      </c>
      <c r="F120">
        <v>-104</v>
      </c>
      <c r="G120">
        <v>-149</v>
      </c>
      <c r="H120">
        <v>24</v>
      </c>
      <c r="I120">
        <v>963</v>
      </c>
      <c r="J120">
        <v>3946</v>
      </c>
      <c r="K120">
        <v>11669</v>
      </c>
      <c r="L120">
        <v>29464</v>
      </c>
      <c r="M120">
        <v>67455</v>
      </c>
      <c r="N120">
        <v>144426</v>
      </c>
      <c r="O120">
        <v>294890</v>
      </c>
      <c r="P120">
        <v>582251</v>
      </c>
      <c r="Q120">
        <v>1123729</v>
      </c>
      <c r="R120">
        <v>2138238</v>
      </c>
      <c r="S120">
        <v>4039298</v>
      </c>
      <c r="T120">
        <v>7616181</v>
      </c>
      <c r="U120">
        <v>14386452</v>
      </c>
      <c r="W120" cm="1">
        <f t="array" ref="W120">_xlfn.LET(_xlpm.history, TRANSPOSE(_xlfn.CHOOSEROWS(_xlfn.ANCHORARRAY($A$2), ROW(119:119))),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21" spans="1:23" x14ac:dyDescent="0.45">
      <c r="A121">
        <v>7</v>
      </c>
      <c r="B121">
        <v>20</v>
      </c>
      <c r="C121">
        <v>51</v>
      </c>
      <c r="D121">
        <v>104</v>
      </c>
      <c r="E121">
        <v>183</v>
      </c>
      <c r="F121">
        <v>292</v>
      </c>
      <c r="G121">
        <v>435</v>
      </c>
      <c r="H121">
        <v>616</v>
      </c>
      <c r="I121">
        <v>839</v>
      </c>
      <c r="J121">
        <v>1108</v>
      </c>
      <c r="K121">
        <v>1427</v>
      </c>
      <c r="L121">
        <v>1800</v>
      </c>
      <c r="M121">
        <v>2231</v>
      </c>
      <c r="N121">
        <v>2724</v>
      </c>
      <c r="O121">
        <v>3283</v>
      </c>
      <c r="P121">
        <v>3912</v>
      </c>
      <c r="Q121">
        <v>4615</v>
      </c>
      <c r="R121">
        <v>5396</v>
      </c>
      <c r="S121">
        <v>6259</v>
      </c>
      <c r="T121">
        <v>7208</v>
      </c>
      <c r="U121">
        <v>8247</v>
      </c>
      <c r="W121" cm="1">
        <f t="array" ref="W121">_xlfn.LET(_xlpm.history, TRANSPOSE(_xlfn.CHOOSEROWS(_xlfn.ANCHORARRAY($A$2), ROW(120:120))),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22" spans="1:23" x14ac:dyDescent="0.45">
      <c r="A122">
        <v>5</v>
      </c>
      <c r="B122">
        <v>5</v>
      </c>
      <c r="C122">
        <v>8</v>
      </c>
      <c r="D122">
        <v>19</v>
      </c>
      <c r="E122">
        <v>51</v>
      </c>
      <c r="F122">
        <v>134</v>
      </c>
      <c r="G122">
        <v>329</v>
      </c>
      <c r="H122">
        <v>746</v>
      </c>
      <c r="I122">
        <v>1571</v>
      </c>
      <c r="J122">
        <v>3135</v>
      </c>
      <c r="K122">
        <v>6123</v>
      </c>
      <c r="L122">
        <v>12145</v>
      </c>
      <c r="M122">
        <v>25114</v>
      </c>
      <c r="N122">
        <v>54288</v>
      </c>
      <c r="O122">
        <v>120647</v>
      </c>
      <c r="P122">
        <v>269980</v>
      </c>
      <c r="Q122">
        <v>599712</v>
      </c>
      <c r="R122">
        <v>1314292</v>
      </c>
      <c r="S122">
        <v>2840161</v>
      </c>
      <c r="T122">
        <v>6063874</v>
      </c>
      <c r="U122">
        <v>12820008</v>
      </c>
      <c r="W122" cm="1">
        <f t="array" ref="W122">_xlfn.LET(_xlpm.history, TRANSPOSE(_xlfn.CHOOSEROWS(_xlfn.ANCHORARRAY($A$2), ROW(121:121))),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23" spans="1:23" x14ac:dyDescent="0.45">
      <c r="A123">
        <v>12</v>
      </c>
      <c r="B123">
        <v>15</v>
      </c>
      <c r="C123">
        <v>13</v>
      </c>
      <c r="D123">
        <v>7</v>
      </c>
      <c r="E123">
        <v>0</v>
      </c>
      <c r="F123">
        <v>-3</v>
      </c>
      <c r="G123">
        <v>5</v>
      </c>
      <c r="H123">
        <v>33</v>
      </c>
      <c r="I123">
        <v>92</v>
      </c>
      <c r="J123">
        <v>195</v>
      </c>
      <c r="K123">
        <v>357</v>
      </c>
      <c r="L123">
        <v>595</v>
      </c>
      <c r="M123">
        <v>928</v>
      </c>
      <c r="N123">
        <v>1377</v>
      </c>
      <c r="O123">
        <v>1965</v>
      </c>
      <c r="P123">
        <v>2717</v>
      </c>
      <c r="Q123">
        <v>3660</v>
      </c>
      <c r="R123">
        <v>4823</v>
      </c>
      <c r="S123">
        <v>6237</v>
      </c>
      <c r="T123">
        <v>7935</v>
      </c>
      <c r="U123">
        <v>9952</v>
      </c>
      <c r="W123" cm="1">
        <f t="array" ref="W123">_xlfn.LET(_xlpm.history, TRANSPOSE(_xlfn.CHOOSEROWS(_xlfn.ANCHORARRAY($A$2), ROW(122:122))),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24" spans="1:23" x14ac:dyDescent="0.45">
      <c r="A124">
        <v>1</v>
      </c>
      <c r="B124">
        <v>8</v>
      </c>
      <c r="C124">
        <v>16</v>
      </c>
      <c r="D124">
        <v>31</v>
      </c>
      <c r="E124">
        <v>81</v>
      </c>
      <c r="F124">
        <v>244</v>
      </c>
      <c r="G124">
        <v>689</v>
      </c>
      <c r="H124">
        <v>1737</v>
      </c>
      <c r="I124">
        <v>3973</v>
      </c>
      <c r="J124">
        <v>8477</v>
      </c>
      <c r="K124">
        <v>17295</v>
      </c>
      <c r="L124">
        <v>34347</v>
      </c>
      <c r="M124">
        <v>67092</v>
      </c>
      <c r="N124">
        <v>129523</v>
      </c>
      <c r="O124">
        <v>247677</v>
      </c>
      <c r="P124">
        <v>470351</v>
      </c>
      <c r="Q124">
        <v>891245</v>
      </c>
      <c r="R124">
        <v>1696557</v>
      </c>
      <c r="S124">
        <v>3268454</v>
      </c>
      <c r="T124">
        <v>6407922</v>
      </c>
      <c r="U124">
        <v>12805039</v>
      </c>
      <c r="W124" cm="1">
        <f t="array" ref="W124">_xlfn.LET(_xlpm.history, TRANSPOSE(_xlfn.CHOOSEROWS(_xlfn.ANCHORARRAY($A$2), ROW(123:123))),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125" spans="1:23" x14ac:dyDescent="0.45">
      <c r="A125">
        <v>9</v>
      </c>
      <c r="B125">
        <v>33</v>
      </c>
      <c r="C125">
        <v>76</v>
      </c>
      <c r="D125">
        <v>143</v>
      </c>
      <c r="E125">
        <v>237</v>
      </c>
      <c r="F125">
        <v>360</v>
      </c>
      <c r="G125">
        <v>525</v>
      </c>
      <c r="H125">
        <v>789</v>
      </c>
      <c r="I125">
        <v>1317</v>
      </c>
      <c r="J125">
        <v>2487</v>
      </c>
      <c r="K125">
        <v>5046</v>
      </c>
      <c r="L125">
        <v>10327</v>
      </c>
      <c r="M125">
        <v>20537</v>
      </c>
      <c r="N125">
        <v>39126</v>
      </c>
      <c r="O125">
        <v>71247</v>
      </c>
      <c r="P125">
        <v>124317</v>
      </c>
      <c r="Q125">
        <v>208689</v>
      </c>
      <c r="R125">
        <v>338445</v>
      </c>
      <c r="S125">
        <v>532320</v>
      </c>
      <c r="T125">
        <v>814767</v>
      </c>
      <c r="U125">
        <v>1217173</v>
      </c>
      <c r="W125" cm="1">
        <f t="array" ref="W125">_xlfn.LET(_xlpm.history, TRANSPOSE(_xlfn.CHOOSEROWS(_xlfn.ANCHORARRAY($A$2), ROW(124:124))),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26" spans="1:23" x14ac:dyDescent="0.45">
      <c r="A126">
        <v>11</v>
      </c>
      <c r="B126">
        <v>31</v>
      </c>
      <c r="C126">
        <v>64</v>
      </c>
      <c r="D126">
        <v>110</v>
      </c>
      <c r="E126">
        <v>169</v>
      </c>
      <c r="F126">
        <v>241</v>
      </c>
      <c r="G126">
        <v>326</v>
      </c>
      <c r="H126">
        <v>424</v>
      </c>
      <c r="I126">
        <v>535</v>
      </c>
      <c r="J126">
        <v>659</v>
      </c>
      <c r="K126">
        <v>796</v>
      </c>
      <c r="L126">
        <v>946</v>
      </c>
      <c r="M126">
        <v>1109</v>
      </c>
      <c r="N126">
        <v>1285</v>
      </c>
      <c r="O126">
        <v>1474</v>
      </c>
      <c r="P126">
        <v>1676</v>
      </c>
      <c r="Q126">
        <v>1891</v>
      </c>
      <c r="R126">
        <v>2119</v>
      </c>
      <c r="S126">
        <v>2360</v>
      </c>
      <c r="T126">
        <v>2614</v>
      </c>
      <c r="U126">
        <v>2881</v>
      </c>
      <c r="W126" cm="1">
        <f t="array" ref="W126">_xlfn.LET(_xlpm.history, TRANSPOSE(_xlfn.CHOOSEROWS(_xlfn.ANCHORARRAY($A$2), ROW(125:125))),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127" spans="1:23" x14ac:dyDescent="0.45">
      <c r="A127">
        <v>26</v>
      </c>
      <c r="B127">
        <v>42</v>
      </c>
      <c r="C127">
        <v>70</v>
      </c>
      <c r="D127">
        <v>127</v>
      </c>
      <c r="E127">
        <v>236</v>
      </c>
      <c r="F127">
        <v>435</v>
      </c>
      <c r="G127">
        <v>800</v>
      </c>
      <c r="H127">
        <v>1487</v>
      </c>
      <c r="I127">
        <v>2809</v>
      </c>
      <c r="J127">
        <v>5398</v>
      </c>
      <c r="K127">
        <v>10572</v>
      </c>
      <c r="L127">
        <v>21146</v>
      </c>
      <c r="M127">
        <v>43107</v>
      </c>
      <c r="N127">
        <v>88829</v>
      </c>
      <c r="O127">
        <v>182848</v>
      </c>
      <c r="P127">
        <v>371662</v>
      </c>
      <c r="Q127">
        <v>739580</v>
      </c>
      <c r="R127">
        <v>1433330</v>
      </c>
      <c r="S127">
        <v>2698962</v>
      </c>
      <c r="T127">
        <v>4935561</v>
      </c>
      <c r="U127">
        <v>8771430</v>
      </c>
      <c r="W127" cm="1">
        <f t="array" ref="W127">_xlfn.LET(_xlpm.history, TRANSPOSE(_xlfn.CHOOSEROWS(_xlfn.ANCHORARRAY($A$2), ROW(126:126))),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28" spans="1:23" x14ac:dyDescent="0.45">
      <c r="A128">
        <v>2</v>
      </c>
      <c r="B128">
        <v>11</v>
      </c>
      <c r="C128">
        <v>40</v>
      </c>
      <c r="D128">
        <v>93</v>
      </c>
      <c r="E128">
        <v>179</v>
      </c>
      <c r="F128">
        <v>314</v>
      </c>
      <c r="G128">
        <v>517</v>
      </c>
      <c r="H128">
        <v>803</v>
      </c>
      <c r="I128">
        <v>1177</v>
      </c>
      <c r="J128">
        <v>1632</v>
      </c>
      <c r="K128">
        <v>2152</v>
      </c>
      <c r="L128">
        <v>2725</v>
      </c>
      <c r="M128">
        <v>3398</v>
      </c>
      <c r="N128">
        <v>4496</v>
      </c>
      <c r="O128">
        <v>7371</v>
      </c>
      <c r="P128">
        <v>16631</v>
      </c>
      <c r="Q128">
        <v>46060</v>
      </c>
      <c r="R128">
        <v>132925</v>
      </c>
      <c r="S128">
        <v>369880</v>
      </c>
      <c r="T128">
        <v>971301</v>
      </c>
      <c r="U128">
        <v>2402941</v>
      </c>
      <c r="W128" cm="1">
        <f t="array" ref="W128">_xlfn.LET(_xlpm.history, TRANSPOSE(_xlfn.CHOOSEROWS(_xlfn.ANCHORARRAY($A$2), ROW(127:127))),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29" spans="1:23" x14ac:dyDescent="0.45">
      <c r="A129">
        <v>5</v>
      </c>
      <c r="B129">
        <v>15</v>
      </c>
      <c r="C129">
        <v>28</v>
      </c>
      <c r="D129">
        <v>44</v>
      </c>
      <c r="E129">
        <v>63</v>
      </c>
      <c r="F129">
        <v>85</v>
      </c>
      <c r="G129">
        <v>110</v>
      </c>
      <c r="H129">
        <v>138</v>
      </c>
      <c r="I129">
        <v>169</v>
      </c>
      <c r="J129">
        <v>203</v>
      </c>
      <c r="K129">
        <v>240</v>
      </c>
      <c r="L129">
        <v>280</v>
      </c>
      <c r="M129">
        <v>323</v>
      </c>
      <c r="N129">
        <v>369</v>
      </c>
      <c r="O129">
        <v>418</v>
      </c>
      <c r="P129">
        <v>470</v>
      </c>
      <c r="Q129">
        <v>525</v>
      </c>
      <c r="R129">
        <v>583</v>
      </c>
      <c r="S129">
        <v>644</v>
      </c>
      <c r="T129">
        <v>708</v>
      </c>
      <c r="U129">
        <v>775</v>
      </c>
      <c r="W129" cm="1">
        <f t="array" ref="W129">_xlfn.LET(_xlpm.history, TRANSPOSE(_xlfn.CHOOSEROWS(_xlfn.ANCHORARRAY($A$2), ROW(128:128))),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130" spans="1:23" x14ac:dyDescent="0.45">
      <c r="A130">
        <v>12</v>
      </c>
      <c r="B130">
        <v>24</v>
      </c>
      <c r="C130">
        <v>48</v>
      </c>
      <c r="D130">
        <v>106</v>
      </c>
      <c r="E130">
        <v>232</v>
      </c>
      <c r="F130">
        <v>475</v>
      </c>
      <c r="G130">
        <v>909</v>
      </c>
      <c r="H130">
        <v>1662</v>
      </c>
      <c r="I130">
        <v>2974</v>
      </c>
      <c r="J130">
        <v>5293</v>
      </c>
      <c r="K130">
        <v>9422</v>
      </c>
      <c r="L130">
        <v>16753</v>
      </c>
      <c r="M130">
        <v>29700</v>
      </c>
      <c r="N130">
        <v>52649</v>
      </c>
      <c r="O130">
        <v>94250</v>
      </c>
      <c r="P130">
        <v>173043</v>
      </c>
      <c r="Q130">
        <v>330936</v>
      </c>
      <c r="R130">
        <v>664202</v>
      </c>
      <c r="S130">
        <v>1391576</v>
      </c>
      <c r="T130">
        <v>2997148</v>
      </c>
      <c r="U130">
        <v>6517328</v>
      </c>
      <c r="W130" cm="1">
        <f t="array" ref="W130">_xlfn.LET(_xlpm.history, TRANSPOSE(_xlfn.CHOOSEROWS(_xlfn.ANCHORARRAY($A$2), ROW(129:129))),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31" spans="1:23" x14ac:dyDescent="0.45">
      <c r="A131">
        <v>-1</v>
      </c>
      <c r="B131">
        <v>17</v>
      </c>
      <c r="C131">
        <v>59</v>
      </c>
      <c r="D131">
        <v>136</v>
      </c>
      <c r="E131">
        <v>265</v>
      </c>
      <c r="F131">
        <v>479</v>
      </c>
      <c r="G131">
        <v>854</v>
      </c>
      <c r="H131">
        <v>1563</v>
      </c>
      <c r="I131">
        <v>2960</v>
      </c>
      <c r="J131">
        <v>5693</v>
      </c>
      <c r="K131">
        <v>10849</v>
      </c>
      <c r="L131">
        <v>20148</v>
      </c>
      <c r="M131">
        <v>36241</v>
      </c>
      <c r="N131">
        <v>63285</v>
      </c>
      <c r="O131">
        <v>108309</v>
      </c>
      <c r="P131">
        <v>184739</v>
      </c>
      <c r="Q131">
        <v>321329</v>
      </c>
      <c r="R131">
        <v>583473</v>
      </c>
      <c r="S131">
        <v>1120691</v>
      </c>
      <c r="T131">
        <v>2265768</v>
      </c>
      <c r="U131">
        <v>4730029</v>
      </c>
      <c r="W131" cm="1">
        <f t="array" ref="W131">_xlfn.LET(_xlpm.history, TRANSPOSE(_xlfn.CHOOSEROWS(_xlfn.ANCHORARRAY($A$2), ROW(130:130))),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32" spans="1:23" x14ac:dyDescent="0.45">
      <c r="A132">
        <v>2</v>
      </c>
      <c r="B132">
        <v>-3</v>
      </c>
      <c r="C132">
        <v>-5</v>
      </c>
      <c r="D132">
        <v>14</v>
      </c>
      <c r="E132">
        <v>91</v>
      </c>
      <c r="F132">
        <v>282</v>
      </c>
      <c r="G132">
        <v>664</v>
      </c>
      <c r="H132">
        <v>1350</v>
      </c>
      <c r="I132">
        <v>2548</v>
      </c>
      <c r="J132">
        <v>4733</v>
      </c>
      <c r="K132">
        <v>9060</v>
      </c>
      <c r="L132">
        <v>18229</v>
      </c>
      <c r="M132">
        <v>38123</v>
      </c>
      <c r="N132">
        <v>80680</v>
      </c>
      <c r="O132">
        <v>168633</v>
      </c>
      <c r="P132">
        <v>342961</v>
      </c>
      <c r="Q132">
        <v>674142</v>
      </c>
      <c r="R132">
        <v>1278589</v>
      </c>
      <c r="S132">
        <v>2341985</v>
      </c>
      <c r="T132">
        <v>4151616</v>
      </c>
      <c r="U132">
        <v>7140235</v>
      </c>
      <c r="W132" cm="1">
        <f t="array" ref="W132">_xlfn.LET(_xlpm.history, TRANSPOSE(_xlfn.CHOOSEROWS(_xlfn.ANCHORARRAY($A$2), ROW(131:131))),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33" spans="1:23" x14ac:dyDescent="0.45">
      <c r="A133">
        <v>11</v>
      </c>
      <c r="B133">
        <v>32</v>
      </c>
      <c r="C133">
        <v>67</v>
      </c>
      <c r="D133">
        <v>124</v>
      </c>
      <c r="E133">
        <v>226</v>
      </c>
      <c r="F133">
        <v>434</v>
      </c>
      <c r="G133">
        <v>878</v>
      </c>
      <c r="H133">
        <v>1803</v>
      </c>
      <c r="I133">
        <v>3653</v>
      </c>
      <c r="J133">
        <v>7238</v>
      </c>
      <c r="K133">
        <v>14067</v>
      </c>
      <c r="L133">
        <v>27011</v>
      </c>
      <c r="M133">
        <v>51650</v>
      </c>
      <c r="N133">
        <v>99105</v>
      </c>
      <c r="O133">
        <v>192160</v>
      </c>
      <c r="P133">
        <v>378598</v>
      </c>
      <c r="Q133">
        <v>759877</v>
      </c>
      <c r="R133">
        <v>1551137</v>
      </c>
      <c r="S133">
        <v>3202487</v>
      </c>
      <c r="T133">
        <v>6635077</v>
      </c>
      <c r="U133">
        <v>13683300</v>
      </c>
      <c r="W133" cm="1">
        <f t="array" ref="W133">_xlfn.LET(_xlpm.history, TRANSPOSE(_xlfn.CHOOSEROWS(_xlfn.ANCHORARRAY($A$2), ROW(132:132))),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134" spans="1:23" x14ac:dyDescent="0.45">
      <c r="A134">
        <v>22</v>
      </c>
      <c r="B134">
        <v>49</v>
      </c>
      <c r="C134">
        <v>84</v>
      </c>
      <c r="D134">
        <v>133</v>
      </c>
      <c r="E134">
        <v>214</v>
      </c>
      <c r="F134">
        <v>355</v>
      </c>
      <c r="G134">
        <v>588</v>
      </c>
      <c r="H134">
        <v>943</v>
      </c>
      <c r="I134">
        <v>1457</v>
      </c>
      <c r="J134">
        <v>2233</v>
      </c>
      <c r="K134">
        <v>3620</v>
      </c>
      <c r="L134">
        <v>6653</v>
      </c>
      <c r="M134">
        <v>14027</v>
      </c>
      <c r="N134">
        <v>32153</v>
      </c>
      <c r="O134">
        <v>75410</v>
      </c>
      <c r="P134">
        <v>174913</v>
      </c>
      <c r="Q134">
        <v>396773</v>
      </c>
      <c r="R134">
        <v>880766</v>
      </c>
      <c r="S134">
        <v>1923511</v>
      </c>
      <c r="T134">
        <v>4158780</v>
      </c>
      <c r="U134">
        <v>8947225</v>
      </c>
      <c r="W134" cm="1">
        <f t="array" ref="W134">_xlfn.LET(_xlpm.history, TRANSPOSE(_xlfn.CHOOSEROWS(_xlfn.ANCHORARRAY($A$2), ROW(133:133))),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35" spans="1:23" x14ac:dyDescent="0.45">
      <c r="A135">
        <v>15</v>
      </c>
      <c r="B135">
        <v>33</v>
      </c>
      <c r="C135">
        <v>73</v>
      </c>
      <c r="D135">
        <v>148</v>
      </c>
      <c r="E135">
        <v>287</v>
      </c>
      <c r="F135">
        <v>553</v>
      </c>
      <c r="G135">
        <v>1078</v>
      </c>
      <c r="H135">
        <v>2128</v>
      </c>
      <c r="I135">
        <v>4219</v>
      </c>
      <c r="J135">
        <v>8323</v>
      </c>
      <c r="K135">
        <v>16251</v>
      </c>
      <c r="L135">
        <v>31416</v>
      </c>
      <c r="M135">
        <v>60433</v>
      </c>
      <c r="N135">
        <v>116531</v>
      </c>
      <c r="O135">
        <v>226750</v>
      </c>
      <c r="P135">
        <v>446724</v>
      </c>
      <c r="Q135">
        <v>890047</v>
      </c>
      <c r="R135">
        <v>1784573</v>
      </c>
      <c r="S135">
        <v>3576629</v>
      </c>
      <c r="T135">
        <v>7117548</v>
      </c>
      <c r="U135">
        <v>13987187</v>
      </c>
      <c r="W135" cm="1">
        <f t="array" ref="W135">_xlfn.LET(_xlpm.history, TRANSPOSE(_xlfn.CHOOSEROWS(_xlfn.ANCHORARRAY($A$2), ROW(134:134))),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36" spans="1:23" x14ac:dyDescent="0.45">
      <c r="A136">
        <v>8</v>
      </c>
      <c r="B136">
        <v>16</v>
      </c>
      <c r="C136">
        <v>40</v>
      </c>
      <c r="D136">
        <v>102</v>
      </c>
      <c r="E136">
        <v>243</v>
      </c>
      <c r="F136">
        <v>527</v>
      </c>
      <c r="G136">
        <v>1056</v>
      </c>
      <c r="H136">
        <v>2021</v>
      </c>
      <c r="I136">
        <v>3824</v>
      </c>
      <c r="J136">
        <v>7316</v>
      </c>
      <c r="K136">
        <v>14206</v>
      </c>
      <c r="L136">
        <v>27706</v>
      </c>
      <c r="M136">
        <v>53487</v>
      </c>
      <c r="N136">
        <v>101031</v>
      </c>
      <c r="O136">
        <v>185474</v>
      </c>
      <c r="P136">
        <v>330045</v>
      </c>
      <c r="Q136">
        <v>569216</v>
      </c>
      <c r="R136">
        <v>952688</v>
      </c>
      <c r="S136">
        <v>1550348</v>
      </c>
      <c r="T136">
        <v>2458342</v>
      </c>
      <c r="U136">
        <v>3806419</v>
      </c>
      <c r="W136" cm="1">
        <f t="array" ref="W136">_xlfn.LET(_xlpm.history, TRANSPOSE(_xlfn.CHOOSEROWS(_xlfn.ANCHORARRAY($A$2), ROW(135:135))),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37" spans="1:23" x14ac:dyDescent="0.45">
      <c r="A137">
        <v>14</v>
      </c>
      <c r="B137">
        <v>32</v>
      </c>
      <c r="C137">
        <v>56</v>
      </c>
      <c r="D137">
        <v>87</v>
      </c>
      <c r="E137">
        <v>145</v>
      </c>
      <c r="F137">
        <v>286</v>
      </c>
      <c r="G137">
        <v>626</v>
      </c>
      <c r="H137">
        <v>1379</v>
      </c>
      <c r="I137">
        <v>2934</v>
      </c>
      <c r="J137">
        <v>6028</v>
      </c>
      <c r="K137">
        <v>12118</v>
      </c>
      <c r="L137">
        <v>24115</v>
      </c>
      <c r="M137">
        <v>47717</v>
      </c>
      <c r="N137">
        <v>93666</v>
      </c>
      <c r="O137">
        <v>181356</v>
      </c>
      <c r="P137">
        <v>344335</v>
      </c>
      <c r="Q137">
        <v>638374</v>
      </c>
      <c r="R137">
        <v>1152920</v>
      </c>
      <c r="S137">
        <v>2026908</v>
      </c>
      <c r="T137">
        <v>3470079</v>
      </c>
      <c r="U137">
        <v>5791137</v>
      </c>
      <c r="W137" cm="1">
        <f t="array" ref="W137">_xlfn.LET(_xlpm.history, TRANSPOSE(_xlfn.CHOOSEROWS(_xlfn.ANCHORARRAY($A$2), ROW(136:136))),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38" spans="1:23" x14ac:dyDescent="0.45">
      <c r="A138">
        <v>16</v>
      </c>
      <c r="B138">
        <v>30</v>
      </c>
      <c r="C138">
        <v>47</v>
      </c>
      <c r="D138">
        <v>82</v>
      </c>
      <c r="E138">
        <v>166</v>
      </c>
      <c r="F138">
        <v>351</v>
      </c>
      <c r="G138">
        <v>715</v>
      </c>
      <c r="H138">
        <v>1367</v>
      </c>
      <c r="I138">
        <v>2452</v>
      </c>
      <c r="J138">
        <v>4156</v>
      </c>
      <c r="K138">
        <v>6711</v>
      </c>
      <c r="L138">
        <v>10400</v>
      </c>
      <c r="M138">
        <v>15562</v>
      </c>
      <c r="N138">
        <v>22597</v>
      </c>
      <c r="O138">
        <v>31971</v>
      </c>
      <c r="P138">
        <v>44221</v>
      </c>
      <c r="Q138">
        <v>59960</v>
      </c>
      <c r="R138">
        <v>79882</v>
      </c>
      <c r="S138">
        <v>104767</v>
      </c>
      <c r="T138">
        <v>135486</v>
      </c>
      <c r="U138">
        <v>173006</v>
      </c>
      <c r="W138" cm="1">
        <f t="array" ref="W138">_xlfn.LET(_xlpm.history, TRANSPOSE(_xlfn.CHOOSEROWS(_xlfn.ANCHORARRAY($A$2), ROW(137:137))),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</row>
    <row r="139" spans="1:23" x14ac:dyDescent="0.45">
      <c r="A139">
        <v>15</v>
      </c>
      <c r="B139">
        <v>21</v>
      </c>
      <c r="C139">
        <v>33</v>
      </c>
      <c r="D139">
        <v>65</v>
      </c>
      <c r="E139">
        <v>152</v>
      </c>
      <c r="F139">
        <v>369</v>
      </c>
      <c r="G139">
        <v>870</v>
      </c>
      <c r="H139">
        <v>1969</v>
      </c>
      <c r="I139">
        <v>4302</v>
      </c>
      <c r="J139">
        <v>9132</v>
      </c>
      <c r="K139">
        <v>18888</v>
      </c>
      <c r="L139">
        <v>38064</v>
      </c>
      <c r="M139">
        <v>74645</v>
      </c>
      <c r="N139">
        <v>142274</v>
      </c>
      <c r="O139">
        <v>263427</v>
      </c>
      <c r="P139">
        <v>473922</v>
      </c>
      <c r="Q139">
        <v>829153</v>
      </c>
      <c r="R139">
        <v>1412511</v>
      </c>
      <c r="S139">
        <v>2346531</v>
      </c>
      <c r="T139">
        <v>3807387</v>
      </c>
      <c r="U139">
        <v>6043446</v>
      </c>
      <c r="W139" cm="1">
        <f t="array" ref="W139">_xlfn.LET(_xlpm.history, TRANSPOSE(_xlfn.CHOOSEROWS(_xlfn.ANCHORARRAY($A$2), ROW(138:138))),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40" spans="1:23" x14ac:dyDescent="0.45">
      <c r="A140">
        <v>2</v>
      </c>
      <c r="B140">
        <v>11</v>
      </c>
      <c r="C140">
        <v>34</v>
      </c>
      <c r="D140">
        <v>82</v>
      </c>
      <c r="E140">
        <v>177</v>
      </c>
      <c r="F140">
        <v>374</v>
      </c>
      <c r="G140">
        <v>809</v>
      </c>
      <c r="H140">
        <v>1793</v>
      </c>
      <c r="I140">
        <v>3980</v>
      </c>
      <c r="J140">
        <v>8650</v>
      </c>
      <c r="K140">
        <v>18179</v>
      </c>
      <c r="L140">
        <v>36848</v>
      </c>
      <c r="M140">
        <v>72337</v>
      </c>
      <c r="N140">
        <v>138680</v>
      </c>
      <c r="O140">
        <v>262338</v>
      </c>
      <c r="P140">
        <v>494747</v>
      </c>
      <c r="Q140">
        <v>937838</v>
      </c>
      <c r="R140">
        <v>1794641</v>
      </c>
      <c r="S140">
        <v>3466872</v>
      </c>
      <c r="T140">
        <v>6738086</v>
      </c>
      <c r="U140">
        <v>13108833</v>
      </c>
      <c r="W140" cm="1">
        <f t="array" ref="W140">_xlfn.LET(_xlpm.history, TRANSPOSE(_xlfn.CHOOSEROWS(_xlfn.ANCHORARRAY($A$2), ROW(139:139))),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141" spans="1:23" x14ac:dyDescent="0.45">
      <c r="A141">
        <v>8</v>
      </c>
      <c r="B141">
        <v>32</v>
      </c>
      <c r="C141">
        <v>85</v>
      </c>
      <c r="D141">
        <v>189</v>
      </c>
      <c r="E141">
        <v>374</v>
      </c>
      <c r="F141">
        <v>673</v>
      </c>
      <c r="G141">
        <v>1107</v>
      </c>
      <c r="H141">
        <v>1667</v>
      </c>
      <c r="I141">
        <v>2323</v>
      </c>
      <c r="J141">
        <v>3124</v>
      </c>
      <c r="K141">
        <v>4498</v>
      </c>
      <c r="L141">
        <v>7917</v>
      </c>
      <c r="M141">
        <v>17159</v>
      </c>
      <c r="N141">
        <v>40477</v>
      </c>
      <c r="O141">
        <v>94074</v>
      </c>
      <c r="P141">
        <v>207383</v>
      </c>
      <c r="Q141">
        <v>430762</v>
      </c>
      <c r="R141">
        <v>846336</v>
      </c>
      <c r="S141">
        <v>1582851</v>
      </c>
      <c r="T141">
        <v>2835549</v>
      </c>
      <c r="U141">
        <v>4892228</v>
      </c>
      <c r="W141" cm="1">
        <f t="array" ref="W141">_xlfn.LET(_xlpm.history, TRANSPOSE(_xlfn.CHOOSEROWS(_xlfn.ANCHORARRAY($A$2), ROW(140:140))),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142" spans="1:23" x14ac:dyDescent="0.45">
      <c r="A142">
        <v>23</v>
      </c>
      <c r="B142">
        <v>44</v>
      </c>
      <c r="C142">
        <v>84</v>
      </c>
      <c r="D142">
        <v>148</v>
      </c>
      <c r="E142">
        <v>239</v>
      </c>
      <c r="F142">
        <v>358</v>
      </c>
      <c r="G142">
        <v>504</v>
      </c>
      <c r="H142">
        <v>674</v>
      </c>
      <c r="I142">
        <v>863</v>
      </c>
      <c r="J142">
        <v>1064</v>
      </c>
      <c r="K142">
        <v>1268</v>
      </c>
      <c r="L142">
        <v>1464</v>
      </c>
      <c r="M142">
        <v>1639</v>
      </c>
      <c r="N142">
        <v>1778</v>
      </c>
      <c r="O142">
        <v>1864</v>
      </c>
      <c r="P142">
        <v>1878</v>
      </c>
      <c r="Q142">
        <v>1799</v>
      </c>
      <c r="R142">
        <v>1604</v>
      </c>
      <c r="S142">
        <v>1268</v>
      </c>
      <c r="T142">
        <v>764</v>
      </c>
      <c r="U142">
        <v>63</v>
      </c>
      <c r="W142" cm="1">
        <f t="array" ref="W142">_xlfn.LET(_xlpm.history, TRANSPOSE(_xlfn.CHOOSEROWS(_xlfn.ANCHORARRAY($A$2), ROW(141:141))),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43" spans="1:23" x14ac:dyDescent="0.45">
      <c r="A143">
        <v>8</v>
      </c>
      <c r="B143">
        <v>11</v>
      </c>
      <c r="C143">
        <v>30</v>
      </c>
      <c r="D143">
        <v>73</v>
      </c>
      <c r="E143">
        <v>153</v>
      </c>
      <c r="F143">
        <v>292</v>
      </c>
      <c r="G143">
        <v>535</v>
      </c>
      <c r="H143">
        <v>989</v>
      </c>
      <c r="I143">
        <v>1912</v>
      </c>
      <c r="J143">
        <v>3905</v>
      </c>
      <c r="K143">
        <v>8328</v>
      </c>
      <c r="L143">
        <v>18210</v>
      </c>
      <c r="M143">
        <v>40229</v>
      </c>
      <c r="N143">
        <v>88947</v>
      </c>
      <c r="O143">
        <v>195693</v>
      </c>
      <c r="P143">
        <v>426912</v>
      </c>
      <c r="Q143">
        <v>921729</v>
      </c>
      <c r="R143">
        <v>1968565</v>
      </c>
      <c r="S143">
        <v>4161259</v>
      </c>
      <c r="T143">
        <v>8717037</v>
      </c>
      <c r="U143">
        <v>18122990</v>
      </c>
      <c r="W143" cm="1">
        <f t="array" ref="W143">_xlfn.LET(_xlpm.history, TRANSPOSE(_xlfn.CHOOSEROWS(_xlfn.ANCHORARRAY($A$2), ROW(142:142))),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44" spans="1:23" x14ac:dyDescent="0.45">
      <c r="A144">
        <v>19</v>
      </c>
      <c r="B144">
        <v>20</v>
      </c>
      <c r="C144">
        <v>16</v>
      </c>
      <c r="D144">
        <v>7</v>
      </c>
      <c r="E144">
        <v>-7</v>
      </c>
      <c r="F144">
        <v>-26</v>
      </c>
      <c r="G144">
        <v>-50</v>
      </c>
      <c r="H144">
        <v>-79</v>
      </c>
      <c r="I144">
        <v>-113</v>
      </c>
      <c r="J144">
        <v>-152</v>
      </c>
      <c r="K144">
        <v>-196</v>
      </c>
      <c r="L144">
        <v>-245</v>
      </c>
      <c r="M144">
        <v>-299</v>
      </c>
      <c r="N144">
        <v>-358</v>
      </c>
      <c r="O144">
        <v>-422</v>
      </c>
      <c r="P144">
        <v>-491</v>
      </c>
      <c r="Q144">
        <v>-565</v>
      </c>
      <c r="R144">
        <v>-644</v>
      </c>
      <c r="S144">
        <v>-728</v>
      </c>
      <c r="T144">
        <v>-817</v>
      </c>
      <c r="U144">
        <v>-911</v>
      </c>
      <c r="W144" cm="1">
        <f t="array" ref="W144">_xlfn.LET(_xlpm.history, TRANSPOSE(_xlfn.CHOOSEROWS(_xlfn.ANCHORARRAY($A$2), ROW(143:143))),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13</v>
      </c>
    </row>
    <row r="145" spans="1:23" x14ac:dyDescent="0.45">
      <c r="A145">
        <v>-1</v>
      </c>
      <c r="B145">
        <v>5</v>
      </c>
      <c r="C145">
        <v>18</v>
      </c>
      <c r="D145">
        <v>47</v>
      </c>
      <c r="E145">
        <v>118</v>
      </c>
      <c r="F145">
        <v>279</v>
      </c>
      <c r="G145">
        <v>616</v>
      </c>
      <c r="H145">
        <v>1295</v>
      </c>
      <c r="I145">
        <v>2650</v>
      </c>
      <c r="J145">
        <v>5354</v>
      </c>
      <c r="K145">
        <v>10743</v>
      </c>
      <c r="L145">
        <v>21411</v>
      </c>
      <c r="M145">
        <v>42250</v>
      </c>
      <c r="N145">
        <v>82159</v>
      </c>
      <c r="O145">
        <v>156668</v>
      </c>
      <c r="P145">
        <v>291686</v>
      </c>
      <c r="Q145">
        <v>528445</v>
      </c>
      <c r="R145">
        <v>929423</v>
      </c>
      <c r="S145">
        <v>1584524</v>
      </c>
      <c r="T145">
        <v>2615995</v>
      </c>
      <c r="U145">
        <v>4179378</v>
      </c>
      <c r="W145" cm="1">
        <f t="array" ref="W145">_xlfn.LET(_xlpm.history, TRANSPOSE(_xlfn.CHOOSEROWS(_xlfn.ANCHORARRAY($A$2), ROW(144:144))),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146" spans="1:23" x14ac:dyDescent="0.45">
      <c r="A146">
        <v>1</v>
      </c>
      <c r="B146">
        <v>4</v>
      </c>
      <c r="C146">
        <v>5</v>
      </c>
      <c r="D146">
        <v>4</v>
      </c>
      <c r="E146">
        <v>1</v>
      </c>
      <c r="F146">
        <v>-4</v>
      </c>
      <c r="G146">
        <v>-11</v>
      </c>
      <c r="H146">
        <v>-20</v>
      </c>
      <c r="I146">
        <v>-31</v>
      </c>
      <c r="J146">
        <v>-44</v>
      </c>
      <c r="K146">
        <v>-59</v>
      </c>
      <c r="L146">
        <v>-76</v>
      </c>
      <c r="M146">
        <v>-95</v>
      </c>
      <c r="N146">
        <v>-116</v>
      </c>
      <c r="O146">
        <v>-139</v>
      </c>
      <c r="P146">
        <v>-164</v>
      </c>
      <c r="Q146">
        <v>-191</v>
      </c>
      <c r="R146">
        <v>-220</v>
      </c>
      <c r="S146">
        <v>-251</v>
      </c>
      <c r="T146">
        <v>-284</v>
      </c>
      <c r="U146">
        <v>-319</v>
      </c>
      <c r="W146" cm="1">
        <f t="array" ref="W146">_xlfn.LET(_xlpm.history, TRANSPOSE(_xlfn.CHOOSEROWS(_xlfn.ANCHORARRAY($A$2), ROW(145:145))),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</row>
    <row r="147" spans="1:23" x14ac:dyDescent="0.45">
      <c r="A147">
        <v>10</v>
      </c>
      <c r="B147">
        <v>30</v>
      </c>
      <c r="C147">
        <v>63</v>
      </c>
      <c r="D147">
        <v>115</v>
      </c>
      <c r="E147">
        <v>204</v>
      </c>
      <c r="F147">
        <v>363</v>
      </c>
      <c r="G147">
        <v>637</v>
      </c>
      <c r="H147">
        <v>1086</v>
      </c>
      <c r="I147">
        <v>1835</v>
      </c>
      <c r="J147">
        <v>3268</v>
      </c>
      <c r="K147">
        <v>6569</v>
      </c>
      <c r="L147">
        <v>15003</v>
      </c>
      <c r="M147">
        <v>36649</v>
      </c>
      <c r="N147">
        <v>89801</v>
      </c>
      <c r="O147">
        <v>213009</v>
      </c>
      <c r="P147">
        <v>482818</v>
      </c>
      <c r="Q147">
        <v>1043768</v>
      </c>
      <c r="R147">
        <v>2157242</v>
      </c>
      <c r="S147">
        <v>4278403</v>
      </c>
      <c r="T147">
        <v>8173867</v>
      </c>
      <c r="U147">
        <v>15097050</v>
      </c>
      <c r="W147" cm="1">
        <f t="array" ref="W147">_xlfn.LET(_xlpm.history, TRANSPOSE(_xlfn.CHOOSEROWS(_xlfn.ANCHORARRAY($A$2), ROW(146:146))),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</row>
    <row r="148" spans="1:23" x14ac:dyDescent="0.45">
      <c r="A148">
        <v>25</v>
      </c>
      <c r="B148">
        <v>41</v>
      </c>
      <c r="C148">
        <v>67</v>
      </c>
      <c r="D148">
        <v>117</v>
      </c>
      <c r="E148">
        <v>222</v>
      </c>
      <c r="F148">
        <v>433</v>
      </c>
      <c r="G148">
        <v>820</v>
      </c>
      <c r="H148">
        <v>1480</v>
      </c>
      <c r="I148">
        <v>2579</v>
      </c>
      <c r="J148">
        <v>4477</v>
      </c>
      <c r="K148">
        <v>8040</v>
      </c>
      <c r="L148">
        <v>15359</v>
      </c>
      <c r="M148">
        <v>31320</v>
      </c>
      <c r="N148">
        <v>66885</v>
      </c>
      <c r="O148">
        <v>145720</v>
      </c>
      <c r="P148">
        <v>317282</v>
      </c>
      <c r="Q148">
        <v>682310</v>
      </c>
      <c r="R148">
        <v>1442050</v>
      </c>
      <c r="S148">
        <v>2992534</v>
      </c>
      <c r="T148">
        <v>6103186</v>
      </c>
      <c r="U148">
        <v>12250215</v>
      </c>
      <c r="W148" cm="1">
        <f t="array" ref="W148">_xlfn.LET(_xlpm.history, TRANSPOSE(_xlfn.CHOOSEROWS(_xlfn.ANCHORARRAY($A$2), ROW(147:147))),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149" spans="1:23" x14ac:dyDescent="0.45">
      <c r="A149">
        <v>12</v>
      </c>
      <c r="B149">
        <v>18</v>
      </c>
      <c r="C149">
        <v>24</v>
      </c>
      <c r="D149">
        <v>30</v>
      </c>
      <c r="E149">
        <v>36</v>
      </c>
      <c r="F149">
        <v>42</v>
      </c>
      <c r="G149">
        <v>48</v>
      </c>
      <c r="H149">
        <v>54</v>
      </c>
      <c r="I149">
        <v>60</v>
      </c>
      <c r="J149">
        <v>66</v>
      </c>
      <c r="K149">
        <v>72</v>
      </c>
      <c r="L149">
        <v>78</v>
      </c>
      <c r="M149">
        <v>84</v>
      </c>
      <c r="N149">
        <v>90</v>
      </c>
      <c r="O149">
        <v>96</v>
      </c>
      <c r="P149">
        <v>102</v>
      </c>
      <c r="Q149">
        <v>108</v>
      </c>
      <c r="R149">
        <v>114</v>
      </c>
      <c r="S149">
        <v>120</v>
      </c>
      <c r="T149">
        <v>126</v>
      </c>
      <c r="U149">
        <v>132</v>
      </c>
      <c r="W149" cm="1">
        <f t="array" ref="W149">_xlfn.LET(_xlpm.history, TRANSPOSE(_xlfn.CHOOSEROWS(_xlfn.ANCHORARRAY($A$2), ROW(148:148))),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150" spans="1:23" x14ac:dyDescent="0.45">
      <c r="A150">
        <v>15</v>
      </c>
      <c r="B150">
        <v>22</v>
      </c>
      <c r="C150">
        <v>40</v>
      </c>
      <c r="D150">
        <v>80</v>
      </c>
      <c r="E150">
        <v>159</v>
      </c>
      <c r="F150">
        <v>300</v>
      </c>
      <c r="G150">
        <v>532</v>
      </c>
      <c r="H150">
        <v>890</v>
      </c>
      <c r="I150">
        <v>1415</v>
      </c>
      <c r="J150">
        <v>2154</v>
      </c>
      <c r="K150">
        <v>3160</v>
      </c>
      <c r="L150">
        <v>4492</v>
      </c>
      <c r="M150">
        <v>6215</v>
      </c>
      <c r="N150">
        <v>8400</v>
      </c>
      <c r="O150">
        <v>11124</v>
      </c>
      <c r="P150">
        <v>14470</v>
      </c>
      <c r="Q150">
        <v>18527</v>
      </c>
      <c r="R150">
        <v>23390</v>
      </c>
      <c r="S150">
        <v>29160</v>
      </c>
      <c r="T150">
        <v>35944</v>
      </c>
      <c r="U150">
        <v>43855</v>
      </c>
      <c r="W150" cm="1">
        <f t="array" ref="W150">_xlfn.LET(_xlpm.history, TRANSPOSE(_xlfn.CHOOSEROWS(_xlfn.ANCHORARRAY($A$2), ROW(149:149))),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14</v>
      </c>
    </row>
    <row r="151" spans="1:23" x14ac:dyDescent="0.45">
      <c r="A151">
        <v>8</v>
      </c>
      <c r="B151">
        <v>7</v>
      </c>
      <c r="C151">
        <v>11</v>
      </c>
      <c r="D151">
        <v>41</v>
      </c>
      <c r="E151">
        <v>134</v>
      </c>
      <c r="F151">
        <v>350</v>
      </c>
      <c r="G151">
        <v>790</v>
      </c>
      <c r="H151">
        <v>1640</v>
      </c>
      <c r="I151">
        <v>3278</v>
      </c>
      <c r="J151">
        <v>6516</v>
      </c>
      <c r="K151">
        <v>13097</v>
      </c>
      <c r="L151">
        <v>26628</v>
      </c>
      <c r="M151">
        <v>54204</v>
      </c>
      <c r="N151">
        <v>109065</v>
      </c>
      <c r="O151">
        <v>214728</v>
      </c>
      <c r="P151">
        <v>411149</v>
      </c>
      <c r="Q151">
        <v>763596</v>
      </c>
      <c r="R151">
        <v>1375053</v>
      </c>
      <c r="S151">
        <v>2403127</v>
      </c>
      <c r="T151">
        <v>4082595</v>
      </c>
      <c r="U151">
        <v>6754906</v>
      </c>
      <c r="W151" cm="1">
        <f t="array" ref="W151">_xlfn.LET(_xlpm.history, TRANSPOSE(_xlfn.CHOOSEROWS(_xlfn.ANCHORARRAY($A$2), ROW(150:150))),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52" spans="1:23" x14ac:dyDescent="0.45">
      <c r="A152">
        <v>19</v>
      </c>
      <c r="B152">
        <v>29</v>
      </c>
      <c r="C152">
        <v>36</v>
      </c>
      <c r="D152">
        <v>40</v>
      </c>
      <c r="E152">
        <v>53</v>
      </c>
      <c r="F152">
        <v>119</v>
      </c>
      <c r="G152">
        <v>342</v>
      </c>
      <c r="H152">
        <v>922</v>
      </c>
      <c r="I152">
        <v>2199</v>
      </c>
      <c r="J152">
        <v>4705</v>
      </c>
      <c r="K152">
        <v>9224</v>
      </c>
      <c r="L152">
        <v>16860</v>
      </c>
      <c r="M152">
        <v>29113</v>
      </c>
      <c r="N152">
        <v>47963</v>
      </c>
      <c r="O152">
        <v>75962</v>
      </c>
      <c r="P152">
        <v>116334</v>
      </c>
      <c r="Q152">
        <v>173083</v>
      </c>
      <c r="R152">
        <v>251109</v>
      </c>
      <c r="S152">
        <v>356332</v>
      </c>
      <c r="T152">
        <v>495824</v>
      </c>
      <c r="U152">
        <v>677949</v>
      </c>
      <c r="W152" cm="1">
        <f t="array" ref="W152">_xlfn.LET(_xlpm.history, TRANSPOSE(_xlfn.CHOOSEROWS(_xlfn.ANCHORARRAY($A$2), ROW(151:151))),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153" spans="1:23" x14ac:dyDescent="0.45">
      <c r="A153">
        <v>0</v>
      </c>
      <c r="B153">
        <v>0</v>
      </c>
      <c r="C153">
        <v>-5</v>
      </c>
      <c r="D153">
        <v>-5</v>
      </c>
      <c r="E153">
        <v>35</v>
      </c>
      <c r="F153">
        <v>192</v>
      </c>
      <c r="G153">
        <v>613</v>
      </c>
      <c r="H153">
        <v>1574</v>
      </c>
      <c r="I153">
        <v>3615</v>
      </c>
      <c r="J153">
        <v>7833</v>
      </c>
      <c r="K153">
        <v>16464</v>
      </c>
      <c r="L153">
        <v>33946</v>
      </c>
      <c r="M153">
        <v>68728</v>
      </c>
      <c r="N153">
        <v>136175</v>
      </c>
      <c r="O153">
        <v>263016</v>
      </c>
      <c r="P153">
        <v>493891</v>
      </c>
      <c r="Q153">
        <v>900674</v>
      </c>
      <c r="R153">
        <v>1595382</v>
      </c>
      <c r="S153">
        <v>2747625</v>
      </c>
      <c r="T153">
        <v>4607709</v>
      </c>
      <c r="U153">
        <v>7536673</v>
      </c>
      <c r="W153" cm="1">
        <f t="array" ref="W153">_xlfn.LET(_xlpm.history, TRANSPOSE(_xlfn.CHOOSEROWS(_xlfn.ANCHORARRAY($A$2), ROW(152:152))),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54" spans="1:23" x14ac:dyDescent="0.45">
      <c r="A154">
        <v>-2</v>
      </c>
      <c r="B154">
        <v>0</v>
      </c>
      <c r="C154">
        <v>7</v>
      </c>
      <c r="D154">
        <v>14</v>
      </c>
      <c r="E154">
        <v>16</v>
      </c>
      <c r="F154">
        <v>6</v>
      </c>
      <c r="G154">
        <v>-27</v>
      </c>
      <c r="H154">
        <v>-83</v>
      </c>
      <c r="I154">
        <v>-90</v>
      </c>
      <c r="J154">
        <v>254</v>
      </c>
      <c r="K154">
        <v>1829</v>
      </c>
      <c r="L154">
        <v>6796</v>
      </c>
      <c r="M154">
        <v>19932</v>
      </c>
      <c r="N154">
        <v>51036</v>
      </c>
      <c r="O154">
        <v>119067</v>
      </c>
      <c r="P154">
        <v>258967</v>
      </c>
      <c r="Q154">
        <v>532494</v>
      </c>
      <c r="R154">
        <v>1044852</v>
      </c>
      <c r="S154">
        <v>1969467</v>
      </c>
      <c r="T154">
        <v>3583930</v>
      </c>
      <c r="U154">
        <v>6320920</v>
      </c>
      <c r="W154" cm="1">
        <f t="array" ref="W154">_xlfn.LET(_xlpm.history, TRANSPOSE(_xlfn.CHOOSEROWS(_xlfn.ANCHORARRAY($A$2), ROW(153:153))),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55" spans="1:23" x14ac:dyDescent="0.45">
      <c r="A155">
        <v>26</v>
      </c>
      <c r="B155">
        <v>35</v>
      </c>
      <c r="C155">
        <v>52</v>
      </c>
      <c r="D155">
        <v>99</v>
      </c>
      <c r="E155">
        <v>221</v>
      </c>
      <c r="F155">
        <v>492</v>
      </c>
      <c r="G155">
        <v>1020</v>
      </c>
      <c r="H155">
        <v>1960</v>
      </c>
      <c r="I155">
        <v>3549</v>
      </c>
      <c r="J155">
        <v>6182</v>
      </c>
      <c r="K155">
        <v>10553</v>
      </c>
      <c r="L155">
        <v>17890</v>
      </c>
      <c r="M155">
        <v>30318</v>
      </c>
      <c r="N155">
        <v>51389</v>
      </c>
      <c r="O155">
        <v>86823</v>
      </c>
      <c r="P155">
        <v>145509</v>
      </c>
      <c r="Q155">
        <v>240820</v>
      </c>
      <c r="R155">
        <v>392301</v>
      </c>
      <c r="S155">
        <v>627794</v>
      </c>
      <c r="T155">
        <v>986069</v>
      </c>
      <c r="U155">
        <v>1520035</v>
      </c>
      <c r="W155" cm="1">
        <f t="array" ref="W155">_xlfn.LET(_xlpm.history, TRANSPOSE(_xlfn.CHOOSEROWS(_xlfn.ANCHORARRAY($A$2), ROW(154:154))),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156" spans="1:23" x14ac:dyDescent="0.45">
      <c r="A156">
        <v>5</v>
      </c>
      <c r="B156">
        <v>21</v>
      </c>
      <c r="C156">
        <v>46</v>
      </c>
      <c r="D156">
        <v>78</v>
      </c>
      <c r="E156">
        <v>125</v>
      </c>
      <c r="F156">
        <v>234</v>
      </c>
      <c r="G156">
        <v>550</v>
      </c>
      <c r="H156">
        <v>1426</v>
      </c>
      <c r="I156">
        <v>3608</v>
      </c>
      <c r="J156">
        <v>8527</v>
      </c>
      <c r="K156">
        <v>18748</v>
      </c>
      <c r="L156">
        <v>38671</v>
      </c>
      <c r="M156">
        <v>75709</v>
      </c>
      <c r="N156">
        <v>142525</v>
      </c>
      <c r="O156">
        <v>261777</v>
      </c>
      <c r="P156">
        <v>476692</v>
      </c>
      <c r="Q156">
        <v>874459</v>
      </c>
      <c r="R156">
        <v>1636085</v>
      </c>
      <c r="S156">
        <v>3137694</v>
      </c>
      <c r="T156">
        <v>6146600</v>
      </c>
      <c r="U156">
        <v>12183961</v>
      </c>
      <c r="W156" cm="1">
        <f t="array" ref="W156">_xlfn.LET(_xlpm.history, TRANSPOSE(_xlfn.CHOOSEROWS(_xlfn.ANCHORARRAY($A$2), ROW(155:155))),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</row>
    <row r="157" spans="1:23" x14ac:dyDescent="0.45">
      <c r="A157">
        <v>-2</v>
      </c>
      <c r="B157">
        <v>-6</v>
      </c>
      <c r="C157">
        <v>-6</v>
      </c>
      <c r="D157">
        <v>18</v>
      </c>
      <c r="E157">
        <v>104</v>
      </c>
      <c r="F157">
        <v>324</v>
      </c>
      <c r="G157">
        <v>825</v>
      </c>
      <c r="H157">
        <v>1919</v>
      </c>
      <c r="I157">
        <v>4252</v>
      </c>
      <c r="J157">
        <v>9083</v>
      </c>
      <c r="K157">
        <v>18697</v>
      </c>
      <c r="L157">
        <v>36969</v>
      </c>
      <c r="M157">
        <v>70134</v>
      </c>
      <c r="N157">
        <v>128019</v>
      </c>
      <c r="O157">
        <v>226586</v>
      </c>
      <c r="P157">
        <v>393988</v>
      </c>
      <c r="Q157">
        <v>684961</v>
      </c>
      <c r="R157">
        <v>1212859</v>
      </c>
      <c r="S157">
        <v>2215513</v>
      </c>
      <c r="T157">
        <v>4180473</v>
      </c>
      <c r="U157">
        <v>8066083</v>
      </c>
      <c r="W157" cm="1">
        <f t="array" ref="W157">_xlfn.LET(_xlpm.history, TRANSPOSE(_xlfn.CHOOSEROWS(_xlfn.ANCHORARRAY($A$2), ROW(156:156))),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158" spans="1:23" x14ac:dyDescent="0.45">
      <c r="A158">
        <v>9</v>
      </c>
      <c r="B158">
        <v>3</v>
      </c>
      <c r="C158">
        <v>0</v>
      </c>
      <c r="D158">
        <v>17</v>
      </c>
      <c r="E158">
        <v>89</v>
      </c>
      <c r="F158">
        <v>288</v>
      </c>
      <c r="G158">
        <v>750</v>
      </c>
      <c r="H158">
        <v>1702</v>
      </c>
      <c r="I158">
        <v>3476</v>
      </c>
      <c r="J158">
        <v>6492</v>
      </c>
      <c r="K158">
        <v>11187</v>
      </c>
      <c r="L158">
        <v>17862</v>
      </c>
      <c r="M158">
        <v>26414</v>
      </c>
      <c r="N158">
        <v>35915</v>
      </c>
      <c r="O158">
        <v>43995</v>
      </c>
      <c r="P158">
        <v>45981</v>
      </c>
      <c r="Q158">
        <v>33739</v>
      </c>
      <c r="R158">
        <v>-5839</v>
      </c>
      <c r="S158">
        <v>-92766</v>
      </c>
      <c r="T158">
        <v>-256377</v>
      </c>
      <c r="U158">
        <v>-538305</v>
      </c>
      <c r="W158" cm="1">
        <f t="array" ref="W158">_xlfn.LET(_xlpm.history, TRANSPOSE(_xlfn.CHOOSEROWS(_xlfn.ANCHORARRAY($A$2), ROW(157:157))),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159" spans="1:23" x14ac:dyDescent="0.45">
      <c r="A159">
        <v>8</v>
      </c>
      <c r="B159">
        <v>14</v>
      </c>
      <c r="C159">
        <v>18</v>
      </c>
      <c r="D159">
        <v>21</v>
      </c>
      <c r="E159">
        <v>28</v>
      </c>
      <c r="F159">
        <v>50</v>
      </c>
      <c r="G159">
        <v>115</v>
      </c>
      <c r="H159">
        <v>309</v>
      </c>
      <c r="I159">
        <v>881</v>
      </c>
      <c r="J159">
        <v>2459</v>
      </c>
      <c r="K159">
        <v>6437</v>
      </c>
      <c r="L159">
        <v>15606</v>
      </c>
      <c r="M159">
        <v>35115</v>
      </c>
      <c r="N159">
        <v>73861</v>
      </c>
      <c r="O159">
        <v>146420</v>
      </c>
      <c r="P159">
        <v>275644</v>
      </c>
      <c r="Q159">
        <v>496062</v>
      </c>
      <c r="R159">
        <v>858236</v>
      </c>
      <c r="S159">
        <v>1434236</v>
      </c>
      <c r="T159">
        <v>2324411</v>
      </c>
      <c r="U159">
        <v>3665646</v>
      </c>
      <c r="W159" cm="1">
        <f t="array" ref="W159">_xlfn.LET(_xlpm.history, TRANSPOSE(_xlfn.CHOOSEROWS(_xlfn.ANCHORARRAY($A$2), ROW(158:158))),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</row>
    <row r="160" spans="1:23" x14ac:dyDescent="0.45">
      <c r="A160">
        <v>-7</v>
      </c>
      <c r="B160">
        <v>-11</v>
      </c>
      <c r="C160">
        <v>-6</v>
      </c>
      <c r="D160">
        <v>15</v>
      </c>
      <c r="E160">
        <v>60</v>
      </c>
      <c r="F160">
        <v>157</v>
      </c>
      <c r="G160">
        <v>387</v>
      </c>
      <c r="H160">
        <v>931</v>
      </c>
      <c r="I160">
        <v>2131</v>
      </c>
      <c r="J160">
        <v>4565</v>
      </c>
      <c r="K160">
        <v>9136</v>
      </c>
      <c r="L160">
        <v>17175</v>
      </c>
      <c r="M160">
        <v>30558</v>
      </c>
      <c r="N160">
        <v>51837</v>
      </c>
      <c r="O160">
        <v>84385</v>
      </c>
      <c r="P160">
        <v>132555</v>
      </c>
      <c r="Q160">
        <v>201853</v>
      </c>
      <c r="R160">
        <v>299125</v>
      </c>
      <c r="S160">
        <v>432758</v>
      </c>
      <c r="T160">
        <v>612895</v>
      </c>
      <c r="U160">
        <v>851664</v>
      </c>
      <c r="W160" cm="1">
        <f t="array" ref="W160">_xlfn.LET(_xlpm.history, TRANSPOSE(_xlfn.CHOOSEROWS(_xlfn.ANCHORARRAY($A$2), ROW(159:159))),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61" spans="1:23" x14ac:dyDescent="0.45">
      <c r="A161">
        <v>10</v>
      </c>
      <c r="B161">
        <v>19</v>
      </c>
      <c r="C161">
        <v>24</v>
      </c>
      <c r="D161">
        <v>25</v>
      </c>
      <c r="E161">
        <v>22</v>
      </c>
      <c r="F161">
        <v>15</v>
      </c>
      <c r="G161">
        <v>4</v>
      </c>
      <c r="H161">
        <v>-11</v>
      </c>
      <c r="I161">
        <v>-30</v>
      </c>
      <c r="J161">
        <v>-53</v>
      </c>
      <c r="K161">
        <v>-80</v>
      </c>
      <c r="L161">
        <v>-111</v>
      </c>
      <c r="M161">
        <v>-146</v>
      </c>
      <c r="N161">
        <v>-185</v>
      </c>
      <c r="O161">
        <v>-228</v>
      </c>
      <c r="P161">
        <v>-275</v>
      </c>
      <c r="Q161">
        <v>-326</v>
      </c>
      <c r="R161">
        <v>-381</v>
      </c>
      <c r="S161">
        <v>-440</v>
      </c>
      <c r="T161">
        <v>-503</v>
      </c>
      <c r="U161">
        <v>-570</v>
      </c>
      <c r="W161" cm="1">
        <f t="array" ref="W161">_xlfn.LET(_xlpm.history, TRANSPOSE(_xlfn.CHOOSEROWS(_xlfn.ANCHORARRAY($A$2), ROW(160:160))),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62" spans="1:23" x14ac:dyDescent="0.45">
      <c r="A162">
        <v>13</v>
      </c>
      <c r="B162">
        <v>19</v>
      </c>
      <c r="C162">
        <v>31</v>
      </c>
      <c r="D162">
        <v>52</v>
      </c>
      <c r="E162">
        <v>101</v>
      </c>
      <c r="F162">
        <v>226</v>
      </c>
      <c r="G162">
        <v>526</v>
      </c>
      <c r="H162">
        <v>1205</v>
      </c>
      <c r="I162">
        <v>2703</v>
      </c>
      <c r="J162">
        <v>5983</v>
      </c>
      <c r="K162">
        <v>13105</v>
      </c>
      <c r="L162">
        <v>28309</v>
      </c>
      <c r="M162">
        <v>60021</v>
      </c>
      <c r="N162">
        <v>124633</v>
      </c>
      <c r="O162">
        <v>253872</v>
      </c>
      <c r="P162">
        <v>509555</v>
      </c>
      <c r="Q162">
        <v>1013313</v>
      </c>
      <c r="R162">
        <v>2005639</v>
      </c>
      <c r="S162">
        <v>3960067</v>
      </c>
      <c r="T162">
        <v>7796758</v>
      </c>
      <c r="U162">
        <v>15268381</v>
      </c>
      <c r="W162" cm="1">
        <f t="array" ref="W162">_xlfn.LET(_xlpm.history, TRANSPOSE(_xlfn.CHOOSEROWS(_xlfn.ANCHORARRAY($A$2), ROW(161:161))),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163" spans="1:23" x14ac:dyDescent="0.45">
      <c r="A163">
        <v>1</v>
      </c>
      <c r="B163">
        <v>8</v>
      </c>
      <c r="C163">
        <v>29</v>
      </c>
      <c r="D163">
        <v>69</v>
      </c>
      <c r="E163">
        <v>132</v>
      </c>
      <c r="F163">
        <v>232</v>
      </c>
      <c r="G163">
        <v>426</v>
      </c>
      <c r="H163">
        <v>877</v>
      </c>
      <c r="I163">
        <v>1954</v>
      </c>
      <c r="J163">
        <v>4375</v>
      </c>
      <c r="K163">
        <v>9398</v>
      </c>
      <c r="L163">
        <v>19064</v>
      </c>
      <c r="M163">
        <v>36495</v>
      </c>
      <c r="N163">
        <v>66249</v>
      </c>
      <c r="O163">
        <v>114733</v>
      </c>
      <c r="P163">
        <v>190674</v>
      </c>
      <c r="Q163">
        <v>305647</v>
      </c>
      <c r="R163">
        <v>474658</v>
      </c>
      <c r="S163">
        <v>716779</v>
      </c>
      <c r="T163">
        <v>1055831</v>
      </c>
      <c r="U163">
        <v>1521110</v>
      </c>
      <c r="W163" cm="1">
        <f t="array" ref="W163">_xlfn.LET(_xlpm.history, TRANSPOSE(_xlfn.CHOOSEROWS(_xlfn.ANCHORARRAY($A$2), ROW(162:162))),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164" spans="1:23" x14ac:dyDescent="0.45">
      <c r="A164">
        <v>16</v>
      </c>
      <c r="B164">
        <v>24</v>
      </c>
      <c r="C164">
        <v>26</v>
      </c>
      <c r="D164">
        <v>23</v>
      </c>
      <c r="E164">
        <v>18</v>
      </c>
      <c r="F164">
        <v>16</v>
      </c>
      <c r="G164">
        <v>24</v>
      </c>
      <c r="H164">
        <v>51</v>
      </c>
      <c r="I164">
        <v>108</v>
      </c>
      <c r="J164">
        <v>208</v>
      </c>
      <c r="K164">
        <v>366</v>
      </c>
      <c r="L164">
        <v>599</v>
      </c>
      <c r="M164">
        <v>926</v>
      </c>
      <c r="N164">
        <v>1368</v>
      </c>
      <c r="O164">
        <v>1948</v>
      </c>
      <c r="P164">
        <v>2691</v>
      </c>
      <c r="Q164">
        <v>3624</v>
      </c>
      <c r="R164">
        <v>4776</v>
      </c>
      <c r="S164">
        <v>6178</v>
      </c>
      <c r="T164">
        <v>7863</v>
      </c>
      <c r="U164">
        <v>9866</v>
      </c>
      <c r="W164" cm="1">
        <f t="array" ref="W164">_xlfn.LET(_xlpm.history, TRANSPOSE(_xlfn.CHOOSEROWS(_xlfn.ANCHORARRAY($A$2), ROW(163:163))),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65" spans="1:23" x14ac:dyDescent="0.45">
      <c r="A165">
        <v>2</v>
      </c>
      <c r="B165">
        <v>9</v>
      </c>
      <c r="C165">
        <v>16</v>
      </c>
      <c r="D165">
        <v>23</v>
      </c>
      <c r="E165">
        <v>30</v>
      </c>
      <c r="F165">
        <v>37</v>
      </c>
      <c r="G165">
        <v>44</v>
      </c>
      <c r="H165">
        <v>51</v>
      </c>
      <c r="I165">
        <v>58</v>
      </c>
      <c r="J165">
        <v>65</v>
      </c>
      <c r="K165">
        <v>72</v>
      </c>
      <c r="L165">
        <v>79</v>
      </c>
      <c r="M165">
        <v>86</v>
      </c>
      <c r="N165">
        <v>93</v>
      </c>
      <c r="O165">
        <v>100</v>
      </c>
      <c r="P165">
        <v>107</v>
      </c>
      <c r="Q165">
        <v>114</v>
      </c>
      <c r="R165">
        <v>121</v>
      </c>
      <c r="S165">
        <v>128</v>
      </c>
      <c r="T165">
        <v>135</v>
      </c>
      <c r="U165">
        <v>142</v>
      </c>
      <c r="W165" cm="1">
        <f t="array" ref="W165">_xlfn.LET(_xlpm.history, TRANSPOSE(_xlfn.CHOOSEROWS(_xlfn.ANCHORARRAY($A$2), ROW(164:164))),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66" spans="1:23" x14ac:dyDescent="0.45">
      <c r="A166">
        <v>-6</v>
      </c>
      <c r="B166">
        <v>-7</v>
      </c>
      <c r="C166">
        <v>-8</v>
      </c>
      <c r="D166">
        <v>-9</v>
      </c>
      <c r="E166">
        <v>-10</v>
      </c>
      <c r="F166">
        <v>-11</v>
      </c>
      <c r="G166">
        <v>-12</v>
      </c>
      <c r="H166">
        <v>-13</v>
      </c>
      <c r="I166">
        <v>-14</v>
      </c>
      <c r="J166">
        <v>-15</v>
      </c>
      <c r="K166">
        <v>-16</v>
      </c>
      <c r="L166">
        <v>-17</v>
      </c>
      <c r="M166">
        <v>-18</v>
      </c>
      <c r="N166">
        <v>-19</v>
      </c>
      <c r="O166">
        <v>-20</v>
      </c>
      <c r="P166">
        <v>-21</v>
      </c>
      <c r="Q166">
        <v>-22</v>
      </c>
      <c r="R166">
        <v>-23</v>
      </c>
      <c r="S166">
        <v>-24</v>
      </c>
      <c r="T166">
        <v>-25</v>
      </c>
      <c r="U166">
        <v>-26</v>
      </c>
      <c r="W166" cm="1">
        <f t="array" ref="W166">_xlfn.LET(_xlpm.history, TRANSPOSE(_xlfn.CHOOSEROWS(_xlfn.ANCHORARRAY($A$2), ROW(165:165))),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67" spans="1:23" x14ac:dyDescent="0.45">
      <c r="A167">
        <v>16</v>
      </c>
      <c r="B167">
        <v>35</v>
      </c>
      <c r="C167">
        <v>60</v>
      </c>
      <c r="D167">
        <v>94</v>
      </c>
      <c r="E167">
        <v>145</v>
      </c>
      <c r="F167">
        <v>232</v>
      </c>
      <c r="G167">
        <v>391</v>
      </c>
      <c r="H167">
        <v>684</v>
      </c>
      <c r="I167">
        <v>1223</v>
      </c>
      <c r="J167">
        <v>2231</v>
      </c>
      <c r="K167">
        <v>4173</v>
      </c>
      <c r="L167">
        <v>8002</v>
      </c>
      <c r="M167">
        <v>15578</v>
      </c>
      <c r="N167">
        <v>30332</v>
      </c>
      <c r="O167">
        <v>58262</v>
      </c>
      <c r="P167">
        <v>109364</v>
      </c>
      <c r="Q167">
        <v>199618</v>
      </c>
      <c r="R167">
        <v>353667</v>
      </c>
      <c r="S167">
        <v>608346</v>
      </c>
      <c r="T167">
        <v>1017238</v>
      </c>
      <c r="U167">
        <v>1656455</v>
      </c>
      <c r="W167" cm="1">
        <f t="array" ref="W167">_xlfn.LET(_xlpm.history, TRANSPOSE(_xlfn.CHOOSEROWS(_xlfn.ANCHORARRAY($A$2), ROW(166:166))),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  <row r="168" spans="1:23" x14ac:dyDescent="0.45">
      <c r="A168">
        <v>-2</v>
      </c>
      <c r="B168">
        <v>3</v>
      </c>
      <c r="C168">
        <v>31</v>
      </c>
      <c r="D168">
        <v>105</v>
      </c>
      <c r="E168">
        <v>258</v>
      </c>
      <c r="F168">
        <v>541</v>
      </c>
      <c r="G168">
        <v>1053</v>
      </c>
      <c r="H168">
        <v>2022</v>
      </c>
      <c r="I168">
        <v>3981</v>
      </c>
      <c r="J168">
        <v>8098</v>
      </c>
      <c r="K168">
        <v>16734</v>
      </c>
      <c r="L168">
        <v>34318</v>
      </c>
      <c r="M168">
        <v>68643</v>
      </c>
      <c r="N168">
        <v>132702</v>
      </c>
      <c r="O168">
        <v>247198</v>
      </c>
      <c r="P168">
        <v>443877</v>
      </c>
      <c r="Q168">
        <v>769848</v>
      </c>
      <c r="R168">
        <v>1293069</v>
      </c>
      <c r="S168">
        <v>2109193</v>
      </c>
      <c r="T168">
        <v>3349983</v>
      </c>
      <c r="U168">
        <v>5193520</v>
      </c>
      <c r="W168" cm="1">
        <f t="array" ref="W168">_xlfn.LET(_xlpm.history, TRANSPOSE(_xlfn.CHOOSEROWS(_xlfn.ANCHORARRAY($A$2), ROW(167:167))),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69" spans="1:23" x14ac:dyDescent="0.45">
      <c r="A169">
        <v>-8</v>
      </c>
      <c r="B169">
        <v>-13</v>
      </c>
      <c r="C169">
        <v>-18</v>
      </c>
      <c r="D169">
        <v>-23</v>
      </c>
      <c r="E169">
        <v>-28</v>
      </c>
      <c r="F169">
        <v>-33</v>
      </c>
      <c r="G169">
        <v>-38</v>
      </c>
      <c r="H169">
        <v>-43</v>
      </c>
      <c r="I169">
        <v>-48</v>
      </c>
      <c r="J169">
        <v>-53</v>
      </c>
      <c r="K169">
        <v>-58</v>
      </c>
      <c r="L169">
        <v>-63</v>
      </c>
      <c r="M169">
        <v>-68</v>
      </c>
      <c r="N169">
        <v>-73</v>
      </c>
      <c r="O169">
        <v>-78</v>
      </c>
      <c r="P169">
        <v>-83</v>
      </c>
      <c r="Q169">
        <v>-88</v>
      </c>
      <c r="R169">
        <v>-93</v>
      </c>
      <c r="S169">
        <v>-98</v>
      </c>
      <c r="T169">
        <v>-103</v>
      </c>
      <c r="U169">
        <v>-108</v>
      </c>
      <c r="W169" cm="1">
        <f t="array" ref="W169">_xlfn.LET(_xlpm.history, TRANSPOSE(_xlfn.CHOOSEROWS(_xlfn.ANCHORARRAY($A$2), ROW(168:168))),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70" spans="1:23" x14ac:dyDescent="0.45">
      <c r="A170">
        <v>10</v>
      </c>
      <c r="B170">
        <v>30</v>
      </c>
      <c r="C170">
        <v>63</v>
      </c>
      <c r="D170">
        <v>126</v>
      </c>
      <c r="E170">
        <v>257</v>
      </c>
      <c r="F170">
        <v>536</v>
      </c>
      <c r="G170">
        <v>1124</v>
      </c>
      <c r="H170">
        <v>2334</v>
      </c>
      <c r="I170">
        <v>4755</v>
      </c>
      <c r="J170">
        <v>9470</v>
      </c>
      <c r="K170">
        <v>18464</v>
      </c>
      <c r="L170">
        <v>35449</v>
      </c>
      <c r="M170">
        <v>67620</v>
      </c>
      <c r="N170">
        <v>129460</v>
      </c>
      <c r="O170">
        <v>250952</v>
      </c>
      <c r="P170">
        <v>495036</v>
      </c>
      <c r="Q170">
        <v>993952</v>
      </c>
      <c r="R170">
        <v>2023078</v>
      </c>
      <c r="S170">
        <v>4146993</v>
      </c>
      <c r="T170">
        <v>8500420</v>
      </c>
      <c r="U170">
        <v>17313419</v>
      </c>
      <c r="W170" cm="1">
        <f t="array" ref="W170">_xlfn.LET(_xlpm.history, TRANSPOSE(_xlfn.CHOOSEROWS(_xlfn.ANCHORARRAY($A$2), ROW(169:169))),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-4</v>
      </c>
    </row>
    <row r="171" spans="1:23" x14ac:dyDescent="0.45">
      <c r="A171">
        <v>-9</v>
      </c>
      <c r="B171">
        <v>-12</v>
      </c>
      <c r="C171">
        <v>-14</v>
      </c>
      <c r="D171">
        <v>-15</v>
      </c>
      <c r="E171">
        <v>-15</v>
      </c>
      <c r="F171">
        <v>-14</v>
      </c>
      <c r="G171">
        <v>-12</v>
      </c>
      <c r="H171">
        <v>-9</v>
      </c>
      <c r="I171">
        <v>-5</v>
      </c>
      <c r="J171">
        <v>0</v>
      </c>
      <c r="K171">
        <v>6</v>
      </c>
      <c r="L171">
        <v>13</v>
      </c>
      <c r="M171">
        <v>21</v>
      </c>
      <c r="N171">
        <v>30</v>
      </c>
      <c r="O171">
        <v>40</v>
      </c>
      <c r="P171">
        <v>51</v>
      </c>
      <c r="Q171">
        <v>63</v>
      </c>
      <c r="R171">
        <v>76</v>
      </c>
      <c r="S171">
        <v>90</v>
      </c>
      <c r="T171">
        <v>105</v>
      </c>
      <c r="U171">
        <v>121</v>
      </c>
      <c r="W171" cm="1">
        <f t="array" ref="W171">_xlfn.LET(_xlpm.history, TRANSPOSE(_xlfn.CHOOSEROWS(_xlfn.ANCHORARRAY($A$2), ROW(170:170))),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72" spans="1:23" x14ac:dyDescent="0.45">
      <c r="A172">
        <v>-5</v>
      </c>
      <c r="B172">
        <v>-8</v>
      </c>
      <c r="C172">
        <v>-10</v>
      </c>
      <c r="D172">
        <v>-4</v>
      </c>
      <c r="E172">
        <v>22</v>
      </c>
      <c r="F172">
        <v>91</v>
      </c>
      <c r="G172">
        <v>247</v>
      </c>
      <c r="H172">
        <v>575</v>
      </c>
      <c r="I172">
        <v>1252</v>
      </c>
      <c r="J172">
        <v>2676</v>
      </c>
      <c r="K172">
        <v>5755</v>
      </c>
      <c r="L172">
        <v>12487</v>
      </c>
      <c r="M172">
        <v>27048</v>
      </c>
      <c r="N172">
        <v>57780</v>
      </c>
      <c r="O172">
        <v>120827</v>
      </c>
      <c r="P172">
        <v>246847</v>
      </c>
      <c r="Q172">
        <v>493437</v>
      </c>
      <c r="R172">
        <v>967924</v>
      </c>
      <c r="S172">
        <v>1868360</v>
      </c>
      <c r="T172">
        <v>3555370</v>
      </c>
      <c r="U172">
        <v>6674502</v>
      </c>
      <c r="W172" cm="1">
        <f t="array" ref="W172">_xlfn.LET(_xlpm.history, TRANSPOSE(_xlfn.CHOOSEROWS(_xlfn.ANCHORARRAY($A$2), ROW(171:171))),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73" spans="1:23" x14ac:dyDescent="0.45">
      <c r="A173">
        <v>1</v>
      </c>
      <c r="B173">
        <v>7</v>
      </c>
      <c r="C173">
        <v>13</v>
      </c>
      <c r="D173">
        <v>19</v>
      </c>
      <c r="E173">
        <v>25</v>
      </c>
      <c r="F173">
        <v>31</v>
      </c>
      <c r="G173">
        <v>37</v>
      </c>
      <c r="H173">
        <v>43</v>
      </c>
      <c r="I173">
        <v>49</v>
      </c>
      <c r="J173">
        <v>55</v>
      </c>
      <c r="K173">
        <v>61</v>
      </c>
      <c r="L173">
        <v>67</v>
      </c>
      <c r="M173">
        <v>73</v>
      </c>
      <c r="N173">
        <v>79</v>
      </c>
      <c r="O173">
        <v>85</v>
      </c>
      <c r="P173">
        <v>91</v>
      </c>
      <c r="Q173">
        <v>97</v>
      </c>
      <c r="R173">
        <v>103</v>
      </c>
      <c r="S173">
        <v>109</v>
      </c>
      <c r="T173">
        <v>115</v>
      </c>
      <c r="U173">
        <v>121</v>
      </c>
      <c r="W173" cm="1">
        <f t="array" ref="W173">_xlfn.LET(_xlpm.history, TRANSPOSE(_xlfn.CHOOSEROWS(_xlfn.ANCHORARRAY($A$2), ROW(172:172))),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74" spans="1:23" x14ac:dyDescent="0.45">
      <c r="A174">
        <v>10</v>
      </c>
      <c r="B174">
        <v>12</v>
      </c>
      <c r="C174">
        <v>19</v>
      </c>
      <c r="D174">
        <v>46</v>
      </c>
      <c r="E174">
        <v>131</v>
      </c>
      <c r="F174">
        <v>355</v>
      </c>
      <c r="G174">
        <v>869</v>
      </c>
      <c r="H174">
        <v>1923</v>
      </c>
      <c r="I174">
        <v>3896</v>
      </c>
      <c r="J174">
        <v>7344</v>
      </c>
      <c r="K174">
        <v>13120</v>
      </c>
      <c r="L174">
        <v>22688</v>
      </c>
      <c r="M174">
        <v>38891</v>
      </c>
      <c r="N174">
        <v>67754</v>
      </c>
      <c r="O174">
        <v>122697</v>
      </c>
      <c r="P174">
        <v>234467</v>
      </c>
      <c r="Q174">
        <v>474563</v>
      </c>
      <c r="R174">
        <v>1009589</v>
      </c>
      <c r="S174">
        <v>2223578</v>
      </c>
      <c r="T174">
        <v>4982855</v>
      </c>
      <c r="U174">
        <v>11186148</v>
      </c>
      <c r="W174" cm="1">
        <f t="array" ref="W174">_xlfn.LET(_xlpm.history, TRANSPOSE(_xlfn.CHOOSEROWS(_xlfn.ANCHORARRAY($A$2), ROW(173:173))),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75" spans="1:23" x14ac:dyDescent="0.45">
      <c r="A175">
        <v>3</v>
      </c>
      <c r="B175">
        <v>-1</v>
      </c>
      <c r="C175">
        <v>7</v>
      </c>
      <c r="D175">
        <v>43</v>
      </c>
      <c r="E175">
        <v>125</v>
      </c>
      <c r="F175">
        <v>273</v>
      </c>
      <c r="G175">
        <v>509</v>
      </c>
      <c r="H175">
        <v>857</v>
      </c>
      <c r="I175">
        <v>1343</v>
      </c>
      <c r="J175">
        <v>1995</v>
      </c>
      <c r="K175">
        <v>2843</v>
      </c>
      <c r="L175">
        <v>3919</v>
      </c>
      <c r="M175">
        <v>5257</v>
      </c>
      <c r="N175">
        <v>6893</v>
      </c>
      <c r="O175">
        <v>8865</v>
      </c>
      <c r="P175">
        <v>11213</v>
      </c>
      <c r="Q175">
        <v>13979</v>
      </c>
      <c r="R175">
        <v>17207</v>
      </c>
      <c r="S175">
        <v>20943</v>
      </c>
      <c r="T175">
        <v>25235</v>
      </c>
      <c r="U175">
        <v>30133</v>
      </c>
      <c r="W175" cm="1">
        <f t="array" ref="W175">_xlfn.LET(_xlpm.history, TRANSPOSE(_xlfn.CHOOSEROWS(_xlfn.ANCHORARRAY($A$2), ROW(174:174))),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76" spans="1:23" x14ac:dyDescent="0.45">
      <c r="A176">
        <v>13</v>
      </c>
      <c r="B176">
        <v>24</v>
      </c>
      <c r="C176">
        <v>36</v>
      </c>
      <c r="D176">
        <v>47</v>
      </c>
      <c r="E176">
        <v>70</v>
      </c>
      <c r="F176">
        <v>147</v>
      </c>
      <c r="G176">
        <v>361</v>
      </c>
      <c r="H176">
        <v>848</v>
      </c>
      <c r="I176">
        <v>1829</v>
      </c>
      <c r="J176">
        <v>3712</v>
      </c>
      <c r="K176">
        <v>7353</v>
      </c>
      <c r="L176">
        <v>14609</v>
      </c>
      <c r="M176">
        <v>29360</v>
      </c>
      <c r="N176">
        <v>59215</v>
      </c>
      <c r="O176">
        <v>118142</v>
      </c>
      <c r="P176">
        <v>230266</v>
      </c>
      <c r="Q176">
        <v>435053</v>
      </c>
      <c r="R176">
        <v>794032</v>
      </c>
      <c r="S176">
        <v>1399090</v>
      </c>
      <c r="T176">
        <v>2382195</v>
      </c>
      <c r="U176">
        <v>3926146</v>
      </c>
      <c r="W176" cm="1">
        <f t="array" ref="W176">_xlfn.LET(_xlpm.history, TRANSPOSE(_xlfn.CHOOSEROWS(_xlfn.ANCHORARRAY($A$2), ROW(175:175))),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6</v>
      </c>
    </row>
    <row r="177" spans="1:23" x14ac:dyDescent="0.45">
      <c r="A177">
        <v>9</v>
      </c>
      <c r="B177">
        <v>6</v>
      </c>
      <c r="C177">
        <v>11</v>
      </c>
      <c r="D177">
        <v>46</v>
      </c>
      <c r="E177">
        <v>151</v>
      </c>
      <c r="F177">
        <v>398</v>
      </c>
      <c r="G177">
        <v>912</v>
      </c>
      <c r="H177">
        <v>1911</v>
      </c>
      <c r="I177">
        <v>3803</v>
      </c>
      <c r="J177">
        <v>7420</v>
      </c>
      <c r="K177">
        <v>14528</v>
      </c>
      <c r="L177">
        <v>28829</v>
      </c>
      <c r="M177">
        <v>57767</v>
      </c>
      <c r="N177">
        <v>115566</v>
      </c>
      <c r="O177">
        <v>228065</v>
      </c>
      <c r="P177">
        <v>440074</v>
      </c>
      <c r="Q177">
        <v>826157</v>
      </c>
      <c r="R177">
        <v>1505954</v>
      </c>
      <c r="S177">
        <v>2665385</v>
      </c>
      <c r="T177">
        <v>4585336</v>
      </c>
      <c r="U177">
        <v>7679711</v>
      </c>
      <c r="W177" cm="1">
        <f t="array" ref="W177">_xlfn.LET(_xlpm.history, TRANSPOSE(_xlfn.CHOOSEROWS(_xlfn.ANCHORARRAY($A$2), ROW(176:176))),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78" spans="1:23" x14ac:dyDescent="0.45">
      <c r="A178">
        <v>16</v>
      </c>
      <c r="B178">
        <v>39</v>
      </c>
      <c r="C178">
        <v>76</v>
      </c>
      <c r="D178">
        <v>127</v>
      </c>
      <c r="E178">
        <v>192</v>
      </c>
      <c r="F178">
        <v>287</v>
      </c>
      <c r="G178">
        <v>472</v>
      </c>
      <c r="H178">
        <v>902</v>
      </c>
      <c r="I178">
        <v>1936</v>
      </c>
      <c r="J178">
        <v>4380</v>
      </c>
      <c r="K178">
        <v>10002</v>
      </c>
      <c r="L178">
        <v>22541</v>
      </c>
      <c r="M178">
        <v>49545</v>
      </c>
      <c r="N178">
        <v>105547</v>
      </c>
      <c r="O178">
        <v>217409</v>
      </c>
      <c r="P178">
        <v>433311</v>
      </c>
      <c r="Q178">
        <v>838156</v>
      </c>
      <c r="R178">
        <v>1580625</v>
      </c>
      <c r="S178">
        <v>2921540</v>
      </c>
      <c r="T178">
        <v>5320719</v>
      </c>
      <c r="U178">
        <v>9591714</v>
      </c>
      <c r="W178" cm="1">
        <f t="array" ref="W178">_xlfn.LET(_xlpm.history, TRANSPOSE(_xlfn.CHOOSEROWS(_xlfn.ANCHORARRAY($A$2), ROW(177:177))),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79" spans="1:23" x14ac:dyDescent="0.45">
      <c r="A179">
        <v>0</v>
      </c>
      <c r="B179">
        <v>3</v>
      </c>
      <c r="C179">
        <v>21</v>
      </c>
      <c r="D179">
        <v>71</v>
      </c>
      <c r="E179">
        <v>173</v>
      </c>
      <c r="F179">
        <v>355</v>
      </c>
      <c r="G179">
        <v>678</v>
      </c>
      <c r="H179">
        <v>1297</v>
      </c>
      <c r="I179">
        <v>2575</v>
      </c>
      <c r="J179">
        <v>5268</v>
      </c>
      <c r="K179">
        <v>10799</v>
      </c>
      <c r="L179">
        <v>21634</v>
      </c>
      <c r="M179">
        <v>41766</v>
      </c>
      <c r="N179">
        <v>77341</v>
      </c>
      <c r="O179">
        <v>137657</v>
      </c>
      <c r="P179">
        <v>237491</v>
      </c>
      <c r="Q179">
        <v>403773</v>
      </c>
      <c r="R179">
        <v>694697</v>
      </c>
      <c r="S179">
        <v>1250635</v>
      </c>
      <c r="T179">
        <v>2419574</v>
      </c>
      <c r="U179">
        <v>5045700</v>
      </c>
      <c r="W179" cm="1">
        <f t="array" ref="W179">_xlfn.LET(_xlpm.history, TRANSPOSE(_xlfn.CHOOSEROWS(_xlfn.ANCHORARRAY($A$2), ROW(178:178))),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180" spans="1:23" x14ac:dyDescent="0.45">
      <c r="A180">
        <v>6</v>
      </c>
      <c r="B180">
        <v>13</v>
      </c>
      <c r="C180">
        <v>17</v>
      </c>
      <c r="D180">
        <v>26</v>
      </c>
      <c r="E180">
        <v>67</v>
      </c>
      <c r="F180">
        <v>205</v>
      </c>
      <c r="G180">
        <v>584</v>
      </c>
      <c r="H180">
        <v>1500</v>
      </c>
      <c r="I180">
        <v>3516</v>
      </c>
      <c r="J180">
        <v>7629</v>
      </c>
      <c r="K180">
        <v>15499</v>
      </c>
      <c r="L180">
        <v>29750</v>
      </c>
      <c r="M180">
        <v>54353</v>
      </c>
      <c r="N180">
        <v>95101</v>
      </c>
      <c r="O180">
        <v>160186</v>
      </c>
      <c r="P180">
        <v>260888</v>
      </c>
      <c r="Q180">
        <v>412386</v>
      </c>
      <c r="R180">
        <v>634701</v>
      </c>
      <c r="S180">
        <v>953781</v>
      </c>
      <c r="T180">
        <v>1402738</v>
      </c>
      <c r="U180">
        <v>2023247</v>
      </c>
      <c r="W180" cm="1">
        <f t="array" ref="W180">_xlfn.LET(_xlpm.history, TRANSPOSE(_xlfn.CHOOSEROWS(_xlfn.ANCHORARRAY($A$2), ROW(179:179))),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0</v>
      </c>
    </row>
    <row r="181" spans="1:23" x14ac:dyDescent="0.45">
      <c r="A181">
        <v>13</v>
      </c>
      <c r="B181">
        <v>25</v>
      </c>
      <c r="C181">
        <v>45</v>
      </c>
      <c r="D181">
        <v>80</v>
      </c>
      <c r="E181">
        <v>128</v>
      </c>
      <c r="F181">
        <v>176</v>
      </c>
      <c r="G181">
        <v>209</v>
      </c>
      <c r="H181">
        <v>245</v>
      </c>
      <c r="I181">
        <v>427</v>
      </c>
      <c r="J181">
        <v>1232</v>
      </c>
      <c r="K181">
        <v>3904</v>
      </c>
      <c r="L181">
        <v>11298</v>
      </c>
      <c r="M181">
        <v>29466</v>
      </c>
      <c r="N181">
        <v>70580</v>
      </c>
      <c r="O181">
        <v>158268</v>
      </c>
      <c r="P181">
        <v>337300</v>
      </c>
      <c r="Q181">
        <v>691065</v>
      </c>
      <c r="R181">
        <v>1372831</v>
      </c>
      <c r="S181">
        <v>2660967</v>
      </c>
      <c r="T181">
        <v>5054944</v>
      </c>
      <c r="U181">
        <v>9439092</v>
      </c>
      <c r="W181" cm="1">
        <f t="array" ref="W181">_xlfn.LET(_xlpm.history, TRANSPOSE(_xlfn.CHOOSEROWS(_xlfn.ANCHORARRAY($A$2), ROW(180:180))),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-2</v>
      </c>
    </row>
    <row r="182" spans="1:23" x14ac:dyDescent="0.45">
      <c r="A182">
        <v>12</v>
      </c>
      <c r="B182">
        <v>27</v>
      </c>
      <c r="C182">
        <v>56</v>
      </c>
      <c r="D182">
        <v>109</v>
      </c>
      <c r="E182">
        <v>217</v>
      </c>
      <c r="F182">
        <v>450</v>
      </c>
      <c r="G182">
        <v>952</v>
      </c>
      <c r="H182">
        <v>2016</v>
      </c>
      <c r="I182">
        <v>4237</v>
      </c>
      <c r="J182">
        <v>8811</v>
      </c>
      <c r="K182">
        <v>18102</v>
      </c>
      <c r="L182">
        <v>36684</v>
      </c>
      <c r="M182">
        <v>73186</v>
      </c>
      <c r="N182">
        <v>143428</v>
      </c>
      <c r="O182">
        <v>275536</v>
      </c>
      <c r="P182">
        <v>517963</v>
      </c>
      <c r="Q182">
        <v>951618</v>
      </c>
      <c r="R182">
        <v>1707611</v>
      </c>
      <c r="S182">
        <v>2992452</v>
      </c>
      <c r="T182">
        <v>5122887</v>
      </c>
      <c r="U182">
        <v>8572903</v>
      </c>
      <c r="W182" cm="1">
        <f t="array" ref="W182">_xlfn.LET(_xlpm.history, TRANSPOSE(_xlfn.CHOOSEROWS(_xlfn.ANCHORARRAY($A$2), ROW(181:181))),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9</v>
      </c>
    </row>
    <row r="183" spans="1:23" x14ac:dyDescent="0.45">
      <c r="A183">
        <v>11</v>
      </c>
      <c r="B183">
        <v>9</v>
      </c>
      <c r="C183">
        <v>18</v>
      </c>
      <c r="D183">
        <v>50</v>
      </c>
      <c r="E183">
        <v>123</v>
      </c>
      <c r="F183">
        <v>268</v>
      </c>
      <c r="G183">
        <v>550</v>
      </c>
      <c r="H183">
        <v>1128</v>
      </c>
      <c r="I183">
        <v>2407</v>
      </c>
      <c r="J183">
        <v>5389</v>
      </c>
      <c r="K183">
        <v>12427</v>
      </c>
      <c r="L183">
        <v>28744</v>
      </c>
      <c r="M183">
        <v>65328</v>
      </c>
      <c r="N183">
        <v>144230</v>
      </c>
      <c r="O183">
        <v>308068</v>
      </c>
      <c r="P183">
        <v>637127</v>
      </c>
      <c r="Q183">
        <v>1280826</v>
      </c>
      <c r="R183">
        <v>2517520</v>
      </c>
      <c r="S183">
        <v>4871558</v>
      </c>
      <c r="T183">
        <v>9346510</v>
      </c>
      <c r="U183">
        <v>17891302</v>
      </c>
      <c r="W183" cm="1">
        <f t="array" ref="W183">_xlfn.LET(_xlpm.history, TRANSPOSE(_xlfn.CHOOSEROWS(_xlfn.ANCHORARRAY($A$2), ROW(182:182))),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15</v>
      </c>
    </row>
    <row r="184" spans="1:23" x14ac:dyDescent="0.45">
      <c r="A184">
        <v>21</v>
      </c>
      <c r="B184">
        <v>38</v>
      </c>
      <c r="C184">
        <v>67</v>
      </c>
      <c r="D184">
        <v>119</v>
      </c>
      <c r="E184">
        <v>209</v>
      </c>
      <c r="F184">
        <v>358</v>
      </c>
      <c r="G184">
        <v>602</v>
      </c>
      <c r="H184">
        <v>1007</v>
      </c>
      <c r="I184">
        <v>1685</v>
      </c>
      <c r="J184">
        <v>2817</v>
      </c>
      <c r="K184">
        <v>4726</v>
      </c>
      <c r="L184">
        <v>8115</v>
      </c>
      <c r="M184">
        <v>14700</v>
      </c>
      <c r="N184">
        <v>28634</v>
      </c>
      <c r="O184">
        <v>59344</v>
      </c>
      <c r="P184">
        <v>126700</v>
      </c>
      <c r="Q184">
        <v>269817</v>
      </c>
      <c r="R184">
        <v>561276</v>
      </c>
      <c r="S184">
        <v>1129161</v>
      </c>
      <c r="T184">
        <v>2190075</v>
      </c>
      <c r="U184">
        <v>4097255</v>
      </c>
      <c r="W184" cm="1">
        <f t="array" ref="W184">_xlfn.LET(_xlpm.history, TRANSPOSE(_xlfn.CHOOSEROWS(_xlfn.ANCHORARRAY($A$2), ROW(183:183))),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10</v>
      </c>
    </row>
    <row r="185" spans="1:23" x14ac:dyDescent="0.45">
      <c r="A185">
        <v>20</v>
      </c>
      <c r="B185">
        <v>42</v>
      </c>
      <c r="C185">
        <v>87</v>
      </c>
      <c r="D185">
        <v>173</v>
      </c>
      <c r="E185">
        <v>334</v>
      </c>
      <c r="F185">
        <v>639</v>
      </c>
      <c r="G185">
        <v>1220</v>
      </c>
      <c r="H185">
        <v>2307</v>
      </c>
      <c r="I185">
        <v>4268</v>
      </c>
      <c r="J185">
        <v>7652</v>
      </c>
      <c r="K185">
        <v>13233</v>
      </c>
      <c r="L185">
        <v>22053</v>
      </c>
      <c r="M185">
        <v>35462</v>
      </c>
      <c r="N185">
        <v>55153</v>
      </c>
      <c r="O185">
        <v>83190</v>
      </c>
      <c r="P185">
        <v>122027</v>
      </c>
      <c r="Q185">
        <v>174516</v>
      </c>
      <c r="R185">
        <v>243902</v>
      </c>
      <c r="S185">
        <v>333803</v>
      </c>
      <c r="T185">
        <v>448173</v>
      </c>
      <c r="U185">
        <v>591246</v>
      </c>
      <c r="W185" cm="1">
        <f t="array" ref="W185">_xlfn.LET(_xlpm.history, TRANSPOSE(_xlfn.CHOOSEROWS(_xlfn.ANCHORARRAY($A$2), ROW(184:184))),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186" spans="1:23" x14ac:dyDescent="0.45">
      <c r="A186">
        <v>-8</v>
      </c>
      <c r="B186">
        <v>-17</v>
      </c>
      <c r="C186">
        <v>-31</v>
      </c>
      <c r="D186">
        <v>-55</v>
      </c>
      <c r="E186">
        <v>-87</v>
      </c>
      <c r="F186">
        <v>-106</v>
      </c>
      <c r="G186">
        <v>-57</v>
      </c>
      <c r="H186">
        <v>174</v>
      </c>
      <c r="I186">
        <v>807</v>
      </c>
      <c r="J186">
        <v>2254</v>
      </c>
      <c r="K186">
        <v>5266</v>
      </c>
      <c r="L186">
        <v>11168</v>
      </c>
      <c r="M186">
        <v>22214</v>
      </c>
      <c r="N186">
        <v>42099</v>
      </c>
      <c r="O186">
        <v>76670</v>
      </c>
      <c r="P186">
        <v>134883</v>
      </c>
      <c r="Q186">
        <v>230058</v>
      </c>
      <c r="R186">
        <v>381489</v>
      </c>
      <c r="S186">
        <v>616471</v>
      </c>
      <c r="T186">
        <v>972811</v>
      </c>
      <c r="U186">
        <v>1501895</v>
      </c>
      <c r="W186" cm="1">
        <f t="array" ref="W186">_xlfn.LET(_xlpm.history, TRANSPOSE(_xlfn.CHOOSEROWS(_xlfn.ANCHORARRAY($A$2), ROW(185:185))),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87" spans="1:23" x14ac:dyDescent="0.45">
      <c r="A187">
        <v>0</v>
      </c>
      <c r="B187">
        <v>7</v>
      </c>
      <c r="C187">
        <v>34</v>
      </c>
      <c r="D187">
        <v>95</v>
      </c>
      <c r="E187">
        <v>211</v>
      </c>
      <c r="F187">
        <v>424</v>
      </c>
      <c r="G187">
        <v>819</v>
      </c>
      <c r="H187">
        <v>1555</v>
      </c>
      <c r="I187">
        <v>2919</v>
      </c>
      <c r="J187">
        <v>5449</v>
      </c>
      <c r="K187">
        <v>10239</v>
      </c>
      <c r="L187">
        <v>19663</v>
      </c>
      <c r="M187">
        <v>38964</v>
      </c>
      <c r="N187">
        <v>79482</v>
      </c>
      <c r="O187">
        <v>164782</v>
      </c>
      <c r="P187">
        <v>341635</v>
      </c>
      <c r="Q187">
        <v>698754</v>
      </c>
      <c r="R187">
        <v>1397451</v>
      </c>
      <c r="S187">
        <v>2720024</v>
      </c>
      <c r="T187">
        <v>5143775</v>
      </c>
      <c r="U187">
        <v>9451177</v>
      </c>
      <c r="W187" cm="1">
        <f t="array" ref="W187">_xlfn.LET(_xlpm.history, TRANSPOSE(_xlfn.CHOOSEROWS(_xlfn.ANCHORARRAY($A$2), ROW(186:186))),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188" spans="1:23" x14ac:dyDescent="0.45">
      <c r="A188">
        <v>19</v>
      </c>
      <c r="B188">
        <v>26</v>
      </c>
      <c r="C188">
        <v>34</v>
      </c>
      <c r="D188">
        <v>59</v>
      </c>
      <c r="E188">
        <v>144</v>
      </c>
      <c r="F188">
        <v>369</v>
      </c>
      <c r="G188">
        <v>871</v>
      </c>
      <c r="H188">
        <v>1896</v>
      </c>
      <c r="I188">
        <v>3913</v>
      </c>
      <c r="J188">
        <v>7829</v>
      </c>
      <c r="K188">
        <v>15369</v>
      </c>
      <c r="L188">
        <v>29767</v>
      </c>
      <c r="M188">
        <v>57136</v>
      </c>
      <c r="N188">
        <v>109398</v>
      </c>
      <c r="O188">
        <v>210718</v>
      </c>
      <c r="P188">
        <v>411416</v>
      </c>
      <c r="Q188">
        <v>816946</v>
      </c>
      <c r="R188">
        <v>1645551</v>
      </c>
      <c r="S188">
        <v>3337551</v>
      </c>
      <c r="T188">
        <v>6752638</v>
      </c>
      <c r="U188">
        <v>13509007</v>
      </c>
      <c r="W188" cm="1">
        <f t="array" ref="W188">_xlfn.LET(_xlpm.history, TRANSPOSE(_xlfn.CHOOSEROWS(_xlfn.ANCHORARRAY($A$2), ROW(187:187))),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11</v>
      </c>
    </row>
    <row r="189" spans="1:23" x14ac:dyDescent="0.45">
      <c r="A189">
        <v>17</v>
      </c>
      <c r="B189">
        <v>28</v>
      </c>
      <c r="C189">
        <v>54</v>
      </c>
      <c r="D189">
        <v>109</v>
      </c>
      <c r="E189">
        <v>207</v>
      </c>
      <c r="F189">
        <v>362</v>
      </c>
      <c r="G189">
        <v>588</v>
      </c>
      <c r="H189">
        <v>899</v>
      </c>
      <c r="I189">
        <v>1309</v>
      </c>
      <c r="J189">
        <v>1832</v>
      </c>
      <c r="K189">
        <v>2482</v>
      </c>
      <c r="L189">
        <v>3273</v>
      </c>
      <c r="M189">
        <v>4219</v>
      </c>
      <c r="N189">
        <v>5334</v>
      </c>
      <c r="O189">
        <v>6632</v>
      </c>
      <c r="P189">
        <v>8127</v>
      </c>
      <c r="Q189">
        <v>9833</v>
      </c>
      <c r="R189">
        <v>11764</v>
      </c>
      <c r="S189">
        <v>13934</v>
      </c>
      <c r="T189">
        <v>16357</v>
      </c>
      <c r="U189">
        <v>19047</v>
      </c>
      <c r="W189" cm="1">
        <f t="array" ref="W189">_xlfn.LET(_xlpm.history, TRANSPOSE(_xlfn.CHOOSEROWS(_xlfn.ANCHORARRAY($A$2), ROW(188:188))),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7</v>
      </c>
    </row>
    <row r="190" spans="1:23" x14ac:dyDescent="0.45">
      <c r="A190">
        <v>17</v>
      </c>
      <c r="B190">
        <v>24</v>
      </c>
      <c r="C190">
        <v>43</v>
      </c>
      <c r="D190">
        <v>87</v>
      </c>
      <c r="E190">
        <v>168</v>
      </c>
      <c r="F190">
        <v>300</v>
      </c>
      <c r="G190">
        <v>509</v>
      </c>
      <c r="H190">
        <v>860</v>
      </c>
      <c r="I190">
        <v>1528</v>
      </c>
      <c r="J190">
        <v>2974</v>
      </c>
      <c r="K190">
        <v>6339</v>
      </c>
      <c r="L190">
        <v>14232</v>
      </c>
      <c r="M190">
        <v>32144</v>
      </c>
      <c r="N190">
        <v>70737</v>
      </c>
      <c r="O190">
        <v>149186</v>
      </c>
      <c r="P190">
        <v>299524</v>
      </c>
      <c r="Q190">
        <v>571463</v>
      </c>
      <c r="R190">
        <v>1036320</v>
      </c>
      <c r="S190">
        <v>1787319</v>
      </c>
      <c r="T190">
        <v>2931489</v>
      </c>
      <c r="U190">
        <v>4565420</v>
      </c>
      <c r="W190" cm="1">
        <f t="array" ref="W190">_xlfn.LET(_xlpm.history, TRANSPOSE(_xlfn.CHOOSEROWS(_xlfn.ANCHORARRAY($A$2), ROW(189:189))),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191" spans="1:23" x14ac:dyDescent="0.45">
      <c r="A191">
        <v>0</v>
      </c>
      <c r="B191">
        <v>8</v>
      </c>
      <c r="C191">
        <v>33</v>
      </c>
      <c r="D191">
        <v>87</v>
      </c>
      <c r="E191">
        <v>192</v>
      </c>
      <c r="F191">
        <v>392</v>
      </c>
      <c r="G191">
        <v>779</v>
      </c>
      <c r="H191">
        <v>1532</v>
      </c>
      <c r="I191">
        <v>2965</v>
      </c>
      <c r="J191">
        <v>5579</v>
      </c>
      <c r="K191">
        <v>10114</v>
      </c>
      <c r="L191">
        <v>17600</v>
      </c>
      <c r="M191">
        <v>29411</v>
      </c>
      <c r="N191">
        <v>47333</v>
      </c>
      <c r="O191">
        <v>73666</v>
      </c>
      <c r="P191">
        <v>111391</v>
      </c>
      <c r="Q191">
        <v>164446</v>
      </c>
      <c r="R191">
        <v>238170</v>
      </c>
      <c r="S191">
        <v>339991</v>
      </c>
      <c r="T191">
        <v>480453</v>
      </c>
      <c r="U191">
        <v>674698</v>
      </c>
      <c r="W191" cm="1">
        <f t="array" ref="W191">_xlfn.LET(_xlpm.history, TRANSPOSE(_xlfn.CHOOSEROWS(_xlfn.ANCHORARRAY($A$2), ROW(190:190))),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5</v>
      </c>
    </row>
    <row r="192" spans="1:23" x14ac:dyDescent="0.45">
      <c r="A192">
        <v>-10</v>
      </c>
      <c r="B192">
        <v>-13</v>
      </c>
      <c r="C192">
        <v>-4</v>
      </c>
      <c r="D192">
        <v>36</v>
      </c>
      <c r="E192">
        <v>137</v>
      </c>
      <c r="F192">
        <v>338</v>
      </c>
      <c r="G192">
        <v>676</v>
      </c>
      <c r="H192">
        <v>1159</v>
      </c>
      <c r="I192">
        <v>1720</v>
      </c>
      <c r="J192">
        <v>2174</v>
      </c>
      <c r="K192">
        <v>2272</v>
      </c>
      <c r="L192">
        <v>2106</v>
      </c>
      <c r="M192">
        <v>3430</v>
      </c>
      <c r="N192">
        <v>13019</v>
      </c>
      <c r="O192">
        <v>50131</v>
      </c>
      <c r="P192">
        <v>161667</v>
      </c>
      <c r="Q192">
        <v>451022</v>
      </c>
      <c r="R192">
        <v>1130269</v>
      </c>
      <c r="S192">
        <v>2610728</v>
      </c>
      <c r="T192">
        <v>5654808</v>
      </c>
      <c r="U192">
        <v>11623123</v>
      </c>
      <c r="W192" cm="1">
        <f t="array" ref="W192">_xlfn.LET(_xlpm.history, TRANSPOSE(_xlfn.CHOOSEROWS(_xlfn.ANCHORARRAY($A$2), ROW(191:191))),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93" spans="1:23" x14ac:dyDescent="0.45">
      <c r="A193">
        <v>12</v>
      </c>
      <c r="B193">
        <v>27</v>
      </c>
      <c r="C193">
        <v>59</v>
      </c>
      <c r="D193">
        <v>121</v>
      </c>
      <c r="E193">
        <v>226</v>
      </c>
      <c r="F193">
        <v>387</v>
      </c>
      <c r="G193">
        <v>617</v>
      </c>
      <c r="H193">
        <v>929</v>
      </c>
      <c r="I193">
        <v>1336</v>
      </c>
      <c r="J193">
        <v>1851</v>
      </c>
      <c r="K193">
        <v>2487</v>
      </c>
      <c r="L193">
        <v>3257</v>
      </c>
      <c r="M193">
        <v>4174</v>
      </c>
      <c r="N193">
        <v>5251</v>
      </c>
      <c r="O193">
        <v>6501</v>
      </c>
      <c r="P193">
        <v>7937</v>
      </c>
      <c r="Q193">
        <v>9572</v>
      </c>
      <c r="R193">
        <v>11419</v>
      </c>
      <c r="S193">
        <v>13491</v>
      </c>
      <c r="T193">
        <v>15801</v>
      </c>
      <c r="U193">
        <v>18362</v>
      </c>
      <c r="W193" cm="1">
        <f t="array" ref="W193">_xlfn.LET(_xlpm.history, TRANSPOSE(_xlfn.CHOOSEROWS(_xlfn.ANCHORARRAY($A$2), ROW(192:192))),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</v>
      </c>
    </row>
    <row r="194" spans="1:23" x14ac:dyDescent="0.45">
      <c r="A194">
        <v>-6</v>
      </c>
      <c r="B194">
        <v>5</v>
      </c>
      <c r="C194">
        <v>43</v>
      </c>
      <c r="D194">
        <v>135</v>
      </c>
      <c r="E194">
        <v>328</v>
      </c>
      <c r="F194">
        <v>690</v>
      </c>
      <c r="G194">
        <v>1307</v>
      </c>
      <c r="H194">
        <v>2277</v>
      </c>
      <c r="I194">
        <v>3702</v>
      </c>
      <c r="J194">
        <v>5679</v>
      </c>
      <c r="K194">
        <v>8291</v>
      </c>
      <c r="L194">
        <v>11599</v>
      </c>
      <c r="M194">
        <v>15636</v>
      </c>
      <c r="N194">
        <v>20404</v>
      </c>
      <c r="O194">
        <v>25875</v>
      </c>
      <c r="P194">
        <v>31997</v>
      </c>
      <c r="Q194">
        <v>38706</v>
      </c>
      <c r="R194">
        <v>45945</v>
      </c>
      <c r="S194">
        <v>53691</v>
      </c>
      <c r="T194">
        <v>61991</v>
      </c>
      <c r="U194">
        <v>71008</v>
      </c>
      <c r="W194" cm="1">
        <f t="array" ref="W194">_xlfn.LET(_xlpm.history, TRANSPOSE(_xlfn.CHOOSEROWS(_xlfn.ANCHORARRAY($A$2), ROW(193:193))),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-3</v>
      </c>
    </row>
    <row r="195" spans="1:23" x14ac:dyDescent="0.45">
      <c r="A195">
        <v>-4</v>
      </c>
      <c r="B195">
        <v>-10</v>
      </c>
      <c r="C195">
        <v>-24</v>
      </c>
      <c r="D195">
        <v>-54</v>
      </c>
      <c r="E195">
        <v>-111</v>
      </c>
      <c r="F195">
        <v>-209</v>
      </c>
      <c r="G195">
        <v>-365</v>
      </c>
      <c r="H195">
        <v>-599</v>
      </c>
      <c r="I195">
        <v>-934</v>
      </c>
      <c r="J195">
        <v>-1396</v>
      </c>
      <c r="K195">
        <v>-2014</v>
      </c>
      <c r="L195">
        <v>-2820</v>
      </c>
      <c r="M195">
        <v>-3849</v>
      </c>
      <c r="N195">
        <v>-5139</v>
      </c>
      <c r="O195">
        <v>-6731</v>
      </c>
      <c r="P195">
        <v>-8669</v>
      </c>
      <c r="Q195">
        <v>-11000</v>
      </c>
      <c r="R195">
        <v>-13774</v>
      </c>
      <c r="S195">
        <v>-17044</v>
      </c>
      <c r="T195">
        <v>-20866</v>
      </c>
      <c r="U195">
        <v>-25299</v>
      </c>
      <c r="W195" cm="1">
        <f t="array" ref="W195">_xlfn.LET(_xlpm.history, TRANSPOSE(_xlfn.CHOOSEROWS(_xlfn.ANCHORARRAY($A$2), ROW(194:194))),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-1</v>
      </c>
    </row>
    <row r="196" spans="1:23" x14ac:dyDescent="0.45">
      <c r="A196">
        <v>14</v>
      </c>
      <c r="B196">
        <v>13</v>
      </c>
      <c r="C196">
        <v>10</v>
      </c>
      <c r="D196">
        <v>15</v>
      </c>
      <c r="E196">
        <v>48</v>
      </c>
      <c r="F196">
        <v>152</v>
      </c>
      <c r="G196">
        <v>421</v>
      </c>
      <c r="H196">
        <v>1050</v>
      </c>
      <c r="I196">
        <v>2418</v>
      </c>
      <c r="J196">
        <v>5219</v>
      </c>
      <c r="K196">
        <v>10660</v>
      </c>
      <c r="L196">
        <v>20749</v>
      </c>
      <c r="M196">
        <v>38700</v>
      </c>
      <c r="N196">
        <v>69486</v>
      </c>
      <c r="O196">
        <v>120575</v>
      </c>
      <c r="P196">
        <v>202888</v>
      </c>
      <c r="Q196">
        <v>332022</v>
      </c>
      <c r="R196">
        <v>529785</v>
      </c>
      <c r="S196">
        <v>826094</v>
      </c>
      <c r="T196">
        <v>1261291</v>
      </c>
      <c r="U196">
        <v>1888936</v>
      </c>
      <c r="W196" cm="1">
        <f t="array" ref="W196">_xlfn.LET(_xlpm.history, TRANSPOSE(_xlfn.CHOOSEROWS(_xlfn.ANCHORARRAY($A$2), ROW(195:195))),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12</v>
      </c>
    </row>
    <row r="197" spans="1:23" x14ac:dyDescent="0.45">
      <c r="A197">
        <v>13</v>
      </c>
      <c r="B197">
        <v>32</v>
      </c>
      <c r="C197">
        <v>68</v>
      </c>
      <c r="D197">
        <v>142</v>
      </c>
      <c r="E197">
        <v>287</v>
      </c>
      <c r="F197">
        <v>548</v>
      </c>
      <c r="G197">
        <v>982</v>
      </c>
      <c r="H197">
        <v>1658</v>
      </c>
      <c r="I197">
        <v>2657</v>
      </c>
      <c r="J197">
        <v>4072</v>
      </c>
      <c r="K197">
        <v>6008</v>
      </c>
      <c r="L197">
        <v>8582</v>
      </c>
      <c r="M197">
        <v>11923</v>
      </c>
      <c r="N197">
        <v>16172</v>
      </c>
      <c r="O197">
        <v>21482</v>
      </c>
      <c r="P197">
        <v>28018</v>
      </c>
      <c r="Q197">
        <v>35957</v>
      </c>
      <c r="R197">
        <v>45488</v>
      </c>
      <c r="S197">
        <v>56812</v>
      </c>
      <c r="T197">
        <v>70142</v>
      </c>
      <c r="U197">
        <v>85703</v>
      </c>
      <c r="W197" cm="1">
        <f t="array" ref="W197">_xlfn.LET(_xlpm.history, TRANSPOSE(_xlfn.CHOOSEROWS(_xlfn.ANCHORARRAY($A$2), ROW(196:196))),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2</v>
      </c>
    </row>
    <row r="198" spans="1:23" x14ac:dyDescent="0.45">
      <c r="A198">
        <v>-5</v>
      </c>
      <c r="B198">
        <v>0</v>
      </c>
      <c r="C198">
        <v>15</v>
      </c>
      <c r="D198">
        <v>47</v>
      </c>
      <c r="E198">
        <v>113</v>
      </c>
      <c r="F198">
        <v>262</v>
      </c>
      <c r="G198">
        <v>609</v>
      </c>
      <c r="H198">
        <v>1386</v>
      </c>
      <c r="I198">
        <v>3024</v>
      </c>
      <c r="J198">
        <v>6296</v>
      </c>
      <c r="K198">
        <v>12579</v>
      </c>
      <c r="L198">
        <v>24342</v>
      </c>
      <c r="M198">
        <v>46049</v>
      </c>
      <c r="N198">
        <v>85805</v>
      </c>
      <c r="O198">
        <v>158353</v>
      </c>
      <c r="P198">
        <v>290736</v>
      </c>
      <c r="Q198">
        <v>533880</v>
      </c>
      <c r="R198">
        <v>988511</v>
      </c>
      <c r="S198">
        <v>1866498</v>
      </c>
      <c r="T198">
        <v>3637488</v>
      </c>
      <c r="U198">
        <v>7371468</v>
      </c>
      <c r="W198" cm="1">
        <f t="array" ref="W198">_xlfn.LET(_xlpm.history, TRANSPOSE(_xlfn.CHOOSEROWS(_xlfn.ANCHORARRAY($A$2), ROW(197:197))),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-5</v>
      </c>
    </row>
    <row r="199" spans="1:23" x14ac:dyDescent="0.45">
      <c r="A199">
        <v>4</v>
      </c>
      <c r="B199">
        <v>4</v>
      </c>
      <c r="C199">
        <v>8</v>
      </c>
      <c r="D199">
        <v>16</v>
      </c>
      <c r="E199">
        <v>28</v>
      </c>
      <c r="F199">
        <v>44</v>
      </c>
      <c r="G199">
        <v>64</v>
      </c>
      <c r="H199">
        <v>88</v>
      </c>
      <c r="I199">
        <v>116</v>
      </c>
      <c r="J199">
        <v>148</v>
      </c>
      <c r="K199">
        <v>184</v>
      </c>
      <c r="L199">
        <v>224</v>
      </c>
      <c r="M199">
        <v>268</v>
      </c>
      <c r="N199">
        <v>316</v>
      </c>
      <c r="O199">
        <v>368</v>
      </c>
      <c r="P199">
        <v>424</v>
      </c>
      <c r="Q199">
        <v>484</v>
      </c>
      <c r="R199">
        <v>548</v>
      </c>
      <c r="S199">
        <v>616</v>
      </c>
      <c r="T199">
        <v>688</v>
      </c>
      <c r="U199">
        <v>764</v>
      </c>
      <c r="W199" cm="1">
        <f t="array" ref="W199">_xlfn.LET(_xlpm.history, TRANSPOSE(_xlfn.CHOOSEROWS(_xlfn.ANCHORARRAY($A$2), ROW(198:198))),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8</v>
      </c>
    </row>
    <row r="200" spans="1:23" x14ac:dyDescent="0.45">
      <c r="A200">
        <v>3</v>
      </c>
      <c r="B200">
        <v>5</v>
      </c>
      <c r="C200">
        <v>9</v>
      </c>
      <c r="D200">
        <v>15</v>
      </c>
      <c r="E200">
        <v>23</v>
      </c>
      <c r="F200">
        <v>33</v>
      </c>
      <c r="G200">
        <v>45</v>
      </c>
      <c r="H200">
        <v>59</v>
      </c>
      <c r="I200">
        <v>75</v>
      </c>
      <c r="J200">
        <v>93</v>
      </c>
      <c r="K200">
        <v>113</v>
      </c>
      <c r="L200">
        <v>135</v>
      </c>
      <c r="M200">
        <v>159</v>
      </c>
      <c r="N200">
        <v>185</v>
      </c>
      <c r="O200">
        <v>213</v>
      </c>
      <c r="P200">
        <v>243</v>
      </c>
      <c r="Q200">
        <v>275</v>
      </c>
      <c r="R200">
        <v>309</v>
      </c>
      <c r="S200">
        <v>345</v>
      </c>
      <c r="T200">
        <v>383</v>
      </c>
      <c r="U200">
        <v>423</v>
      </c>
      <c r="W200" cm="1">
        <f t="array" ref="W200">_xlfn.LET(_xlpm.history, TRANSPOSE(_xlfn.CHOOSEROWS(_xlfn.ANCHORARRAY($A$2), ROW(199:199))),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3</v>
      </c>
    </row>
    <row r="201" spans="1:23" x14ac:dyDescent="0.45">
      <c r="A201">
        <v>8</v>
      </c>
      <c r="B201">
        <v>23</v>
      </c>
      <c r="C201">
        <v>45</v>
      </c>
      <c r="D201">
        <v>76</v>
      </c>
      <c r="E201">
        <v>121</v>
      </c>
      <c r="F201">
        <v>182</v>
      </c>
      <c r="G201">
        <v>252</v>
      </c>
      <c r="H201">
        <v>312</v>
      </c>
      <c r="I201">
        <v>334</v>
      </c>
      <c r="J201">
        <v>293</v>
      </c>
      <c r="K201">
        <v>191</v>
      </c>
      <c r="L201">
        <v>96</v>
      </c>
      <c r="M201">
        <v>199</v>
      </c>
      <c r="N201">
        <v>892</v>
      </c>
      <c r="O201">
        <v>2870</v>
      </c>
      <c r="P201">
        <v>7260</v>
      </c>
      <c r="Q201">
        <v>15780</v>
      </c>
      <c r="R201">
        <v>30931</v>
      </c>
      <c r="S201">
        <v>56225</v>
      </c>
      <c r="T201">
        <v>96452</v>
      </c>
      <c r="U201">
        <v>157989</v>
      </c>
      <c r="W201" cm="1">
        <f t="array" ref="W201">_xlfn.LET(_xlpm.history, TRANSPOSE(_xlfn.CHOOSEROWS(_xlfn.ANCHORARRAY($A$2), ROW(200:200))),
         _xlpm.first_value, INDEX(_xlpm.history, 1),
         _xlpm.first_steps, _xlfn.MAP(_xlfn.SEQUENCE(ROWS(_xlpm.history)), _xlfn.LAMBDA(_xlpm.n,
             _xlfn.LET(_xlpm.new_step, _xlfn.REDUCE(_xlpm.history, _xlfn.SEQUENCE(_xlpm.n), _xlfn.LAMBDA(_xlpm.x,_xlpm.n_,
                                           _xlfn.LET(_xlpm.step, _xlfn.DROP(_xlpm.x, 1) - _xlpm.x,
                                                  _xlfn._xlws.FILTER(_xlpm.step, NOT(ISNA(_xlpm.step))))
                                           )),
                     INDEX(_xlpm.new_step, 1))
             )),
        _xlpm.reversed_first_steps,  _xlfn.SORTBY(_xlpm.first_steps, _xlfn.SEQUENCE(ROWS(_xlpm.first_steps)), -1),
        _xlpm.result, _xlpm.first_value - _xlfn.REDUCE(0, _xlpm.reversed_first_steps, _xlfn.LAMBDA(_xlpm.acc,_xlpm.x, _xlpm.x - _xlpm.acc)),
        IFERROR(_xlpm.result, "")
)</f>
        <v>4</v>
      </c>
    </row>
  </sheetData>
  <mergeCells count="2">
    <mergeCell ref="A1:B1"/>
    <mergeCell ref="Y2:AD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F73BE-366A-4F4A-8733-71E46DA7C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input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Tomáš Ljutenko</cp:lastModifiedBy>
  <dcterms:created xsi:type="dcterms:W3CDTF">2015-06-05T18:17:20Z</dcterms:created>
  <dcterms:modified xsi:type="dcterms:W3CDTF">2023-12-27T13:12:15Z</dcterms:modified>
</cp:coreProperties>
</file>