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aoc\2021-excel\"/>
    </mc:Choice>
  </mc:AlternateContent>
  <xr:revisionPtr revIDLastSave="0" documentId="13_ncr:1_{E6704269-C477-41FA-B13B-CC8E42E87493}" xr6:coauthVersionLast="46" xr6:coauthVersionMax="46" xr10:uidLastSave="{00000000-0000-0000-0000-000000000000}"/>
  <bookViews>
    <workbookView xWindow="-120" yWindow="-120" windowWidth="29040" windowHeight="15840" activeTab="2" xr2:uid="{7FB1267F-86DC-4B2D-A418-02B96D538EFF}"/>
  </bookViews>
  <sheets>
    <sheet name="Example" sheetId="1" r:id="rId1"/>
    <sheet name="Part1" sheetId="2" r:id="rId2"/>
    <sheet name="Part2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" i="4" l="1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I4" i="4"/>
  <c r="J4" i="4"/>
  <c r="K4" i="4"/>
  <c r="L4" i="4"/>
  <c r="M4" i="4"/>
  <c r="N4" i="4"/>
  <c r="O4" i="4"/>
  <c r="P4" i="4"/>
  <c r="Q4" i="4"/>
  <c r="R4" i="4"/>
  <c r="S4" i="4"/>
  <c r="T4" i="4"/>
  <c r="U4" i="4"/>
  <c r="V4" i="4"/>
  <c r="W4" i="4"/>
  <c r="I5" i="4"/>
  <c r="J5" i="4"/>
  <c r="K5" i="4"/>
  <c r="L5" i="4"/>
  <c r="M5" i="4"/>
  <c r="N5" i="4"/>
  <c r="O5" i="4"/>
  <c r="P5" i="4"/>
  <c r="Q5" i="4"/>
  <c r="R5" i="4"/>
  <c r="S5" i="4"/>
  <c r="T5" i="4"/>
  <c r="U5" i="4"/>
  <c r="V5" i="4"/>
  <c r="W5" i="4"/>
  <c r="I6" i="4"/>
  <c r="J6" i="4"/>
  <c r="K6" i="4"/>
  <c r="L6" i="4"/>
  <c r="M6" i="4"/>
  <c r="N6" i="4"/>
  <c r="O6" i="4"/>
  <c r="P6" i="4"/>
  <c r="Q6" i="4"/>
  <c r="R6" i="4"/>
  <c r="S6" i="4"/>
  <c r="T6" i="4"/>
  <c r="U6" i="4"/>
  <c r="V6" i="4"/>
  <c r="W6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I8" i="4"/>
  <c r="J8" i="4"/>
  <c r="K8" i="4"/>
  <c r="L8" i="4"/>
  <c r="M8" i="4"/>
  <c r="N8" i="4"/>
  <c r="O8" i="4"/>
  <c r="P8" i="4"/>
  <c r="Q8" i="4"/>
  <c r="R8" i="4"/>
  <c r="S8" i="4"/>
  <c r="T8" i="4"/>
  <c r="U8" i="4"/>
  <c r="V8" i="4"/>
  <c r="W8" i="4"/>
  <c r="I9" i="4"/>
  <c r="J9" i="4"/>
  <c r="K9" i="4"/>
  <c r="L9" i="4"/>
  <c r="M9" i="4"/>
  <c r="N9" i="4"/>
  <c r="O9" i="4"/>
  <c r="P9" i="4"/>
  <c r="Q9" i="4"/>
  <c r="R9" i="4"/>
  <c r="S9" i="4"/>
  <c r="T9" i="4"/>
  <c r="U9" i="4"/>
  <c r="V9" i="4"/>
  <c r="W9" i="4"/>
  <c r="I10" i="4"/>
  <c r="J10" i="4"/>
  <c r="K10" i="4"/>
  <c r="L10" i="4"/>
  <c r="M10" i="4"/>
  <c r="N10" i="4"/>
  <c r="O10" i="4"/>
  <c r="P10" i="4"/>
  <c r="Q10" i="4"/>
  <c r="R10" i="4"/>
  <c r="S10" i="4"/>
  <c r="T10" i="4"/>
  <c r="U10" i="4"/>
  <c r="V10" i="4"/>
  <c r="W10" i="4"/>
  <c r="I11" i="4"/>
  <c r="J11" i="4"/>
  <c r="K11" i="4"/>
  <c r="L11" i="4"/>
  <c r="M11" i="4"/>
  <c r="N11" i="4"/>
  <c r="O11" i="4"/>
  <c r="P11" i="4"/>
  <c r="Q11" i="4"/>
  <c r="R11" i="4"/>
  <c r="S11" i="4"/>
  <c r="T11" i="4"/>
  <c r="U11" i="4"/>
  <c r="V11" i="4"/>
  <c r="W11" i="4"/>
  <c r="I12" i="4"/>
  <c r="J12" i="4"/>
  <c r="K12" i="4"/>
  <c r="L12" i="4"/>
  <c r="M12" i="4"/>
  <c r="N12" i="4"/>
  <c r="O12" i="4"/>
  <c r="P12" i="4"/>
  <c r="Q12" i="4"/>
  <c r="R12" i="4"/>
  <c r="S12" i="4"/>
  <c r="T12" i="4"/>
  <c r="U12" i="4"/>
  <c r="V12" i="4"/>
  <c r="W12" i="4"/>
  <c r="I13" i="4"/>
  <c r="J13" i="4"/>
  <c r="K13" i="4"/>
  <c r="L13" i="4"/>
  <c r="M13" i="4"/>
  <c r="N13" i="4"/>
  <c r="O13" i="4"/>
  <c r="P13" i="4"/>
  <c r="Q13" i="4"/>
  <c r="R13" i="4"/>
  <c r="S13" i="4"/>
  <c r="T13" i="4"/>
  <c r="U13" i="4"/>
  <c r="V13" i="4"/>
  <c r="W13" i="4"/>
  <c r="I14" i="4"/>
  <c r="J14" i="4"/>
  <c r="K14" i="4"/>
  <c r="L14" i="4"/>
  <c r="M14" i="4"/>
  <c r="N14" i="4"/>
  <c r="O14" i="4"/>
  <c r="P14" i="4"/>
  <c r="Q14" i="4"/>
  <c r="R14" i="4"/>
  <c r="S14" i="4"/>
  <c r="T14" i="4"/>
  <c r="U14" i="4"/>
  <c r="V14" i="4"/>
  <c r="W14" i="4"/>
  <c r="I15" i="4"/>
  <c r="J15" i="4"/>
  <c r="K15" i="4"/>
  <c r="L15" i="4"/>
  <c r="M15" i="4"/>
  <c r="N15" i="4"/>
  <c r="O15" i="4"/>
  <c r="P15" i="4"/>
  <c r="Q15" i="4"/>
  <c r="R15" i="4"/>
  <c r="S15" i="4"/>
  <c r="T15" i="4"/>
  <c r="U15" i="4"/>
  <c r="V15" i="4"/>
  <c r="W15" i="4"/>
  <c r="I16" i="4"/>
  <c r="J16" i="4"/>
  <c r="K16" i="4"/>
  <c r="L16" i="4"/>
  <c r="M16" i="4"/>
  <c r="N16" i="4"/>
  <c r="O16" i="4"/>
  <c r="P16" i="4"/>
  <c r="Q16" i="4"/>
  <c r="R16" i="4"/>
  <c r="S16" i="4"/>
  <c r="T16" i="4"/>
  <c r="U16" i="4"/>
  <c r="V16" i="4"/>
  <c r="W16" i="4"/>
  <c r="I17" i="4"/>
  <c r="J17" i="4"/>
  <c r="K17" i="4"/>
  <c r="L17" i="4"/>
  <c r="M17" i="4"/>
  <c r="N17" i="4"/>
  <c r="O17" i="4"/>
  <c r="P17" i="4"/>
  <c r="Q17" i="4"/>
  <c r="R17" i="4"/>
  <c r="S17" i="4"/>
  <c r="T17" i="4"/>
  <c r="U17" i="4"/>
  <c r="V17" i="4"/>
  <c r="W17" i="4"/>
  <c r="I18" i="4"/>
  <c r="J18" i="4"/>
  <c r="K18" i="4"/>
  <c r="L18" i="4"/>
  <c r="M18" i="4"/>
  <c r="N18" i="4"/>
  <c r="O18" i="4"/>
  <c r="P18" i="4"/>
  <c r="Q18" i="4"/>
  <c r="R18" i="4"/>
  <c r="S18" i="4"/>
  <c r="T18" i="4"/>
  <c r="U18" i="4"/>
  <c r="V18" i="4"/>
  <c r="W18" i="4"/>
  <c r="I19" i="4"/>
  <c r="J19" i="4"/>
  <c r="K19" i="4"/>
  <c r="L19" i="4"/>
  <c r="M19" i="4"/>
  <c r="N19" i="4"/>
  <c r="O19" i="4"/>
  <c r="P19" i="4"/>
  <c r="Q19" i="4"/>
  <c r="R19" i="4"/>
  <c r="S19" i="4"/>
  <c r="T19" i="4"/>
  <c r="U19" i="4"/>
  <c r="V19" i="4"/>
  <c r="W19" i="4"/>
  <c r="I20" i="4"/>
  <c r="J20" i="4"/>
  <c r="K20" i="4"/>
  <c r="L20" i="4"/>
  <c r="M20" i="4"/>
  <c r="N20" i="4"/>
  <c r="O20" i="4"/>
  <c r="P20" i="4"/>
  <c r="Q20" i="4"/>
  <c r="R20" i="4"/>
  <c r="S20" i="4"/>
  <c r="T20" i="4"/>
  <c r="U20" i="4"/>
  <c r="V20" i="4"/>
  <c r="W20" i="4"/>
  <c r="I21" i="4"/>
  <c r="J21" i="4"/>
  <c r="K21" i="4"/>
  <c r="L21" i="4"/>
  <c r="M21" i="4"/>
  <c r="N21" i="4"/>
  <c r="O21" i="4"/>
  <c r="P21" i="4"/>
  <c r="Q21" i="4"/>
  <c r="R21" i="4"/>
  <c r="S21" i="4"/>
  <c r="T21" i="4"/>
  <c r="U21" i="4"/>
  <c r="V21" i="4"/>
  <c r="W21" i="4"/>
  <c r="I22" i="4"/>
  <c r="J22" i="4"/>
  <c r="K22" i="4"/>
  <c r="L22" i="4"/>
  <c r="M22" i="4"/>
  <c r="N22" i="4"/>
  <c r="O22" i="4"/>
  <c r="P22" i="4"/>
  <c r="Q22" i="4"/>
  <c r="R22" i="4"/>
  <c r="S22" i="4"/>
  <c r="T22" i="4"/>
  <c r="U22" i="4"/>
  <c r="V22" i="4"/>
  <c r="W22" i="4"/>
  <c r="I23" i="4"/>
  <c r="J23" i="4"/>
  <c r="K23" i="4"/>
  <c r="L23" i="4"/>
  <c r="M23" i="4"/>
  <c r="N23" i="4"/>
  <c r="O23" i="4"/>
  <c r="P23" i="4"/>
  <c r="Q23" i="4"/>
  <c r="R23" i="4"/>
  <c r="S23" i="4"/>
  <c r="T23" i="4"/>
  <c r="U23" i="4"/>
  <c r="V23" i="4"/>
  <c r="W23" i="4"/>
  <c r="I24" i="4"/>
  <c r="J24" i="4"/>
  <c r="K24" i="4"/>
  <c r="L24" i="4"/>
  <c r="M24" i="4"/>
  <c r="N24" i="4"/>
  <c r="O24" i="4"/>
  <c r="P24" i="4"/>
  <c r="Q24" i="4"/>
  <c r="R24" i="4"/>
  <c r="S24" i="4"/>
  <c r="T24" i="4"/>
  <c r="U24" i="4"/>
  <c r="V24" i="4"/>
  <c r="W24" i="4"/>
  <c r="I25" i="4"/>
  <c r="J25" i="4"/>
  <c r="K25" i="4"/>
  <c r="L25" i="4"/>
  <c r="M25" i="4"/>
  <c r="N25" i="4"/>
  <c r="O25" i="4"/>
  <c r="P25" i="4"/>
  <c r="Q25" i="4"/>
  <c r="R25" i="4"/>
  <c r="S25" i="4"/>
  <c r="T25" i="4"/>
  <c r="U25" i="4"/>
  <c r="V25" i="4"/>
  <c r="W25" i="4"/>
  <c r="I26" i="4"/>
  <c r="J26" i="4"/>
  <c r="K26" i="4"/>
  <c r="L26" i="4"/>
  <c r="M26" i="4"/>
  <c r="N26" i="4"/>
  <c r="O26" i="4"/>
  <c r="P26" i="4"/>
  <c r="Q26" i="4"/>
  <c r="R26" i="4"/>
  <c r="S26" i="4"/>
  <c r="T26" i="4"/>
  <c r="U26" i="4"/>
  <c r="V26" i="4"/>
  <c r="W26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3" i="4"/>
  <c r="A3" i="4" a="1"/>
  <c r="A3" i="4" s="1"/>
  <c r="H4" i="2"/>
  <c r="I4" i="2"/>
  <c r="J4" i="2"/>
  <c r="K4" i="2"/>
  <c r="L4" i="2"/>
  <c r="M4" i="2"/>
  <c r="N4" i="2"/>
  <c r="O4" i="2"/>
  <c r="P4" i="2"/>
  <c r="Q4" i="2"/>
  <c r="R4" i="2"/>
  <c r="S4" i="2"/>
  <c r="T4" i="2"/>
  <c r="U4" i="2"/>
  <c r="V4" i="2"/>
  <c r="W4" i="2"/>
  <c r="H5" i="2"/>
  <c r="I5" i="2"/>
  <c r="J5" i="2"/>
  <c r="K5" i="2"/>
  <c r="L5" i="2"/>
  <c r="M5" i="2"/>
  <c r="N5" i="2"/>
  <c r="O5" i="2"/>
  <c r="P5" i="2"/>
  <c r="Q5" i="2"/>
  <c r="R5" i="2"/>
  <c r="S5" i="2"/>
  <c r="T5" i="2"/>
  <c r="U5" i="2"/>
  <c r="V5" i="2"/>
  <c r="W5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H7" i="2"/>
  <c r="I7" i="2"/>
  <c r="J7" i="2"/>
  <c r="K7" i="2"/>
  <c r="L7" i="2"/>
  <c r="M7" i="2"/>
  <c r="N7" i="2"/>
  <c r="O7" i="2"/>
  <c r="P7" i="2"/>
  <c r="Q7" i="2"/>
  <c r="R7" i="2"/>
  <c r="S7" i="2"/>
  <c r="T7" i="2"/>
  <c r="U7" i="2"/>
  <c r="V7" i="2"/>
  <c r="W7" i="2"/>
  <c r="H8" i="2"/>
  <c r="I8" i="2"/>
  <c r="J8" i="2"/>
  <c r="K8" i="2"/>
  <c r="L8" i="2"/>
  <c r="M8" i="2"/>
  <c r="N8" i="2"/>
  <c r="O8" i="2"/>
  <c r="P8" i="2"/>
  <c r="Q8" i="2"/>
  <c r="R8" i="2"/>
  <c r="S8" i="2"/>
  <c r="T8" i="2"/>
  <c r="U8" i="2"/>
  <c r="V8" i="2"/>
  <c r="W8" i="2"/>
  <c r="H9" i="2"/>
  <c r="I9" i="2"/>
  <c r="J9" i="2"/>
  <c r="K9" i="2"/>
  <c r="L9" i="2"/>
  <c r="M9" i="2"/>
  <c r="N9" i="2"/>
  <c r="O9" i="2"/>
  <c r="P9" i="2"/>
  <c r="Q9" i="2"/>
  <c r="R9" i="2"/>
  <c r="S9" i="2"/>
  <c r="T9" i="2"/>
  <c r="U9" i="2"/>
  <c r="V9" i="2"/>
  <c r="W9" i="2"/>
  <c r="H10" i="2"/>
  <c r="I10" i="2"/>
  <c r="J10" i="2"/>
  <c r="K10" i="2"/>
  <c r="L10" i="2"/>
  <c r="M10" i="2"/>
  <c r="N10" i="2"/>
  <c r="O10" i="2"/>
  <c r="P10" i="2"/>
  <c r="Q10" i="2"/>
  <c r="R10" i="2"/>
  <c r="S10" i="2"/>
  <c r="T10" i="2"/>
  <c r="U10" i="2"/>
  <c r="V10" i="2"/>
  <c r="W10" i="2"/>
  <c r="H11" i="2"/>
  <c r="I11" i="2"/>
  <c r="J11" i="2"/>
  <c r="K11" i="2"/>
  <c r="L11" i="2"/>
  <c r="M11" i="2"/>
  <c r="N11" i="2"/>
  <c r="O11" i="2"/>
  <c r="P11" i="2"/>
  <c r="Q11" i="2"/>
  <c r="R11" i="2"/>
  <c r="S11" i="2"/>
  <c r="T11" i="2"/>
  <c r="U11" i="2"/>
  <c r="V11" i="2"/>
  <c r="W11" i="2"/>
  <c r="H12" i="2"/>
  <c r="I12" i="2"/>
  <c r="J12" i="2"/>
  <c r="K12" i="2"/>
  <c r="L12" i="2"/>
  <c r="M12" i="2"/>
  <c r="N12" i="2"/>
  <c r="O12" i="2"/>
  <c r="P12" i="2"/>
  <c r="Q12" i="2"/>
  <c r="R12" i="2"/>
  <c r="S12" i="2"/>
  <c r="T12" i="2"/>
  <c r="U12" i="2"/>
  <c r="V12" i="2"/>
  <c r="W12" i="2"/>
  <c r="H13" i="2"/>
  <c r="I13" i="2"/>
  <c r="J13" i="2"/>
  <c r="K13" i="2"/>
  <c r="L13" i="2"/>
  <c r="M13" i="2"/>
  <c r="N13" i="2"/>
  <c r="O13" i="2"/>
  <c r="P13" i="2"/>
  <c r="Q13" i="2"/>
  <c r="R13" i="2"/>
  <c r="S13" i="2"/>
  <c r="T13" i="2"/>
  <c r="U13" i="2"/>
  <c r="V13" i="2"/>
  <c r="W13" i="2"/>
  <c r="H14" i="2"/>
  <c r="I14" i="2"/>
  <c r="J14" i="2"/>
  <c r="K14" i="2"/>
  <c r="L14" i="2"/>
  <c r="M14" i="2"/>
  <c r="N14" i="2"/>
  <c r="O14" i="2"/>
  <c r="P14" i="2"/>
  <c r="Q14" i="2"/>
  <c r="R14" i="2"/>
  <c r="S14" i="2"/>
  <c r="T14" i="2"/>
  <c r="U14" i="2"/>
  <c r="V14" i="2"/>
  <c r="W14" i="2"/>
  <c r="H15" i="2"/>
  <c r="I15" i="2"/>
  <c r="J15" i="2"/>
  <c r="K15" i="2"/>
  <c r="L15" i="2"/>
  <c r="M15" i="2"/>
  <c r="N15" i="2"/>
  <c r="O15" i="2"/>
  <c r="P15" i="2"/>
  <c r="Q15" i="2"/>
  <c r="R15" i="2"/>
  <c r="S15" i="2"/>
  <c r="T15" i="2"/>
  <c r="U15" i="2"/>
  <c r="V15" i="2"/>
  <c r="W15" i="2"/>
  <c r="H16" i="2"/>
  <c r="I16" i="2"/>
  <c r="J16" i="2"/>
  <c r="K16" i="2"/>
  <c r="L16" i="2"/>
  <c r="M16" i="2"/>
  <c r="N16" i="2"/>
  <c r="O16" i="2"/>
  <c r="P16" i="2"/>
  <c r="Q16" i="2"/>
  <c r="R16" i="2"/>
  <c r="S16" i="2"/>
  <c r="T16" i="2"/>
  <c r="U16" i="2"/>
  <c r="V16" i="2"/>
  <c r="W16" i="2"/>
  <c r="H17" i="2"/>
  <c r="I17" i="2"/>
  <c r="J17" i="2"/>
  <c r="K17" i="2"/>
  <c r="L17" i="2"/>
  <c r="M17" i="2"/>
  <c r="N17" i="2"/>
  <c r="O17" i="2"/>
  <c r="P17" i="2"/>
  <c r="Q17" i="2"/>
  <c r="R17" i="2"/>
  <c r="S17" i="2"/>
  <c r="T17" i="2"/>
  <c r="U17" i="2"/>
  <c r="V17" i="2"/>
  <c r="W17" i="2"/>
  <c r="H18" i="2"/>
  <c r="I18" i="2"/>
  <c r="J18" i="2"/>
  <c r="K18" i="2"/>
  <c r="L18" i="2"/>
  <c r="M18" i="2"/>
  <c r="N18" i="2"/>
  <c r="O18" i="2"/>
  <c r="P18" i="2"/>
  <c r="Q18" i="2"/>
  <c r="R18" i="2"/>
  <c r="S18" i="2"/>
  <c r="T18" i="2"/>
  <c r="U18" i="2"/>
  <c r="V18" i="2"/>
  <c r="W18" i="2"/>
  <c r="H19" i="2"/>
  <c r="I19" i="2"/>
  <c r="J19" i="2"/>
  <c r="K19" i="2"/>
  <c r="L19" i="2"/>
  <c r="M19" i="2"/>
  <c r="N19" i="2"/>
  <c r="O19" i="2"/>
  <c r="P19" i="2"/>
  <c r="Q19" i="2"/>
  <c r="R19" i="2"/>
  <c r="S19" i="2"/>
  <c r="T19" i="2"/>
  <c r="U19" i="2"/>
  <c r="V19" i="2"/>
  <c r="W19" i="2"/>
  <c r="H20" i="2"/>
  <c r="I20" i="2"/>
  <c r="J20" i="2"/>
  <c r="K20" i="2"/>
  <c r="L20" i="2"/>
  <c r="M20" i="2"/>
  <c r="N20" i="2"/>
  <c r="O20" i="2"/>
  <c r="P20" i="2"/>
  <c r="Q20" i="2"/>
  <c r="R20" i="2"/>
  <c r="S20" i="2"/>
  <c r="T20" i="2"/>
  <c r="U20" i="2"/>
  <c r="V20" i="2"/>
  <c r="W20" i="2"/>
  <c r="H21" i="2"/>
  <c r="I21" i="2"/>
  <c r="J21" i="2"/>
  <c r="K21" i="2"/>
  <c r="L21" i="2"/>
  <c r="M21" i="2"/>
  <c r="N21" i="2"/>
  <c r="O21" i="2"/>
  <c r="P21" i="2"/>
  <c r="Q21" i="2"/>
  <c r="R21" i="2"/>
  <c r="S21" i="2"/>
  <c r="T21" i="2"/>
  <c r="U21" i="2"/>
  <c r="V21" i="2"/>
  <c r="W21" i="2"/>
  <c r="H22" i="2"/>
  <c r="I22" i="2"/>
  <c r="J22" i="2"/>
  <c r="K22" i="2"/>
  <c r="L22" i="2"/>
  <c r="M22" i="2"/>
  <c r="N22" i="2"/>
  <c r="O22" i="2"/>
  <c r="P22" i="2"/>
  <c r="Q22" i="2"/>
  <c r="R22" i="2"/>
  <c r="S22" i="2"/>
  <c r="T22" i="2"/>
  <c r="U22" i="2"/>
  <c r="V22" i="2"/>
  <c r="W22" i="2"/>
  <c r="H23" i="2"/>
  <c r="I23" i="2"/>
  <c r="J23" i="2"/>
  <c r="K23" i="2"/>
  <c r="L23" i="2"/>
  <c r="M23" i="2"/>
  <c r="N23" i="2"/>
  <c r="O23" i="2"/>
  <c r="P23" i="2"/>
  <c r="Q23" i="2"/>
  <c r="R23" i="2"/>
  <c r="S23" i="2"/>
  <c r="T23" i="2"/>
  <c r="U23" i="2"/>
  <c r="V23" i="2"/>
  <c r="W23" i="2"/>
  <c r="H24" i="2"/>
  <c r="I24" i="2"/>
  <c r="J24" i="2"/>
  <c r="K24" i="2"/>
  <c r="L24" i="2"/>
  <c r="M24" i="2"/>
  <c r="N24" i="2"/>
  <c r="O24" i="2"/>
  <c r="P24" i="2"/>
  <c r="Q24" i="2"/>
  <c r="R24" i="2"/>
  <c r="S24" i="2"/>
  <c r="T24" i="2"/>
  <c r="U24" i="2"/>
  <c r="V24" i="2"/>
  <c r="W24" i="2"/>
  <c r="H25" i="2"/>
  <c r="I25" i="2"/>
  <c r="J25" i="2"/>
  <c r="K25" i="2"/>
  <c r="L25" i="2"/>
  <c r="M25" i="2"/>
  <c r="N25" i="2"/>
  <c r="O25" i="2"/>
  <c r="P25" i="2"/>
  <c r="Q25" i="2"/>
  <c r="R25" i="2"/>
  <c r="S25" i="2"/>
  <c r="T25" i="2"/>
  <c r="U25" i="2"/>
  <c r="V25" i="2"/>
  <c r="W25" i="2"/>
  <c r="H26" i="2"/>
  <c r="I26" i="2"/>
  <c r="J26" i="2"/>
  <c r="K26" i="2"/>
  <c r="L26" i="2"/>
  <c r="M26" i="2"/>
  <c r="N26" i="2"/>
  <c r="O26" i="2"/>
  <c r="P26" i="2"/>
  <c r="Q26" i="2"/>
  <c r="R26" i="2"/>
  <c r="S26" i="2"/>
  <c r="T26" i="2"/>
  <c r="U26" i="2"/>
  <c r="V26" i="2"/>
  <c r="W26" i="2"/>
  <c r="L3" i="2"/>
  <c r="M3" i="2"/>
  <c r="N3" i="2"/>
  <c r="O3" i="2"/>
  <c r="P3" i="2"/>
  <c r="Q3" i="2"/>
  <c r="R3" i="2"/>
  <c r="S3" i="2"/>
  <c r="T3" i="2"/>
  <c r="U3" i="2"/>
  <c r="V3" i="2"/>
  <c r="W3" i="2"/>
  <c r="H3" i="2"/>
  <c r="I3" i="2"/>
  <c r="J3" i="2"/>
  <c r="K3" i="2"/>
  <c r="A3" i="2" a="1"/>
  <c r="A3" i="2" s="1"/>
  <c r="B3" i="4" l="1"/>
  <c r="B3" i="2"/>
  <c r="B4" i="2" s="1"/>
  <c r="B4" i="4" l="1"/>
  <c r="C3" i="4"/>
  <c r="B5" i="2"/>
  <c r="C5" i="2" s="1"/>
  <c r="C4" i="2"/>
  <c r="C3" i="2"/>
  <c r="B5" i="4" l="1"/>
  <c r="C4" i="4"/>
  <c r="B6" i="2"/>
  <c r="C6" i="2" s="1"/>
  <c r="B6" i="4" l="1"/>
  <c r="C5" i="4"/>
  <c r="B7" i="2"/>
  <c r="C7" i="2" s="1"/>
  <c r="B7" i="4" l="1"/>
  <c r="C6" i="4"/>
  <c r="B8" i="2"/>
  <c r="B8" i="4" l="1"/>
  <c r="C8" i="4" s="1"/>
  <c r="C7" i="4"/>
  <c r="B9" i="2"/>
  <c r="C9" i="2" s="1"/>
  <c r="C8" i="2"/>
  <c r="B9" i="4" l="1"/>
  <c r="B10" i="2"/>
  <c r="C10" i="2" s="1"/>
  <c r="B10" i="4" l="1"/>
  <c r="C10" i="4" s="1"/>
  <c r="C9" i="4"/>
  <c r="B11" i="2"/>
  <c r="C11" i="2" s="1"/>
  <c r="B11" i="4" l="1"/>
  <c r="C11" i="4" s="1"/>
  <c r="B12" i="2"/>
  <c r="C12" i="2" s="1"/>
  <c r="B12" i="4" l="1"/>
  <c r="B13" i="2"/>
  <c r="C13" i="2"/>
  <c r="B13" i="4" l="1"/>
  <c r="C12" i="4"/>
  <c r="B14" i="2"/>
  <c r="C14" i="2" s="1"/>
  <c r="B14" i="4" l="1"/>
  <c r="C14" i="4" s="1"/>
  <c r="C13" i="4"/>
  <c r="B15" i="2"/>
  <c r="C15" i="2" s="1"/>
  <c r="B15" i="4" l="1"/>
  <c r="C15" i="4" s="1"/>
  <c r="B16" i="2"/>
  <c r="B16" i="4" l="1"/>
  <c r="C16" i="4" s="1"/>
  <c r="B17" i="2"/>
  <c r="C17" i="2" s="1"/>
  <c r="C16" i="2"/>
  <c r="B17" i="4" l="1"/>
  <c r="C17" i="4" s="1"/>
  <c r="B18" i="2"/>
  <c r="C18" i="2" s="1"/>
  <c r="B18" i="4" l="1"/>
  <c r="B19" i="2"/>
  <c r="C19" i="2" s="1"/>
  <c r="B19" i="4" l="1"/>
  <c r="C18" i="4"/>
  <c r="B20" i="2"/>
  <c r="C20" i="2" s="1"/>
  <c r="B20" i="4" l="1"/>
  <c r="C20" i="4" s="1"/>
  <c r="C19" i="4"/>
  <c r="B21" i="2"/>
  <c r="C21" i="2" s="1"/>
  <c r="B21" i="4" l="1"/>
  <c r="C21" i="4" s="1"/>
  <c r="B22" i="2"/>
  <c r="C22" i="2" s="1"/>
  <c r="B22" i="4" l="1"/>
  <c r="B23" i="2"/>
  <c r="C23" i="2"/>
  <c r="B23" i="4" l="1"/>
  <c r="C23" i="4" s="1"/>
  <c r="C22" i="4"/>
  <c r="B24" i="2"/>
  <c r="C24" i="2"/>
  <c r="B24" i="4" l="1"/>
  <c r="C24" i="4" s="1"/>
  <c r="B25" i="2"/>
  <c r="C25" i="2" s="1"/>
  <c r="B25" i="4" l="1"/>
  <c r="B26" i="2"/>
  <c r="C26" i="2"/>
  <c r="B26" i="4" l="1"/>
  <c r="C26" i="4" s="1"/>
  <c r="C25" i="4"/>
  <c r="B27" i="2"/>
  <c r="C27" i="2" s="1"/>
  <c r="B27" i="4" l="1"/>
  <c r="B28" i="2"/>
  <c r="C28" i="2" s="1"/>
  <c r="B28" i="4" l="1"/>
  <c r="C27" i="4"/>
  <c r="B29" i="2"/>
  <c r="C29" i="2" s="1"/>
  <c r="B29" i="4" l="1"/>
  <c r="C29" i="4" s="1"/>
  <c r="C28" i="4"/>
  <c r="B30" i="2"/>
  <c r="C30" i="2" s="1"/>
  <c r="B30" i="4" l="1"/>
  <c r="C30" i="4" s="1"/>
  <c r="B31" i="2"/>
  <c r="C31" i="2"/>
  <c r="B31" i="4" l="1"/>
  <c r="C31" i="4" s="1"/>
  <c r="B32" i="2"/>
  <c r="C32" i="2"/>
  <c r="B32" i="4" l="1"/>
  <c r="B33" i="2"/>
  <c r="C33" i="2"/>
  <c r="B33" i="4" l="1"/>
  <c r="C33" i="4" s="1"/>
  <c r="C32" i="4"/>
  <c r="B34" i="2"/>
  <c r="C34" i="2"/>
  <c r="B34" i="4" l="1"/>
  <c r="B35" i="2"/>
  <c r="C35" i="2"/>
  <c r="B35" i="4" l="1"/>
  <c r="C35" i="4" s="1"/>
  <c r="C34" i="4"/>
  <c r="B36" i="2"/>
  <c r="C36" i="2"/>
  <c r="B36" i="4" l="1"/>
  <c r="B37" i="2"/>
  <c r="C37" i="2"/>
  <c r="B37" i="4" l="1"/>
  <c r="C37" i="4" s="1"/>
  <c r="C36" i="4"/>
  <c r="B38" i="2"/>
  <c r="C38" i="2"/>
  <c r="B38" i="4" l="1"/>
  <c r="B39" i="2"/>
  <c r="C39" i="2"/>
  <c r="B39" i="4" l="1"/>
  <c r="C39" i="4" s="1"/>
  <c r="C38" i="4"/>
  <c r="B40" i="2"/>
  <c r="C40" i="2"/>
  <c r="B40" i="4" l="1"/>
  <c r="B41" i="2"/>
  <c r="C41" i="2"/>
  <c r="B41" i="4" l="1"/>
  <c r="C41" i="4" s="1"/>
  <c r="C40" i="4"/>
  <c r="B42" i="2"/>
  <c r="C42" i="2"/>
  <c r="B42" i="4" l="1"/>
  <c r="B43" i="2"/>
  <c r="C43" i="2"/>
  <c r="B43" i="4" l="1"/>
  <c r="C42" i="4"/>
  <c r="B44" i="2"/>
  <c r="C44" i="2"/>
  <c r="B44" i="4" l="1"/>
  <c r="C44" i="4" s="1"/>
  <c r="C43" i="4"/>
  <c r="B45" i="2"/>
  <c r="C45" i="2"/>
  <c r="B45" i="4" l="1"/>
  <c r="B46" i="2"/>
  <c r="C46" i="2"/>
  <c r="B46" i="4" l="1"/>
  <c r="C45" i="4"/>
  <c r="B47" i="2"/>
  <c r="C47" i="2"/>
  <c r="B47" i="4" l="1"/>
  <c r="C47" i="4" s="1"/>
  <c r="C46" i="4"/>
  <c r="B48" i="2"/>
  <c r="C48" i="2"/>
  <c r="B48" i="4" l="1"/>
  <c r="C48" i="4" s="1"/>
  <c r="B49" i="2"/>
  <c r="C49" i="2"/>
  <c r="B49" i="4" l="1"/>
  <c r="C49" i="4" s="1"/>
  <c r="B50" i="2"/>
  <c r="C50" i="2"/>
  <c r="B50" i="4" l="1"/>
  <c r="B51" i="2"/>
  <c r="C51" i="2" s="1"/>
  <c r="B51" i="4" l="1"/>
  <c r="C50" i="4"/>
  <c r="B52" i="2"/>
  <c r="C52" i="2"/>
  <c r="B52" i="4" l="1"/>
  <c r="C52" i="4" s="1"/>
  <c r="C51" i="4"/>
  <c r="B53" i="2"/>
  <c r="C53" i="2"/>
  <c r="B53" i="4" l="1"/>
  <c r="C53" i="4" s="1"/>
  <c r="B54" i="2"/>
  <c r="C54" i="2" s="1"/>
  <c r="B54" i="4" l="1"/>
  <c r="B55" i="2"/>
  <c r="C55" i="2"/>
  <c r="B55" i="4" l="1"/>
  <c r="C54" i="4"/>
  <c r="B56" i="2"/>
  <c r="C56" i="2"/>
  <c r="B56" i="4" l="1"/>
  <c r="C55" i="4"/>
  <c r="B57" i="2"/>
  <c r="C57" i="2"/>
  <c r="B57" i="4" l="1"/>
  <c r="C57" i="4" s="1"/>
  <c r="C56" i="4"/>
  <c r="B58" i="2"/>
  <c r="C58" i="2"/>
  <c r="B58" i="4" l="1"/>
  <c r="B59" i="2"/>
  <c r="C59" i="2" s="1"/>
  <c r="B59" i="4" l="1"/>
  <c r="C58" i="4"/>
  <c r="B60" i="2"/>
  <c r="C60" i="2"/>
  <c r="B60" i="4" l="1"/>
  <c r="C60" i="4" s="1"/>
  <c r="C59" i="4"/>
  <c r="B61" i="2"/>
  <c r="C61" i="2" s="1"/>
  <c r="B61" i="4" l="1"/>
  <c r="C61" i="4" s="1"/>
  <c r="B62" i="2"/>
  <c r="C62" i="2"/>
  <c r="B62" i="4" l="1"/>
  <c r="B63" i="2"/>
  <c r="C63" i="2"/>
  <c r="B63" i="4" l="1"/>
  <c r="C63" i="4" s="1"/>
  <c r="C62" i="4"/>
  <c r="B64" i="2"/>
  <c r="C64" i="2" s="1"/>
  <c r="B64" i="4" l="1"/>
  <c r="C64" i="4" s="1"/>
  <c r="B65" i="2"/>
  <c r="C65" i="2"/>
  <c r="B65" i="4" l="1"/>
  <c r="C65" i="4" s="1"/>
  <c r="B66" i="2"/>
  <c r="C66" i="2"/>
  <c r="B66" i="4" l="1"/>
  <c r="C66" i="4" s="1"/>
  <c r="B67" i="2"/>
  <c r="C67" i="2"/>
  <c r="B67" i="4" l="1"/>
  <c r="B68" i="2"/>
  <c r="C68" i="2" s="1"/>
  <c r="B68" i="4" l="1"/>
  <c r="C67" i="4"/>
  <c r="B69" i="2"/>
  <c r="C69" i="2" s="1"/>
  <c r="B69" i="4" l="1"/>
  <c r="C68" i="4"/>
  <c r="B70" i="2"/>
  <c r="C70" i="2"/>
  <c r="B70" i="4" l="1"/>
  <c r="C69" i="4"/>
  <c r="B71" i="2"/>
  <c r="C71" i="2"/>
  <c r="B71" i="4" l="1"/>
  <c r="C71" i="4" s="1"/>
  <c r="C70" i="4"/>
  <c r="B72" i="2"/>
  <c r="C72" i="2"/>
  <c r="B72" i="4" l="1"/>
  <c r="C72" i="4" s="1"/>
  <c r="B73" i="2"/>
  <c r="C73" i="2"/>
  <c r="B73" i="4" l="1"/>
  <c r="C73" i="4" s="1"/>
  <c r="B74" i="2"/>
  <c r="C74" i="2"/>
  <c r="B74" i="4" l="1"/>
  <c r="B75" i="2"/>
  <c r="C75" i="2" s="1"/>
  <c r="B75" i="4" l="1"/>
  <c r="C74" i="4"/>
  <c r="B76" i="2"/>
  <c r="C76" i="2" s="1"/>
  <c r="B76" i="4" l="1"/>
  <c r="C76" i="4" s="1"/>
  <c r="C75" i="4"/>
  <c r="B77" i="2"/>
  <c r="C77" i="2"/>
  <c r="B77" i="4" l="1"/>
  <c r="B78" i="2"/>
  <c r="C78" i="2"/>
  <c r="B78" i="4" l="1"/>
  <c r="C78" i="4" s="1"/>
  <c r="C77" i="4"/>
  <c r="B79" i="2"/>
  <c r="C79" i="2"/>
  <c r="B79" i="4" l="1"/>
  <c r="B80" i="2"/>
  <c r="C80" i="2"/>
  <c r="B80" i="4" l="1"/>
  <c r="C80" i="4" s="1"/>
  <c r="C79" i="4"/>
  <c r="B81" i="2"/>
  <c r="C81" i="2"/>
  <c r="B81" i="4" l="1"/>
  <c r="B82" i="2"/>
  <c r="C82" i="2"/>
  <c r="B82" i="4" l="1"/>
  <c r="C81" i="4"/>
  <c r="B83" i="2"/>
  <c r="C83" i="2"/>
  <c r="B83" i="4" l="1"/>
  <c r="C82" i="4"/>
  <c r="B84" i="2"/>
  <c r="C84" i="2" s="1"/>
  <c r="B84" i="4" l="1"/>
  <c r="C84" i="4" s="1"/>
  <c r="C83" i="4"/>
  <c r="B85" i="2"/>
  <c r="C85" i="2"/>
  <c r="B85" i="4" l="1"/>
  <c r="B86" i="2"/>
  <c r="C86" i="2"/>
  <c r="B86" i="4" l="1"/>
  <c r="C85" i="4"/>
  <c r="B87" i="2"/>
  <c r="C87" i="2"/>
  <c r="B87" i="4" l="1"/>
  <c r="C86" i="4"/>
  <c r="B88" i="2"/>
  <c r="C88" i="2" s="1"/>
  <c r="B88" i="4" l="1"/>
  <c r="C87" i="4"/>
  <c r="B89" i="2"/>
  <c r="C89" i="2"/>
  <c r="B89" i="4" l="1"/>
  <c r="C88" i="4"/>
  <c r="B90" i="2"/>
  <c r="C90" i="2"/>
  <c r="B90" i="4" l="1"/>
  <c r="C89" i="4"/>
  <c r="B91" i="2"/>
  <c r="C91" i="2"/>
  <c r="B91" i="4" l="1"/>
  <c r="C91" i="4" s="1"/>
  <c r="C90" i="4"/>
  <c r="B92" i="2"/>
  <c r="B92" i="4" l="1"/>
  <c r="B93" i="2"/>
  <c r="C93" i="2"/>
  <c r="C92" i="2"/>
  <c r="B93" i="4" l="1"/>
  <c r="C93" i="4" s="1"/>
  <c r="C92" i="4"/>
  <c r="B94" i="2"/>
  <c r="C94" i="2"/>
  <c r="B94" i="4" l="1"/>
  <c r="B95" i="2"/>
  <c r="C95" i="2" s="1"/>
  <c r="B95" i="4" l="1"/>
  <c r="C95" i="4" s="1"/>
  <c r="C94" i="4"/>
  <c r="B96" i="2"/>
  <c r="C96" i="2"/>
  <c r="B96" i="4" l="1"/>
  <c r="C96" i="4" s="1"/>
  <c r="B97" i="2"/>
  <c r="C97" i="2"/>
  <c r="B97" i="4" l="1"/>
  <c r="C97" i="4" s="1"/>
  <c r="B98" i="2"/>
  <c r="C98" i="2"/>
  <c r="B98" i="4" l="1"/>
  <c r="C98" i="4" s="1"/>
  <c r="B99" i="2"/>
  <c r="C99" i="2"/>
  <c r="B99" i="4" l="1"/>
  <c r="B100" i="2"/>
  <c r="C100" i="2"/>
  <c r="B100" i="4" l="1"/>
  <c r="C99" i="4"/>
  <c r="B101" i="2"/>
  <c r="C101" i="2"/>
  <c r="B101" i="4" l="1"/>
  <c r="C101" i="4" s="1"/>
  <c r="C100" i="4"/>
  <c r="B102" i="2"/>
  <c r="C102" i="2"/>
  <c r="B102" i="4" l="1"/>
  <c r="C102" i="4" s="1"/>
  <c r="F4" i="2"/>
  <c r="F3" i="2"/>
  <c r="H2" i="2" s="1"/>
  <c r="F4" i="4" l="1"/>
  <c r="F3" i="4"/>
  <c r="H2" i="4" s="1"/>
  <c r="I2" i="2"/>
  <c r="I2" i="4" l="1"/>
  <c r="J2" i="2"/>
  <c r="H1" i="4" l="1"/>
  <c r="J2" i="4"/>
  <c r="H1" i="2"/>
  <c r="K2" i="2"/>
  <c r="I1" i="4" l="1"/>
  <c r="K2" i="4"/>
  <c r="I1" i="2"/>
  <c r="L2" i="2"/>
  <c r="J1" i="4" l="1"/>
  <c r="L2" i="4"/>
  <c r="J1" i="2"/>
  <c r="M2" i="2"/>
  <c r="K1" i="4" l="1"/>
  <c r="M2" i="4"/>
  <c r="K1" i="2"/>
  <c r="N2" i="2"/>
  <c r="L1" i="4" l="1"/>
  <c r="N2" i="4"/>
  <c r="L1" i="2"/>
  <c r="O2" i="2"/>
  <c r="M1" i="4" l="1"/>
  <c r="O2" i="4"/>
  <c r="M1" i="2"/>
  <c r="P2" i="2"/>
  <c r="N1" i="4" l="1"/>
  <c r="P2" i="4"/>
  <c r="N1" i="2"/>
  <c r="Q2" i="2"/>
  <c r="O1" i="4" l="1"/>
  <c r="Q2" i="4"/>
  <c r="O1" i="2"/>
  <c r="R2" i="2"/>
  <c r="P1" i="4" l="1"/>
  <c r="R2" i="4"/>
  <c r="P1" i="2"/>
  <c r="S2" i="2"/>
  <c r="Q1" i="4" l="1"/>
  <c r="S2" i="4"/>
  <c r="Q1" i="2"/>
  <c r="T2" i="2"/>
  <c r="R1" i="4" l="1"/>
  <c r="T2" i="4"/>
  <c r="R1" i="2"/>
  <c r="U2" i="2"/>
  <c r="S1" i="4" l="1"/>
  <c r="U2" i="4"/>
  <c r="S1" i="2"/>
  <c r="V2" i="2"/>
  <c r="T1" i="4" l="1"/>
  <c r="V2" i="4"/>
  <c r="T1" i="2"/>
  <c r="W2" i="2"/>
  <c r="U1" i="4" l="1"/>
  <c r="W2" i="4"/>
  <c r="U1" i="2"/>
  <c r="X2" i="2"/>
  <c r="Y2" i="2" s="1"/>
  <c r="V1" i="4" l="1"/>
  <c r="X2" i="4"/>
  <c r="Y2" i="4" s="1"/>
  <c r="V1" i="2"/>
  <c r="W1" i="4" l="1"/>
  <c r="F6" i="4" s="1"/>
  <c r="W1" i="2"/>
  <c r="F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<sst xmlns="http://schemas.openxmlformats.org/spreadsheetml/2006/main" count="12" uniqueCount="6">
  <si>
    <t>16,1,2,0,4,2,7,1,2,14</t>
  </si>
  <si>
    <t>Data</t>
  </si>
  <si>
    <t>Split</t>
  </si>
  <si>
    <t>MIN</t>
  </si>
  <si>
    <t>MAX</t>
  </si>
  <si>
    <t>RUSULT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</si>
</sst>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F6FB43-BA4E-4B04-B1BF-F2CB2B02A695}" name="Example" displayName="Example" ref="A1:A2" totalsRowShown="0">
  <autoFilter ref="A1:A2" xr:uid="{A324154C-44A3-46F3-8787-B6941A8FFBA4}"/>
  <tableColumns count="1">
    <tableColumn id="1" xr3:uid="{A2DC3206-5C8D-4420-8D9B-084FC949E873}" name="Dat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72928-F6A1-4919-B24F-AA3788C528F1}">
  <dimension ref="A1:A2"/>
  <sheetViews>
    <sheetView workbookViewId="0">
      <selection activeCell="A3" sqref="A3"/>
    </sheetView>
  </sheetViews>
  <sheetFormatPr defaultRowHeight="15" x14ac:dyDescent="0.25"/>
  <cols>
    <col min="1" max="1" width="11" customWidth="1"/>
  </cols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B9C17-BCDA-440A-B273-BBDAE747944F}">
  <dimension ref="A1:Y102"/>
  <sheetViews>
    <sheetView workbookViewId="0">
      <selection activeCell="I15" sqref="I15"/>
    </sheetView>
  </sheetViews>
  <sheetFormatPr defaultRowHeight="15" x14ac:dyDescent="0.25"/>
  <cols>
    <col min="8" max="25" width="5.28515625" customWidth="1"/>
  </cols>
  <sheetData>
    <row r="1" spans="1:25" x14ac:dyDescent="0.25">
      <c r="H1">
        <f>SUM(H3:H26)</f>
        <v>49</v>
      </c>
      <c r="I1">
        <f t="shared" ref="I1:W1" si="0">SUM(I3:I26)</f>
        <v>41</v>
      </c>
      <c r="J1">
        <f t="shared" si="0"/>
        <v>37</v>
      </c>
      <c r="K1">
        <f t="shared" si="0"/>
        <v>39</v>
      </c>
      <c r="L1">
        <f t="shared" si="0"/>
        <v>41</v>
      </c>
      <c r="M1">
        <f t="shared" si="0"/>
        <v>45</v>
      </c>
      <c r="N1">
        <f t="shared" si="0"/>
        <v>49</v>
      </c>
      <c r="O1">
        <f t="shared" si="0"/>
        <v>53</v>
      </c>
      <c r="P1">
        <f t="shared" si="0"/>
        <v>59</v>
      </c>
      <c r="Q1">
        <f t="shared" si="0"/>
        <v>65</v>
      </c>
      <c r="R1">
        <f t="shared" si="0"/>
        <v>71</v>
      </c>
      <c r="S1">
        <f t="shared" si="0"/>
        <v>77</v>
      </c>
      <c r="T1">
        <f t="shared" si="0"/>
        <v>83</v>
      </c>
      <c r="U1">
        <f t="shared" si="0"/>
        <v>89</v>
      </c>
      <c r="V1">
        <f t="shared" si="0"/>
        <v>95</v>
      </c>
      <c r="W1">
        <f t="shared" si="0"/>
        <v>103</v>
      </c>
    </row>
    <row r="2" spans="1:25" x14ac:dyDescent="0.25">
      <c r="A2" t="s">
        <v>1</v>
      </c>
      <c r="B2">
        <v>0</v>
      </c>
      <c r="C2" s="1" t="s">
        <v>2</v>
      </c>
      <c r="H2" s="3">
        <f>$F$3</f>
        <v>0</v>
      </c>
      <c r="I2" s="3">
        <f>IFERROR(IF(H2+1 &lt; $F$4, H2+1, ""), "")</f>
        <v>1</v>
      </c>
      <c r="J2" s="3">
        <f t="shared" ref="J2:Y2" si="1">IFERROR(IF(I2+1 &lt; $F$4, I2+1, ""), "")</f>
        <v>2</v>
      </c>
      <c r="K2" s="3">
        <f t="shared" si="1"/>
        <v>3</v>
      </c>
      <c r="L2" s="3">
        <f t="shared" si="1"/>
        <v>4</v>
      </c>
      <c r="M2" s="3">
        <f t="shared" si="1"/>
        <v>5</v>
      </c>
      <c r="N2" s="3">
        <f t="shared" si="1"/>
        <v>6</v>
      </c>
      <c r="O2" s="3">
        <f t="shared" si="1"/>
        <v>7</v>
      </c>
      <c r="P2" s="3">
        <f t="shared" si="1"/>
        <v>8</v>
      </c>
      <c r="Q2" s="3">
        <f t="shared" si="1"/>
        <v>9</v>
      </c>
      <c r="R2" s="3">
        <f t="shared" si="1"/>
        <v>10</v>
      </c>
      <c r="S2" s="3">
        <f t="shared" si="1"/>
        <v>11</v>
      </c>
      <c r="T2" s="3">
        <f t="shared" si="1"/>
        <v>12</v>
      </c>
      <c r="U2" s="3">
        <f t="shared" si="1"/>
        <v>13</v>
      </c>
      <c r="V2" s="3">
        <f t="shared" si="1"/>
        <v>14</v>
      </c>
      <c r="W2" s="3">
        <f t="shared" si="1"/>
        <v>15</v>
      </c>
      <c r="X2" t="str">
        <f t="shared" si="1"/>
        <v/>
      </c>
      <c r="Y2" t="str">
        <f t="shared" si="1"/>
        <v/>
      </c>
    </row>
    <row r="3" spans="1:25" x14ac:dyDescent="0.25">
      <c r="A3" t="str" cm="1">
        <f t="array" ref="A3">Example[Data]&amp;","</f>
        <v>16,1,2,0,4,2,7,1,2,14,</v>
      </c>
      <c r="B3">
        <f>IFERROR(SEARCH(",",$A$3, B2 + 1), "")</f>
        <v>3</v>
      </c>
      <c r="C3" s="1">
        <f>IFERROR(INT(MID($A$3, B2+1, B3-B2-1)), "")</f>
        <v>16</v>
      </c>
      <c r="E3" t="s">
        <v>3</v>
      </c>
      <c r="F3">
        <f>MIN($C$3:$C$102)</f>
        <v>0</v>
      </c>
      <c r="H3">
        <f t="shared" ref="H3:W18" si="2">IFERROR(ABS($C3 - H$2), "")</f>
        <v>16</v>
      </c>
      <c r="I3">
        <f t="shared" si="2"/>
        <v>15</v>
      </c>
      <c r="J3">
        <f t="shared" si="2"/>
        <v>14</v>
      </c>
      <c r="K3">
        <f>IFERROR(ABS($C3 - K$2), "")</f>
        <v>13</v>
      </c>
      <c r="L3">
        <f t="shared" si="2"/>
        <v>12</v>
      </c>
      <c r="M3">
        <f t="shared" si="2"/>
        <v>11</v>
      </c>
      <c r="N3">
        <f t="shared" si="2"/>
        <v>10</v>
      </c>
      <c r="O3">
        <f t="shared" si="2"/>
        <v>9</v>
      </c>
      <c r="P3">
        <f t="shared" si="2"/>
        <v>8</v>
      </c>
      <c r="Q3">
        <f t="shared" si="2"/>
        <v>7</v>
      </c>
      <c r="R3">
        <f t="shared" si="2"/>
        <v>6</v>
      </c>
      <c r="S3">
        <f t="shared" si="2"/>
        <v>5</v>
      </c>
      <c r="T3">
        <f t="shared" si="2"/>
        <v>4</v>
      </c>
      <c r="U3">
        <f t="shared" si="2"/>
        <v>3</v>
      </c>
      <c r="V3">
        <f t="shared" si="2"/>
        <v>2</v>
      </c>
      <c r="W3">
        <f t="shared" si="2"/>
        <v>1</v>
      </c>
    </row>
    <row r="4" spans="1:25" x14ac:dyDescent="0.25">
      <c r="B4">
        <f t="shared" ref="B4:B67" si="3">IFERROR(SEARCH(",",$A$3, B3 + 1), "")</f>
        <v>5</v>
      </c>
      <c r="C4" s="1">
        <f t="shared" ref="C4:C67" si="4">IFERROR(INT(MID($A$3, B3+1, B4-B3-1)), "")</f>
        <v>1</v>
      </c>
      <c r="E4" t="s">
        <v>4</v>
      </c>
      <c r="F4">
        <f>MAX($C$3:$C$103)</f>
        <v>16</v>
      </c>
      <c r="H4">
        <f t="shared" si="2"/>
        <v>1</v>
      </c>
      <c r="I4">
        <f t="shared" si="2"/>
        <v>0</v>
      </c>
      <c r="J4">
        <f t="shared" si="2"/>
        <v>1</v>
      </c>
      <c r="K4">
        <f t="shared" si="2"/>
        <v>2</v>
      </c>
      <c r="L4">
        <f t="shared" si="2"/>
        <v>3</v>
      </c>
      <c r="M4">
        <f t="shared" si="2"/>
        <v>4</v>
      </c>
      <c r="N4">
        <f t="shared" si="2"/>
        <v>5</v>
      </c>
      <c r="O4">
        <f t="shared" si="2"/>
        <v>6</v>
      </c>
      <c r="P4">
        <f t="shared" si="2"/>
        <v>7</v>
      </c>
      <c r="Q4">
        <f t="shared" si="2"/>
        <v>8</v>
      </c>
      <c r="R4">
        <f t="shared" si="2"/>
        <v>9</v>
      </c>
      <c r="S4">
        <f t="shared" si="2"/>
        <v>10</v>
      </c>
      <c r="T4">
        <f t="shared" si="2"/>
        <v>11</v>
      </c>
      <c r="U4">
        <f t="shared" si="2"/>
        <v>12</v>
      </c>
      <c r="V4">
        <f t="shared" si="2"/>
        <v>13</v>
      </c>
      <c r="W4">
        <f t="shared" si="2"/>
        <v>14</v>
      </c>
    </row>
    <row r="5" spans="1:25" x14ac:dyDescent="0.25">
      <c r="B5">
        <f t="shared" si="3"/>
        <v>7</v>
      </c>
      <c r="C5" s="1">
        <f t="shared" si="4"/>
        <v>2</v>
      </c>
      <c r="H5">
        <f t="shared" si="2"/>
        <v>2</v>
      </c>
      <c r="I5">
        <f t="shared" si="2"/>
        <v>1</v>
      </c>
      <c r="J5">
        <f t="shared" si="2"/>
        <v>0</v>
      </c>
      <c r="K5">
        <f t="shared" si="2"/>
        <v>1</v>
      </c>
      <c r="L5">
        <f t="shared" si="2"/>
        <v>2</v>
      </c>
      <c r="M5">
        <f t="shared" si="2"/>
        <v>3</v>
      </c>
      <c r="N5">
        <f t="shared" si="2"/>
        <v>4</v>
      </c>
      <c r="O5">
        <f t="shared" si="2"/>
        <v>5</v>
      </c>
      <c r="P5">
        <f t="shared" si="2"/>
        <v>6</v>
      </c>
      <c r="Q5">
        <f t="shared" si="2"/>
        <v>7</v>
      </c>
      <c r="R5">
        <f t="shared" si="2"/>
        <v>8</v>
      </c>
      <c r="S5">
        <f t="shared" si="2"/>
        <v>9</v>
      </c>
      <c r="T5">
        <f t="shared" si="2"/>
        <v>10</v>
      </c>
      <c r="U5">
        <f t="shared" si="2"/>
        <v>11</v>
      </c>
      <c r="V5">
        <f t="shared" si="2"/>
        <v>12</v>
      </c>
      <c r="W5">
        <f t="shared" si="2"/>
        <v>13</v>
      </c>
    </row>
    <row r="6" spans="1:25" x14ac:dyDescent="0.25">
      <c r="B6">
        <f t="shared" si="3"/>
        <v>9</v>
      </c>
      <c r="C6" s="1">
        <f t="shared" si="4"/>
        <v>0</v>
      </c>
      <c r="E6" t="s">
        <v>5</v>
      </c>
      <c r="F6" s="2">
        <f>MIN(H1:W1)</f>
        <v>37</v>
      </c>
      <c r="H6">
        <f t="shared" si="2"/>
        <v>0</v>
      </c>
      <c r="I6">
        <f t="shared" si="2"/>
        <v>1</v>
      </c>
      <c r="J6">
        <f t="shared" si="2"/>
        <v>2</v>
      </c>
      <c r="K6">
        <f t="shared" si="2"/>
        <v>3</v>
      </c>
      <c r="L6">
        <f t="shared" si="2"/>
        <v>4</v>
      </c>
      <c r="M6">
        <f t="shared" si="2"/>
        <v>5</v>
      </c>
      <c r="N6">
        <f t="shared" si="2"/>
        <v>6</v>
      </c>
      <c r="O6">
        <f t="shared" si="2"/>
        <v>7</v>
      </c>
      <c r="P6">
        <f t="shared" si="2"/>
        <v>8</v>
      </c>
      <c r="Q6">
        <f t="shared" si="2"/>
        <v>9</v>
      </c>
      <c r="R6">
        <f t="shared" si="2"/>
        <v>10</v>
      </c>
      <c r="S6">
        <f t="shared" si="2"/>
        <v>11</v>
      </c>
      <c r="T6">
        <f t="shared" si="2"/>
        <v>12</v>
      </c>
      <c r="U6">
        <f t="shared" si="2"/>
        <v>13</v>
      </c>
      <c r="V6">
        <f t="shared" si="2"/>
        <v>14</v>
      </c>
      <c r="W6">
        <f t="shared" si="2"/>
        <v>15</v>
      </c>
    </row>
    <row r="7" spans="1:25" x14ac:dyDescent="0.25">
      <c r="B7">
        <f t="shared" si="3"/>
        <v>11</v>
      </c>
      <c r="C7" s="1">
        <f t="shared" si="4"/>
        <v>4</v>
      </c>
      <c r="H7">
        <f t="shared" si="2"/>
        <v>4</v>
      </c>
      <c r="I7">
        <f t="shared" si="2"/>
        <v>3</v>
      </c>
      <c r="J7">
        <f t="shared" si="2"/>
        <v>2</v>
      </c>
      <c r="K7">
        <f t="shared" si="2"/>
        <v>1</v>
      </c>
      <c r="L7">
        <f t="shared" si="2"/>
        <v>0</v>
      </c>
      <c r="M7">
        <f t="shared" si="2"/>
        <v>1</v>
      </c>
      <c r="N7">
        <f t="shared" si="2"/>
        <v>2</v>
      </c>
      <c r="O7">
        <f t="shared" si="2"/>
        <v>3</v>
      </c>
      <c r="P7">
        <f t="shared" si="2"/>
        <v>4</v>
      </c>
      <c r="Q7">
        <f t="shared" si="2"/>
        <v>5</v>
      </c>
      <c r="R7">
        <f t="shared" si="2"/>
        <v>6</v>
      </c>
      <c r="S7">
        <f t="shared" si="2"/>
        <v>7</v>
      </c>
      <c r="T7">
        <f t="shared" si="2"/>
        <v>8</v>
      </c>
      <c r="U7">
        <f t="shared" si="2"/>
        <v>9</v>
      </c>
      <c r="V7">
        <f t="shared" si="2"/>
        <v>10</v>
      </c>
      <c r="W7">
        <f t="shared" si="2"/>
        <v>11</v>
      </c>
    </row>
    <row r="8" spans="1:25" x14ac:dyDescent="0.25">
      <c r="B8">
        <f t="shared" si="3"/>
        <v>13</v>
      </c>
      <c r="C8" s="1">
        <f t="shared" si="4"/>
        <v>2</v>
      </c>
      <c r="H8">
        <f t="shared" si="2"/>
        <v>2</v>
      </c>
      <c r="I8">
        <f t="shared" si="2"/>
        <v>1</v>
      </c>
      <c r="J8">
        <f t="shared" si="2"/>
        <v>0</v>
      </c>
      <c r="K8">
        <f t="shared" si="2"/>
        <v>1</v>
      </c>
      <c r="L8">
        <f t="shared" si="2"/>
        <v>2</v>
      </c>
      <c r="M8">
        <f t="shared" si="2"/>
        <v>3</v>
      </c>
      <c r="N8">
        <f t="shared" si="2"/>
        <v>4</v>
      </c>
      <c r="O8">
        <f t="shared" si="2"/>
        <v>5</v>
      </c>
      <c r="P8">
        <f t="shared" si="2"/>
        <v>6</v>
      </c>
      <c r="Q8">
        <f t="shared" si="2"/>
        <v>7</v>
      </c>
      <c r="R8">
        <f t="shared" si="2"/>
        <v>8</v>
      </c>
      <c r="S8">
        <f t="shared" si="2"/>
        <v>9</v>
      </c>
      <c r="T8">
        <f t="shared" si="2"/>
        <v>10</v>
      </c>
      <c r="U8">
        <f t="shared" si="2"/>
        <v>11</v>
      </c>
      <c r="V8">
        <f t="shared" si="2"/>
        <v>12</v>
      </c>
      <c r="W8">
        <f t="shared" si="2"/>
        <v>13</v>
      </c>
    </row>
    <row r="9" spans="1:25" x14ac:dyDescent="0.25">
      <c r="B9">
        <f t="shared" si="3"/>
        <v>15</v>
      </c>
      <c r="C9" s="1">
        <f t="shared" si="4"/>
        <v>7</v>
      </c>
      <c r="H9">
        <f t="shared" si="2"/>
        <v>7</v>
      </c>
      <c r="I9">
        <f t="shared" si="2"/>
        <v>6</v>
      </c>
      <c r="J9">
        <f t="shared" si="2"/>
        <v>5</v>
      </c>
      <c r="K9">
        <f t="shared" si="2"/>
        <v>4</v>
      </c>
      <c r="L9">
        <f t="shared" si="2"/>
        <v>3</v>
      </c>
      <c r="M9">
        <f t="shared" si="2"/>
        <v>2</v>
      </c>
      <c r="N9">
        <f t="shared" si="2"/>
        <v>1</v>
      </c>
      <c r="O9">
        <f t="shared" si="2"/>
        <v>0</v>
      </c>
      <c r="P9">
        <f t="shared" si="2"/>
        <v>1</v>
      </c>
      <c r="Q9">
        <f t="shared" si="2"/>
        <v>2</v>
      </c>
      <c r="R9">
        <f t="shared" si="2"/>
        <v>3</v>
      </c>
      <c r="S9">
        <f t="shared" si="2"/>
        <v>4</v>
      </c>
      <c r="T9">
        <f t="shared" si="2"/>
        <v>5</v>
      </c>
      <c r="U9">
        <f t="shared" si="2"/>
        <v>6</v>
      </c>
      <c r="V9">
        <f t="shared" si="2"/>
        <v>7</v>
      </c>
      <c r="W9">
        <f t="shared" si="2"/>
        <v>8</v>
      </c>
    </row>
    <row r="10" spans="1:25" x14ac:dyDescent="0.25">
      <c r="B10">
        <f t="shared" si="3"/>
        <v>17</v>
      </c>
      <c r="C10" s="1">
        <f t="shared" si="4"/>
        <v>1</v>
      </c>
      <c r="H10">
        <f t="shared" si="2"/>
        <v>1</v>
      </c>
      <c r="I10">
        <f t="shared" si="2"/>
        <v>0</v>
      </c>
      <c r="J10">
        <f t="shared" si="2"/>
        <v>1</v>
      </c>
      <c r="K10">
        <f t="shared" si="2"/>
        <v>2</v>
      </c>
      <c r="L10">
        <f t="shared" si="2"/>
        <v>3</v>
      </c>
      <c r="M10">
        <f t="shared" si="2"/>
        <v>4</v>
      </c>
      <c r="N10">
        <f t="shared" si="2"/>
        <v>5</v>
      </c>
      <c r="O10">
        <f t="shared" si="2"/>
        <v>6</v>
      </c>
      <c r="P10">
        <f t="shared" si="2"/>
        <v>7</v>
      </c>
      <c r="Q10">
        <f t="shared" si="2"/>
        <v>8</v>
      </c>
      <c r="R10">
        <f t="shared" si="2"/>
        <v>9</v>
      </c>
      <c r="S10">
        <f t="shared" si="2"/>
        <v>10</v>
      </c>
      <c r="T10">
        <f t="shared" si="2"/>
        <v>11</v>
      </c>
      <c r="U10">
        <f t="shared" si="2"/>
        <v>12</v>
      </c>
      <c r="V10">
        <f t="shared" si="2"/>
        <v>13</v>
      </c>
      <c r="W10">
        <f t="shared" si="2"/>
        <v>14</v>
      </c>
    </row>
    <row r="11" spans="1:25" x14ac:dyDescent="0.25">
      <c r="B11">
        <f t="shared" si="3"/>
        <v>19</v>
      </c>
      <c r="C11" s="1">
        <f t="shared" si="4"/>
        <v>2</v>
      </c>
      <c r="H11">
        <f t="shared" si="2"/>
        <v>2</v>
      </c>
      <c r="I11">
        <f t="shared" si="2"/>
        <v>1</v>
      </c>
      <c r="J11">
        <f t="shared" si="2"/>
        <v>0</v>
      </c>
      <c r="K11">
        <f t="shared" si="2"/>
        <v>1</v>
      </c>
      <c r="L11">
        <f t="shared" si="2"/>
        <v>2</v>
      </c>
      <c r="M11">
        <f t="shared" si="2"/>
        <v>3</v>
      </c>
      <c r="N11">
        <f t="shared" si="2"/>
        <v>4</v>
      </c>
      <c r="O11">
        <f t="shared" si="2"/>
        <v>5</v>
      </c>
      <c r="P11">
        <f t="shared" si="2"/>
        <v>6</v>
      </c>
      <c r="Q11">
        <f t="shared" si="2"/>
        <v>7</v>
      </c>
      <c r="R11">
        <f t="shared" si="2"/>
        <v>8</v>
      </c>
      <c r="S11">
        <f t="shared" si="2"/>
        <v>9</v>
      </c>
      <c r="T11">
        <f t="shared" si="2"/>
        <v>10</v>
      </c>
      <c r="U11">
        <f t="shared" si="2"/>
        <v>11</v>
      </c>
      <c r="V11">
        <f t="shared" si="2"/>
        <v>12</v>
      </c>
      <c r="W11">
        <f t="shared" si="2"/>
        <v>13</v>
      </c>
    </row>
    <row r="12" spans="1:25" x14ac:dyDescent="0.25">
      <c r="B12">
        <f t="shared" si="3"/>
        <v>22</v>
      </c>
      <c r="C12" s="1">
        <f t="shared" si="4"/>
        <v>14</v>
      </c>
      <c r="H12">
        <f t="shared" si="2"/>
        <v>14</v>
      </c>
      <c r="I12">
        <f t="shared" si="2"/>
        <v>13</v>
      </c>
      <c r="J12">
        <f t="shared" si="2"/>
        <v>12</v>
      </c>
      <c r="K12">
        <f t="shared" si="2"/>
        <v>11</v>
      </c>
      <c r="L12">
        <f t="shared" si="2"/>
        <v>10</v>
      </c>
      <c r="M12">
        <f t="shared" si="2"/>
        <v>9</v>
      </c>
      <c r="N12">
        <f t="shared" si="2"/>
        <v>8</v>
      </c>
      <c r="O12">
        <f t="shared" si="2"/>
        <v>7</v>
      </c>
      <c r="P12">
        <f t="shared" si="2"/>
        <v>6</v>
      </c>
      <c r="Q12">
        <f t="shared" si="2"/>
        <v>5</v>
      </c>
      <c r="R12">
        <f t="shared" si="2"/>
        <v>4</v>
      </c>
      <c r="S12">
        <f t="shared" si="2"/>
        <v>3</v>
      </c>
      <c r="T12">
        <f t="shared" si="2"/>
        <v>2</v>
      </c>
      <c r="U12">
        <f t="shared" si="2"/>
        <v>1</v>
      </c>
      <c r="V12">
        <f t="shared" si="2"/>
        <v>0</v>
      </c>
      <c r="W12">
        <f t="shared" si="2"/>
        <v>1</v>
      </c>
    </row>
    <row r="13" spans="1:25" x14ac:dyDescent="0.25">
      <c r="B13" t="str">
        <f t="shared" si="3"/>
        <v/>
      </c>
      <c r="C13" s="1" t="str">
        <f t="shared" si="4"/>
        <v/>
      </c>
      <c r="H13" t="str">
        <f t="shared" si="2"/>
        <v/>
      </c>
      <c r="I13" t="str">
        <f t="shared" si="2"/>
        <v/>
      </c>
      <c r="J13" t="str">
        <f t="shared" si="2"/>
        <v/>
      </c>
      <c r="K13" t="str">
        <f t="shared" si="2"/>
        <v/>
      </c>
      <c r="L13" t="str">
        <f t="shared" si="2"/>
        <v/>
      </c>
      <c r="M13" t="str">
        <f t="shared" si="2"/>
        <v/>
      </c>
      <c r="N13" t="str">
        <f t="shared" si="2"/>
        <v/>
      </c>
      <c r="O13" t="str">
        <f t="shared" si="2"/>
        <v/>
      </c>
      <c r="P13" t="str">
        <f t="shared" si="2"/>
        <v/>
      </c>
      <c r="Q13" t="str">
        <f t="shared" si="2"/>
        <v/>
      </c>
      <c r="R13" t="str">
        <f t="shared" si="2"/>
        <v/>
      </c>
      <c r="S13" t="str">
        <f t="shared" si="2"/>
        <v/>
      </c>
      <c r="T13" t="str">
        <f t="shared" si="2"/>
        <v/>
      </c>
      <c r="U13" t="str">
        <f t="shared" si="2"/>
        <v/>
      </c>
      <c r="V13" t="str">
        <f t="shared" si="2"/>
        <v/>
      </c>
      <c r="W13" t="str">
        <f t="shared" si="2"/>
        <v/>
      </c>
    </row>
    <row r="14" spans="1:25" x14ac:dyDescent="0.25">
      <c r="B14" t="str">
        <f t="shared" si="3"/>
        <v/>
      </c>
      <c r="C14" s="1" t="str">
        <f t="shared" si="4"/>
        <v/>
      </c>
      <c r="H14" t="str">
        <f t="shared" si="2"/>
        <v/>
      </c>
      <c r="I14" t="str">
        <f t="shared" si="2"/>
        <v/>
      </c>
      <c r="J14" t="str">
        <f t="shared" si="2"/>
        <v/>
      </c>
      <c r="K14" t="str">
        <f t="shared" si="2"/>
        <v/>
      </c>
      <c r="L14" t="str">
        <f t="shared" si="2"/>
        <v/>
      </c>
      <c r="M14" t="str">
        <f t="shared" si="2"/>
        <v/>
      </c>
      <c r="N14" t="str">
        <f t="shared" si="2"/>
        <v/>
      </c>
      <c r="O14" t="str">
        <f t="shared" si="2"/>
        <v/>
      </c>
      <c r="P14" t="str">
        <f t="shared" si="2"/>
        <v/>
      </c>
      <c r="Q14" t="str">
        <f t="shared" si="2"/>
        <v/>
      </c>
      <c r="R14" t="str">
        <f t="shared" si="2"/>
        <v/>
      </c>
      <c r="S14" t="str">
        <f t="shared" si="2"/>
        <v/>
      </c>
      <c r="T14" t="str">
        <f t="shared" si="2"/>
        <v/>
      </c>
      <c r="U14" t="str">
        <f t="shared" si="2"/>
        <v/>
      </c>
      <c r="V14" t="str">
        <f t="shared" si="2"/>
        <v/>
      </c>
      <c r="W14" t="str">
        <f t="shared" si="2"/>
        <v/>
      </c>
    </row>
    <row r="15" spans="1:25" x14ac:dyDescent="0.25">
      <c r="B15" t="str">
        <f t="shared" si="3"/>
        <v/>
      </c>
      <c r="C15" s="1" t="str">
        <f t="shared" si="4"/>
        <v/>
      </c>
      <c r="H15" t="str">
        <f t="shared" si="2"/>
        <v/>
      </c>
      <c r="I15" t="str">
        <f t="shared" si="2"/>
        <v/>
      </c>
      <c r="J15" t="str">
        <f t="shared" si="2"/>
        <v/>
      </c>
      <c r="K15" t="str">
        <f t="shared" si="2"/>
        <v/>
      </c>
      <c r="L15" t="str">
        <f t="shared" si="2"/>
        <v/>
      </c>
      <c r="M15" t="str">
        <f t="shared" si="2"/>
        <v/>
      </c>
      <c r="N15" t="str">
        <f t="shared" si="2"/>
        <v/>
      </c>
      <c r="O15" t="str">
        <f t="shared" si="2"/>
        <v/>
      </c>
      <c r="P15" t="str">
        <f t="shared" si="2"/>
        <v/>
      </c>
      <c r="Q15" t="str">
        <f t="shared" si="2"/>
        <v/>
      </c>
      <c r="R15" t="str">
        <f t="shared" si="2"/>
        <v/>
      </c>
      <c r="S15" t="str">
        <f t="shared" si="2"/>
        <v/>
      </c>
      <c r="T15" t="str">
        <f t="shared" si="2"/>
        <v/>
      </c>
      <c r="U15" t="str">
        <f t="shared" si="2"/>
        <v/>
      </c>
      <c r="V15" t="str">
        <f t="shared" si="2"/>
        <v/>
      </c>
      <c r="W15" t="str">
        <f t="shared" si="2"/>
        <v/>
      </c>
    </row>
    <row r="16" spans="1:25" x14ac:dyDescent="0.25">
      <c r="B16" t="str">
        <f t="shared" si="3"/>
        <v/>
      </c>
      <c r="C16" s="1" t="str">
        <f t="shared" si="4"/>
        <v/>
      </c>
      <c r="H16" t="str">
        <f t="shared" si="2"/>
        <v/>
      </c>
      <c r="I16" t="str">
        <f t="shared" si="2"/>
        <v/>
      </c>
      <c r="J16" t="str">
        <f t="shared" si="2"/>
        <v/>
      </c>
      <c r="K16" t="str">
        <f t="shared" si="2"/>
        <v/>
      </c>
      <c r="L16" t="str">
        <f t="shared" si="2"/>
        <v/>
      </c>
      <c r="M16" t="str">
        <f t="shared" si="2"/>
        <v/>
      </c>
      <c r="N16" t="str">
        <f t="shared" si="2"/>
        <v/>
      </c>
      <c r="O16" t="str">
        <f t="shared" si="2"/>
        <v/>
      </c>
      <c r="P16" t="str">
        <f t="shared" si="2"/>
        <v/>
      </c>
      <c r="Q16" t="str">
        <f t="shared" si="2"/>
        <v/>
      </c>
      <c r="R16" t="str">
        <f t="shared" si="2"/>
        <v/>
      </c>
      <c r="S16" t="str">
        <f t="shared" si="2"/>
        <v/>
      </c>
      <c r="T16" t="str">
        <f t="shared" si="2"/>
        <v/>
      </c>
      <c r="U16" t="str">
        <f t="shared" si="2"/>
        <v/>
      </c>
      <c r="V16" t="str">
        <f t="shared" si="2"/>
        <v/>
      </c>
      <c r="W16" t="str">
        <f t="shared" si="2"/>
        <v/>
      </c>
    </row>
    <row r="17" spans="2:23" x14ac:dyDescent="0.25">
      <c r="B17" t="str">
        <f t="shared" si="3"/>
        <v/>
      </c>
      <c r="C17" s="1" t="str">
        <f t="shared" si="4"/>
        <v/>
      </c>
      <c r="H17" t="str">
        <f t="shared" si="2"/>
        <v/>
      </c>
      <c r="I17" t="str">
        <f t="shared" si="2"/>
        <v/>
      </c>
      <c r="J17" t="str">
        <f t="shared" si="2"/>
        <v/>
      </c>
      <c r="K17" t="str">
        <f t="shared" si="2"/>
        <v/>
      </c>
      <c r="L17" t="str">
        <f t="shared" si="2"/>
        <v/>
      </c>
      <c r="M17" t="str">
        <f t="shared" si="2"/>
        <v/>
      </c>
      <c r="N17" t="str">
        <f t="shared" si="2"/>
        <v/>
      </c>
      <c r="O17" t="str">
        <f t="shared" si="2"/>
        <v/>
      </c>
      <c r="P17" t="str">
        <f t="shared" si="2"/>
        <v/>
      </c>
      <c r="Q17" t="str">
        <f t="shared" si="2"/>
        <v/>
      </c>
      <c r="R17" t="str">
        <f t="shared" si="2"/>
        <v/>
      </c>
      <c r="S17" t="str">
        <f t="shared" si="2"/>
        <v/>
      </c>
      <c r="T17" t="str">
        <f t="shared" si="2"/>
        <v/>
      </c>
      <c r="U17" t="str">
        <f t="shared" si="2"/>
        <v/>
      </c>
      <c r="V17" t="str">
        <f t="shared" si="2"/>
        <v/>
      </c>
      <c r="W17" t="str">
        <f t="shared" si="2"/>
        <v/>
      </c>
    </row>
    <row r="18" spans="2:23" x14ac:dyDescent="0.25">
      <c r="B18" t="str">
        <f t="shared" si="3"/>
        <v/>
      </c>
      <c r="C18" s="1" t="str">
        <f t="shared" si="4"/>
        <v/>
      </c>
      <c r="H18" t="str">
        <f t="shared" si="2"/>
        <v/>
      </c>
      <c r="I18" t="str">
        <f t="shared" si="2"/>
        <v/>
      </c>
      <c r="J18" t="str">
        <f t="shared" si="2"/>
        <v/>
      </c>
      <c r="K18" t="str">
        <f t="shared" si="2"/>
        <v/>
      </c>
      <c r="L18" t="str">
        <f t="shared" si="2"/>
        <v/>
      </c>
      <c r="M18" t="str">
        <f t="shared" si="2"/>
        <v/>
      </c>
      <c r="N18" t="str">
        <f t="shared" si="2"/>
        <v/>
      </c>
      <c r="O18" t="str">
        <f t="shared" si="2"/>
        <v/>
      </c>
      <c r="P18" t="str">
        <f t="shared" si="2"/>
        <v/>
      </c>
      <c r="Q18" t="str">
        <f t="shared" si="2"/>
        <v/>
      </c>
      <c r="R18" t="str">
        <f t="shared" si="2"/>
        <v/>
      </c>
      <c r="S18" t="str">
        <f t="shared" si="2"/>
        <v/>
      </c>
      <c r="T18" t="str">
        <f t="shared" si="2"/>
        <v/>
      </c>
      <c r="U18" t="str">
        <f t="shared" si="2"/>
        <v/>
      </c>
      <c r="V18" t="str">
        <f t="shared" si="2"/>
        <v/>
      </c>
      <c r="W18" t="str">
        <f t="shared" si="2"/>
        <v/>
      </c>
    </row>
    <row r="19" spans="2:23" x14ac:dyDescent="0.25">
      <c r="B19" t="str">
        <f t="shared" si="3"/>
        <v/>
      </c>
      <c r="C19" s="1" t="str">
        <f t="shared" si="4"/>
        <v/>
      </c>
      <c r="H19" t="str">
        <f t="shared" ref="H19:W26" si="5">IFERROR(ABS($C19 - H$2), "")</f>
        <v/>
      </c>
      <c r="I19" t="str">
        <f t="shared" si="5"/>
        <v/>
      </c>
      <c r="J19" t="str">
        <f t="shared" si="5"/>
        <v/>
      </c>
      <c r="K19" t="str">
        <f t="shared" si="5"/>
        <v/>
      </c>
      <c r="L19" t="str">
        <f t="shared" si="5"/>
        <v/>
      </c>
      <c r="M19" t="str">
        <f t="shared" si="5"/>
        <v/>
      </c>
      <c r="N19" t="str">
        <f t="shared" si="5"/>
        <v/>
      </c>
      <c r="O19" t="str">
        <f t="shared" si="5"/>
        <v/>
      </c>
      <c r="P19" t="str">
        <f t="shared" si="5"/>
        <v/>
      </c>
      <c r="Q19" t="str">
        <f t="shared" si="5"/>
        <v/>
      </c>
      <c r="R19" t="str">
        <f t="shared" si="5"/>
        <v/>
      </c>
      <c r="S19" t="str">
        <f t="shared" si="5"/>
        <v/>
      </c>
      <c r="T19" t="str">
        <f t="shared" si="5"/>
        <v/>
      </c>
      <c r="U19" t="str">
        <f t="shared" si="5"/>
        <v/>
      </c>
      <c r="V19" t="str">
        <f t="shared" si="5"/>
        <v/>
      </c>
      <c r="W19" t="str">
        <f t="shared" si="5"/>
        <v/>
      </c>
    </row>
    <row r="20" spans="2:23" x14ac:dyDescent="0.25">
      <c r="B20" t="str">
        <f t="shared" si="3"/>
        <v/>
      </c>
      <c r="C20" s="1" t="str">
        <f t="shared" si="4"/>
        <v/>
      </c>
      <c r="H20" t="str">
        <f t="shared" si="5"/>
        <v/>
      </c>
      <c r="I20" t="str">
        <f t="shared" si="5"/>
        <v/>
      </c>
      <c r="J20" t="str">
        <f t="shared" si="5"/>
        <v/>
      </c>
      <c r="K20" t="str">
        <f t="shared" si="5"/>
        <v/>
      </c>
      <c r="L20" t="str">
        <f t="shared" si="5"/>
        <v/>
      </c>
      <c r="M20" t="str">
        <f t="shared" si="5"/>
        <v/>
      </c>
      <c r="N20" t="str">
        <f t="shared" si="5"/>
        <v/>
      </c>
      <c r="O20" t="str">
        <f t="shared" si="5"/>
        <v/>
      </c>
      <c r="P20" t="str">
        <f t="shared" si="5"/>
        <v/>
      </c>
      <c r="Q20" t="str">
        <f t="shared" si="5"/>
        <v/>
      </c>
      <c r="R20" t="str">
        <f t="shared" si="5"/>
        <v/>
      </c>
      <c r="S20" t="str">
        <f t="shared" si="5"/>
        <v/>
      </c>
      <c r="T20" t="str">
        <f t="shared" si="5"/>
        <v/>
      </c>
      <c r="U20" t="str">
        <f t="shared" si="5"/>
        <v/>
      </c>
      <c r="V20" t="str">
        <f t="shared" si="5"/>
        <v/>
      </c>
      <c r="W20" t="str">
        <f t="shared" si="5"/>
        <v/>
      </c>
    </row>
    <row r="21" spans="2:23" x14ac:dyDescent="0.25">
      <c r="B21" t="str">
        <f t="shared" si="3"/>
        <v/>
      </c>
      <c r="C21" s="1" t="str">
        <f t="shared" si="4"/>
        <v/>
      </c>
      <c r="H21" t="str">
        <f t="shared" si="5"/>
        <v/>
      </c>
      <c r="I21" t="str">
        <f t="shared" si="5"/>
        <v/>
      </c>
      <c r="J21" t="str">
        <f t="shared" si="5"/>
        <v/>
      </c>
      <c r="K21" t="str">
        <f t="shared" si="5"/>
        <v/>
      </c>
      <c r="L21" t="str">
        <f t="shared" si="5"/>
        <v/>
      </c>
      <c r="M21" t="str">
        <f t="shared" si="5"/>
        <v/>
      </c>
      <c r="N21" t="str">
        <f t="shared" si="5"/>
        <v/>
      </c>
      <c r="O21" t="str">
        <f t="shared" si="5"/>
        <v/>
      </c>
      <c r="P21" t="str">
        <f t="shared" si="5"/>
        <v/>
      </c>
      <c r="Q21" t="str">
        <f t="shared" si="5"/>
        <v/>
      </c>
      <c r="R21" t="str">
        <f t="shared" si="5"/>
        <v/>
      </c>
      <c r="S21" t="str">
        <f t="shared" si="5"/>
        <v/>
      </c>
      <c r="T21" t="str">
        <f t="shared" si="5"/>
        <v/>
      </c>
      <c r="U21" t="str">
        <f t="shared" si="5"/>
        <v/>
      </c>
      <c r="V21" t="str">
        <f t="shared" si="5"/>
        <v/>
      </c>
      <c r="W21" t="str">
        <f t="shared" si="5"/>
        <v/>
      </c>
    </row>
    <row r="22" spans="2:23" x14ac:dyDescent="0.25">
      <c r="B22" t="str">
        <f t="shared" si="3"/>
        <v/>
      </c>
      <c r="C22" s="1" t="str">
        <f t="shared" si="4"/>
        <v/>
      </c>
      <c r="H22" t="str">
        <f t="shared" si="5"/>
        <v/>
      </c>
      <c r="I22" t="str">
        <f t="shared" si="5"/>
        <v/>
      </c>
      <c r="J22" t="str">
        <f t="shared" si="5"/>
        <v/>
      </c>
      <c r="K22" t="str">
        <f t="shared" si="5"/>
        <v/>
      </c>
      <c r="L22" t="str">
        <f t="shared" si="5"/>
        <v/>
      </c>
      <c r="M22" t="str">
        <f t="shared" si="5"/>
        <v/>
      </c>
      <c r="N22" t="str">
        <f t="shared" si="5"/>
        <v/>
      </c>
      <c r="O22" t="str">
        <f t="shared" si="5"/>
        <v/>
      </c>
      <c r="P22" t="str">
        <f t="shared" si="5"/>
        <v/>
      </c>
      <c r="Q22" t="str">
        <f t="shared" si="5"/>
        <v/>
      </c>
      <c r="R22" t="str">
        <f t="shared" si="5"/>
        <v/>
      </c>
      <c r="S22" t="str">
        <f t="shared" si="5"/>
        <v/>
      </c>
      <c r="T22" t="str">
        <f t="shared" si="5"/>
        <v/>
      </c>
      <c r="U22" t="str">
        <f t="shared" si="5"/>
        <v/>
      </c>
      <c r="V22" t="str">
        <f t="shared" si="5"/>
        <v/>
      </c>
      <c r="W22" t="str">
        <f t="shared" si="5"/>
        <v/>
      </c>
    </row>
    <row r="23" spans="2:23" x14ac:dyDescent="0.25">
      <c r="B23" t="str">
        <f t="shared" si="3"/>
        <v/>
      </c>
      <c r="C23" s="1" t="str">
        <f t="shared" si="4"/>
        <v/>
      </c>
      <c r="H23" t="str">
        <f t="shared" si="5"/>
        <v/>
      </c>
      <c r="I23" t="str">
        <f t="shared" si="5"/>
        <v/>
      </c>
      <c r="J23" t="str">
        <f t="shared" si="5"/>
        <v/>
      </c>
      <c r="K23" t="str">
        <f t="shared" si="5"/>
        <v/>
      </c>
      <c r="L23" t="str">
        <f t="shared" si="5"/>
        <v/>
      </c>
      <c r="M23" t="str">
        <f t="shared" si="5"/>
        <v/>
      </c>
      <c r="N23" t="str">
        <f t="shared" si="5"/>
        <v/>
      </c>
      <c r="O23" t="str">
        <f t="shared" si="5"/>
        <v/>
      </c>
      <c r="P23" t="str">
        <f t="shared" si="5"/>
        <v/>
      </c>
      <c r="Q23" t="str">
        <f t="shared" si="5"/>
        <v/>
      </c>
      <c r="R23" t="str">
        <f t="shared" si="5"/>
        <v/>
      </c>
      <c r="S23" t="str">
        <f t="shared" si="5"/>
        <v/>
      </c>
      <c r="T23" t="str">
        <f t="shared" si="5"/>
        <v/>
      </c>
      <c r="U23" t="str">
        <f t="shared" si="5"/>
        <v/>
      </c>
      <c r="V23" t="str">
        <f t="shared" si="5"/>
        <v/>
      </c>
      <c r="W23" t="str">
        <f t="shared" si="5"/>
        <v/>
      </c>
    </row>
    <row r="24" spans="2:23" x14ac:dyDescent="0.25">
      <c r="B24" t="str">
        <f t="shared" si="3"/>
        <v/>
      </c>
      <c r="C24" s="1" t="str">
        <f t="shared" si="4"/>
        <v/>
      </c>
      <c r="H24" t="str">
        <f t="shared" si="5"/>
        <v/>
      </c>
      <c r="I24" t="str">
        <f t="shared" si="5"/>
        <v/>
      </c>
      <c r="J24" t="str">
        <f t="shared" si="5"/>
        <v/>
      </c>
      <c r="K24" t="str">
        <f t="shared" si="5"/>
        <v/>
      </c>
      <c r="L24" t="str">
        <f t="shared" si="5"/>
        <v/>
      </c>
      <c r="M24" t="str">
        <f t="shared" si="5"/>
        <v/>
      </c>
      <c r="N24" t="str">
        <f t="shared" si="5"/>
        <v/>
      </c>
      <c r="O24" t="str">
        <f t="shared" si="5"/>
        <v/>
      </c>
      <c r="P24" t="str">
        <f t="shared" si="5"/>
        <v/>
      </c>
      <c r="Q24" t="str">
        <f t="shared" si="5"/>
        <v/>
      </c>
      <c r="R24" t="str">
        <f t="shared" si="5"/>
        <v/>
      </c>
      <c r="S24" t="str">
        <f t="shared" si="5"/>
        <v/>
      </c>
      <c r="T24" t="str">
        <f t="shared" si="5"/>
        <v/>
      </c>
      <c r="U24" t="str">
        <f t="shared" si="5"/>
        <v/>
      </c>
      <c r="V24" t="str">
        <f t="shared" si="5"/>
        <v/>
      </c>
      <c r="W24" t="str">
        <f t="shared" si="5"/>
        <v/>
      </c>
    </row>
    <row r="25" spans="2:23" x14ac:dyDescent="0.25">
      <c r="B25" t="str">
        <f t="shared" si="3"/>
        <v/>
      </c>
      <c r="C25" s="1" t="str">
        <f t="shared" si="4"/>
        <v/>
      </c>
      <c r="H25" t="str">
        <f t="shared" si="5"/>
        <v/>
      </c>
      <c r="I25" t="str">
        <f t="shared" si="5"/>
        <v/>
      </c>
      <c r="J25" t="str">
        <f t="shared" si="5"/>
        <v/>
      </c>
      <c r="K25" t="str">
        <f t="shared" si="5"/>
        <v/>
      </c>
      <c r="L25" t="str">
        <f t="shared" si="5"/>
        <v/>
      </c>
      <c r="M25" t="str">
        <f t="shared" si="5"/>
        <v/>
      </c>
      <c r="N25" t="str">
        <f t="shared" si="5"/>
        <v/>
      </c>
      <c r="O25" t="str">
        <f t="shared" si="5"/>
        <v/>
      </c>
      <c r="P25" t="str">
        <f t="shared" si="5"/>
        <v/>
      </c>
      <c r="Q25" t="str">
        <f t="shared" si="5"/>
        <v/>
      </c>
      <c r="R25" t="str">
        <f t="shared" si="5"/>
        <v/>
      </c>
      <c r="S25" t="str">
        <f t="shared" si="5"/>
        <v/>
      </c>
      <c r="T25" t="str">
        <f t="shared" si="5"/>
        <v/>
      </c>
      <c r="U25" t="str">
        <f t="shared" si="5"/>
        <v/>
      </c>
      <c r="V25" t="str">
        <f t="shared" si="5"/>
        <v/>
      </c>
      <c r="W25" t="str">
        <f t="shared" si="5"/>
        <v/>
      </c>
    </row>
    <row r="26" spans="2:23" x14ac:dyDescent="0.25">
      <c r="B26" t="str">
        <f t="shared" si="3"/>
        <v/>
      </c>
      <c r="C26" s="1" t="str">
        <f t="shared" si="4"/>
        <v/>
      </c>
      <c r="H26" t="str">
        <f t="shared" si="5"/>
        <v/>
      </c>
      <c r="I26" t="str">
        <f t="shared" si="5"/>
        <v/>
      </c>
      <c r="J26" t="str">
        <f t="shared" si="5"/>
        <v/>
      </c>
      <c r="K26" t="str">
        <f t="shared" si="5"/>
        <v/>
      </c>
      <c r="L26" t="str">
        <f t="shared" si="5"/>
        <v/>
      </c>
      <c r="M26" t="str">
        <f t="shared" si="5"/>
        <v/>
      </c>
      <c r="N26" t="str">
        <f t="shared" si="5"/>
        <v/>
      </c>
      <c r="O26" t="str">
        <f t="shared" si="5"/>
        <v/>
      </c>
      <c r="P26" t="str">
        <f t="shared" si="5"/>
        <v/>
      </c>
      <c r="Q26" t="str">
        <f t="shared" si="5"/>
        <v/>
      </c>
      <c r="R26" t="str">
        <f t="shared" si="5"/>
        <v/>
      </c>
      <c r="S26" t="str">
        <f t="shared" si="5"/>
        <v/>
      </c>
      <c r="T26" t="str">
        <f t="shared" si="5"/>
        <v/>
      </c>
      <c r="U26" t="str">
        <f t="shared" si="5"/>
        <v/>
      </c>
      <c r="V26" t="str">
        <f t="shared" si="5"/>
        <v/>
      </c>
      <c r="W26" t="str">
        <f t="shared" si="5"/>
        <v/>
      </c>
    </row>
    <row r="27" spans="2:23" x14ac:dyDescent="0.25">
      <c r="B27" t="str">
        <f t="shared" si="3"/>
        <v/>
      </c>
      <c r="C27" s="1" t="str">
        <f t="shared" si="4"/>
        <v/>
      </c>
    </row>
    <row r="28" spans="2:23" x14ac:dyDescent="0.25">
      <c r="B28" t="str">
        <f t="shared" si="3"/>
        <v/>
      </c>
      <c r="C28" s="1" t="str">
        <f t="shared" si="4"/>
        <v/>
      </c>
    </row>
    <row r="29" spans="2:23" x14ac:dyDescent="0.25">
      <c r="B29" t="str">
        <f t="shared" si="3"/>
        <v/>
      </c>
      <c r="C29" s="1" t="str">
        <f t="shared" si="4"/>
        <v/>
      </c>
    </row>
    <row r="30" spans="2:23" x14ac:dyDescent="0.25">
      <c r="B30" t="str">
        <f t="shared" si="3"/>
        <v/>
      </c>
      <c r="C30" s="1" t="str">
        <f t="shared" si="4"/>
        <v/>
      </c>
    </row>
    <row r="31" spans="2:23" x14ac:dyDescent="0.25">
      <c r="B31" t="str">
        <f t="shared" si="3"/>
        <v/>
      </c>
      <c r="C31" s="1" t="str">
        <f t="shared" si="4"/>
        <v/>
      </c>
    </row>
    <row r="32" spans="2:23" x14ac:dyDescent="0.25">
      <c r="B32" t="str">
        <f t="shared" si="3"/>
        <v/>
      </c>
      <c r="C32" s="1" t="str">
        <f t="shared" si="4"/>
        <v/>
      </c>
    </row>
    <row r="33" spans="2:3" x14ac:dyDescent="0.25">
      <c r="B33" t="str">
        <f t="shared" si="3"/>
        <v/>
      </c>
      <c r="C33" s="1" t="str">
        <f t="shared" si="4"/>
        <v/>
      </c>
    </row>
    <row r="34" spans="2:3" x14ac:dyDescent="0.25">
      <c r="B34" t="str">
        <f t="shared" si="3"/>
        <v/>
      </c>
      <c r="C34" s="1" t="str">
        <f t="shared" si="4"/>
        <v/>
      </c>
    </row>
    <row r="35" spans="2:3" x14ac:dyDescent="0.25">
      <c r="B35" t="str">
        <f t="shared" si="3"/>
        <v/>
      </c>
      <c r="C35" s="1" t="str">
        <f t="shared" si="4"/>
        <v/>
      </c>
    </row>
    <row r="36" spans="2:3" x14ac:dyDescent="0.25">
      <c r="B36" t="str">
        <f t="shared" si="3"/>
        <v/>
      </c>
      <c r="C36" s="1" t="str">
        <f t="shared" si="4"/>
        <v/>
      </c>
    </row>
    <row r="37" spans="2:3" x14ac:dyDescent="0.25">
      <c r="B37" t="str">
        <f t="shared" si="3"/>
        <v/>
      </c>
      <c r="C37" s="1" t="str">
        <f t="shared" si="4"/>
        <v/>
      </c>
    </row>
    <row r="38" spans="2:3" x14ac:dyDescent="0.25">
      <c r="B38" t="str">
        <f t="shared" si="3"/>
        <v/>
      </c>
      <c r="C38" s="1" t="str">
        <f t="shared" si="4"/>
        <v/>
      </c>
    </row>
    <row r="39" spans="2:3" x14ac:dyDescent="0.25">
      <c r="B39" t="str">
        <f t="shared" si="3"/>
        <v/>
      </c>
      <c r="C39" s="1" t="str">
        <f t="shared" si="4"/>
        <v/>
      </c>
    </row>
    <row r="40" spans="2:3" x14ac:dyDescent="0.25">
      <c r="B40" t="str">
        <f t="shared" si="3"/>
        <v/>
      </c>
      <c r="C40" s="1" t="str">
        <f t="shared" si="4"/>
        <v/>
      </c>
    </row>
    <row r="41" spans="2:3" x14ac:dyDescent="0.25">
      <c r="B41" t="str">
        <f t="shared" si="3"/>
        <v/>
      </c>
      <c r="C41" s="1" t="str">
        <f t="shared" si="4"/>
        <v/>
      </c>
    </row>
    <row r="42" spans="2:3" x14ac:dyDescent="0.25">
      <c r="B42" t="str">
        <f t="shared" si="3"/>
        <v/>
      </c>
      <c r="C42" s="1" t="str">
        <f t="shared" si="4"/>
        <v/>
      </c>
    </row>
    <row r="43" spans="2:3" x14ac:dyDescent="0.25">
      <c r="B43" t="str">
        <f t="shared" si="3"/>
        <v/>
      </c>
      <c r="C43" s="1" t="str">
        <f t="shared" si="4"/>
        <v/>
      </c>
    </row>
    <row r="44" spans="2:3" x14ac:dyDescent="0.25">
      <c r="B44" t="str">
        <f t="shared" si="3"/>
        <v/>
      </c>
      <c r="C44" s="1" t="str">
        <f t="shared" si="4"/>
        <v/>
      </c>
    </row>
    <row r="45" spans="2:3" x14ac:dyDescent="0.25">
      <c r="B45" t="str">
        <f t="shared" si="3"/>
        <v/>
      </c>
      <c r="C45" s="1" t="str">
        <f t="shared" si="4"/>
        <v/>
      </c>
    </row>
    <row r="46" spans="2:3" x14ac:dyDescent="0.25">
      <c r="B46" t="str">
        <f t="shared" si="3"/>
        <v/>
      </c>
      <c r="C46" s="1" t="str">
        <f t="shared" si="4"/>
        <v/>
      </c>
    </row>
    <row r="47" spans="2:3" x14ac:dyDescent="0.25">
      <c r="B47" t="str">
        <f t="shared" si="3"/>
        <v/>
      </c>
      <c r="C47" s="1" t="str">
        <f t="shared" si="4"/>
        <v/>
      </c>
    </row>
    <row r="48" spans="2:3" x14ac:dyDescent="0.25">
      <c r="B48" t="str">
        <f t="shared" si="3"/>
        <v/>
      </c>
      <c r="C48" s="1" t="str">
        <f t="shared" si="4"/>
        <v/>
      </c>
    </row>
    <row r="49" spans="2:3" x14ac:dyDescent="0.25">
      <c r="B49" t="str">
        <f t="shared" si="3"/>
        <v/>
      </c>
      <c r="C49" s="1" t="str">
        <f t="shared" si="4"/>
        <v/>
      </c>
    </row>
    <row r="50" spans="2:3" x14ac:dyDescent="0.25">
      <c r="B50" t="str">
        <f t="shared" si="3"/>
        <v/>
      </c>
      <c r="C50" s="1" t="str">
        <f t="shared" si="4"/>
        <v/>
      </c>
    </row>
    <row r="51" spans="2:3" x14ac:dyDescent="0.25">
      <c r="B51" t="str">
        <f t="shared" si="3"/>
        <v/>
      </c>
      <c r="C51" s="1" t="str">
        <f t="shared" si="4"/>
        <v/>
      </c>
    </row>
    <row r="52" spans="2:3" x14ac:dyDescent="0.25">
      <c r="B52" t="str">
        <f t="shared" si="3"/>
        <v/>
      </c>
      <c r="C52" s="1" t="str">
        <f t="shared" si="4"/>
        <v/>
      </c>
    </row>
    <row r="53" spans="2:3" x14ac:dyDescent="0.25">
      <c r="B53" t="str">
        <f t="shared" si="3"/>
        <v/>
      </c>
      <c r="C53" s="1" t="str">
        <f t="shared" si="4"/>
        <v/>
      </c>
    </row>
    <row r="54" spans="2:3" x14ac:dyDescent="0.25">
      <c r="B54" t="str">
        <f t="shared" si="3"/>
        <v/>
      </c>
      <c r="C54" s="1" t="str">
        <f t="shared" si="4"/>
        <v/>
      </c>
    </row>
    <row r="55" spans="2:3" x14ac:dyDescent="0.25">
      <c r="B55" t="str">
        <f t="shared" si="3"/>
        <v/>
      </c>
      <c r="C55" s="1" t="str">
        <f t="shared" si="4"/>
        <v/>
      </c>
    </row>
    <row r="56" spans="2:3" x14ac:dyDescent="0.25">
      <c r="B56" t="str">
        <f t="shared" si="3"/>
        <v/>
      </c>
      <c r="C56" s="1" t="str">
        <f t="shared" si="4"/>
        <v/>
      </c>
    </row>
    <row r="57" spans="2:3" x14ac:dyDescent="0.25">
      <c r="B57" t="str">
        <f t="shared" si="3"/>
        <v/>
      </c>
      <c r="C57" s="1" t="str">
        <f t="shared" si="4"/>
        <v/>
      </c>
    </row>
    <row r="58" spans="2:3" x14ac:dyDescent="0.25">
      <c r="B58" t="str">
        <f t="shared" si="3"/>
        <v/>
      </c>
      <c r="C58" s="1" t="str">
        <f t="shared" si="4"/>
        <v/>
      </c>
    </row>
    <row r="59" spans="2:3" x14ac:dyDescent="0.25">
      <c r="B59" t="str">
        <f t="shared" si="3"/>
        <v/>
      </c>
      <c r="C59" s="1" t="str">
        <f t="shared" si="4"/>
        <v/>
      </c>
    </row>
    <row r="60" spans="2:3" x14ac:dyDescent="0.25">
      <c r="B60" t="str">
        <f t="shared" si="3"/>
        <v/>
      </c>
      <c r="C60" s="1" t="str">
        <f t="shared" si="4"/>
        <v/>
      </c>
    </row>
    <row r="61" spans="2:3" x14ac:dyDescent="0.25">
      <c r="B61" t="str">
        <f t="shared" si="3"/>
        <v/>
      </c>
      <c r="C61" s="1" t="str">
        <f t="shared" si="4"/>
        <v/>
      </c>
    </row>
    <row r="62" spans="2:3" x14ac:dyDescent="0.25">
      <c r="B62" t="str">
        <f t="shared" si="3"/>
        <v/>
      </c>
      <c r="C62" s="1" t="str">
        <f t="shared" si="4"/>
        <v/>
      </c>
    </row>
    <row r="63" spans="2:3" x14ac:dyDescent="0.25">
      <c r="B63" t="str">
        <f t="shared" si="3"/>
        <v/>
      </c>
      <c r="C63" s="1" t="str">
        <f t="shared" si="4"/>
        <v/>
      </c>
    </row>
    <row r="64" spans="2:3" x14ac:dyDescent="0.25">
      <c r="B64" t="str">
        <f t="shared" si="3"/>
        <v/>
      </c>
      <c r="C64" s="1" t="str">
        <f t="shared" si="4"/>
        <v/>
      </c>
    </row>
    <row r="65" spans="2:3" x14ac:dyDescent="0.25">
      <c r="B65" t="str">
        <f t="shared" si="3"/>
        <v/>
      </c>
      <c r="C65" s="1" t="str">
        <f t="shared" si="4"/>
        <v/>
      </c>
    </row>
    <row r="66" spans="2:3" x14ac:dyDescent="0.25">
      <c r="B66" t="str">
        <f t="shared" si="3"/>
        <v/>
      </c>
      <c r="C66" s="1" t="str">
        <f t="shared" si="4"/>
        <v/>
      </c>
    </row>
    <row r="67" spans="2:3" x14ac:dyDescent="0.25">
      <c r="B67" t="str">
        <f t="shared" si="3"/>
        <v/>
      </c>
      <c r="C67" s="1" t="str">
        <f t="shared" si="4"/>
        <v/>
      </c>
    </row>
    <row r="68" spans="2:3" x14ac:dyDescent="0.25">
      <c r="B68" t="str">
        <f t="shared" ref="B68:B102" si="6">IFERROR(SEARCH(",",$A$3, B67 + 1), "")</f>
        <v/>
      </c>
      <c r="C68" s="1" t="str">
        <f t="shared" ref="C68:C102" si="7">IFERROR(INT(MID($A$3, B67+1, B68-B67-1)), "")</f>
        <v/>
      </c>
    </row>
    <row r="69" spans="2:3" x14ac:dyDescent="0.25">
      <c r="B69" t="str">
        <f t="shared" si="6"/>
        <v/>
      </c>
      <c r="C69" s="1" t="str">
        <f t="shared" si="7"/>
        <v/>
      </c>
    </row>
    <row r="70" spans="2:3" x14ac:dyDescent="0.25">
      <c r="B70" t="str">
        <f t="shared" si="6"/>
        <v/>
      </c>
      <c r="C70" s="1" t="str">
        <f t="shared" si="7"/>
        <v/>
      </c>
    </row>
    <row r="71" spans="2:3" x14ac:dyDescent="0.25">
      <c r="B71" t="str">
        <f t="shared" si="6"/>
        <v/>
      </c>
      <c r="C71" s="1" t="str">
        <f t="shared" si="7"/>
        <v/>
      </c>
    </row>
    <row r="72" spans="2:3" x14ac:dyDescent="0.25">
      <c r="B72" t="str">
        <f t="shared" si="6"/>
        <v/>
      </c>
      <c r="C72" s="1" t="str">
        <f t="shared" si="7"/>
        <v/>
      </c>
    </row>
    <row r="73" spans="2:3" x14ac:dyDescent="0.25">
      <c r="B73" t="str">
        <f t="shared" si="6"/>
        <v/>
      </c>
      <c r="C73" s="1" t="str">
        <f t="shared" si="7"/>
        <v/>
      </c>
    </row>
    <row r="74" spans="2:3" x14ac:dyDescent="0.25">
      <c r="B74" t="str">
        <f t="shared" si="6"/>
        <v/>
      </c>
      <c r="C74" s="1" t="str">
        <f t="shared" si="7"/>
        <v/>
      </c>
    </row>
    <row r="75" spans="2:3" x14ac:dyDescent="0.25">
      <c r="B75" t="str">
        <f t="shared" si="6"/>
        <v/>
      </c>
      <c r="C75" s="1" t="str">
        <f t="shared" si="7"/>
        <v/>
      </c>
    </row>
    <row r="76" spans="2:3" x14ac:dyDescent="0.25">
      <c r="B76" t="str">
        <f t="shared" si="6"/>
        <v/>
      </c>
      <c r="C76" s="1" t="str">
        <f t="shared" si="7"/>
        <v/>
      </c>
    </row>
    <row r="77" spans="2:3" x14ac:dyDescent="0.25">
      <c r="B77" t="str">
        <f t="shared" si="6"/>
        <v/>
      </c>
      <c r="C77" s="1" t="str">
        <f t="shared" si="7"/>
        <v/>
      </c>
    </row>
    <row r="78" spans="2:3" x14ac:dyDescent="0.25">
      <c r="B78" t="str">
        <f t="shared" si="6"/>
        <v/>
      </c>
      <c r="C78" s="1" t="str">
        <f t="shared" si="7"/>
        <v/>
      </c>
    </row>
    <row r="79" spans="2:3" x14ac:dyDescent="0.25">
      <c r="B79" t="str">
        <f t="shared" si="6"/>
        <v/>
      </c>
      <c r="C79" s="1" t="str">
        <f t="shared" si="7"/>
        <v/>
      </c>
    </row>
    <row r="80" spans="2:3" x14ac:dyDescent="0.25">
      <c r="B80" t="str">
        <f t="shared" si="6"/>
        <v/>
      </c>
      <c r="C80" s="1" t="str">
        <f t="shared" si="7"/>
        <v/>
      </c>
    </row>
    <row r="81" spans="2:3" x14ac:dyDescent="0.25">
      <c r="B81" t="str">
        <f t="shared" si="6"/>
        <v/>
      </c>
      <c r="C81" s="1" t="str">
        <f t="shared" si="7"/>
        <v/>
      </c>
    </row>
    <row r="82" spans="2:3" x14ac:dyDescent="0.25">
      <c r="B82" t="str">
        <f t="shared" si="6"/>
        <v/>
      </c>
      <c r="C82" s="1" t="str">
        <f t="shared" si="7"/>
        <v/>
      </c>
    </row>
    <row r="83" spans="2:3" x14ac:dyDescent="0.25">
      <c r="B83" t="str">
        <f t="shared" si="6"/>
        <v/>
      </c>
      <c r="C83" s="1" t="str">
        <f t="shared" si="7"/>
        <v/>
      </c>
    </row>
    <row r="84" spans="2:3" x14ac:dyDescent="0.25">
      <c r="B84" t="str">
        <f t="shared" si="6"/>
        <v/>
      </c>
      <c r="C84" s="1" t="str">
        <f t="shared" si="7"/>
        <v/>
      </c>
    </row>
    <row r="85" spans="2:3" x14ac:dyDescent="0.25">
      <c r="B85" t="str">
        <f t="shared" si="6"/>
        <v/>
      </c>
      <c r="C85" s="1" t="str">
        <f t="shared" si="7"/>
        <v/>
      </c>
    </row>
    <row r="86" spans="2:3" x14ac:dyDescent="0.25">
      <c r="B86" t="str">
        <f t="shared" si="6"/>
        <v/>
      </c>
      <c r="C86" s="1" t="str">
        <f t="shared" si="7"/>
        <v/>
      </c>
    </row>
    <row r="87" spans="2:3" x14ac:dyDescent="0.25">
      <c r="B87" t="str">
        <f t="shared" si="6"/>
        <v/>
      </c>
      <c r="C87" s="1" t="str">
        <f t="shared" si="7"/>
        <v/>
      </c>
    </row>
    <row r="88" spans="2:3" x14ac:dyDescent="0.25">
      <c r="B88" t="str">
        <f t="shared" si="6"/>
        <v/>
      </c>
      <c r="C88" s="1" t="str">
        <f t="shared" si="7"/>
        <v/>
      </c>
    </row>
    <row r="89" spans="2:3" x14ac:dyDescent="0.25">
      <c r="B89" t="str">
        <f t="shared" si="6"/>
        <v/>
      </c>
      <c r="C89" s="1" t="str">
        <f t="shared" si="7"/>
        <v/>
      </c>
    </row>
    <row r="90" spans="2:3" x14ac:dyDescent="0.25">
      <c r="B90" t="str">
        <f t="shared" si="6"/>
        <v/>
      </c>
      <c r="C90" s="1" t="str">
        <f t="shared" si="7"/>
        <v/>
      </c>
    </row>
    <row r="91" spans="2:3" x14ac:dyDescent="0.25">
      <c r="B91" t="str">
        <f t="shared" si="6"/>
        <v/>
      </c>
      <c r="C91" s="1" t="str">
        <f t="shared" si="7"/>
        <v/>
      </c>
    </row>
    <row r="92" spans="2:3" x14ac:dyDescent="0.25">
      <c r="B92" t="str">
        <f t="shared" si="6"/>
        <v/>
      </c>
      <c r="C92" s="1" t="str">
        <f t="shared" si="7"/>
        <v/>
      </c>
    </row>
    <row r="93" spans="2:3" x14ac:dyDescent="0.25">
      <c r="B93" t="str">
        <f t="shared" si="6"/>
        <v/>
      </c>
      <c r="C93" s="1" t="str">
        <f t="shared" si="7"/>
        <v/>
      </c>
    </row>
    <row r="94" spans="2:3" x14ac:dyDescent="0.25">
      <c r="B94" t="str">
        <f t="shared" si="6"/>
        <v/>
      </c>
      <c r="C94" s="1" t="str">
        <f t="shared" si="7"/>
        <v/>
      </c>
    </row>
    <row r="95" spans="2:3" x14ac:dyDescent="0.25">
      <c r="B95" t="str">
        <f t="shared" si="6"/>
        <v/>
      </c>
      <c r="C95" s="1" t="str">
        <f t="shared" si="7"/>
        <v/>
      </c>
    </row>
    <row r="96" spans="2:3" x14ac:dyDescent="0.25">
      <c r="B96" t="str">
        <f t="shared" si="6"/>
        <v/>
      </c>
      <c r="C96" s="1" t="str">
        <f t="shared" si="7"/>
        <v/>
      </c>
    </row>
    <row r="97" spans="2:3" x14ac:dyDescent="0.25">
      <c r="B97" t="str">
        <f t="shared" si="6"/>
        <v/>
      </c>
      <c r="C97" s="1" t="str">
        <f t="shared" si="7"/>
        <v/>
      </c>
    </row>
    <row r="98" spans="2:3" x14ac:dyDescent="0.25">
      <c r="B98" t="str">
        <f t="shared" si="6"/>
        <v/>
      </c>
      <c r="C98" s="1" t="str">
        <f t="shared" si="7"/>
        <v/>
      </c>
    </row>
    <row r="99" spans="2:3" x14ac:dyDescent="0.25">
      <c r="B99" t="str">
        <f t="shared" si="6"/>
        <v/>
      </c>
      <c r="C99" s="1" t="str">
        <f t="shared" si="7"/>
        <v/>
      </c>
    </row>
    <row r="100" spans="2:3" x14ac:dyDescent="0.25">
      <c r="B100" t="str">
        <f t="shared" si="6"/>
        <v/>
      </c>
      <c r="C100" s="1" t="str">
        <f t="shared" si="7"/>
        <v/>
      </c>
    </row>
    <row r="101" spans="2:3" x14ac:dyDescent="0.25">
      <c r="B101" t="str">
        <f t="shared" si="6"/>
        <v/>
      </c>
      <c r="C101" s="1" t="str">
        <f t="shared" si="7"/>
        <v/>
      </c>
    </row>
    <row r="102" spans="2:3" x14ac:dyDescent="0.25">
      <c r="B102" t="str">
        <f t="shared" si="6"/>
        <v/>
      </c>
      <c r="C102" s="1" t="str">
        <f t="shared" si="7"/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0BDC9-739F-49EB-8741-99C73FEFE467}">
  <dimension ref="A1:Y102"/>
  <sheetViews>
    <sheetView tabSelected="1" workbookViewId="0">
      <selection activeCell="J17" sqref="J17"/>
    </sheetView>
  </sheetViews>
  <sheetFormatPr defaultRowHeight="15" x14ac:dyDescent="0.25"/>
  <cols>
    <col min="8" max="25" width="5.28515625" customWidth="1"/>
  </cols>
  <sheetData>
    <row r="1" spans="1:25" x14ac:dyDescent="0.25">
      <c r="H1">
        <f>SUM(H3:H26)</f>
        <v>290</v>
      </c>
      <c r="I1">
        <f t="shared" ref="I1:W1" si="0">SUM(I3:I26)</f>
        <v>242</v>
      </c>
      <c r="J1">
        <f t="shared" si="0"/>
        <v>206</v>
      </c>
      <c r="K1">
        <f t="shared" si="0"/>
        <v>183</v>
      </c>
      <c r="L1">
        <f t="shared" si="0"/>
        <v>170</v>
      </c>
      <c r="M1">
        <f t="shared" si="0"/>
        <v>168</v>
      </c>
      <c r="N1">
        <f t="shared" si="0"/>
        <v>176</v>
      </c>
      <c r="O1">
        <f t="shared" si="0"/>
        <v>194</v>
      </c>
      <c r="P1">
        <f t="shared" si="0"/>
        <v>223</v>
      </c>
      <c r="Q1">
        <f t="shared" si="0"/>
        <v>262</v>
      </c>
      <c r="R1">
        <f t="shared" si="0"/>
        <v>311</v>
      </c>
      <c r="S1">
        <f t="shared" si="0"/>
        <v>370</v>
      </c>
      <c r="T1">
        <f t="shared" si="0"/>
        <v>439</v>
      </c>
      <c r="U1">
        <f t="shared" si="0"/>
        <v>518</v>
      </c>
      <c r="V1">
        <f t="shared" si="0"/>
        <v>607</v>
      </c>
      <c r="W1">
        <f t="shared" si="0"/>
        <v>707</v>
      </c>
    </row>
    <row r="2" spans="1:25" x14ac:dyDescent="0.25">
      <c r="A2" t="s">
        <v>1</v>
      </c>
      <c r="B2">
        <v>0</v>
      </c>
      <c r="C2" s="1" t="s">
        <v>2</v>
      </c>
      <c r="H2" s="3">
        <f>$F$3</f>
        <v>0</v>
      </c>
      <c r="I2" s="3">
        <f>IFERROR(IF(H2+1 &lt; $F$4, H2+1, ""), "")</f>
        <v>1</v>
      </c>
      <c r="J2" s="3">
        <f t="shared" ref="J2:Y2" si="1">IFERROR(IF(I2+1 &lt; $F$4, I2+1, ""), "")</f>
        <v>2</v>
      </c>
      <c r="K2" s="3">
        <f t="shared" si="1"/>
        <v>3</v>
      </c>
      <c r="L2" s="3">
        <f t="shared" si="1"/>
        <v>4</v>
      </c>
      <c r="M2" s="3">
        <f t="shared" si="1"/>
        <v>5</v>
      </c>
      <c r="N2" s="3">
        <f t="shared" si="1"/>
        <v>6</v>
      </c>
      <c r="O2" s="3">
        <f t="shared" si="1"/>
        <v>7</v>
      </c>
      <c r="P2" s="3">
        <f t="shared" si="1"/>
        <v>8</v>
      </c>
      <c r="Q2" s="3">
        <f t="shared" si="1"/>
        <v>9</v>
      </c>
      <c r="R2" s="3">
        <f t="shared" si="1"/>
        <v>10</v>
      </c>
      <c r="S2" s="3">
        <f t="shared" si="1"/>
        <v>11</v>
      </c>
      <c r="T2" s="3">
        <f t="shared" si="1"/>
        <v>12</v>
      </c>
      <c r="U2" s="3">
        <f t="shared" si="1"/>
        <v>13</v>
      </c>
      <c r="V2" s="3">
        <f t="shared" si="1"/>
        <v>14</v>
      </c>
      <c r="W2" s="3">
        <f t="shared" si="1"/>
        <v>15</v>
      </c>
      <c r="X2" t="str">
        <f t="shared" si="1"/>
        <v/>
      </c>
      <c r="Y2" t="str">
        <f t="shared" si="1"/>
        <v/>
      </c>
    </row>
    <row r="3" spans="1:25" x14ac:dyDescent="0.25">
      <c r="A3" t="str" cm="1">
        <f t="array" ref="A3">Example[Data]&amp;","</f>
        <v>16,1,2,0,4,2,7,1,2,14,</v>
      </c>
      <c r="B3">
        <f>IFERROR(SEARCH(",",$A$3, B2 + 1), "")</f>
        <v>3</v>
      </c>
      <c r="C3" s="1">
        <f>IFERROR(INT(MID($A$3, B2+1, B3-B2-1)), "")</f>
        <v>16</v>
      </c>
      <c r="E3" t="s">
        <v>3</v>
      </c>
      <c r="F3">
        <f>MIN($C$3:$C$102)</f>
        <v>0</v>
      </c>
      <c r="H3">
        <f>IFERROR(_xlfn.LET(_xlpm.n, ABS($C3 - H$2), _xlpm.n*(_xlpm.n+1)/2), "")</f>
        <v>136</v>
      </c>
      <c r="I3">
        <f t="shared" ref="I3:W3" si="2">IFERROR(_xlfn.LET(_xlpm.n, ABS($C3 - I$2), _xlpm.n*(_xlpm.n+1)/2), "")</f>
        <v>120</v>
      </c>
      <c r="J3">
        <f t="shared" si="2"/>
        <v>105</v>
      </c>
      <c r="K3">
        <f t="shared" si="2"/>
        <v>91</v>
      </c>
      <c r="L3">
        <f t="shared" si="2"/>
        <v>78</v>
      </c>
      <c r="M3">
        <f t="shared" si="2"/>
        <v>66</v>
      </c>
      <c r="N3">
        <f t="shared" si="2"/>
        <v>55</v>
      </c>
      <c r="O3">
        <f t="shared" si="2"/>
        <v>45</v>
      </c>
      <c r="P3">
        <f t="shared" si="2"/>
        <v>36</v>
      </c>
      <c r="Q3">
        <f t="shared" si="2"/>
        <v>28</v>
      </c>
      <c r="R3">
        <f t="shared" si="2"/>
        <v>21</v>
      </c>
      <c r="S3">
        <f t="shared" si="2"/>
        <v>15</v>
      </c>
      <c r="T3">
        <f t="shared" si="2"/>
        <v>10</v>
      </c>
      <c r="U3">
        <f t="shared" si="2"/>
        <v>6</v>
      </c>
      <c r="V3">
        <f t="shared" si="2"/>
        <v>3</v>
      </c>
      <c r="W3">
        <f t="shared" si="2"/>
        <v>1</v>
      </c>
    </row>
    <row r="4" spans="1:25" x14ac:dyDescent="0.25">
      <c r="B4">
        <f t="shared" ref="B4:B67" si="3">IFERROR(SEARCH(",",$A$3, B3 + 1), "")</f>
        <v>5</v>
      </c>
      <c r="C4" s="1">
        <f t="shared" ref="C4:C67" si="4">IFERROR(INT(MID($A$3, B3+1, B4-B3-1)), "")</f>
        <v>1</v>
      </c>
      <c r="E4" t="s">
        <v>4</v>
      </c>
      <c r="F4">
        <f>MAX($C$3:$C$103)</f>
        <v>16</v>
      </c>
      <c r="H4">
        <f t="shared" ref="H4:W26" si="5">IFERROR(_xlfn.LET(_xlpm.n, ABS($C4 - H$2), _xlpm.n*(_xlpm.n+1)/2), "")</f>
        <v>1</v>
      </c>
      <c r="I4">
        <f t="shared" si="5"/>
        <v>0</v>
      </c>
      <c r="J4">
        <f t="shared" si="5"/>
        <v>1</v>
      </c>
      <c r="K4">
        <f t="shared" si="5"/>
        <v>3</v>
      </c>
      <c r="L4">
        <f t="shared" si="5"/>
        <v>6</v>
      </c>
      <c r="M4">
        <f t="shared" si="5"/>
        <v>10</v>
      </c>
      <c r="N4">
        <f t="shared" si="5"/>
        <v>15</v>
      </c>
      <c r="O4">
        <f t="shared" si="5"/>
        <v>21</v>
      </c>
      <c r="P4">
        <f t="shared" si="5"/>
        <v>28</v>
      </c>
      <c r="Q4">
        <f t="shared" si="5"/>
        <v>36</v>
      </c>
      <c r="R4">
        <f t="shared" si="5"/>
        <v>45</v>
      </c>
      <c r="S4">
        <f t="shared" si="5"/>
        <v>55</v>
      </c>
      <c r="T4">
        <f t="shared" si="5"/>
        <v>66</v>
      </c>
      <c r="U4">
        <f t="shared" si="5"/>
        <v>78</v>
      </c>
      <c r="V4">
        <f t="shared" si="5"/>
        <v>91</v>
      </c>
      <c r="W4">
        <f t="shared" si="5"/>
        <v>105</v>
      </c>
    </row>
    <row r="5" spans="1:25" x14ac:dyDescent="0.25">
      <c r="B5">
        <f t="shared" si="3"/>
        <v>7</v>
      </c>
      <c r="C5" s="1">
        <f t="shared" si="4"/>
        <v>2</v>
      </c>
      <c r="H5">
        <f t="shared" si="5"/>
        <v>3</v>
      </c>
      <c r="I5">
        <f t="shared" si="5"/>
        <v>1</v>
      </c>
      <c r="J5">
        <f t="shared" si="5"/>
        <v>0</v>
      </c>
      <c r="K5">
        <f t="shared" si="5"/>
        <v>1</v>
      </c>
      <c r="L5">
        <f t="shared" si="5"/>
        <v>3</v>
      </c>
      <c r="M5">
        <f t="shared" si="5"/>
        <v>6</v>
      </c>
      <c r="N5">
        <f t="shared" si="5"/>
        <v>10</v>
      </c>
      <c r="O5">
        <f t="shared" si="5"/>
        <v>15</v>
      </c>
      <c r="P5">
        <f t="shared" si="5"/>
        <v>21</v>
      </c>
      <c r="Q5">
        <f t="shared" si="5"/>
        <v>28</v>
      </c>
      <c r="R5">
        <f t="shared" si="5"/>
        <v>36</v>
      </c>
      <c r="S5">
        <f t="shared" si="5"/>
        <v>45</v>
      </c>
      <c r="T5">
        <f t="shared" si="5"/>
        <v>55</v>
      </c>
      <c r="U5">
        <f t="shared" si="5"/>
        <v>66</v>
      </c>
      <c r="V5">
        <f t="shared" si="5"/>
        <v>78</v>
      </c>
      <c r="W5">
        <f t="shared" si="5"/>
        <v>91</v>
      </c>
    </row>
    <row r="6" spans="1:25" x14ac:dyDescent="0.25">
      <c r="B6">
        <f t="shared" si="3"/>
        <v>9</v>
      </c>
      <c r="C6" s="1">
        <f t="shared" si="4"/>
        <v>0</v>
      </c>
      <c r="E6" t="s">
        <v>5</v>
      </c>
      <c r="F6" s="2">
        <f>MIN(H1:W1)</f>
        <v>168</v>
      </c>
      <c r="H6">
        <f t="shared" si="5"/>
        <v>0</v>
      </c>
      <c r="I6">
        <f t="shared" si="5"/>
        <v>1</v>
      </c>
      <c r="J6">
        <f t="shared" si="5"/>
        <v>3</v>
      </c>
      <c r="K6">
        <f t="shared" si="5"/>
        <v>6</v>
      </c>
      <c r="L6">
        <f t="shared" si="5"/>
        <v>10</v>
      </c>
      <c r="M6">
        <f t="shared" si="5"/>
        <v>15</v>
      </c>
      <c r="N6">
        <f t="shared" si="5"/>
        <v>21</v>
      </c>
      <c r="O6">
        <f t="shared" si="5"/>
        <v>28</v>
      </c>
      <c r="P6">
        <f t="shared" si="5"/>
        <v>36</v>
      </c>
      <c r="Q6">
        <f t="shared" si="5"/>
        <v>45</v>
      </c>
      <c r="R6">
        <f t="shared" si="5"/>
        <v>55</v>
      </c>
      <c r="S6">
        <f t="shared" si="5"/>
        <v>66</v>
      </c>
      <c r="T6">
        <f t="shared" si="5"/>
        <v>78</v>
      </c>
      <c r="U6">
        <f t="shared" si="5"/>
        <v>91</v>
      </c>
      <c r="V6">
        <f t="shared" si="5"/>
        <v>105</v>
      </c>
      <c r="W6">
        <f t="shared" si="5"/>
        <v>120</v>
      </c>
    </row>
    <row r="7" spans="1:25" x14ac:dyDescent="0.25">
      <c r="B7">
        <f t="shared" si="3"/>
        <v>11</v>
      </c>
      <c r="C7" s="1">
        <f t="shared" si="4"/>
        <v>4</v>
      </c>
      <c r="H7">
        <f t="shared" si="5"/>
        <v>10</v>
      </c>
      <c r="I7">
        <f t="shared" si="5"/>
        <v>6</v>
      </c>
      <c r="J7">
        <f t="shared" si="5"/>
        <v>3</v>
      </c>
      <c r="K7">
        <f t="shared" si="5"/>
        <v>1</v>
      </c>
      <c r="L7">
        <f t="shared" si="5"/>
        <v>0</v>
      </c>
      <c r="M7">
        <f t="shared" si="5"/>
        <v>1</v>
      </c>
      <c r="N7">
        <f t="shared" si="5"/>
        <v>3</v>
      </c>
      <c r="O7">
        <f t="shared" si="5"/>
        <v>6</v>
      </c>
      <c r="P7">
        <f t="shared" si="5"/>
        <v>10</v>
      </c>
      <c r="Q7">
        <f t="shared" si="5"/>
        <v>15</v>
      </c>
      <c r="R7">
        <f t="shared" si="5"/>
        <v>21</v>
      </c>
      <c r="S7">
        <f t="shared" si="5"/>
        <v>28</v>
      </c>
      <c r="T7">
        <f t="shared" si="5"/>
        <v>36</v>
      </c>
      <c r="U7">
        <f t="shared" si="5"/>
        <v>45</v>
      </c>
      <c r="V7">
        <f t="shared" si="5"/>
        <v>55</v>
      </c>
      <c r="W7">
        <f t="shared" si="5"/>
        <v>66</v>
      </c>
    </row>
    <row r="8" spans="1:25" x14ac:dyDescent="0.25">
      <c r="B8">
        <f t="shared" si="3"/>
        <v>13</v>
      </c>
      <c r="C8" s="1">
        <f t="shared" si="4"/>
        <v>2</v>
      </c>
      <c r="H8">
        <f t="shared" si="5"/>
        <v>3</v>
      </c>
      <c r="I8">
        <f t="shared" si="5"/>
        <v>1</v>
      </c>
      <c r="J8">
        <f t="shared" si="5"/>
        <v>0</v>
      </c>
      <c r="K8">
        <f t="shared" si="5"/>
        <v>1</v>
      </c>
      <c r="L8">
        <f t="shared" si="5"/>
        <v>3</v>
      </c>
      <c r="M8">
        <f t="shared" si="5"/>
        <v>6</v>
      </c>
      <c r="N8">
        <f t="shared" si="5"/>
        <v>10</v>
      </c>
      <c r="O8">
        <f t="shared" si="5"/>
        <v>15</v>
      </c>
      <c r="P8">
        <f t="shared" si="5"/>
        <v>21</v>
      </c>
      <c r="Q8">
        <f t="shared" si="5"/>
        <v>28</v>
      </c>
      <c r="R8">
        <f t="shared" si="5"/>
        <v>36</v>
      </c>
      <c r="S8">
        <f t="shared" si="5"/>
        <v>45</v>
      </c>
      <c r="T8">
        <f t="shared" si="5"/>
        <v>55</v>
      </c>
      <c r="U8">
        <f t="shared" si="5"/>
        <v>66</v>
      </c>
      <c r="V8">
        <f t="shared" si="5"/>
        <v>78</v>
      </c>
      <c r="W8">
        <f t="shared" si="5"/>
        <v>91</v>
      </c>
    </row>
    <row r="9" spans="1:25" x14ac:dyDescent="0.25">
      <c r="B9">
        <f t="shared" si="3"/>
        <v>15</v>
      </c>
      <c r="C9" s="1">
        <f t="shared" si="4"/>
        <v>7</v>
      </c>
      <c r="H9">
        <f t="shared" si="5"/>
        <v>28</v>
      </c>
      <c r="I9">
        <f t="shared" si="5"/>
        <v>21</v>
      </c>
      <c r="J9">
        <f t="shared" si="5"/>
        <v>15</v>
      </c>
      <c r="K9">
        <f t="shared" si="5"/>
        <v>10</v>
      </c>
      <c r="L9">
        <f t="shared" si="5"/>
        <v>6</v>
      </c>
      <c r="M9">
        <f t="shared" si="5"/>
        <v>3</v>
      </c>
      <c r="N9">
        <f t="shared" si="5"/>
        <v>1</v>
      </c>
      <c r="O9">
        <f t="shared" si="5"/>
        <v>0</v>
      </c>
      <c r="P9">
        <f t="shared" si="5"/>
        <v>1</v>
      </c>
      <c r="Q9">
        <f t="shared" si="5"/>
        <v>3</v>
      </c>
      <c r="R9">
        <f t="shared" si="5"/>
        <v>6</v>
      </c>
      <c r="S9">
        <f t="shared" si="5"/>
        <v>10</v>
      </c>
      <c r="T9">
        <f t="shared" si="5"/>
        <v>15</v>
      </c>
      <c r="U9">
        <f t="shared" si="5"/>
        <v>21</v>
      </c>
      <c r="V9">
        <f t="shared" si="5"/>
        <v>28</v>
      </c>
      <c r="W9">
        <f t="shared" si="5"/>
        <v>36</v>
      </c>
    </row>
    <row r="10" spans="1:25" x14ac:dyDescent="0.25">
      <c r="B10">
        <f t="shared" si="3"/>
        <v>17</v>
      </c>
      <c r="C10" s="1">
        <f t="shared" si="4"/>
        <v>1</v>
      </c>
      <c r="H10">
        <f t="shared" si="5"/>
        <v>1</v>
      </c>
      <c r="I10">
        <f t="shared" si="5"/>
        <v>0</v>
      </c>
      <c r="J10">
        <f t="shared" si="5"/>
        <v>1</v>
      </c>
      <c r="K10">
        <f t="shared" si="5"/>
        <v>3</v>
      </c>
      <c r="L10">
        <f t="shared" si="5"/>
        <v>6</v>
      </c>
      <c r="M10">
        <f t="shared" si="5"/>
        <v>10</v>
      </c>
      <c r="N10">
        <f t="shared" si="5"/>
        <v>15</v>
      </c>
      <c r="O10">
        <f t="shared" si="5"/>
        <v>21</v>
      </c>
      <c r="P10">
        <f t="shared" si="5"/>
        <v>28</v>
      </c>
      <c r="Q10">
        <f t="shared" si="5"/>
        <v>36</v>
      </c>
      <c r="R10">
        <f t="shared" si="5"/>
        <v>45</v>
      </c>
      <c r="S10">
        <f t="shared" si="5"/>
        <v>55</v>
      </c>
      <c r="T10">
        <f t="shared" si="5"/>
        <v>66</v>
      </c>
      <c r="U10">
        <f t="shared" si="5"/>
        <v>78</v>
      </c>
      <c r="V10">
        <f t="shared" si="5"/>
        <v>91</v>
      </c>
      <c r="W10">
        <f t="shared" si="5"/>
        <v>105</v>
      </c>
    </row>
    <row r="11" spans="1:25" x14ac:dyDescent="0.25">
      <c r="B11">
        <f t="shared" si="3"/>
        <v>19</v>
      </c>
      <c r="C11" s="1">
        <f t="shared" si="4"/>
        <v>2</v>
      </c>
      <c r="H11">
        <f t="shared" si="5"/>
        <v>3</v>
      </c>
      <c r="I11">
        <f t="shared" si="5"/>
        <v>1</v>
      </c>
      <c r="J11">
        <f t="shared" si="5"/>
        <v>0</v>
      </c>
      <c r="K11">
        <f t="shared" si="5"/>
        <v>1</v>
      </c>
      <c r="L11">
        <f t="shared" si="5"/>
        <v>3</v>
      </c>
      <c r="M11">
        <f t="shared" si="5"/>
        <v>6</v>
      </c>
      <c r="N11">
        <f t="shared" si="5"/>
        <v>10</v>
      </c>
      <c r="O11">
        <f t="shared" si="5"/>
        <v>15</v>
      </c>
      <c r="P11">
        <f t="shared" si="5"/>
        <v>21</v>
      </c>
      <c r="Q11">
        <f t="shared" si="5"/>
        <v>28</v>
      </c>
      <c r="R11">
        <f t="shared" si="5"/>
        <v>36</v>
      </c>
      <c r="S11">
        <f t="shared" si="5"/>
        <v>45</v>
      </c>
      <c r="T11">
        <f t="shared" si="5"/>
        <v>55</v>
      </c>
      <c r="U11">
        <f t="shared" si="5"/>
        <v>66</v>
      </c>
      <c r="V11">
        <f t="shared" si="5"/>
        <v>78</v>
      </c>
      <c r="W11">
        <f t="shared" si="5"/>
        <v>91</v>
      </c>
    </row>
    <row r="12" spans="1:25" x14ac:dyDescent="0.25">
      <c r="B12">
        <f t="shared" si="3"/>
        <v>22</v>
      </c>
      <c r="C12" s="1">
        <f t="shared" si="4"/>
        <v>14</v>
      </c>
      <c r="H12">
        <f t="shared" si="5"/>
        <v>105</v>
      </c>
      <c r="I12">
        <f t="shared" si="5"/>
        <v>91</v>
      </c>
      <c r="J12">
        <f t="shared" si="5"/>
        <v>78</v>
      </c>
      <c r="K12">
        <f t="shared" si="5"/>
        <v>66</v>
      </c>
      <c r="L12">
        <f t="shared" si="5"/>
        <v>55</v>
      </c>
      <c r="M12">
        <f t="shared" si="5"/>
        <v>45</v>
      </c>
      <c r="N12">
        <f t="shared" si="5"/>
        <v>36</v>
      </c>
      <c r="O12">
        <f t="shared" si="5"/>
        <v>28</v>
      </c>
      <c r="P12">
        <f t="shared" si="5"/>
        <v>21</v>
      </c>
      <c r="Q12">
        <f t="shared" si="5"/>
        <v>15</v>
      </c>
      <c r="R12">
        <f t="shared" si="5"/>
        <v>10</v>
      </c>
      <c r="S12">
        <f t="shared" si="5"/>
        <v>6</v>
      </c>
      <c r="T12">
        <f t="shared" si="5"/>
        <v>3</v>
      </c>
      <c r="U12">
        <f t="shared" si="5"/>
        <v>1</v>
      </c>
      <c r="V12">
        <f t="shared" si="5"/>
        <v>0</v>
      </c>
      <c r="W12">
        <f t="shared" si="5"/>
        <v>1</v>
      </c>
    </row>
    <row r="13" spans="1:25" x14ac:dyDescent="0.25">
      <c r="B13" t="str">
        <f t="shared" si="3"/>
        <v/>
      </c>
      <c r="C13" s="1" t="str">
        <f t="shared" si="4"/>
        <v/>
      </c>
      <c r="H13" t="str">
        <f t="shared" si="5"/>
        <v/>
      </c>
      <c r="I13" t="str">
        <f t="shared" si="5"/>
        <v/>
      </c>
      <c r="J13" t="str">
        <f t="shared" si="5"/>
        <v/>
      </c>
      <c r="K13" t="str">
        <f t="shared" si="5"/>
        <v/>
      </c>
      <c r="L13" t="str">
        <f t="shared" si="5"/>
        <v/>
      </c>
      <c r="M13" t="str">
        <f t="shared" si="5"/>
        <v/>
      </c>
      <c r="N13" t="str">
        <f t="shared" si="5"/>
        <v/>
      </c>
      <c r="O13" t="str">
        <f t="shared" si="5"/>
        <v/>
      </c>
      <c r="P13" t="str">
        <f t="shared" si="5"/>
        <v/>
      </c>
      <c r="Q13" t="str">
        <f t="shared" si="5"/>
        <v/>
      </c>
      <c r="R13" t="str">
        <f t="shared" si="5"/>
        <v/>
      </c>
      <c r="S13" t="str">
        <f t="shared" si="5"/>
        <v/>
      </c>
      <c r="T13" t="str">
        <f t="shared" si="5"/>
        <v/>
      </c>
      <c r="U13" t="str">
        <f t="shared" si="5"/>
        <v/>
      </c>
      <c r="V13" t="str">
        <f t="shared" si="5"/>
        <v/>
      </c>
      <c r="W13" t="str">
        <f t="shared" si="5"/>
        <v/>
      </c>
    </row>
    <row r="14" spans="1:25" x14ac:dyDescent="0.25">
      <c r="B14" t="str">
        <f t="shared" si="3"/>
        <v/>
      </c>
      <c r="C14" s="1" t="str">
        <f t="shared" si="4"/>
        <v/>
      </c>
      <c r="H14" t="str">
        <f t="shared" si="5"/>
        <v/>
      </c>
      <c r="I14" t="str">
        <f t="shared" si="5"/>
        <v/>
      </c>
      <c r="J14" t="str">
        <f t="shared" si="5"/>
        <v/>
      </c>
      <c r="K14" t="str">
        <f t="shared" si="5"/>
        <v/>
      </c>
      <c r="L14" t="str">
        <f t="shared" si="5"/>
        <v/>
      </c>
      <c r="M14" t="str">
        <f t="shared" si="5"/>
        <v/>
      </c>
      <c r="N14" t="str">
        <f t="shared" si="5"/>
        <v/>
      </c>
      <c r="O14" t="str">
        <f t="shared" si="5"/>
        <v/>
      </c>
      <c r="P14" t="str">
        <f t="shared" si="5"/>
        <v/>
      </c>
      <c r="Q14" t="str">
        <f t="shared" si="5"/>
        <v/>
      </c>
      <c r="R14" t="str">
        <f t="shared" si="5"/>
        <v/>
      </c>
      <c r="S14" t="str">
        <f t="shared" si="5"/>
        <v/>
      </c>
      <c r="T14" t="str">
        <f t="shared" si="5"/>
        <v/>
      </c>
      <c r="U14" t="str">
        <f t="shared" si="5"/>
        <v/>
      </c>
      <c r="V14" t="str">
        <f t="shared" si="5"/>
        <v/>
      </c>
      <c r="W14" t="str">
        <f t="shared" si="5"/>
        <v/>
      </c>
    </row>
    <row r="15" spans="1:25" x14ac:dyDescent="0.25">
      <c r="B15" t="str">
        <f t="shared" si="3"/>
        <v/>
      </c>
      <c r="C15" s="1" t="str">
        <f t="shared" si="4"/>
        <v/>
      </c>
      <c r="H15" t="str">
        <f t="shared" si="5"/>
        <v/>
      </c>
      <c r="I15" t="str">
        <f t="shared" si="5"/>
        <v/>
      </c>
      <c r="J15" t="str">
        <f t="shared" si="5"/>
        <v/>
      </c>
      <c r="K15" t="str">
        <f t="shared" si="5"/>
        <v/>
      </c>
      <c r="L15" t="str">
        <f t="shared" si="5"/>
        <v/>
      </c>
      <c r="M15" t="str">
        <f t="shared" si="5"/>
        <v/>
      </c>
      <c r="N15" t="str">
        <f t="shared" si="5"/>
        <v/>
      </c>
      <c r="O15" t="str">
        <f t="shared" si="5"/>
        <v/>
      </c>
      <c r="P15" t="str">
        <f t="shared" si="5"/>
        <v/>
      </c>
      <c r="Q15" t="str">
        <f t="shared" si="5"/>
        <v/>
      </c>
      <c r="R15" t="str">
        <f t="shared" si="5"/>
        <v/>
      </c>
      <c r="S15" t="str">
        <f t="shared" si="5"/>
        <v/>
      </c>
      <c r="T15" t="str">
        <f t="shared" si="5"/>
        <v/>
      </c>
      <c r="U15" t="str">
        <f t="shared" si="5"/>
        <v/>
      </c>
      <c r="V15" t="str">
        <f t="shared" si="5"/>
        <v/>
      </c>
      <c r="W15" t="str">
        <f t="shared" si="5"/>
        <v/>
      </c>
    </row>
    <row r="16" spans="1:25" x14ac:dyDescent="0.25">
      <c r="B16" t="str">
        <f t="shared" si="3"/>
        <v/>
      </c>
      <c r="C16" s="1" t="str">
        <f t="shared" si="4"/>
        <v/>
      </c>
      <c r="H16" t="str">
        <f t="shared" si="5"/>
        <v/>
      </c>
      <c r="I16" t="str">
        <f t="shared" si="5"/>
        <v/>
      </c>
      <c r="J16" t="str">
        <f t="shared" si="5"/>
        <v/>
      </c>
      <c r="K16" t="str">
        <f t="shared" si="5"/>
        <v/>
      </c>
      <c r="L16" t="str">
        <f t="shared" si="5"/>
        <v/>
      </c>
      <c r="M16" t="str">
        <f t="shared" si="5"/>
        <v/>
      </c>
      <c r="N16" t="str">
        <f t="shared" si="5"/>
        <v/>
      </c>
      <c r="O16" t="str">
        <f t="shared" si="5"/>
        <v/>
      </c>
      <c r="P16" t="str">
        <f t="shared" si="5"/>
        <v/>
      </c>
      <c r="Q16" t="str">
        <f t="shared" si="5"/>
        <v/>
      </c>
      <c r="R16" t="str">
        <f t="shared" si="5"/>
        <v/>
      </c>
      <c r="S16" t="str">
        <f t="shared" si="5"/>
        <v/>
      </c>
      <c r="T16" t="str">
        <f t="shared" si="5"/>
        <v/>
      </c>
      <c r="U16" t="str">
        <f t="shared" si="5"/>
        <v/>
      </c>
      <c r="V16" t="str">
        <f t="shared" si="5"/>
        <v/>
      </c>
      <c r="W16" t="str">
        <f t="shared" si="5"/>
        <v/>
      </c>
    </row>
    <row r="17" spans="2:23" x14ac:dyDescent="0.25">
      <c r="B17" t="str">
        <f t="shared" si="3"/>
        <v/>
      </c>
      <c r="C17" s="1" t="str">
        <f t="shared" si="4"/>
        <v/>
      </c>
      <c r="H17" t="str">
        <f t="shared" si="5"/>
        <v/>
      </c>
      <c r="I17" t="str">
        <f t="shared" si="5"/>
        <v/>
      </c>
      <c r="J17" t="str">
        <f t="shared" si="5"/>
        <v/>
      </c>
      <c r="K17" t="str">
        <f t="shared" si="5"/>
        <v/>
      </c>
      <c r="L17" t="str">
        <f t="shared" si="5"/>
        <v/>
      </c>
      <c r="M17" t="str">
        <f t="shared" si="5"/>
        <v/>
      </c>
      <c r="N17" t="str">
        <f t="shared" si="5"/>
        <v/>
      </c>
      <c r="O17" t="str">
        <f t="shared" si="5"/>
        <v/>
      </c>
      <c r="P17" t="str">
        <f t="shared" si="5"/>
        <v/>
      </c>
      <c r="Q17" t="str">
        <f t="shared" si="5"/>
        <v/>
      </c>
      <c r="R17" t="str">
        <f t="shared" si="5"/>
        <v/>
      </c>
      <c r="S17" t="str">
        <f t="shared" si="5"/>
        <v/>
      </c>
      <c r="T17" t="str">
        <f t="shared" si="5"/>
        <v/>
      </c>
      <c r="U17" t="str">
        <f t="shared" si="5"/>
        <v/>
      </c>
      <c r="V17" t="str">
        <f t="shared" si="5"/>
        <v/>
      </c>
      <c r="W17" t="str">
        <f t="shared" si="5"/>
        <v/>
      </c>
    </row>
    <row r="18" spans="2:23" x14ac:dyDescent="0.25">
      <c r="B18" t="str">
        <f t="shared" si="3"/>
        <v/>
      </c>
      <c r="C18" s="1" t="str">
        <f t="shared" si="4"/>
        <v/>
      </c>
      <c r="H18" t="str">
        <f t="shared" si="5"/>
        <v/>
      </c>
      <c r="I18" t="str">
        <f t="shared" si="5"/>
        <v/>
      </c>
      <c r="J18" t="str">
        <f t="shared" si="5"/>
        <v/>
      </c>
      <c r="K18" t="str">
        <f t="shared" si="5"/>
        <v/>
      </c>
      <c r="L18" t="str">
        <f t="shared" si="5"/>
        <v/>
      </c>
      <c r="M18" t="str">
        <f t="shared" si="5"/>
        <v/>
      </c>
      <c r="N18" t="str">
        <f t="shared" si="5"/>
        <v/>
      </c>
      <c r="O18" t="str">
        <f t="shared" si="5"/>
        <v/>
      </c>
      <c r="P18" t="str">
        <f t="shared" si="5"/>
        <v/>
      </c>
      <c r="Q18" t="str">
        <f t="shared" si="5"/>
        <v/>
      </c>
      <c r="R18" t="str">
        <f t="shared" si="5"/>
        <v/>
      </c>
      <c r="S18" t="str">
        <f t="shared" si="5"/>
        <v/>
      </c>
      <c r="T18" t="str">
        <f t="shared" si="5"/>
        <v/>
      </c>
      <c r="U18" t="str">
        <f t="shared" si="5"/>
        <v/>
      </c>
      <c r="V18" t="str">
        <f t="shared" si="5"/>
        <v/>
      </c>
      <c r="W18" t="str">
        <f t="shared" si="5"/>
        <v/>
      </c>
    </row>
    <row r="19" spans="2:23" x14ac:dyDescent="0.25">
      <c r="B19" t="str">
        <f t="shared" si="3"/>
        <v/>
      </c>
      <c r="C19" s="1" t="str">
        <f t="shared" si="4"/>
        <v/>
      </c>
      <c r="H19" t="str">
        <f t="shared" si="5"/>
        <v/>
      </c>
      <c r="I19" t="str">
        <f t="shared" si="5"/>
        <v/>
      </c>
      <c r="J19" t="str">
        <f t="shared" si="5"/>
        <v/>
      </c>
      <c r="K19" t="str">
        <f t="shared" si="5"/>
        <v/>
      </c>
      <c r="L19" t="str">
        <f t="shared" si="5"/>
        <v/>
      </c>
      <c r="M19" t="str">
        <f t="shared" si="5"/>
        <v/>
      </c>
      <c r="N19" t="str">
        <f t="shared" si="5"/>
        <v/>
      </c>
      <c r="O19" t="str">
        <f t="shared" si="5"/>
        <v/>
      </c>
      <c r="P19" t="str">
        <f t="shared" ref="I19:W26" si="6">IFERROR(_xlfn.LET(_xlpm.n, ABS($C19 - P$2), _xlpm.n*(_xlpm.n+1)/2), "")</f>
        <v/>
      </c>
      <c r="Q19" t="str">
        <f t="shared" si="6"/>
        <v/>
      </c>
      <c r="R19" t="str">
        <f t="shared" si="6"/>
        <v/>
      </c>
      <c r="S19" t="str">
        <f t="shared" si="6"/>
        <v/>
      </c>
      <c r="T19" t="str">
        <f t="shared" si="6"/>
        <v/>
      </c>
      <c r="U19" t="str">
        <f t="shared" si="6"/>
        <v/>
      </c>
      <c r="V19" t="str">
        <f t="shared" si="6"/>
        <v/>
      </c>
      <c r="W19" t="str">
        <f t="shared" si="6"/>
        <v/>
      </c>
    </row>
    <row r="20" spans="2:23" x14ac:dyDescent="0.25">
      <c r="B20" t="str">
        <f t="shared" si="3"/>
        <v/>
      </c>
      <c r="C20" s="1" t="str">
        <f t="shared" si="4"/>
        <v/>
      </c>
      <c r="H20" t="str">
        <f t="shared" si="5"/>
        <v/>
      </c>
      <c r="I20" t="str">
        <f t="shared" si="6"/>
        <v/>
      </c>
      <c r="J20" t="str">
        <f t="shared" si="6"/>
        <v/>
      </c>
      <c r="K20" t="str">
        <f t="shared" si="6"/>
        <v/>
      </c>
      <c r="L20" t="str">
        <f t="shared" si="6"/>
        <v/>
      </c>
      <c r="M20" t="str">
        <f t="shared" si="6"/>
        <v/>
      </c>
      <c r="N20" t="str">
        <f t="shared" si="6"/>
        <v/>
      </c>
      <c r="O20" t="str">
        <f t="shared" si="6"/>
        <v/>
      </c>
      <c r="P20" t="str">
        <f t="shared" si="6"/>
        <v/>
      </c>
      <c r="Q20" t="str">
        <f t="shared" si="6"/>
        <v/>
      </c>
      <c r="R20" t="str">
        <f t="shared" si="6"/>
        <v/>
      </c>
      <c r="S20" t="str">
        <f t="shared" si="6"/>
        <v/>
      </c>
      <c r="T20" t="str">
        <f t="shared" si="6"/>
        <v/>
      </c>
      <c r="U20" t="str">
        <f t="shared" si="6"/>
        <v/>
      </c>
      <c r="V20" t="str">
        <f t="shared" si="6"/>
        <v/>
      </c>
      <c r="W20" t="str">
        <f t="shared" si="6"/>
        <v/>
      </c>
    </row>
    <row r="21" spans="2:23" x14ac:dyDescent="0.25">
      <c r="B21" t="str">
        <f t="shared" si="3"/>
        <v/>
      </c>
      <c r="C21" s="1" t="str">
        <f t="shared" si="4"/>
        <v/>
      </c>
      <c r="H21" t="str">
        <f t="shared" si="5"/>
        <v/>
      </c>
      <c r="I21" t="str">
        <f t="shared" si="6"/>
        <v/>
      </c>
      <c r="J21" t="str">
        <f t="shared" si="6"/>
        <v/>
      </c>
      <c r="K21" t="str">
        <f t="shared" si="6"/>
        <v/>
      </c>
      <c r="L21" t="str">
        <f t="shared" si="6"/>
        <v/>
      </c>
      <c r="M21" t="str">
        <f t="shared" si="6"/>
        <v/>
      </c>
      <c r="N21" t="str">
        <f t="shared" si="6"/>
        <v/>
      </c>
      <c r="O21" t="str">
        <f t="shared" si="6"/>
        <v/>
      </c>
      <c r="P21" t="str">
        <f t="shared" si="6"/>
        <v/>
      </c>
      <c r="Q21" t="str">
        <f t="shared" si="6"/>
        <v/>
      </c>
      <c r="R21" t="str">
        <f t="shared" si="6"/>
        <v/>
      </c>
      <c r="S21" t="str">
        <f t="shared" si="6"/>
        <v/>
      </c>
      <c r="T21" t="str">
        <f t="shared" si="6"/>
        <v/>
      </c>
      <c r="U21" t="str">
        <f t="shared" si="6"/>
        <v/>
      </c>
      <c r="V21" t="str">
        <f t="shared" si="6"/>
        <v/>
      </c>
      <c r="W21" t="str">
        <f t="shared" si="6"/>
        <v/>
      </c>
    </row>
    <row r="22" spans="2:23" x14ac:dyDescent="0.25">
      <c r="B22" t="str">
        <f t="shared" si="3"/>
        <v/>
      </c>
      <c r="C22" s="1" t="str">
        <f t="shared" si="4"/>
        <v/>
      </c>
      <c r="H22" t="str">
        <f t="shared" si="5"/>
        <v/>
      </c>
      <c r="I22" t="str">
        <f t="shared" si="6"/>
        <v/>
      </c>
      <c r="J22" t="str">
        <f t="shared" si="6"/>
        <v/>
      </c>
      <c r="K22" t="str">
        <f t="shared" si="6"/>
        <v/>
      </c>
      <c r="L22" t="str">
        <f t="shared" si="6"/>
        <v/>
      </c>
      <c r="M22" t="str">
        <f t="shared" si="6"/>
        <v/>
      </c>
      <c r="N22" t="str">
        <f t="shared" si="6"/>
        <v/>
      </c>
      <c r="O22" t="str">
        <f t="shared" si="6"/>
        <v/>
      </c>
      <c r="P22" t="str">
        <f t="shared" si="6"/>
        <v/>
      </c>
      <c r="Q22" t="str">
        <f t="shared" si="6"/>
        <v/>
      </c>
      <c r="R22" t="str">
        <f t="shared" si="6"/>
        <v/>
      </c>
      <c r="S22" t="str">
        <f t="shared" si="6"/>
        <v/>
      </c>
      <c r="T22" t="str">
        <f t="shared" si="6"/>
        <v/>
      </c>
      <c r="U22" t="str">
        <f t="shared" si="6"/>
        <v/>
      </c>
      <c r="V22" t="str">
        <f t="shared" si="6"/>
        <v/>
      </c>
      <c r="W22" t="str">
        <f t="shared" si="6"/>
        <v/>
      </c>
    </row>
    <row r="23" spans="2:23" x14ac:dyDescent="0.25">
      <c r="B23" t="str">
        <f t="shared" si="3"/>
        <v/>
      </c>
      <c r="C23" s="1" t="str">
        <f t="shared" si="4"/>
        <v/>
      </c>
      <c r="H23" t="str">
        <f t="shared" si="5"/>
        <v/>
      </c>
      <c r="I23" t="str">
        <f t="shared" si="6"/>
        <v/>
      </c>
      <c r="J23" t="str">
        <f t="shared" si="6"/>
        <v/>
      </c>
      <c r="K23" t="str">
        <f t="shared" si="6"/>
        <v/>
      </c>
      <c r="L23" t="str">
        <f t="shared" si="6"/>
        <v/>
      </c>
      <c r="M23" t="str">
        <f t="shared" si="6"/>
        <v/>
      </c>
      <c r="N23" t="str">
        <f t="shared" si="6"/>
        <v/>
      </c>
      <c r="O23" t="str">
        <f t="shared" si="6"/>
        <v/>
      </c>
      <c r="P23" t="str">
        <f t="shared" si="6"/>
        <v/>
      </c>
      <c r="Q23" t="str">
        <f t="shared" si="6"/>
        <v/>
      </c>
      <c r="R23" t="str">
        <f t="shared" si="6"/>
        <v/>
      </c>
      <c r="S23" t="str">
        <f t="shared" si="6"/>
        <v/>
      </c>
      <c r="T23" t="str">
        <f t="shared" si="6"/>
        <v/>
      </c>
      <c r="U23" t="str">
        <f t="shared" si="6"/>
        <v/>
      </c>
      <c r="V23" t="str">
        <f t="shared" si="6"/>
        <v/>
      </c>
      <c r="W23" t="str">
        <f t="shared" si="6"/>
        <v/>
      </c>
    </row>
    <row r="24" spans="2:23" x14ac:dyDescent="0.25">
      <c r="B24" t="str">
        <f t="shared" si="3"/>
        <v/>
      </c>
      <c r="C24" s="1" t="str">
        <f t="shared" si="4"/>
        <v/>
      </c>
      <c r="H24" t="str">
        <f t="shared" si="5"/>
        <v/>
      </c>
      <c r="I24" t="str">
        <f t="shared" si="6"/>
        <v/>
      </c>
      <c r="J24" t="str">
        <f t="shared" si="6"/>
        <v/>
      </c>
      <c r="K24" t="str">
        <f t="shared" si="6"/>
        <v/>
      </c>
      <c r="L24" t="str">
        <f t="shared" si="6"/>
        <v/>
      </c>
      <c r="M24" t="str">
        <f t="shared" si="6"/>
        <v/>
      </c>
      <c r="N24" t="str">
        <f t="shared" si="6"/>
        <v/>
      </c>
      <c r="O24" t="str">
        <f t="shared" si="6"/>
        <v/>
      </c>
      <c r="P24" t="str">
        <f t="shared" si="6"/>
        <v/>
      </c>
      <c r="Q24" t="str">
        <f t="shared" si="6"/>
        <v/>
      </c>
      <c r="R24" t="str">
        <f t="shared" si="6"/>
        <v/>
      </c>
      <c r="S24" t="str">
        <f t="shared" si="6"/>
        <v/>
      </c>
      <c r="T24" t="str">
        <f t="shared" si="6"/>
        <v/>
      </c>
      <c r="U24" t="str">
        <f t="shared" si="6"/>
        <v/>
      </c>
      <c r="V24" t="str">
        <f t="shared" si="6"/>
        <v/>
      </c>
      <c r="W24" t="str">
        <f t="shared" si="6"/>
        <v/>
      </c>
    </row>
    <row r="25" spans="2:23" x14ac:dyDescent="0.25">
      <c r="B25" t="str">
        <f t="shared" si="3"/>
        <v/>
      </c>
      <c r="C25" s="1" t="str">
        <f t="shared" si="4"/>
        <v/>
      </c>
      <c r="H25" t="str">
        <f t="shared" si="5"/>
        <v/>
      </c>
      <c r="I25" t="str">
        <f t="shared" si="6"/>
        <v/>
      </c>
      <c r="J25" t="str">
        <f t="shared" si="6"/>
        <v/>
      </c>
      <c r="K25" t="str">
        <f t="shared" si="6"/>
        <v/>
      </c>
      <c r="L25" t="str">
        <f t="shared" si="6"/>
        <v/>
      </c>
      <c r="M25" t="str">
        <f t="shared" si="6"/>
        <v/>
      </c>
      <c r="N25" t="str">
        <f t="shared" si="6"/>
        <v/>
      </c>
      <c r="O25" t="str">
        <f t="shared" si="6"/>
        <v/>
      </c>
      <c r="P25" t="str">
        <f t="shared" si="6"/>
        <v/>
      </c>
      <c r="Q25" t="str">
        <f t="shared" si="6"/>
        <v/>
      </c>
      <c r="R25" t="str">
        <f t="shared" si="6"/>
        <v/>
      </c>
      <c r="S25" t="str">
        <f t="shared" si="6"/>
        <v/>
      </c>
      <c r="T25" t="str">
        <f t="shared" si="6"/>
        <v/>
      </c>
      <c r="U25" t="str">
        <f t="shared" si="6"/>
        <v/>
      </c>
      <c r="V25" t="str">
        <f t="shared" si="6"/>
        <v/>
      </c>
      <c r="W25" t="str">
        <f t="shared" si="6"/>
        <v/>
      </c>
    </row>
    <row r="26" spans="2:23" x14ac:dyDescent="0.25">
      <c r="B26" t="str">
        <f t="shared" si="3"/>
        <v/>
      </c>
      <c r="C26" s="1" t="str">
        <f t="shared" si="4"/>
        <v/>
      </c>
      <c r="H26" t="str">
        <f t="shared" si="5"/>
        <v/>
      </c>
      <c r="I26" t="str">
        <f t="shared" si="6"/>
        <v/>
      </c>
      <c r="J26" t="str">
        <f t="shared" si="6"/>
        <v/>
      </c>
      <c r="K26" t="str">
        <f t="shared" si="6"/>
        <v/>
      </c>
      <c r="L26" t="str">
        <f t="shared" si="6"/>
        <v/>
      </c>
      <c r="M26" t="str">
        <f t="shared" si="6"/>
        <v/>
      </c>
      <c r="N26" t="str">
        <f t="shared" si="6"/>
        <v/>
      </c>
      <c r="O26" t="str">
        <f t="shared" si="6"/>
        <v/>
      </c>
      <c r="P26" t="str">
        <f t="shared" si="6"/>
        <v/>
      </c>
      <c r="Q26" t="str">
        <f t="shared" si="6"/>
        <v/>
      </c>
      <c r="R26" t="str">
        <f t="shared" si="6"/>
        <v/>
      </c>
      <c r="S26" t="str">
        <f t="shared" si="6"/>
        <v/>
      </c>
      <c r="T26" t="str">
        <f t="shared" si="6"/>
        <v/>
      </c>
      <c r="U26" t="str">
        <f t="shared" si="6"/>
        <v/>
      </c>
      <c r="V26" t="str">
        <f t="shared" si="6"/>
        <v/>
      </c>
      <c r="W26" t="str">
        <f t="shared" si="6"/>
        <v/>
      </c>
    </row>
    <row r="27" spans="2:23" x14ac:dyDescent="0.25">
      <c r="B27" t="str">
        <f t="shared" si="3"/>
        <v/>
      </c>
      <c r="C27" s="1" t="str">
        <f t="shared" si="4"/>
        <v/>
      </c>
    </row>
    <row r="28" spans="2:23" x14ac:dyDescent="0.25">
      <c r="B28" t="str">
        <f t="shared" si="3"/>
        <v/>
      </c>
      <c r="C28" s="1" t="str">
        <f t="shared" si="4"/>
        <v/>
      </c>
    </row>
    <row r="29" spans="2:23" x14ac:dyDescent="0.25">
      <c r="B29" t="str">
        <f t="shared" si="3"/>
        <v/>
      </c>
      <c r="C29" s="1" t="str">
        <f t="shared" si="4"/>
        <v/>
      </c>
    </row>
    <row r="30" spans="2:23" x14ac:dyDescent="0.25">
      <c r="B30" t="str">
        <f t="shared" si="3"/>
        <v/>
      </c>
      <c r="C30" s="1" t="str">
        <f t="shared" si="4"/>
        <v/>
      </c>
    </row>
    <row r="31" spans="2:23" x14ac:dyDescent="0.25">
      <c r="B31" t="str">
        <f t="shared" si="3"/>
        <v/>
      </c>
      <c r="C31" s="1" t="str">
        <f t="shared" si="4"/>
        <v/>
      </c>
    </row>
    <row r="32" spans="2:23" x14ac:dyDescent="0.25">
      <c r="B32" t="str">
        <f t="shared" si="3"/>
        <v/>
      </c>
      <c r="C32" s="1" t="str">
        <f t="shared" si="4"/>
        <v/>
      </c>
    </row>
    <row r="33" spans="2:3" x14ac:dyDescent="0.25">
      <c r="B33" t="str">
        <f t="shared" si="3"/>
        <v/>
      </c>
      <c r="C33" s="1" t="str">
        <f t="shared" si="4"/>
        <v/>
      </c>
    </row>
    <row r="34" spans="2:3" x14ac:dyDescent="0.25">
      <c r="B34" t="str">
        <f t="shared" si="3"/>
        <v/>
      </c>
      <c r="C34" s="1" t="str">
        <f t="shared" si="4"/>
        <v/>
      </c>
    </row>
    <row r="35" spans="2:3" x14ac:dyDescent="0.25">
      <c r="B35" t="str">
        <f t="shared" si="3"/>
        <v/>
      </c>
      <c r="C35" s="1" t="str">
        <f t="shared" si="4"/>
        <v/>
      </c>
    </row>
    <row r="36" spans="2:3" x14ac:dyDescent="0.25">
      <c r="B36" t="str">
        <f t="shared" si="3"/>
        <v/>
      </c>
      <c r="C36" s="1" t="str">
        <f t="shared" si="4"/>
        <v/>
      </c>
    </row>
    <row r="37" spans="2:3" x14ac:dyDescent="0.25">
      <c r="B37" t="str">
        <f t="shared" si="3"/>
        <v/>
      </c>
      <c r="C37" s="1" t="str">
        <f t="shared" si="4"/>
        <v/>
      </c>
    </row>
    <row r="38" spans="2:3" x14ac:dyDescent="0.25">
      <c r="B38" t="str">
        <f t="shared" si="3"/>
        <v/>
      </c>
      <c r="C38" s="1" t="str">
        <f t="shared" si="4"/>
        <v/>
      </c>
    </row>
    <row r="39" spans="2:3" x14ac:dyDescent="0.25">
      <c r="B39" t="str">
        <f t="shared" si="3"/>
        <v/>
      </c>
      <c r="C39" s="1" t="str">
        <f t="shared" si="4"/>
        <v/>
      </c>
    </row>
    <row r="40" spans="2:3" x14ac:dyDescent="0.25">
      <c r="B40" t="str">
        <f t="shared" si="3"/>
        <v/>
      </c>
      <c r="C40" s="1" t="str">
        <f t="shared" si="4"/>
        <v/>
      </c>
    </row>
    <row r="41" spans="2:3" x14ac:dyDescent="0.25">
      <c r="B41" t="str">
        <f t="shared" si="3"/>
        <v/>
      </c>
      <c r="C41" s="1" t="str">
        <f t="shared" si="4"/>
        <v/>
      </c>
    </row>
    <row r="42" spans="2:3" x14ac:dyDescent="0.25">
      <c r="B42" t="str">
        <f t="shared" si="3"/>
        <v/>
      </c>
      <c r="C42" s="1" t="str">
        <f t="shared" si="4"/>
        <v/>
      </c>
    </row>
    <row r="43" spans="2:3" x14ac:dyDescent="0.25">
      <c r="B43" t="str">
        <f t="shared" si="3"/>
        <v/>
      </c>
      <c r="C43" s="1" t="str">
        <f t="shared" si="4"/>
        <v/>
      </c>
    </row>
    <row r="44" spans="2:3" x14ac:dyDescent="0.25">
      <c r="B44" t="str">
        <f t="shared" si="3"/>
        <v/>
      </c>
      <c r="C44" s="1" t="str">
        <f t="shared" si="4"/>
        <v/>
      </c>
    </row>
    <row r="45" spans="2:3" x14ac:dyDescent="0.25">
      <c r="B45" t="str">
        <f t="shared" si="3"/>
        <v/>
      </c>
      <c r="C45" s="1" t="str">
        <f t="shared" si="4"/>
        <v/>
      </c>
    </row>
    <row r="46" spans="2:3" x14ac:dyDescent="0.25">
      <c r="B46" t="str">
        <f t="shared" si="3"/>
        <v/>
      </c>
      <c r="C46" s="1" t="str">
        <f t="shared" si="4"/>
        <v/>
      </c>
    </row>
    <row r="47" spans="2:3" x14ac:dyDescent="0.25">
      <c r="B47" t="str">
        <f t="shared" si="3"/>
        <v/>
      </c>
      <c r="C47" s="1" t="str">
        <f t="shared" si="4"/>
        <v/>
      </c>
    </row>
    <row r="48" spans="2:3" x14ac:dyDescent="0.25">
      <c r="B48" t="str">
        <f t="shared" si="3"/>
        <v/>
      </c>
      <c r="C48" s="1" t="str">
        <f t="shared" si="4"/>
        <v/>
      </c>
    </row>
    <row r="49" spans="2:3" x14ac:dyDescent="0.25">
      <c r="B49" t="str">
        <f t="shared" si="3"/>
        <v/>
      </c>
      <c r="C49" s="1" t="str">
        <f t="shared" si="4"/>
        <v/>
      </c>
    </row>
    <row r="50" spans="2:3" x14ac:dyDescent="0.25">
      <c r="B50" t="str">
        <f t="shared" si="3"/>
        <v/>
      </c>
      <c r="C50" s="1" t="str">
        <f t="shared" si="4"/>
        <v/>
      </c>
    </row>
    <row r="51" spans="2:3" x14ac:dyDescent="0.25">
      <c r="B51" t="str">
        <f t="shared" si="3"/>
        <v/>
      </c>
      <c r="C51" s="1" t="str">
        <f t="shared" si="4"/>
        <v/>
      </c>
    </row>
    <row r="52" spans="2:3" x14ac:dyDescent="0.25">
      <c r="B52" t="str">
        <f t="shared" si="3"/>
        <v/>
      </c>
      <c r="C52" s="1" t="str">
        <f t="shared" si="4"/>
        <v/>
      </c>
    </row>
    <row r="53" spans="2:3" x14ac:dyDescent="0.25">
      <c r="B53" t="str">
        <f t="shared" si="3"/>
        <v/>
      </c>
      <c r="C53" s="1" t="str">
        <f t="shared" si="4"/>
        <v/>
      </c>
    </row>
    <row r="54" spans="2:3" x14ac:dyDescent="0.25">
      <c r="B54" t="str">
        <f t="shared" si="3"/>
        <v/>
      </c>
      <c r="C54" s="1" t="str">
        <f t="shared" si="4"/>
        <v/>
      </c>
    </row>
    <row r="55" spans="2:3" x14ac:dyDescent="0.25">
      <c r="B55" t="str">
        <f t="shared" si="3"/>
        <v/>
      </c>
      <c r="C55" s="1" t="str">
        <f t="shared" si="4"/>
        <v/>
      </c>
    </row>
    <row r="56" spans="2:3" x14ac:dyDescent="0.25">
      <c r="B56" t="str">
        <f t="shared" si="3"/>
        <v/>
      </c>
      <c r="C56" s="1" t="str">
        <f t="shared" si="4"/>
        <v/>
      </c>
    </row>
    <row r="57" spans="2:3" x14ac:dyDescent="0.25">
      <c r="B57" t="str">
        <f t="shared" si="3"/>
        <v/>
      </c>
      <c r="C57" s="1" t="str">
        <f t="shared" si="4"/>
        <v/>
      </c>
    </row>
    <row r="58" spans="2:3" x14ac:dyDescent="0.25">
      <c r="B58" t="str">
        <f t="shared" si="3"/>
        <v/>
      </c>
      <c r="C58" s="1" t="str">
        <f t="shared" si="4"/>
        <v/>
      </c>
    </row>
    <row r="59" spans="2:3" x14ac:dyDescent="0.25">
      <c r="B59" t="str">
        <f t="shared" si="3"/>
        <v/>
      </c>
      <c r="C59" s="1" t="str">
        <f t="shared" si="4"/>
        <v/>
      </c>
    </row>
    <row r="60" spans="2:3" x14ac:dyDescent="0.25">
      <c r="B60" t="str">
        <f t="shared" si="3"/>
        <v/>
      </c>
      <c r="C60" s="1" t="str">
        <f t="shared" si="4"/>
        <v/>
      </c>
    </row>
    <row r="61" spans="2:3" x14ac:dyDescent="0.25">
      <c r="B61" t="str">
        <f t="shared" si="3"/>
        <v/>
      </c>
      <c r="C61" s="1" t="str">
        <f t="shared" si="4"/>
        <v/>
      </c>
    </row>
    <row r="62" spans="2:3" x14ac:dyDescent="0.25">
      <c r="B62" t="str">
        <f t="shared" si="3"/>
        <v/>
      </c>
      <c r="C62" s="1" t="str">
        <f t="shared" si="4"/>
        <v/>
      </c>
    </row>
    <row r="63" spans="2:3" x14ac:dyDescent="0.25">
      <c r="B63" t="str">
        <f t="shared" si="3"/>
        <v/>
      </c>
      <c r="C63" s="1" t="str">
        <f t="shared" si="4"/>
        <v/>
      </c>
    </row>
    <row r="64" spans="2:3" x14ac:dyDescent="0.25">
      <c r="B64" t="str">
        <f t="shared" si="3"/>
        <v/>
      </c>
      <c r="C64" s="1" t="str">
        <f t="shared" si="4"/>
        <v/>
      </c>
    </row>
    <row r="65" spans="2:3" x14ac:dyDescent="0.25">
      <c r="B65" t="str">
        <f t="shared" si="3"/>
        <v/>
      </c>
      <c r="C65" s="1" t="str">
        <f t="shared" si="4"/>
        <v/>
      </c>
    </row>
    <row r="66" spans="2:3" x14ac:dyDescent="0.25">
      <c r="B66" t="str">
        <f t="shared" si="3"/>
        <v/>
      </c>
      <c r="C66" s="1" t="str">
        <f t="shared" si="4"/>
        <v/>
      </c>
    </row>
    <row r="67" spans="2:3" x14ac:dyDescent="0.25">
      <c r="B67" t="str">
        <f t="shared" si="3"/>
        <v/>
      </c>
      <c r="C67" s="1" t="str">
        <f t="shared" si="4"/>
        <v/>
      </c>
    </row>
    <row r="68" spans="2:3" x14ac:dyDescent="0.25">
      <c r="B68" t="str">
        <f t="shared" ref="B68:B102" si="7">IFERROR(SEARCH(",",$A$3, B67 + 1), "")</f>
        <v/>
      </c>
      <c r="C68" s="1" t="str">
        <f t="shared" ref="C68:C102" si="8">IFERROR(INT(MID($A$3, B67+1, B68-B67-1)), "")</f>
        <v/>
      </c>
    </row>
    <row r="69" spans="2:3" x14ac:dyDescent="0.25">
      <c r="B69" t="str">
        <f t="shared" si="7"/>
        <v/>
      </c>
      <c r="C69" s="1" t="str">
        <f t="shared" si="8"/>
        <v/>
      </c>
    </row>
    <row r="70" spans="2:3" x14ac:dyDescent="0.25">
      <c r="B70" t="str">
        <f t="shared" si="7"/>
        <v/>
      </c>
      <c r="C70" s="1" t="str">
        <f t="shared" si="8"/>
        <v/>
      </c>
    </row>
    <row r="71" spans="2:3" x14ac:dyDescent="0.25">
      <c r="B71" t="str">
        <f t="shared" si="7"/>
        <v/>
      </c>
      <c r="C71" s="1" t="str">
        <f t="shared" si="8"/>
        <v/>
      </c>
    </row>
    <row r="72" spans="2:3" x14ac:dyDescent="0.25">
      <c r="B72" t="str">
        <f t="shared" si="7"/>
        <v/>
      </c>
      <c r="C72" s="1" t="str">
        <f t="shared" si="8"/>
        <v/>
      </c>
    </row>
    <row r="73" spans="2:3" x14ac:dyDescent="0.25">
      <c r="B73" t="str">
        <f t="shared" si="7"/>
        <v/>
      </c>
      <c r="C73" s="1" t="str">
        <f t="shared" si="8"/>
        <v/>
      </c>
    </row>
    <row r="74" spans="2:3" x14ac:dyDescent="0.25">
      <c r="B74" t="str">
        <f t="shared" si="7"/>
        <v/>
      </c>
      <c r="C74" s="1" t="str">
        <f t="shared" si="8"/>
        <v/>
      </c>
    </row>
    <row r="75" spans="2:3" x14ac:dyDescent="0.25">
      <c r="B75" t="str">
        <f t="shared" si="7"/>
        <v/>
      </c>
      <c r="C75" s="1" t="str">
        <f t="shared" si="8"/>
        <v/>
      </c>
    </row>
    <row r="76" spans="2:3" x14ac:dyDescent="0.25">
      <c r="B76" t="str">
        <f t="shared" si="7"/>
        <v/>
      </c>
      <c r="C76" s="1" t="str">
        <f t="shared" si="8"/>
        <v/>
      </c>
    </row>
    <row r="77" spans="2:3" x14ac:dyDescent="0.25">
      <c r="B77" t="str">
        <f t="shared" si="7"/>
        <v/>
      </c>
      <c r="C77" s="1" t="str">
        <f t="shared" si="8"/>
        <v/>
      </c>
    </row>
    <row r="78" spans="2:3" x14ac:dyDescent="0.25">
      <c r="B78" t="str">
        <f t="shared" si="7"/>
        <v/>
      </c>
      <c r="C78" s="1" t="str">
        <f t="shared" si="8"/>
        <v/>
      </c>
    </row>
    <row r="79" spans="2:3" x14ac:dyDescent="0.25">
      <c r="B79" t="str">
        <f t="shared" si="7"/>
        <v/>
      </c>
      <c r="C79" s="1" t="str">
        <f t="shared" si="8"/>
        <v/>
      </c>
    </row>
    <row r="80" spans="2:3" x14ac:dyDescent="0.25">
      <c r="B80" t="str">
        <f t="shared" si="7"/>
        <v/>
      </c>
      <c r="C80" s="1" t="str">
        <f t="shared" si="8"/>
        <v/>
      </c>
    </row>
    <row r="81" spans="2:3" x14ac:dyDescent="0.25">
      <c r="B81" t="str">
        <f t="shared" si="7"/>
        <v/>
      </c>
      <c r="C81" s="1" t="str">
        <f t="shared" si="8"/>
        <v/>
      </c>
    </row>
    <row r="82" spans="2:3" x14ac:dyDescent="0.25">
      <c r="B82" t="str">
        <f t="shared" si="7"/>
        <v/>
      </c>
      <c r="C82" s="1" t="str">
        <f t="shared" si="8"/>
        <v/>
      </c>
    </row>
    <row r="83" spans="2:3" x14ac:dyDescent="0.25">
      <c r="B83" t="str">
        <f t="shared" si="7"/>
        <v/>
      </c>
      <c r="C83" s="1" t="str">
        <f t="shared" si="8"/>
        <v/>
      </c>
    </row>
    <row r="84" spans="2:3" x14ac:dyDescent="0.25">
      <c r="B84" t="str">
        <f t="shared" si="7"/>
        <v/>
      </c>
      <c r="C84" s="1" t="str">
        <f t="shared" si="8"/>
        <v/>
      </c>
    </row>
    <row r="85" spans="2:3" x14ac:dyDescent="0.25">
      <c r="B85" t="str">
        <f t="shared" si="7"/>
        <v/>
      </c>
      <c r="C85" s="1" t="str">
        <f t="shared" si="8"/>
        <v/>
      </c>
    </row>
    <row r="86" spans="2:3" x14ac:dyDescent="0.25">
      <c r="B86" t="str">
        <f t="shared" si="7"/>
        <v/>
      </c>
      <c r="C86" s="1" t="str">
        <f t="shared" si="8"/>
        <v/>
      </c>
    </row>
    <row r="87" spans="2:3" x14ac:dyDescent="0.25">
      <c r="B87" t="str">
        <f t="shared" si="7"/>
        <v/>
      </c>
      <c r="C87" s="1" t="str">
        <f t="shared" si="8"/>
        <v/>
      </c>
    </row>
    <row r="88" spans="2:3" x14ac:dyDescent="0.25">
      <c r="B88" t="str">
        <f t="shared" si="7"/>
        <v/>
      </c>
      <c r="C88" s="1" t="str">
        <f t="shared" si="8"/>
        <v/>
      </c>
    </row>
    <row r="89" spans="2:3" x14ac:dyDescent="0.25">
      <c r="B89" t="str">
        <f t="shared" si="7"/>
        <v/>
      </c>
      <c r="C89" s="1" t="str">
        <f t="shared" si="8"/>
        <v/>
      </c>
    </row>
    <row r="90" spans="2:3" x14ac:dyDescent="0.25">
      <c r="B90" t="str">
        <f t="shared" si="7"/>
        <v/>
      </c>
      <c r="C90" s="1" t="str">
        <f t="shared" si="8"/>
        <v/>
      </c>
    </row>
    <row r="91" spans="2:3" x14ac:dyDescent="0.25">
      <c r="B91" t="str">
        <f t="shared" si="7"/>
        <v/>
      </c>
      <c r="C91" s="1" t="str">
        <f t="shared" si="8"/>
        <v/>
      </c>
    </row>
    <row r="92" spans="2:3" x14ac:dyDescent="0.25">
      <c r="B92" t="str">
        <f t="shared" si="7"/>
        <v/>
      </c>
      <c r="C92" s="1" t="str">
        <f t="shared" si="8"/>
        <v/>
      </c>
    </row>
    <row r="93" spans="2:3" x14ac:dyDescent="0.25">
      <c r="B93" t="str">
        <f t="shared" si="7"/>
        <v/>
      </c>
      <c r="C93" s="1" t="str">
        <f t="shared" si="8"/>
        <v/>
      </c>
    </row>
    <row r="94" spans="2:3" x14ac:dyDescent="0.25">
      <c r="B94" t="str">
        <f t="shared" si="7"/>
        <v/>
      </c>
      <c r="C94" s="1" t="str">
        <f t="shared" si="8"/>
        <v/>
      </c>
    </row>
    <row r="95" spans="2:3" x14ac:dyDescent="0.25">
      <c r="B95" t="str">
        <f t="shared" si="7"/>
        <v/>
      </c>
      <c r="C95" s="1" t="str">
        <f t="shared" si="8"/>
        <v/>
      </c>
    </row>
    <row r="96" spans="2:3" x14ac:dyDescent="0.25">
      <c r="B96" t="str">
        <f t="shared" si="7"/>
        <v/>
      </c>
      <c r="C96" s="1" t="str">
        <f t="shared" si="8"/>
        <v/>
      </c>
    </row>
    <row r="97" spans="2:3" x14ac:dyDescent="0.25">
      <c r="B97" t="str">
        <f t="shared" si="7"/>
        <v/>
      </c>
      <c r="C97" s="1" t="str">
        <f t="shared" si="8"/>
        <v/>
      </c>
    </row>
    <row r="98" spans="2:3" x14ac:dyDescent="0.25">
      <c r="B98" t="str">
        <f t="shared" si="7"/>
        <v/>
      </c>
      <c r="C98" s="1" t="str">
        <f t="shared" si="8"/>
        <v/>
      </c>
    </row>
    <row r="99" spans="2:3" x14ac:dyDescent="0.25">
      <c r="B99" t="str">
        <f t="shared" si="7"/>
        <v/>
      </c>
      <c r="C99" s="1" t="str">
        <f t="shared" si="8"/>
        <v/>
      </c>
    </row>
    <row r="100" spans="2:3" x14ac:dyDescent="0.25">
      <c r="B100" t="str">
        <f t="shared" si="7"/>
        <v/>
      </c>
      <c r="C100" s="1" t="str">
        <f t="shared" si="8"/>
        <v/>
      </c>
    </row>
    <row r="101" spans="2:3" x14ac:dyDescent="0.25">
      <c r="B101" t="str">
        <f t="shared" si="7"/>
        <v/>
      </c>
      <c r="C101" s="1" t="str">
        <f t="shared" si="8"/>
        <v/>
      </c>
    </row>
    <row r="102" spans="2:3" x14ac:dyDescent="0.25">
      <c r="B102" t="str">
        <f t="shared" si="7"/>
        <v/>
      </c>
      <c r="C102" s="1" t="str">
        <f t="shared" si="8"/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Example</vt:lpstr>
      <vt:lpstr>Part1</vt:lpstr>
      <vt:lpstr>Part2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Ljutenko</dc:creator>
  <cp:lastModifiedBy>Tomas Ljutenko</cp:lastModifiedBy>
  <dcterms:created xsi:type="dcterms:W3CDTF">2021-12-07T09:54:56Z</dcterms:created>
  <dcterms:modified xsi:type="dcterms:W3CDTF">2021-12-07T10:05:44Z</dcterms:modified>
</cp:coreProperties>
</file>