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학교\2학년2학기\엑셀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B9" i="1"/>
  <c r="C9" i="1"/>
  <c r="D9" i="1"/>
  <c r="E9" i="1"/>
  <c r="E3" i="1"/>
  <c r="E4" i="1"/>
  <c r="E5" i="1"/>
  <c r="E6" i="1"/>
  <c r="E7" i="1"/>
  <c r="E2" i="1"/>
  <c r="D3" i="1"/>
  <c r="D4" i="1"/>
  <c r="D5" i="1"/>
  <c r="D6" i="1"/>
  <c r="D7" i="1"/>
  <c r="D2" i="1"/>
  <c r="C3" i="1"/>
  <c r="C4" i="1"/>
  <c r="C5" i="1"/>
  <c r="C6" i="1"/>
  <c r="C7" i="1"/>
  <c r="C2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<sst xmlns="http://schemas.openxmlformats.org/spreadsheetml/2006/main" count="5" uniqueCount="5">
  <si>
    <t>날짜</t>
    <phoneticPr fontId="1" type="noConversion"/>
  </si>
  <si>
    <t>요일표시1</t>
    <phoneticPr fontId="1" type="noConversion"/>
  </si>
  <si>
    <t>요일표시2</t>
  </si>
  <si>
    <t>요일표시3</t>
  </si>
  <si>
    <t>요일표시4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</si>
</sst>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G7" sqref="G7"/>
    </sheetView>
  </sheetViews>
  <sheetFormatPr defaultRowHeight="16.5" x14ac:dyDescent="0.3"/>
  <cols>
    <col min="1" max="1" width="17.125" bestFit="1" customWidth="1"/>
    <col min="2" max="5" width="10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40603</v>
      </c>
      <c r="B2" t="str">
        <f>CHOOSE(WEEKDAY(A2,2),"월","화","수","목","금","토","일")</f>
        <v>화</v>
      </c>
      <c r="C2" t="str">
        <f>TEXT(A2,"aaa")</f>
        <v>화</v>
      </c>
      <c r="D2" t="str">
        <f>TEXT(A2,"ddd")</f>
        <v>Tue</v>
      </c>
      <c r="E2" t="str">
        <f>CHOOSE(WEEKDAY(A2),"일요일","월요일","화요일","수요일","목요일","금요일","토요일")</f>
        <v>화요일</v>
      </c>
    </row>
    <row r="3" spans="1:5" x14ac:dyDescent="0.3">
      <c r="A3" s="1">
        <v>40604</v>
      </c>
      <c r="B3" t="str">
        <f t="shared" ref="B3:B9" si="0">CHOOSE(WEEKDAY(A3,2),"월","화","수","목","금","토","일")</f>
        <v>수</v>
      </c>
      <c r="C3" t="str">
        <f t="shared" ref="C3:C7" si="1">TEXT(A3,"aaa")</f>
        <v>수</v>
      </c>
      <c r="D3" t="str">
        <f t="shared" ref="D3:D7" si="2">TEXT(A3,"ddd")</f>
        <v>Wed</v>
      </c>
      <c r="E3" t="str">
        <f t="shared" ref="E3:E7" si="3">CHOOSE(WEEKDAY(A3),"일요일","월요일","화요일","수요일","목요일","금요일","토요일")</f>
        <v>수요일</v>
      </c>
    </row>
    <row r="4" spans="1:5" x14ac:dyDescent="0.3">
      <c r="A4" s="1">
        <v>40605</v>
      </c>
      <c r="B4" t="str">
        <f t="shared" si="0"/>
        <v>목</v>
      </c>
      <c r="C4" t="str">
        <f t="shared" si="1"/>
        <v>목</v>
      </c>
      <c r="D4" t="str">
        <f t="shared" si="2"/>
        <v>Thu</v>
      </c>
      <c r="E4" t="str">
        <f t="shared" si="3"/>
        <v>목요일</v>
      </c>
    </row>
    <row r="5" spans="1:5" x14ac:dyDescent="0.3">
      <c r="A5" s="1">
        <v>40606</v>
      </c>
      <c r="B5" t="str">
        <f t="shared" si="0"/>
        <v>금</v>
      </c>
      <c r="C5" t="str">
        <f t="shared" si="1"/>
        <v>금</v>
      </c>
      <c r="D5" t="str">
        <f t="shared" si="2"/>
        <v>Fri</v>
      </c>
      <c r="E5" t="str">
        <f t="shared" si="3"/>
        <v>금요일</v>
      </c>
    </row>
    <row r="6" spans="1:5" x14ac:dyDescent="0.3">
      <c r="A6" s="1">
        <v>40607</v>
      </c>
      <c r="B6" t="str">
        <f t="shared" si="0"/>
        <v>토</v>
      </c>
      <c r="C6" t="str">
        <f t="shared" si="1"/>
        <v>토</v>
      </c>
      <c r="D6" t="str">
        <f t="shared" si="2"/>
        <v>Sat</v>
      </c>
      <c r="E6" t="str">
        <f t="shared" si="3"/>
        <v>토요일</v>
      </c>
    </row>
    <row r="7" spans="1:5" x14ac:dyDescent="0.3">
      <c r="A7" s="1">
        <v>40608</v>
      </c>
      <c r="B7" t="str">
        <f t="shared" si="0"/>
        <v>일</v>
      </c>
      <c r="C7" t="str">
        <f t="shared" si="1"/>
        <v>일</v>
      </c>
      <c r="D7" t="str">
        <f t="shared" si="2"/>
        <v>Sun</v>
      </c>
      <c r="E7" t="str">
        <f t="shared" si="3"/>
        <v>일요일</v>
      </c>
    </row>
    <row r="8" spans="1:5" x14ac:dyDescent="0.3">
      <c r="A8" s="1">
        <v>40609</v>
      </c>
      <c r="B8" t="str">
        <f t="shared" si="0"/>
        <v>월</v>
      </c>
      <c r="C8" t="str">
        <f t="shared" ref="C8:C9" si="4">TEXT(A8,"aaa")</f>
        <v>월</v>
      </c>
      <c r="D8" t="str">
        <f t="shared" ref="D8:D9" si="5">TEXT(A8,"ddd")</f>
        <v>Mon</v>
      </c>
      <c r="E8" t="str">
        <f t="shared" ref="E8:E9" si="6">CHOOSE(WEEKDAY(A8),"일요일","월요일","화요일","수요일","목요일","금요일","토요일")</f>
        <v>월요일</v>
      </c>
    </row>
    <row r="9" spans="1:5" x14ac:dyDescent="0.3">
      <c r="A9" s="1">
        <v>40610</v>
      </c>
      <c r="B9" t="str">
        <f t="shared" si="0"/>
        <v>화</v>
      </c>
      <c r="C9" t="str">
        <f t="shared" si="4"/>
        <v>화</v>
      </c>
      <c r="D9" t="str">
        <f t="shared" si="5"/>
        <v>Tue</v>
      </c>
      <c r="E9" t="str">
        <f t="shared" si="6"/>
        <v>화요일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2015-09-15T02:21:18Z</dcterms:created>
  <dcterms:modified xsi:type="dcterms:W3CDTF">2015-09-15T02:24:54Z</dcterms:modified>
</cp:coreProperties>
</file>