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학교\2학년2학기\엑셀\"/>
    </mc:Choice>
  </mc:AlternateContent>
  <bookViews>
    <workbookView xWindow="0" yWindow="0" windowWidth="14370" windowHeight="74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4" i="1"/>
  <c r="F5" i="1"/>
  <c r="F6" i="1"/>
  <c r="F7" i="1"/>
  <c r="F8" i="1"/>
  <c r="F9" i="1"/>
  <c r="F10" i="1"/>
  <c r="F4" i="1"/>
</calcChain>
</file>

<file path=xl/sharedStrings.xml><?xml version="1.0" encoding="utf-8"?>
<sst xmlns="http://schemas.openxmlformats.org/spreadsheetml/2006/main" count="21" uniqueCount="21">
  <si>
    <t>&lt;&lt;제품 단가&gt;&gt;</t>
    <phoneticPr fontId="1" type="noConversion"/>
  </si>
  <si>
    <t>날짜</t>
    <phoneticPr fontId="1" type="noConversion"/>
  </si>
  <si>
    <t>제품</t>
    <phoneticPr fontId="1" type="noConversion"/>
  </si>
  <si>
    <t>총비용</t>
    <phoneticPr fontId="1" type="noConversion"/>
  </si>
  <si>
    <t>수량</t>
    <phoneticPr fontId="1" type="noConversion"/>
  </si>
  <si>
    <t>단가 1</t>
    <phoneticPr fontId="1" type="noConversion"/>
  </si>
  <si>
    <t>단가 2</t>
    <phoneticPr fontId="1" type="noConversion"/>
  </si>
  <si>
    <t>08월 01일</t>
    <phoneticPr fontId="1" type="noConversion"/>
  </si>
  <si>
    <t>08월 02일</t>
  </si>
  <si>
    <t>08월 03일</t>
  </si>
  <si>
    <t>08월 04일</t>
  </si>
  <si>
    <t>08월 05일</t>
  </si>
  <si>
    <t>08월 06일</t>
  </si>
  <si>
    <t>08월 07일</t>
  </si>
  <si>
    <t>ES001</t>
    <phoneticPr fontId="1" type="noConversion"/>
  </si>
  <si>
    <t>ES002</t>
    <phoneticPr fontId="1" type="noConversion"/>
  </si>
  <si>
    <t>ES005</t>
  </si>
  <si>
    <t>ES006</t>
  </si>
  <si>
    <t>ES007</t>
  </si>
  <si>
    <t>ES003</t>
    <phoneticPr fontId="1" type="noConversion"/>
  </si>
  <si>
    <t>ES004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</si>
</sst>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);[Red]\(#,##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H7" sqref="H7"/>
    </sheetView>
  </sheetViews>
  <sheetFormatPr defaultRowHeight="16.5" x14ac:dyDescent="0.3"/>
  <cols>
    <col min="3" max="3" width="9.875" bestFit="1" customWidth="1"/>
    <col min="4" max="6" width="9.125" bestFit="1" customWidth="1"/>
  </cols>
  <sheetData>
    <row r="1" spans="1:6" x14ac:dyDescent="0.3">
      <c r="A1" t="s">
        <v>0</v>
      </c>
    </row>
    <row r="3" spans="1:6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6" x14ac:dyDescent="0.3">
      <c r="A4" t="s">
        <v>7</v>
      </c>
      <c r="B4" t="s">
        <v>14</v>
      </c>
      <c r="C4" s="1">
        <v>254000</v>
      </c>
      <c r="D4" s="1">
        <v>50</v>
      </c>
      <c r="E4" s="1">
        <f>C4/D4</f>
        <v>5080</v>
      </c>
      <c r="F4" s="1">
        <f>IFERROR(C4/D4,"")</f>
        <v>5080</v>
      </c>
    </row>
    <row r="5" spans="1:6" x14ac:dyDescent="0.3">
      <c r="A5" t="s">
        <v>8</v>
      </c>
      <c r="B5" t="s">
        <v>15</v>
      </c>
      <c r="C5" s="1">
        <v>32590</v>
      </c>
      <c r="D5" s="1"/>
      <c r="E5" s="1" t="e">
        <f t="shared" ref="E5:E10" si="0">C5/D5</f>
        <v>#DIV/0!</v>
      </c>
      <c r="F5" s="1" t="str">
        <f t="shared" ref="F5:F10" si="1">IFERROR(C5/D5,"")</f>
        <v/>
      </c>
    </row>
    <row r="6" spans="1:6" x14ac:dyDescent="0.3">
      <c r="A6" t="s">
        <v>9</v>
      </c>
      <c r="B6" t="s">
        <v>19</v>
      </c>
      <c r="C6" s="1">
        <v>2936500</v>
      </c>
      <c r="D6" s="1">
        <v>40</v>
      </c>
      <c r="E6" s="1">
        <f t="shared" si="0"/>
        <v>73412.5</v>
      </c>
      <c r="F6" s="1">
        <f t="shared" si="1"/>
        <v>73412.5</v>
      </c>
    </row>
    <row r="7" spans="1:6" x14ac:dyDescent="0.3">
      <c r="A7" t="s">
        <v>10</v>
      </c>
      <c r="B7" t="s">
        <v>20</v>
      </c>
      <c r="C7" s="1">
        <v>154000</v>
      </c>
      <c r="D7" s="1">
        <v>50</v>
      </c>
      <c r="E7" s="1">
        <f t="shared" si="0"/>
        <v>3080</v>
      </c>
      <c r="F7" s="1">
        <f t="shared" si="1"/>
        <v>3080</v>
      </c>
    </row>
    <row r="8" spans="1:6" x14ac:dyDescent="0.3">
      <c r="A8" t="s">
        <v>11</v>
      </c>
      <c r="B8" t="s">
        <v>16</v>
      </c>
      <c r="C8" s="1">
        <v>670000</v>
      </c>
      <c r="D8" s="1"/>
      <c r="E8" s="1" t="e">
        <f t="shared" si="0"/>
        <v>#DIV/0!</v>
      </c>
      <c r="F8" s="1" t="str">
        <f t="shared" si="1"/>
        <v/>
      </c>
    </row>
    <row r="9" spans="1:6" x14ac:dyDescent="0.3">
      <c r="A9" t="s">
        <v>12</v>
      </c>
      <c r="B9" t="s">
        <v>17</v>
      </c>
      <c r="C9" s="1">
        <v>250000</v>
      </c>
      <c r="D9" s="1"/>
      <c r="E9" s="1" t="e">
        <f t="shared" si="0"/>
        <v>#DIV/0!</v>
      </c>
      <c r="F9" s="1" t="str">
        <f t="shared" si="1"/>
        <v/>
      </c>
    </row>
    <row r="10" spans="1:6" x14ac:dyDescent="0.3">
      <c r="A10" t="s">
        <v>13</v>
      </c>
      <c r="B10" t="s">
        <v>18</v>
      </c>
      <c r="C10" s="1">
        <v>1453200</v>
      </c>
      <c r="D10" s="1">
        <v>50</v>
      </c>
      <c r="E10" s="1">
        <f t="shared" si="0"/>
        <v>29064</v>
      </c>
      <c r="F10" s="1">
        <f t="shared" si="1"/>
        <v>29064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212</cp:lastModifiedBy>
  <dcterms:created xsi:type="dcterms:W3CDTF">2015-09-15T02:39:10Z</dcterms:created>
  <dcterms:modified xsi:type="dcterms:W3CDTF">2015-09-15T02:42:02Z</dcterms:modified>
</cp:coreProperties>
</file>