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학교\2학년2학기\엑셀\"/>
    </mc:Choice>
  </mc:AlternateContent>
  <bookViews>
    <workbookView xWindow="0" yWindow="0" windowWidth="192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5" i="1"/>
</calcChain>
</file>

<file path=xl/sharedStrings.xml><?xml version="1.0" encoding="utf-8"?>
<sst xmlns="http://schemas.openxmlformats.org/spreadsheetml/2006/main" count="24" uniqueCount="21">
  <si>
    <t>이름</t>
    <phoneticPr fontId="1" type="noConversion"/>
  </si>
  <si>
    <t>근무년수</t>
    <phoneticPr fontId="1" type="noConversion"/>
  </si>
  <si>
    <t>보너스</t>
    <phoneticPr fontId="1" type="noConversion"/>
  </si>
  <si>
    <t>초과수당</t>
    <phoneticPr fontId="1" type="noConversion"/>
  </si>
  <si>
    <t>강숙자</t>
    <phoneticPr fontId="1" type="noConversion"/>
  </si>
  <si>
    <t>김복희</t>
    <phoneticPr fontId="1" type="noConversion"/>
  </si>
  <si>
    <t>강명희</t>
    <phoneticPr fontId="1" type="noConversion"/>
  </si>
  <si>
    <t>최정식</t>
    <phoneticPr fontId="1" type="noConversion"/>
  </si>
  <si>
    <t>김나연</t>
    <phoneticPr fontId="1" type="noConversion"/>
  </si>
  <si>
    <t>윤민지</t>
    <phoneticPr fontId="1" type="noConversion"/>
  </si>
  <si>
    <t>2년</t>
    <phoneticPr fontId="1" type="noConversion"/>
  </si>
  <si>
    <t>5년</t>
    <phoneticPr fontId="1" type="noConversion"/>
  </si>
  <si>
    <t>16년</t>
    <phoneticPr fontId="1" type="noConversion"/>
  </si>
  <si>
    <t>22년</t>
    <phoneticPr fontId="1" type="noConversion"/>
  </si>
  <si>
    <t>26년</t>
    <phoneticPr fontId="1" type="noConversion"/>
  </si>
  <si>
    <t>8년</t>
    <phoneticPr fontId="1" type="noConversion"/>
  </si>
  <si>
    <t>근무년수</t>
    <phoneticPr fontId="1" type="noConversion"/>
  </si>
  <si>
    <t>10년</t>
    <phoneticPr fontId="1" type="noConversion"/>
  </si>
  <si>
    <t>15년</t>
    <phoneticPr fontId="1" type="noConversion"/>
  </si>
  <si>
    <t>20년</t>
    <phoneticPr fontId="1" type="noConversion"/>
  </si>
  <si>
    <t>25년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</si>
</sst>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9"/>
  <sheetViews>
    <sheetView tabSelected="1" workbookViewId="0">
      <selection activeCell="E5" sqref="E5"/>
    </sheetView>
  </sheetViews>
  <sheetFormatPr defaultRowHeight="16.5" x14ac:dyDescent="0.3"/>
  <cols>
    <col min="3" max="4" width="9.875" bestFit="1" customWidth="1"/>
    <col min="5" max="5" width="9.125" bestFit="1" customWidth="1"/>
  </cols>
  <sheetData>
    <row r="4" spans="2:5" x14ac:dyDescent="0.3">
      <c r="B4" t="s">
        <v>0</v>
      </c>
      <c r="C4" t="s">
        <v>1</v>
      </c>
      <c r="D4" t="s">
        <v>2</v>
      </c>
      <c r="E4" t="s">
        <v>3</v>
      </c>
    </row>
    <row r="5" spans="2:5" x14ac:dyDescent="0.3">
      <c r="B5" t="s">
        <v>4</v>
      </c>
      <c r="C5" t="s">
        <v>10</v>
      </c>
      <c r="D5" s="1">
        <f>IFERROR(VLOOKUP(C5,$B$15:$C$19,2,1),0)</f>
        <v>1000000</v>
      </c>
      <c r="E5" s="1"/>
    </row>
    <row r="6" spans="2:5" x14ac:dyDescent="0.3">
      <c r="B6" t="s">
        <v>5</v>
      </c>
      <c r="C6" t="s">
        <v>11</v>
      </c>
      <c r="D6" s="1">
        <f t="shared" ref="D6:D10" si="0">IFERROR(VLOOKUP(C6,$B$15:$C$19,2,1),0)</f>
        <v>1000000</v>
      </c>
      <c r="E6" s="1"/>
    </row>
    <row r="7" spans="2:5" x14ac:dyDescent="0.3">
      <c r="B7" t="s">
        <v>6</v>
      </c>
      <c r="C7" t="s">
        <v>12</v>
      </c>
      <c r="D7" s="1">
        <f t="shared" si="0"/>
        <v>400000</v>
      </c>
      <c r="E7" s="1"/>
    </row>
    <row r="8" spans="2:5" x14ac:dyDescent="0.3">
      <c r="B8" t="s">
        <v>7</v>
      </c>
      <c r="C8" t="s">
        <v>13</v>
      </c>
      <c r="D8" s="1">
        <f t="shared" si="0"/>
        <v>500000</v>
      </c>
      <c r="E8" s="1"/>
    </row>
    <row r="9" spans="2:5" x14ac:dyDescent="0.3">
      <c r="B9" t="s">
        <v>8</v>
      </c>
      <c r="C9" t="s">
        <v>14</v>
      </c>
      <c r="D9" s="1">
        <f t="shared" si="0"/>
        <v>1000000</v>
      </c>
      <c r="E9" s="1"/>
    </row>
    <row r="10" spans="2:5" x14ac:dyDescent="0.3">
      <c r="B10" t="s">
        <v>9</v>
      </c>
      <c r="C10" t="s">
        <v>15</v>
      </c>
      <c r="D10" s="1">
        <f t="shared" si="0"/>
        <v>1000000</v>
      </c>
      <c r="E10" s="1"/>
    </row>
    <row r="14" spans="2:5" x14ac:dyDescent="0.3">
      <c r="B14" t="s">
        <v>16</v>
      </c>
      <c r="C14" t="s">
        <v>2</v>
      </c>
      <c r="D14" t="s">
        <v>3</v>
      </c>
    </row>
    <row r="15" spans="2:5" x14ac:dyDescent="0.3">
      <c r="B15" t="s">
        <v>11</v>
      </c>
      <c r="C15" s="1">
        <v>250000</v>
      </c>
      <c r="D15" s="1">
        <v>3500</v>
      </c>
    </row>
    <row r="16" spans="2:5" x14ac:dyDescent="0.3">
      <c r="B16" t="s">
        <v>17</v>
      </c>
      <c r="C16" s="1">
        <v>350000</v>
      </c>
      <c r="D16" s="1">
        <v>4500</v>
      </c>
    </row>
    <row r="17" spans="2:4" x14ac:dyDescent="0.3">
      <c r="B17" t="s">
        <v>18</v>
      </c>
      <c r="C17" s="1">
        <v>400000</v>
      </c>
      <c r="D17" s="1">
        <v>5500</v>
      </c>
    </row>
    <row r="18" spans="2:4" x14ac:dyDescent="0.3">
      <c r="B18" t="s">
        <v>19</v>
      </c>
      <c r="C18" s="1">
        <v>500000</v>
      </c>
      <c r="D18" s="1">
        <v>6000</v>
      </c>
    </row>
    <row r="19" spans="2:4" x14ac:dyDescent="0.3">
      <c r="B19" t="s">
        <v>20</v>
      </c>
      <c r="C19" s="1">
        <v>1000000</v>
      </c>
      <c r="D19" s="1">
        <v>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2015-09-15T01:01:54Z</dcterms:created>
  <dcterms:modified xsi:type="dcterms:W3CDTF">2015-09-15T01:18:10Z</dcterms:modified>
</cp:coreProperties>
</file>