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<sst xmlns="http://schemas.openxmlformats.org/spreadsheetml/2006/main" count="27" uniqueCount="25">
  <si>
    <t>기존 전화번호</t>
    <phoneticPr fontId="1" type="noConversion"/>
  </si>
  <si>
    <t>기존코드</t>
    <phoneticPr fontId="1" type="noConversion"/>
  </si>
  <si>
    <t>019-123-4567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</si>
  <si>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</si>
  <si>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</si>
  <si>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</si>
  <si>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019-122-9879</t>
    <phoneticPr fontId="1" type="noConversion"/>
  </si>
  <si>
    <t>011-672-9898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</si>
  <si>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</si>
  <si>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</si>
  <si>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</si>
  <si>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</si>
  <si>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</si>
  <si>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AAA-010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</si>
  <si>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</si>
  <si>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</si>
  <si>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</si>
  <si>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</si>
  <si>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</si>
  <si>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</si>
  <si>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</si>
  <si>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</si>
  <si>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번경 전화번호</t>
    <phoneticPr fontId="1" type="noConversion"/>
  </si>
  <si>
    <t>변경코드2</t>
    <phoneticPr fontId="1" type="noConversion"/>
  </si>
  <si>
    <t>변경코드1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</si>
</sst>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I11" sqref="I11"/>
    </sheetView>
  </sheetViews>
  <sheetFormatPr defaultRowHeight="16.5" x14ac:dyDescent="0.3"/>
  <cols>
    <col min="1" max="1" width="13.75" bestFit="1" customWidth="1"/>
    <col min="5" max="5" width="13.75" bestFit="1" customWidth="1"/>
    <col min="6" max="7" width="10" bestFit="1" customWidth="1"/>
  </cols>
  <sheetData>
    <row r="2" spans="1:7" x14ac:dyDescent="0.3">
      <c r="A2" t="s">
        <v>0</v>
      </c>
      <c r="B2" t="s">
        <v>1</v>
      </c>
      <c r="E2" t="s">
        <v>22</v>
      </c>
      <c r="F2" t="s">
        <v>24</v>
      </c>
      <c r="G2" t="s">
        <v>23</v>
      </c>
    </row>
    <row r="3" spans="1:7" x14ac:dyDescent="0.3">
      <c r="A3" t="s">
        <v>2</v>
      </c>
      <c r="B3" t="s">
        <v>13</v>
      </c>
      <c r="E3" t="str">
        <f>REPLACE(A3,1,3,"010")</f>
        <v>010-123-4567</v>
      </c>
      <c r="F3" t="str">
        <f>SUBSTITUTE(B3,0,3,1)</f>
        <v>AAA-310</v>
      </c>
      <c r="G3" t="str">
        <f>SUBSTITUTE(B3,0,3)</f>
        <v>AAA-313</v>
      </c>
    </row>
    <row r="4" spans="1:7" x14ac:dyDescent="0.3">
      <c r="A4" t="s">
        <v>3</v>
      </c>
      <c r="B4" t="s">
        <v>14</v>
      </c>
      <c r="E4" t="str">
        <f t="shared" ref="E4:E13" si="0">REPLACE(A4,1,3,"010")</f>
        <v>010-455-7890</v>
      </c>
      <c r="F4" t="str">
        <f t="shared" ref="F4:F13" si="1">SUBSTITUTE(B4,0,3,1)</f>
        <v>AAA-390</v>
      </c>
      <c r="G4" t="str">
        <f t="shared" ref="G4:G13" si="2">SUBSTITUTE(B4,0,3)</f>
        <v>AAA-393</v>
      </c>
    </row>
    <row r="5" spans="1:7" x14ac:dyDescent="0.3">
      <c r="A5" t="s">
        <v>4</v>
      </c>
      <c r="B5" t="s">
        <v>15</v>
      </c>
      <c r="E5" t="str">
        <f t="shared" si="0"/>
        <v>010-789-0234</v>
      </c>
      <c r="F5" t="str">
        <f t="shared" si="1"/>
        <v>AAE-301</v>
      </c>
      <c r="G5" t="str">
        <f t="shared" si="2"/>
        <v>AAE-331</v>
      </c>
    </row>
    <row r="6" spans="1:7" x14ac:dyDescent="0.3">
      <c r="A6" t="s">
        <v>5</v>
      </c>
      <c r="B6" t="s">
        <v>16</v>
      </c>
      <c r="E6" t="str">
        <f t="shared" si="0"/>
        <v>010-456-1212</v>
      </c>
      <c r="F6" t="str">
        <f t="shared" si="1"/>
        <v>AEA-305</v>
      </c>
      <c r="G6" t="str">
        <f t="shared" si="2"/>
        <v>AEA-335</v>
      </c>
    </row>
    <row r="7" spans="1:7" x14ac:dyDescent="0.3">
      <c r="A7" t="s">
        <v>6</v>
      </c>
      <c r="B7" t="s">
        <v>17</v>
      </c>
      <c r="E7" t="str">
        <f t="shared" si="0"/>
        <v>010-122-9879</v>
      </c>
      <c r="F7" t="str">
        <f t="shared" si="1"/>
        <v>AAA-312</v>
      </c>
      <c r="G7" t="str">
        <f t="shared" si="2"/>
        <v>AAA-312</v>
      </c>
    </row>
    <row r="8" spans="1:7" x14ac:dyDescent="0.3">
      <c r="A8" t="s">
        <v>7</v>
      </c>
      <c r="B8" t="s">
        <v>18</v>
      </c>
      <c r="E8" t="str">
        <f t="shared" si="0"/>
        <v>010-672-9898</v>
      </c>
      <c r="F8" t="str">
        <f t="shared" si="1"/>
        <v>AAB-310</v>
      </c>
      <c r="G8" t="str">
        <f t="shared" si="2"/>
        <v>AAB-313</v>
      </c>
    </row>
    <row r="9" spans="1:7" x14ac:dyDescent="0.3">
      <c r="A9" t="s">
        <v>8</v>
      </c>
      <c r="B9" t="s">
        <v>19</v>
      </c>
      <c r="E9" t="str">
        <f t="shared" si="0"/>
        <v>010-610-3456</v>
      </c>
      <c r="F9" t="str">
        <f t="shared" si="1"/>
        <v>ABA-380</v>
      </c>
      <c r="G9" t="str">
        <f t="shared" si="2"/>
        <v>ABA-383</v>
      </c>
    </row>
    <row r="10" spans="1:7" x14ac:dyDescent="0.3">
      <c r="A10" t="s">
        <v>9</v>
      </c>
      <c r="B10" t="s">
        <v>19</v>
      </c>
      <c r="E10" t="str">
        <f t="shared" si="0"/>
        <v>010-757-7456</v>
      </c>
      <c r="F10" t="str">
        <f t="shared" si="1"/>
        <v>ABA-380</v>
      </c>
      <c r="G10" t="str">
        <f t="shared" si="2"/>
        <v>ABA-383</v>
      </c>
    </row>
    <row r="11" spans="1:7" x14ac:dyDescent="0.3">
      <c r="A11" t="s">
        <v>10</v>
      </c>
      <c r="B11" t="s">
        <v>20</v>
      </c>
      <c r="E11" t="str">
        <f t="shared" si="0"/>
        <v>010-889-9090</v>
      </c>
      <c r="F11" t="str">
        <f t="shared" si="1"/>
        <v>ABA-370</v>
      </c>
      <c r="G11" t="str">
        <f t="shared" si="2"/>
        <v>ABA-373</v>
      </c>
    </row>
    <row r="12" spans="1:7" x14ac:dyDescent="0.3">
      <c r="A12" t="s">
        <v>11</v>
      </c>
      <c r="B12" t="s">
        <v>21</v>
      </c>
      <c r="E12" t="str">
        <f t="shared" si="0"/>
        <v>010-456-4545</v>
      </c>
      <c r="F12" t="str">
        <f t="shared" si="1"/>
        <v>ABE-305</v>
      </c>
      <c r="G12" t="str">
        <f t="shared" si="2"/>
        <v>ABE-335</v>
      </c>
    </row>
    <row r="13" spans="1:7" x14ac:dyDescent="0.3">
      <c r="A13" t="s">
        <v>12</v>
      </c>
      <c r="B13" t="s">
        <v>17</v>
      </c>
      <c r="E13" t="str">
        <f t="shared" si="0"/>
        <v>010-346-0909</v>
      </c>
      <c r="F13" t="str">
        <f t="shared" si="1"/>
        <v>AAA-312</v>
      </c>
      <c r="G13" t="str">
        <f t="shared" si="2"/>
        <v>AAA-312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2015-09-15T01:32:40Z</dcterms:created>
  <dcterms:modified xsi:type="dcterms:W3CDTF">2015-09-15T01:36:21Z</dcterms:modified>
</cp:coreProperties>
</file>