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0209f492b4e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tens da emenda" sheetId="1" r:id="R88229ca272cf45e6"/>
    <x:sheet xmlns:r="http://schemas.openxmlformats.org/officeDocument/2006/relationships" name="Instruções" sheetId="2" r:id="Rfe8edad6d5724618"/>
    <x:sheet xmlns:r="http://schemas.openxmlformats.org/officeDocument/2006/relationships" name="Listas" sheetId="3" r:id="Rd3d3d68c3f7d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&quot;R$&quot; #,##0.00"/>
    <x:numFmt numFmtId="201" formatCode="#,##0.###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b/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BEA"/>
      </x:patternFill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4cce38434f4961" /><Relationship Type="http://schemas.openxmlformats.org/officeDocument/2006/relationships/theme" Target="/xl/theme/theme1.xml" Id="R9657d3350f294ca5" /><Relationship Type="http://schemas.openxmlformats.org/officeDocument/2006/relationships/sharedStrings" Target="/xl/sharedStrings.xml" Id="Refdba189984a49f1" /><Relationship Type="http://schemas.openxmlformats.org/officeDocument/2006/relationships/worksheet" Target="/xl/worksheets/sheet1.xml" Id="R88229ca272cf45e6" /><Relationship Type="http://schemas.openxmlformats.org/officeDocument/2006/relationships/worksheet" Target="/xl/worksheets/sheet2.xml" Id="Rfe8edad6d5724618" /><Relationship Type="http://schemas.openxmlformats.org/officeDocument/2006/relationships/worksheet" Target="/xl/worksheets/sheet3.xml" Id="Rd3d3d68c3f7d4f9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22" hidden="0" customWidth="1"/>
    <x:col min="3" max="3" width="48" hidden="0" customWidth="1"/>
    <x:col min="4" max="4" width="40" hidden="0" customWidth="1"/>
    <x:col min="5" max="5" width="18" hidden="0" customWidth="1"/>
  </x:cols>
  <x:sheetData>
    <x:row r="1" ht="32" customHeight="1">
      <x:c r="A1" s="4" t="str">
        <x:v>ITEM</x:v>
      </x:c>
      <x:c r="B1" s="4" t="str">
        <x:v>VALOR UNITÁRIO</x:v>
      </x:c>
      <x:c r="C1" s="4" t="str">
        <x:v>STATUS INICIAL</x:v>
      </x:c>
      <x:c r="D1" s="4" t="str">
        <x:v>UNIDADE</x:v>
      </x:c>
      <x:c r="E1" s="4" t="str">
        <x:v>QUANTIDADE</x:v>
      </x:c>
    </x:row>
    <x:row r="2" ht="24" customHeight="1">
      <x:c r="A2" s="5"/>
      <x:c r="B2" s="6"/>
      <x:c r="C2" s="5"/>
      <x:c r="D2" s="5"/>
      <x:c r="E2" s="7"/>
    </x:row>
    <x:row r="3" ht="24" customHeight="1">
      <x:c r="A3" s="5"/>
      <x:c r="B3" s="6"/>
      <x:c r="C3" s="5"/>
      <x:c r="D3" s="5"/>
      <x:c r="E3" s="7"/>
    </x:row>
    <x:row r="4" ht="24" customHeight="1">
      <x:c r="A4" s="5"/>
      <x:c r="B4" s="6"/>
      <x:c r="C4" s="5"/>
      <x:c r="D4" s="5"/>
      <x:c r="E4" s="7"/>
    </x:row>
    <x:row r="5" ht="24" customHeight="1">
      <x:c r="A5" s="5"/>
      <x:c r="B5" s="6"/>
      <x:c r="C5" s="5"/>
      <x:c r="D5" s="5"/>
      <x:c r="E5" s="7"/>
    </x:row>
    <x:row r="6" ht="24" customHeight="1">
      <x:c r="A6" s="5"/>
      <x:c r="B6" s="6"/>
      <x:c r="C6" s="5"/>
      <x:c r="D6" s="5"/>
      <x:c r="E6" s="7"/>
    </x:row>
    <x:row r="7" ht="24" customHeight="1">
      <x:c r="A7" s="5"/>
      <x:c r="B7" s="6"/>
      <x:c r="C7" s="5"/>
      <x:c r="D7" s="5"/>
      <x:c r="E7" s="7"/>
    </x:row>
    <x:row r="8" ht="24" customHeight="1">
      <x:c r="A8" s="5"/>
      <x:c r="B8" s="6"/>
      <x:c r="C8" s="5"/>
      <x:c r="D8" s="5"/>
      <x:c r="E8" s="7"/>
    </x:row>
    <x:row r="9" ht="24" customHeight="1">
      <x:c r="A9" s="5"/>
      <x:c r="B9" s="6"/>
      <x:c r="C9" s="5"/>
      <x:c r="D9" s="5"/>
      <x:c r="E9" s="7"/>
    </x:row>
    <x:row r="10" ht="24" customHeight="1">
      <x:c r="A10" s="5"/>
      <x:c r="B10" s="6"/>
      <x:c r="C10" s="5"/>
      <x:c r="D10" s="5"/>
      <x:c r="E10" s="7"/>
    </x:row>
    <x:row r="11" ht="24" customHeight="1">
      <x:c r="A11" s="5"/>
      <x:c r="B11" s="6"/>
      <x:c r="C11" s="5"/>
      <x:c r="D11" s="5"/>
      <x:c r="E11" s="7"/>
    </x:row>
    <x:row r="12" ht="24" customHeight="1">
      <x:c r="A12" s="5"/>
      <x:c r="B12" s="6"/>
      <x:c r="C12" s="5"/>
      <x:c r="D12" s="5"/>
      <x:c r="E12" s="7"/>
    </x:row>
    <x:row r="13" ht="24" customHeight="1">
      <x:c r="A13" s="5"/>
      <x:c r="B13" s="6"/>
      <x:c r="C13" s="5"/>
      <x:c r="D13" s="5"/>
      <x:c r="E13" s="7"/>
    </x:row>
    <x:row r="14" ht="24" customHeight="1">
      <x:c r="A14" s="5"/>
      <x:c r="B14" s="6"/>
      <x:c r="C14" s="5"/>
      <x:c r="D14" s="5"/>
      <x:c r="E14" s="7"/>
    </x:row>
    <x:row r="15" ht="24" customHeight="1">
      <x:c r="A15" s="5"/>
      <x:c r="B15" s="6"/>
      <x:c r="C15" s="5"/>
      <x:c r="D15" s="5"/>
      <x:c r="E15" s="7"/>
    </x:row>
    <x:row r="16" ht="24" customHeight="1">
      <x:c r="A16" s="5"/>
      <x:c r="B16" s="6"/>
      <x:c r="C16" s="5"/>
      <x:c r="D16" s="5"/>
      <x:c r="E16" s="7"/>
    </x:row>
    <x:row r="17" ht="24" customHeight="1">
      <x:c r="A17" s="5"/>
      <x:c r="B17" s="6"/>
      <x:c r="C17" s="5"/>
      <x:c r="D17" s="5"/>
      <x:c r="E17" s="7"/>
    </x:row>
    <x:row r="18" ht="24" customHeight="1">
      <x:c r="A18" s="5"/>
      <x:c r="B18" s="6"/>
      <x:c r="C18" s="5"/>
      <x:c r="D18" s="5"/>
      <x:c r="E18" s="7"/>
    </x:row>
    <x:row r="19" ht="24" customHeight="1">
      <x:c r="A19" s="5"/>
      <x:c r="B19" s="6"/>
      <x:c r="C19" s="5"/>
      <x:c r="D19" s="5"/>
      <x:c r="E19" s="7"/>
    </x:row>
    <x:row r="20" ht="24" customHeight="1">
      <x:c r="A20" s="5"/>
      <x:c r="B20" s="6"/>
      <x:c r="C20" s="5"/>
      <x:c r="D20" s="5"/>
      <x:c r="E20" s="7"/>
    </x:row>
    <x:row r="21" ht="24" customHeight="1">
      <x:c r="A21" s="5"/>
      <x:c r="B21" s="6"/>
      <x:c r="C21" s="5"/>
      <x:c r="D21" s="5"/>
      <x:c r="E21" s="7"/>
    </x:row>
  </x:sheetData>
  <x:dataValidations count="2">
    <x:dataValidation type="list" errorStyle="stop" showErrorMessage="1" errorTitle="Selecione uma opção da lista" error="Use uma das opções cadastradas disponíveis na lista desta célula." sqref="C2:C1001">
      <x:formula1>INDIRECT("'Listas'!$B$2:$B$21")</x:formula1>
    </x:dataValidation>
    <x:dataValidation type="list" errorStyle="stop" showErrorMessage="1" errorTitle="Selecione uma opção da lista" error="Use uma das opções cadastradas disponíveis na lista desta célula." sqref="D2:D1001">
      <x:formula1>INDIRECT("'Listas'!$A$2:$A$54")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96" hidden="0" customWidth="1"/>
  </x:cols>
  <x:sheetData>
    <x:row r="1" ht="32" customHeight="1">
      <x:c r="A1" s="3" t="str">
        <x:v>COMO PREENCHER</x:v>
      </x:c>
      <x:c r="B1" s="3" t="str">
        <x:v>MODELO DE ITENS DA EMENDA</x:v>
      </x:c>
    </x:row>
    <x:row r="2" ht="44" customHeight="1">
      <x:c r="A2" s="9" t="str">
        <x:v>1. Preencha</x:v>
      </x:c>
      <x:c r="B2" s="8" t="str">
        <x:v>Na aba Itens da emenda, preencha uma linha para cada item/unidade. Unidade e Status inicial têm listas de seleção até a linha 1001.</x:v>
      </x:c>
    </x:row>
    <x:row r="3" ht="44" customHeight="1">
      <x:c r="A3" s="9" t="str">
        <x:v>2. Repita os dados</x:v>
      </x:c>
      <x:c r="B3" s="8" t="str">
        <x:v>Para enviar o mesmo item a várias unidades, repita ITEM, VALOR UNITÁRIO e STATUS INICIAL em cada linha.</x:v>
      </x:c>
    </x:row>
    <x:row r="4" ht="44" customHeight="1">
      <x:c r="A4" s="9" t="str">
        <x:v>3. Unidade</x:v>
      </x:c>
      <x:c r="B4" s="8" t="str">
        <x:v>Clique na célula UNIDADE e escolha pela seta da lista. Não são criadas unidades novas pela colagem.</x:v>
      </x:c>
    </x:row>
    <x:row r="5" ht="44" customHeight="1">
      <x:c r="A5" s="9" t="str">
        <x:v>4. Status inicial</x:v>
      </x:c>
      <x:c r="B5" s="8" t="str">
        <x:v>Escolha pela seta da lista STATUS INICIAL. O campo continua opcional: pode ficar em branco para escolher depois.</x:v>
      </x:c>
    </x:row>
    <x:row r="6" ht="44" customHeight="1">
      <x:c r="A6" s="9" t="str">
        <x:v>5. Valores e quantidades</x:v>
      </x:c>
      <x:c r="B6" s="8" t="str">
        <x:v>Use números maiores que zero. Valor unitário pode ter centavos (ex.: 2.400,50). Não informe o valor total.</x:v>
      </x:c>
    </x:row>
    <x:row r="7" ht="44" customHeight="1">
      <x:c r="A7" s="9" t="str">
        <x:v>6. Copie e cole</x:v>
      </x:c>
      <x:c r="B7" s="8" t="str">
        <x:v>Copie as cinco colunas preenchidas (com ou sem o cabeçalho) e cole no campo Item / Descrição do sistema.</x:v>
      </x:c>
    </x:row>
    <x:row r="8" ht="44" customHeight="1">
      <x:c r="A8" s="9" t="str">
        <x:v>7. Confira</x:v>
      </x:c>
      <x:c r="B8" s="8" t="str">
        <x:v>O sistema agrupa itens com a mesma descrição, valor e status e soma quantidades da mesma unidade. Outros itens já digitados são preservados.</x:v>
      </x:c>
    </x:row>
    <x:row r="9" ht="44" customHeight="1">
      <x:c r="A9" s="9" t="str">
        <x:v>8. Salve</x:v>
      </x:c>
      <x:c r="B9" s="8" t="str">
        <x:v>Confira o resumo por unidade e clique em Salvar emenda. A colagem não salva nem altera dados no banco.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5" hidden="0" customWidth="1"/>
    <x:col min="2" max="2" width="75" hidden="0" customWidth="1"/>
    <x:col min="4" max="4" width="65" hidden="0" customWidth="1"/>
  </x:cols>
  <x:sheetData>
    <x:row r="1" ht="32" customHeight="1">
      <x:c r="A1" s="11" t="str">
        <x:v>UNIDADES ATIVAS</x:v>
      </x:c>
      <x:c r="B1" s="11" t="str">
        <x:v>STATUS INICIAL</x:v>
      </x:c>
      <x:c r="C1" s="1"/>
      <x:c r="D1" s="1" t="str">
        <x:v>REFERÊNCIA DAS OPÇÕES</x:v>
      </x:c>
    </x:row>
    <x:row r="2" ht="24" customHeight="1">
      <x:c r="A2" s="1" t="str">
        <x:v>Almoxarifado da Saúde</x:v>
      </x:c>
      <x:c r="B2" s="1" t="str">
        <x:v>SES – ELABORAÇÃO DE PEÇAS TECNICAS</x:v>
      </x:c>
      <x:c r="C2" s="1"/>
      <x:c r="D2" s="1" t="str">
        <x:v>Cadastro do sistema em 02/09/2026</x:v>
      </x:c>
    </x:row>
    <x:row r="3" ht="24" customHeight="1">
      <x:c r="A3" s="1" t="str">
        <x:v>CAF - Central de Abastecimento Farmacêutico</x:v>
      </x:c>
      <x:c r="B3" s="1" t="str">
        <x:v>SEAD – TRAMITE INICIAL</x:v>
      </x:c>
      <x:c r="C3" s="1"/>
      <x:c r="D3" s="1" t="str">
        <x:v>Somente unidades ativas e status manuais de licitação.</x:v>
      </x:c>
    </x:row>
    <x:row r="4" ht="24" customHeight="1">
      <x:c r="A4" s="1" t="str">
        <x:v>CAPS AD III - SACA SÓ</x:v>
      </x:c>
      <x:c r="B4" s="1" t="str">
        <x:v>SEAD – ANALISE CATIC</x:v>
      </x:c>
      <x:c r="C4" s="1"/>
      <x:c r="D4" s="1"/>
    </x:row>
    <x:row r="5" ht="24" customHeight="1">
      <x:c r="A5" s="1" t="str">
        <x:v>CEREST</x:v>
      </x:c>
      <x:c r="B5" s="1" t="str">
        <x:v>SEAD – ANALISE DAAO</x:v>
      </x:c>
      <x:c r="C5" s="1"/>
      <x:c r="D5" s="1"/>
    </x:row>
    <x:row r="6" ht="24" customHeight="1">
      <x:c r="A6" s="1" t="str">
        <x:v>CRF</x:v>
      </x:c>
      <x:c r="B6" s="1" t="str">
        <x:v>SEAD – ANALISE DO NACP</x:v>
      </x:c>
      <x:c r="C6" s="1"/>
      <x:c r="D6" s="1"/>
    </x:row>
    <x:row r="7" ht="24" customHeight="1">
      <x:c r="A7" s="1" t="str">
        <x:v>Frota da Saúde</x:v>
      </x:c>
      <x:c r="B7" s="1" t="str">
        <x:v>SES – PARA ADEQUAÇÕES SOLICITADAS PELO NACP</x:v>
      </x:c>
      <x:c r="C7" s="1"/>
      <x:c r="D7" s="1"/>
    </x:row>
    <x:row r="8" ht="24" customHeight="1">
      <x:c r="A8" s="1" t="str">
        <x:v>LABAC</x:v>
      </x:c>
      <x:c r="B8" s="1" t="str">
        <x:v>SES – AGUARDANDO RESERVA</x:v>
      </x:c>
      <x:c r="C8" s="1"/>
      <x:c r="D8" s="1"/>
    </x:row>
    <x:row r="9" ht="24" customHeight="1">
      <x:c r="A9" s="1" t="str">
        <x:v>PA Laranjeiras</x:v>
      </x:c>
      <x:c r="B9" s="1" t="str">
        <x:v>SES – CONTROLE INTERNO SES</x:v>
      </x:c>
      <x:c r="C9" s="1"/>
      <x:c r="D9" s="1"/>
    </x:row>
    <x:row r="10" ht="24" customHeight="1">
      <x:c r="A10" s="1" t="str">
        <x:v>Paço Municipal – SES</x:v>
      </x:c>
      <x:c r="B10" s="1" t="str">
        <x:v>SEAD – ELABORANDO EDITAL</x:v>
      </x:c>
      <x:c r="C10" s="1"/>
      <x:c r="D10" s="1"/>
    </x:row>
    <x:row r="11" ht="24" customHeight="1">
      <x:c r="A11" s="1" t="str">
        <x:v>Palácio da Saúde</x:v>
      </x:c>
      <x:c r="B11" s="1" t="str">
        <x:v>SES – PARA ADEQUAÇÕES SOLICITADAS POR EDITAIS</x:v>
      </x:c>
      <x:c r="C11" s="1"/>
      <x:c r="D11" s="1"/>
    </x:row>
    <x:row r="12" ht="24" customHeight="1">
      <x:c r="A12" s="1" t="str">
        <x:v>Policlínica Municipal</x:v>
      </x:c>
      <x:c r="B12" s="1" t="str">
        <x:v>SEAD – ANALISE JURIDICA</x:v>
      </x:c>
      <x:c r="C12" s="1"/>
      <x:c r="D12" s="1"/>
    </x:row>
    <x:row r="13" ht="24" customHeight="1">
      <x:c r="A13" s="1" t="str">
        <x:v>Rede de UBS – Destinação a definir</x:v>
      </x:c>
      <x:c r="B13" s="1" t="str">
        <x:v>SES – PARA ADEQUAÇÕES SOLICITADAS PELO JURIDICO SEAD</x:v>
      </x:c>
      <x:c r="C13" s="1"/>
      <x:c r="D13" s="1"/>
    </x:row>
    <x:row r="14" ht="24" customHeight="1">
      <x:c r="A14" s="1" t="str">
        <x:v>SAD</x:v>
      </x:c>
      <x:c r="B14" s="1" t="str">
        <x:v>CONTROLADORIA – PARA ANÁLISE</x:v>
      </x:c>
      <x:c r="C14" s="1"/>
      <x:c r="D14" s="1"/>
    </x:row>
    <x:row r="15" ht="24" customHeight="1">
      <x:c r="A15" s="1" t="str">
        <x:v>SAME</x:v>
      </x:c>
      <x:c r="B15" s="1" t="str">
        <x:v>SES – PARA ADEQUAÇÕES SOLICITADAS PELA CONTROLADORIA</x:v>
      </x:c>
      <x:c r="C15" s="1"/>
      <x:c r="D15" s="1"/>
    </x:row>
    <x:row r="16" ht="24" customHeight="1">
      <x:c r="A16" s="1" t="str">
        <x:v>SAMU – Base Palácio</x:v>
      </x:c>
      <x:c r="B16" s="1" t="str">
        <x:v>SEAD – AGUARDANDO AGENDAMENTO DO PREGAO</x:v>
      </x:c>
      <x:c r="C16" s="1"/>
      <x:c r="D16" s="1"/>
    </x:row>
    <x:row r="17" ht="24" customHeight="1">
      <x:c r="A17" s="1" t="str">
        <x:v>SAMU – Base Pitico</x:v>
      </x:c>
      <x:c r="B17" s="1" t="str">
        <x:v>SEAD – PREGAO AGENDADO</x:v>
      </x:c>
      <x:c r="C17" s="1"/>
      <x:c r="D17" s="1"/>
    </x:row>
    <x:row r="18" ht="24" customHeight="1">
      <x:c r="A18" s="1" t="str">
        <x:v>UBS Angélica</x:v>
      </x:c>
      <x:c r="B18" s="1" t="str">
        <x:v>SEAD – AGUARDANDO PROPOSTAS PARA ANALISE</x:v>
      </x:c>
      <x:c r="C18" s="1"/>
      <x:c r="D18" s="1"/>
    </x:row>
    <x:row r="19" ht="24" customHeight="1">
      <x:c r="A19" s="1" t="str">
        <x:v>UBS Aparecidinha</x:v>
      </x:c>
      <x:c r="B19" s="1" t="str">
        <x:v>SES – ANALISE DAS PROPOSTAS</x:v>
      </x:c>
      <x:c r="C19" s="1"/>
      <x:c r="D19" s="1"/>
    </x:row>
    <x:row r="20" ht="24" customHeight="1">
      <x:c r="A20" s="1" t="str">
        <x:v>UBS Barão</x:v>
      </x:c>
      <x:c r="B20" s="1" t="str">
        <x:v>SEAD – AGUARDANDO CONTRATO PARA ASSINATURA</x:v>
      </x:c>
      <x:c r="C20" s="1"/>
      <x:c r="D20" s="1"/>
    </x:row>
    <x:row r="21" ht="24" customHeight="1">
      <x:c r="A21" s="1" t="str">
        <x:v>UBS Barcelona</x:v>
      </x:c>
      <x:c r="B21" s="1" t="str">
        <x:v>SES – ASSINATURA DE CONTRATO</x:v>
      </x:c>
      <x:c r="C21" s="1"/>
      <x:c r="D21" s="1"/>
    </x:row>
    <x:row r="22" ht="24" customHeight="1">
      <x:c r="A22" s="1" t="str">
        <x:v>UBS Brigadeiro Tobias</x:v>
      </x:c>
      <x:c r="B22" s="1"/>
      <x:c r="C22" s="1"/>
      <x:c r="D22" s="1"/>
    </x:row>
    <x:row r="23" ht="24" customHeight="1">
      <x:c r="A23" s="1" t="str">
        <x:v>UBS Cajuru do Sul</x:v>
      </x:c>
      <x:c r="B23" s="1"/>
      <x:c r="C23" s="1"/>
      <x:c r="D23" s="1"/>
    </x:row>
    <x:row r="24" ht="24" customHeight="1">
      <x:c r="A24" s="1" t="str">
        <x:v>UBS Carandá</x:v>
      </x:c>
      <x:c r="B24" s="1"/>
      <x:c r="C24" s="1"/>
      <x:c r="D24" s="1"/>
    </x:row>
    <x:row r="25" ht="24" customHeight="1">
      <x:c r="A25" s="1" t="str">
        <x:v>UBS Cerrado</x:v>
      </x:c>
      <x:c r="B25" s="1"/>
      <x:c r="C25" s="1"/>
      <x:c r="D25" s="1"/>
    </x:row>
    <x:row r="26" ht="24" customHeight="1">
      <x:c r="A26" s="1" t="str">
        <x:v>UBS Éden</x:v>
      </x:c>
      <x:c r="B26" s="1"/>
      <x:c r="C26" s="1"/>
      <x:c r="D26" s="1"/>
    </x:row>
    <x:row r="27" ht="24" customHeight="1">
      <x:c r="A27" s="1" t="str">
        <x:v>UBS Escola</x:v>
      </x:c>
      <x:c r="B27" s="1"/>
      <x:c r="C27" s="1"/>
      <x:c r="D27" s="1"/>
    </x:row>
    <x:row r="28" ht="24" customHeight="1">
      <x:c r="A28" s="1" t="str">
        <x:v>UBS Fiori</x:v>
      </x:c>
      <x:c r="B28" s="1"/>
      <x:c r="C28" s="1"/>
      <x:c r="D28" s="1"/>
    </x:row>
    <x:row r="29" ht="24" customHeight="1">
      <x:c r="A29" s="1" t="str">
        <x:v>UBS Habiteto</x:v>
      </x:c>
      <x:c r="B29" s="1"/>
      <x:c r="C29" s="1"/>
      <x:c r="D29" s="1"/>
    </x:row>
    <x:row r="30" ht="24" customHeight="1">
      <x:c r="A30" s="1" t="str">
        <x:v>UBS Haro</x:v>
      </x:c>
      <x:c r="B30" s="1"/>
      <x:c r="C30" s="1"/>
      <x:c r="D30" s="1"/>
    </x:row>
    <x:row r="31" ht="24" customHeight="1">
      <x:c r="A31" s="1" t="str">
        <x:v>UBS Hortência</x:v>
      </x:c>
      <x:c r="B31" s="1"/>
      <x:c r="C31" s="1"/>
      <x:c r="D31" s="1"/>
    </x:row>
    <x:row r="32" ht="24" customHeight="1">
      <x:c r="A32" s="1" t="str">
        <x:v>UBS Laranjeiras</x:v>
      </x:c>
      <x:c r="B32" s="1"/>
      <x:c r="C32" s="1"/>
      <x:c r="D32" s="1"/>
    </x:row>
    <x:row r="33" ht="24" customHeight="1">
      <x:c r="A33" s="1" t="str">
        <x:v>UBS Lopes Oliveira</x:v>
      </x:c>
      <x:c r="B33" s="1"/>
      <x:c r="C33" s="1"/>
      <x:c r="D33" s="1"/>
    </x:row>
    <x:row r="34" ht="24" customHeight="1">
      <x:c r="A34" s="1" t="str">
        <x:v>UBS Márcia Mendes</x:v>
      </x:c>
      <x:c r="B34" s="1"/>
      <x:c r="C34" s="1"/>
      <x:c r="D34" s="1"/>
    </x:row>
    <x:row r="35" ht="24" customHeight="1">
      <x:c r="A35" s="1" t="str">
        <x:v>UBS Maria do Carmo</x:v>
      </x:c>
      <x:c r="B35" s="1"/>
      <x:c r="C35" s="1"/>
      <x:c r="D35" s="1"/>
    </x:row>
    <x:row r="36" ht="24" customHeight="1">
      <x:c r="A36" s="1" t="str">
        <x:v>UBS Maria Eugênia</x:v>
      </x:c>
      <x:c r="B36" s="1"/>
      <x:c r="C36" s="1"/>
      <x:c r="D36" s="1"/>
    </x:row>
    <x:row r="37" ht="24" customHeight="1">
      <x:c r="A37" s="1" t="str">
        <x:v>UBS Mineirão</x:v>
      </x:c>
      <x:c r="B37" s="1"/>
      <x:c r="C37" s="1"/>
      <x:c r="D37" s="1"/>
    </x:row>
    <x:row r="38" ht="24" customHeight="1">
      <x:c r="A38" s="1" t="str">
        <x:v>UBS Nova Esperança</x:v>
      </x:c>
      <x:c r="B38" s="1"/>
      <x:c r="C38" s="1"/>
      <x:c r="D38" s="1"/>
    </x:row>
    <x:row r="39" ht="24" customHeight="1">
      <x:c r="A39" s="1" t="str">
        <x:v>UBS Nova Sorocaba</x:v>
      </x:c>
      <x:c r="B39" s="1"/>
      <x:c r="C39" s="1"/>
      <x:c r="D39" s="1"/>
    </x:row>
    <x:row r="40" ht="24" customHeight="1">
      <x:c r="A40" s="1" t="str">
        <x:v>UBS Paineiras</x:v>
      </x:c>
      <x:c r="B40" s="1"/>
      <x:c r="C40" s="1"/>
      <x:c r="D40" s="1"/>
    </x:row>
    <x:row r="41" ht="24" customHeight="1">
      <x:c r="A41" s="1" t="str">
        <x:v>UBS Rodrigo</x:v>
      </x:c>
      <x:c r="B41" s="1"/>
      <x:c r="C41" s="1"/>
      <x:c r="D41" s="1"/>
    </x:row>
    <x:row r="42" ht="24" customHeight="1">
      <x:c r="A42" s="1" t="str">
        <x:v>UBS Sabiá</x:v>
      </x:c>
      <x:c r="B42" s="1"/>
      <x:c r="C42" s="1"/>
      <x:c r="D42" s="1"/>
    </x:row>
    <x:row r="43" ht="24" customHeight="1">
      <x:c r="A43" s="1" t="str">
        <x:v>UBS Santana</x:v>
      </x:c>
      <x:c r="B43" s="1"/>
      <x:c r="C43" s="1"/>
      <x:c r="D43" s="1"/>
    </x:row>
    <x:row r="44" ht="24" customHeight="1">
      <x:c r="A44" s="1" t="str">
        <x:v>UBS São Bento</x:v>
      </x:c>
      <x:c r="B44" s="1"/>
      <x:c r="C44" s="1"/>
      <x:c r="D44" s="1"/>
    </x:row>
    <x:row r="45" ht="24" customHeight="1">
      <x:c r="A45" s="1" t="str">
        <x:v>UBS São Conrado</x:v>
      </x:c>
      <x:c r="B45" s="1"/>
      <x:c r="C45" s="1"/>
      <x:c r="D45" s="1"/>
    </x:row>
    <x:row r="46" ht="24" customHeight="1">
      <x:c r="A46" s="1" t="str">
        <x:v>UBS São Guilherme</x:v>
      </x:c>
      <x:c r="B46" s="1"/>
      <x:c r="C46" s="1"/>
      <x:c r="D46" s="1"/>
    </x:row>
    <x:row r="47" ht="24" customHeight="1">
      <x:c r="A47" s="1" t="str">
        <x:v>UBS Simus</x:v>
      </x:c>
      <x:c r="B47" s="1"/>
      <x:c r="C47" s="1"/>
      <x:c r="D47" s="1"/>
    </x:row>
    <x:row r="48" ht="24" customHeight="1">
      <x:c r="A48" s="1" t="str">
        <x:v>UBS Sorocaba I</x:v>
      </x:c>
      <x:c r="B48" s="1"/>
      <x:c r="C48" s="1"/>
      <x:c r="D48" s="1"/>
    </x:row>
    <x:row r="49" ht="24" customHeight="1">
      <x:c r="A49" s="1" t="str">
        <x:v>UBS Ulisses</x:v>
      </x:c>
      <x:c r="B49" s="1"/>
      <x:c r="C49" s="1"/>
      <x:c r="D49" s="1"/>
    </x:row>
    <x:row r="50" ht="24" customHeight="1">
      <x:c r="A50" s="1" t="str">
        <x:v>UBS Vitória Régia</x:v>
      </x:c>
      <x:c r="B50" s="1"/>
      <x:c r="C50" s="1"/>
      <x:c r="D50" s="1"/>
    </x:row>
    <x:row r="51" ht="24" customHeight="1">
      <x:c r="A51" s="1" t="str">
        <x:v>UBS Wanel Ville</x:v>
      </x:c>
      <x:c r="B51" s="1"/>
      <x:c r="C51" s="1"/>
      <x:c r="D51" s="1"/>
    </x:row>
    <x:row r="52" ht="24" customHeight="1">
      <x:c r="A52" s="1" t="str">
        <x:v>Vigilância Epidemiológica</x:v>
      </x:c>
      <x:c r="B52" s="1"/>
      <x:c r="C52" s="1"/>
      <x:c r="D52" s="1"/>
    </x:row>
    <x:row r="53" ht="24" customHeight="1">
      <x:c r="A53" s="1" t="str">
        <x:v>Vigilância Sanitária</x:v>
      </x:c>
      <x:c r="B53" s="1"/>
      <x:c r="C53" s="1"/>
      <x:c r="D53" s="1"/>
    </x:row>
    <x:row r="54" ht="24" customHeight="1">
      <x:c r="A54" s="1" t="str">
        <x:v>Zoonoses</x:v>
      </x:c>
      <x:c r="B54" s="1"/>
      <x:c r="C54" s="1"/>
      <x:c r="D54" s="1"/>
    </x:row>
  </x:sheetData>
  <x:pageMargins left="0.7" right="0.7" top="0.75" bottom="0.75" header="0.3" footer="0.3"/>
</x:worksheet>
</file>