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<sst xmlns="http://schemas.openxmlformats.org/spreadsheetml/2006/main" count="92" uniqueCount="68">
  <si>
    <t>Label</t>
  </si>
  <si>
    <t>GPIO</t>
  </si>
  <si>
    <t>Safe to use?</t>
  </si>
  <si>
    <t>Reason</t>
  </si>
  <si>
    <t>D0</t>
  </si>
  <si>
    <t>!</t>
  </si>
  <si>
    <t>must be HIGH during boot and LOW for programming</t>
  </si>
  <si>
    <t>TX0</t>
  </si>
  <si>
    <t>x</t>
  </si>
  <si>
    <t>Tx pin, used for flashing and debugging</t>
  </si>
  <si>
    <t>D2</t>
  </si>
  <si>
    <t>must be LOW during boot and also connected to the on-board LED</t>
  </si>
  <si>
    <t>A</t>
  </si>
  <si>
    <t>RX0</t>
  </si>
  <si>
    <t>Rx pin, used for flashing and debugging</t>
  </si>
  <si>
    <t>D4</t>
  </si>
  <si>
    <t>LA</t>
  </si>
  <si>
    <t>D5</t>
  </si>
  <si>
    <t>must be HIGH during boot</t>
  </si>
  <si>
    <t>D</t>
  </si>
  <si>
    <t>D6</t>
  </si>
  <si>
    <t>Connected to Flash memory</t>
  </si>
  <si>
    <t>D7</t>
  </si>
  <si>
    <t>D8</t>
  </si>
  <si>
    <t>D9</t>
  </si>
  <si>
    <t>D10</t>
  </si>
  <si>
    <t>D11</t>
  </si>
  <si>
    <t>D12</t>
  </si>
  <si>
    <t>must be LOW during boot</t>
  </si>
  <si>
    <t>G2</t>
  </si>
  <si>
    <t>D13</t>
  </si>
  <si>
    <t>B2</t>
  </si>
  <si>
    <t>D14</t>
  </si>
  <si>
    <t>R2</t>
  </si>
  <si>
    <t>D15</t>
  </si>
  <si>
    <t>must be HIGH during boot, prevents startup log if pulled LOW</t>
  </si>
  <si>
    <t>OE</t>
  </si>
  <si>
    <t>RX2</t>
  </si>
  <si>
    <t>SER2</t>
  </si>
  <si>
    <t>CLK</t>
  </si>
  <si>
    <t>TX2</t>
  </si>
  <si>
    <t>C</t>
  </si>
  <si>
    <t>D18</t>
  </si>
  <si>
    <t>SCK</t>
  </si>
  <si>
    <t>D19</t>
  </si>
  <si>
    <t>MISO</t>
  </si>
  <si>
    <t>D21</t>
  </si>
  <si>
    <t>SDA</t>
  </si>
  <si>
    <t>D22</t>
  </si>
  <si>
    <t>SCL</t>
  </si>
  <si>
    <t>D23</t>
  </si>
  <si>
    <t>MOSI</t>
  </si>
  <si>
    <t>D25</t>
  </si>
  <si>
    <t>DAC</t>
  </si>
  <si>
    <t>R1</t>
  </si>
  <si>
    <t>D26</t>
  </si>
  <si>
    <t>G1</t>
  </si>
  <si>
    <t>D27</t>
  </si>
  <si>
    <t>B1</t>
  </si>
  <si>
    <t>D32</t>
  </si>
  <si>
    <t>B</t>
  </si>
  <si>
    <t>D33</t>
  </si>
  <si>
    <t>D34</t>
  </si>
  <si>
    <t>Input only GPIO, cannot be configured as output</t>
  </si>
  <si>
    <t>D35</t>
  </si>
  <si>
    <t>VP</t>
  </si>
  <si>
    <t>VN</t>
  </si>
  <si>
    <t>Input only GPIO, cannot be configured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</si>
</sst>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191919"/>
      <name val="&quot;Segoe UI&quot;"/>
    </font>
    <font>
      <color rgb="FF191919"/>
      <name val="Arial"/>
    </font>
    <font>
      <sz val="7.0"/>
      <color rgb="FF191919"/>
      <name val="&quot;Segoe UI&quot;"/>
    </font>
    <font>
      <color theme="1"/>
      <name val="Arial"/>
      <scheme val="minor"/>
    </font>
    <font>
      <sz val="7.0"/>
      <color rgb="FF19191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</fills>
  <borders count="3">
    <border/>
    <border>
      <top style="thin">
        <color rgb="FFD2D3D7"/>
      </top>
      <bottom style="medium">
        <color rgb="FFD2D3D7"/>
      </bottom>
    </border>
    <border>
      <top style="thin">
        <color rgb="FFD2D3D7"/>
      </top>
      <bottom style="thin">
        <color rgb="FFD2D3D7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2" fillId="2" fontId="3" numFmtId="0" xfId="0" applyAlignment="1" applyBorder="1" applyFont="1">
      <alignment horizontal="left" shrinkToFit="0" wrapText="1"/>
    </xf>
    <xf borderId="2" fillId="2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ill="1" applyFont="1">
      <alignment horizontal="left" readingOrder="0" shrinkToFit="0" wrapText="1"/>
    </xf>
    <xf borderId="2" fillId="4" fontId="5" numFmtId="0" xfId="0" applyAlignment="1" applyBorder="1" applyFill="1" applyFont="1">
      <alignment horizontal="left" readingOrder="0" shrinkToFit="0" wrapText="1"/>
    </xf>
    <xf borderId="2" fillId="5" fontId="5" numFmtId="0" xfId="0" applyAlignment="1" applyBorder="1" applyFill="1" applyFont="1">
      <alignment horizontal="left" readingOrder="0" shrinkToFit="0" wrapText="1"/>
    </xf>
    <xf borderId="2" fillId="6" fontId="5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0.0</v>
      </c>
      <c r="C2" s="4" t="s">
        <v>5</v>
      </c>
      <c r="D2" s="5" t="s">
        <v>6</v>
      </c>
    </row>
    <row r="3">
      <c r="A3" s="3" t="s">
        <v>7</v>
      </c>
      <c r="B3" s="3">
        <v>1.0</v>
      </c>
      <c r="C3" s="4" t="s">
        <v>8</v>
      </c>
      <c r="D3" s="5" t="s">
        <v>9</v>
      </c>
    </row>
    <row r="4">
      <c r="A4" s="3" t="s">
        <v>10</v>
      </c>
      <c r="B4" s="3">
        <v>2.0</v>
      </c>
      <c r="C4" s="4" t="s">
        <v>5</v>
      </c>
      <c r="D4" s="5" t="s">
        <v>11</v>
      </c>
      <c r="E4" s="6" t="s">
        <v>12</v>
      </c>
    </row>
    <row r="5">
      <c r="A5" s="3" t="s">
        <v>13</v>
      </c>
      <c r="B5" s="3">
        <v>3.0</v>
      </c>
      <c r="C5" s="4" t="s">
        <v>8</v>
      </c>
      <c r="D5" s="5" t="s">
        <v>14</v>
      </c>
    </row>
    <row r="6">
      <c r="A6" s="3" t="s">
        <v>15</v>
      </c>
      <c r="B6" s="3">
        <v>4.0</v>
      </c>
      <c r="C6" s="4"/>
      <c r="D6" s="7"/>
      <c r="E6" s="6" t="s">
        <v>16</v>
      </c>
    </row>
    <row r="7">
      <c r="A7" s="3" t="s">
        <v>17</v>
      </c>
      <c r="B7" s="3">
        <v>5.0</v>
      </c>
      <c r="C7" s="4" t="s">
        <v>5</v>
      </c>
      <c r="D7" s="8" t="s">
        <v>18</v>
      </c>
      <c r="E7" s="6" t="s">
        <v>19</v>
      </c>
    </row>
    <row r="8">
      <c r="A8" s="3" t="s">
        <v>20</v>
      </c>
      <c r="B8" s="3">
        <v>6.0</v>
      </c>
      <c r="C8" s="4" t="s">
        <v>8</v>
      </c>
      <c r="D8" s="5" t="s">
        <v>21</v>
      </c>
    </row>
    <row r="9">
      <c r="A9" s="3" t="s">
        <v>22</v>
      </c>
      <c r="B9" s="3">
        <v>7.0</v>
      </c>
      <c r="C9" s="4" t="s">
        <v>8</v>
      </c>
      <c r="D9" s="5" t="s">
        <v>21</v>
      </c>
    </row>
    <row r="10">
      <c r="A10" s="3" t="s">
        <v>23</v>
      </c>
      <c r="B10" s="3">
        <v>8.0</v>
      </c>
      <c r="C10" s="4" t="s">
        <v>8</v>
      </c>
      <c r="D10" s="5" t="s">
        <v>21</v>
      </c>
    </row>
    <row r="11">
      <c r="A11" s="3" t="s">
        <v>24</v>
      </c>
      <c r="B11" s="3">
        <v>9.0</v>
      </c>
      <c r="C11" s="4" t="s">
        <v>8</v>
      </c>
      <c r="D11" s="5" t="s">
        <v>21</v>
      </c>
    </row>
    <row r="12">
      <c r="A12" s="3" t="s">
        <v>25</v>
      </c>
      <c r="B12" s="3">
        <v>10.0</v>
      </c>
      <c r="C12" s="4" t="s">
        <v>8</v>
      </c>
      <c r="D12" s="5" t="s">
        <v>21</v>
      </c>
    </row>
    <row r="13">
      <c r="A13" s="3" t="s">
        <v>26</v>
      </c>
      <c r="B13" s="3">
        <v>11.0</v>
      </c>
      <c r="C13" s="4" t="s">
        <v>8</v>
      </c>
      <c r="D13" s="5" t="s">
        <v>21</v>
      </c>
    </row>
    <row r="14">
      <c r="A14" s="3" t="s">
        <v>27</v>
      </c>
      <c r="B14" s="3">
        <v>12.0</v>
      </c>
      <c r="C14" s="4" t="s">
        <v>5</v>
      </c>
      <c r="D14" s="5" t="s">
        <v>28</v>
      </c>
      <c r="E14" s="6" t="s">
        <v>29</v>
      </c>
    </row>
    <row r="15">
      <c r="A15" s="3" t="s">
        <v>30</v>
      </c>
      <c r="B15" s="3">
        <v>13.0</v>
      </c>
      <c r="C15" s="4"/>
      <c r="D15" s="7"/>
      <c r="E15" s="6" t="s">
        <v>31</v>
      </c>
    </row>
    <row r="16">
      <c r="A16" s="3" t="s">
        <v>32</v>
      </c>
      <c r="B16" s="3">
        <v>14.0</v>
      </c>
      <c r="C16" s="4"/>
      <c r="D16" s="7"/>
      <c r="E16" s="6" t="s">
        <v>33</v>
      </c>
    </row>
    <row r="17">
      <c r="A17" s="3" t="s">
        <v>34</v>
      </c>
      <c r="B17" s="3">
        <v>15.0</v>
      </c>
      <c r="C17" s="4" t="s">
        <v>5</v>
      </c>
      <c r="D17" s="5" t="s">
        <v>35</v>
      </c>
      <c r="E17" s="6" t="s">
        <v>36</v>
      </c>
    </row>
    <row r="18">
      <c r="A18" s="3" t="s">
        <v>37</v>
      </c>
      <c r="B18" s="3">
        <v>16.0</v>
      </c>
      <c r="C18" s="4"/>
      <c r="D18" s="9" t="s">
        <v>38</v>
      </c>
      <c r="E18" s="6" t="s">
        <v>39</v>
      </c>
    </row>
    <row r="19">
      <c r="A19" s="3" t="s">
        <v>40</v>
      </c>
      <c r="B19" s="3">
        <v>17.0</v>
      </c>
      <c r="C19" s="4"/>
      <c r="D19" s="9" t="s">
        <v>38</v>
      </c>
      <c r="E19" s="6" t="s">
        <v>41</v>
      </c>
    </row>
    <row r="20">
      <c r="A20" s="3" t="s">
        <v>42</v>
      </c>
      <c r="B20" s="3">
        <v>18.0</v>
      </c>
      <c r="C20" s="4"/>
      <c r="D20" s="10" t="s">
        <v>43</v>
      </c>
    </row>
    <row r="21">
      <c r="A21" s="3" t="s">
        <v>44</v>
      </c>
      <c r="B21" s="3">
        <v>19.0</v>
      </c>
      <c r="C21" s="4"/>
      <c r="D21" s="10" t="s">
        <v>45</v>
      </c>
    </row>
    <row r="22">
      <c r="A22" s="3" t="s">
        <v>46</v>
      </c>
      <c r="B22" s="3">
        <v>21.0</v>
      </c>
      <c r="C22" s="4"/>
      <c r="D22" s="11" t="s">
        <v>47</v>
      </c>
    </row>
    <row r="23">
      <c r="A23" s="3" t="s">
        <v>48</v>
      </c>
      <c r="B23" s="3">
        <v>22.0</v>
      </c>
      <c r="C23" s="4"/>
      <c r="D23" s="11" t="s">
        <v>49</v>
      </c>
    </row>
    <row r="24">
      <c r="A24" s="3" t="s">
        <v>50</v>
      </c>
      <c r="B24" s="3">
        <v>23.0</v>
      </c>
      <c r="C24" s="4"/>
      <c r="D24" s="10" t="s">
        <v>51</v>
      </c>
    </row>
    <row r="25">
      <c r="A25" s="3" t="s">
        <v>52</v>
      </c>
      <c r="B25" s="3">
        <v>25.0</v>
      </c>
      <c r="C25" s="4"/>
      <c r="D25" s="12" t="s">
        <v>53</v>
      </c>
      <c r="E25" s="6" t="s">
        <v>54</v>
      </c>
    </row>
    <row r="26">
      <c r="A26" s="3" t="s">
        <v>55</v>
      </c>
      <c r="B26" s="3">
        <v>26.0</v>
      </c>
      <c r="C26" s="4"/>
      <c r="D26" s="12" t="s">
        <v>53</v>
      </c>
      <c r="E26" s="6" t="s">
        <v>56</v>
      </c>
    </row>
    <row r="27">
      <c r="A27" s="3" t="s">
        <v>57</v>
      </c>
      <c r="B27" s="3">
        <v>27.0</v>
      </c>
      <c r="C27" s="4"/>
      <c r="D27" s="7"/>
      <c r="E27" s="6" t="s">
        <v>58</v>
      </c>
    </row>
    <row r="28">
      <c r="A28" s="3" t="s">
        <v>59</v>
      </c>
      <c r="B28" s="3">
        <v>32.0</v>
      </c>
      <c r="C28" s="4"/>
      <c r="D28" s="7"/>
      <c r="E28" s="6" t="s">
        <v>60</v>
      </c>
    </row>
    <row r="29">
      <c r="A29" s="3" t="s">
        <v>61</v>
      </c>
      <c r="B29" s="3">
        <v>33.0</v>
      </c>
      <c r="C29" s="4"/>
      <c r="D29" s="7"/>
    </row>
    <row r="30">
      <c r="A30" s="3" t="s">
        <v>62</v>
      </c>
      <c r="B30" s="3">
        <v>34.0</v>
      </c>
      <c r="C30" s="4" t="s">
        <v>5</v>
      </c>
      <c r="D30" s="5" t="s">
        <v>63</v>
      </c>
    </row>
    <row r="31">
      <c r="A31" s="3" t="s">
        <v>64</v>
      </c>
      <c r="B31" s="3">
        <v>35.0</v>
      </c>
      <c r="C31" s="4" t="s">
        <v>5</v>
      </c>
      <c r="D31" s="5" t="s">
        <v>63</v>
      </c>
    </row>
    <row r="32">
      <c r="A32" s="3" t="s">
        <v>65</v>
      </c>
      <c r="B32" s="3">
        <v>36.0</v>
      </c>
      <c r="C32" s="4" t="s">
        <v>5</v>
      </c>
      <c r="D32" s="5" t="s">
        <v>63</v>
      </c>
    </row>
    <row r="33">
      <c r="A33" s="3" t="s">
        <v>66</v>
      </c>
      <c r="B33" s="3">
        <v>39.0</v>
      </c>
      <c r="C33" s="4" t="s">
        <v>5</v>
      </c>
      <c r="D33" s="5" t="s">
        <v>67</v>
      </c>
    </row>
  </sheetData>
  <conditionalFormatting sqref="C2:C33">
    <cfRule type="containsText" dxfId="0" priority="1" operator="containsText" text="!">
      <formula>NOT(ISERROR(SEARCH(("!"),(C2))))</formula>
    </cfRule>
  </conditionalFormatting>
  <conditionalFormatting sqref="C2:C33">
    <cfRule type="containsText" dxfId="1" priority="2" operator="containsText" text="x">
      <formula>NOT(ISERROR(SEARCH(("x"),(C2))))</formula>
    </cfRule>
  </conditionalFormatting>
  <drawing r:id="rId1"/>
</worksheet>
</file>