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木子网络学院\EXCEL2019视频教程\第二篇 公式和函数的素材\第五章 查找和引用函数\5-4-5-6\"/>
    </mc:Choice>
  </mc:AlternateContent>
  <xr:revisionPtr revIDLastSave="0" documentId="13_ncr:1_{DDDFD4A8-6D2B-4151-A947-A23C622834C4}" xr6:coauthVersionLast="43" xr6:coauthVersionMax="43" xr10:uidLastSave="{00000000-0000-0000-0000-000000000000}"/>
  <bookViews>
    <workbookView xWindow="600" yWindow="90" windowWidth="19305" windowHeight="10830" xr2:uid="{00000000-000D-0000-FFFF-FFFF00000000}"/>
  </bookViews>
  <sheets>
    <sheet name="汇总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<sst xmlns="http://schemas.openxmlformats.org/spreadsheetml/2006/main" count="42" uniqueCount="25">
  <si>
    <t>产品</t>
    <phoneticPr fontId="1" type="noConversion"/>
  </si>
  <si>
    <t>产品1</t>
    <phoneticPr fontId="1" type="noConversion"/>
  </si>
  <si>
    <t>产品2</t>
  </si>
  <si>
    <t>产品3</t>
  </si>
  <si>
    <t>产品4</t>
  </si>
  <si>
    <t>产品5</t>
  </si>
  <si>
    <t>产品6</t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</si>
  <si>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</si>
  <si>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</si>
  <si>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</si>
  <si>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</si>
  <si>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</si>
  <si>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</si>
  <si>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</si>
  <si>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</si>
  <si>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</si>
  <si>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</si>
  <si>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</si>
  <si>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</si>
  <si>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1" type="noConversion"/>
  </si>
  <si>
    <t>今年</t>
    <phoneticPr fontId="1" type="noConversion"/>
  </si>
  <si>
    <t>去年</t>
    <phoneticPr fontId="1" type="noConversion"/>
  </si>
  <si>
    <t>产品</t>
    <phoneticPr fontId="1" type="noConversion"/>
  </si>
  <si>
    <t>1月</t>
    <phoneticPr fontId="1" type="noConversion"/>
  </si>
  <si>
    <t>产品1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</si>
</sst>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123825</xdr:rowOff>
    </xdr:from>
    <xdr:to>
      <xdr:col>23</xdr:col>
      <xdr:colOff>476250</xdr:colOff>
      <xdr:row>10</xdr:row>
      <xdr:rowOff>66675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65CCE67-3EE6-4E17-A775-EC3DDAD56D2C}"/>
            </a:ext>
          </a:extLst>
        </xdr:cNvPr>
        <xdr:cNvSpPr/>
      </xdr:nvSpPr>
      <xdr:spPr>
        <a:xfrm>
          <a:off x="8353425" y="333375"/>
          <a:ext cx="5257800" cy="182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offset </a:t>
          </a:r>
          <a:r>
            <a:rPr lang="zh-CN" altLang="en-US" sz="1100"/>
            <a:t>函数</a:t>
          </a:r>
          <a:endParaRPr lang="en-US" altLang="zh-CN" sz="1100"/>
        </a:p>
        <a:p>
          <a:pPr algn="l"/>
          <a:r>
            <a:rPr lang="en-US" altLang="zh-CN" sz="1100"/>
            <a:t>1</a:t>
          </a:r>
          <a:r>
            <a:rPr lang="zh-CN" altLang="en-US" sz="1100"/>
            <a:t>、含义功能：从一个基准单元格出发，偏移一定行和一定列，到达一个新单元格，然后引用这个单元格，或者引用一个以这个单元格为顶点，指定行数和列数的新单元格区域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、参数：（基准单元格，偏移行数，偏移列数，新区域行数，新区域列数）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showGridLines="0" tabSelected="1" workbookViewId="0">
      <selection activeCell="P12" sqref="P12"/>
    </sheetView>
  </sheetViews>
  <sheetFormatPr defaultColWidth="6.77734375" defaultRowHeight="16.5" x14ac:dyDescent="0.3"/>
  <cols>
    <col min="1" max="1" width="4.109375" style="2" customWidth="1"/>
    <col min="2" max="15" width="6.77734375" style="2"/>
    <col min="16" max="16" width="8.5546875" style="2" bestFit="1" customWidth="1"/>
    <col min="17" max="16384" width="6.77734375" style="2"/>
  </cols>
  <sheetData>
    <row r="1" spans="2:14" x14ac:dyDescent="0.3">
      <c r="B1" s="1" t="s">
        <v>20</v>
      </c>
    </row>
    <row r="2" spans="2:14" x14ac:dyDescent="0.3">
      <c r="B2" s="3" t="s">
        <v>0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</row>
    <row r="3" spans="2:14" x14ac:dyDescent="0.3">
      <c r="B3" s="3" t="s">
        <v>1</v>
      </c>
      <c r="C3" s="4">
        <v>674</v>
      </c>
      <c r="D3" s="4">
        <v>961</v>
      </c>
      <c r="E3" s="4">
        <v>880</v>
      </c>
      <c r="F3" s="4">
        <v>888</v>
      </c>
      <c r="G3" s="4">
        <v>858</v>
      </c>
      <c r="H3" s="4">
        <v>763</v>
      </c>
      <c r="I3" s="4">
        <v>392</v>
      </c>
      <c r="J3" s="4"/>
      <c r="K3" s="4"/>
      <c r="L3" s="4"/>
      <c r="M3" s="4"/>
      <c r="N3" s="4"/>
    </row>
    <row r="4" spans="2:14" x14ac:dyDescent="0.3">
      <c r="B4" s="3" t="s">
        <v>2</v>
      </c>
      <c r="C4" s="4">
        <v>643</v>
      </c>
      <c r="D4" s="4">
        <v>698</v>
      </c>
      <c r="E4" s="4">
        <v>1163</v>
      </c>
      <c r="F4" s="4">
        <v>957</v>
      </c>
      <c r="G4" s="4">
        <v>919</v>
      </c>
      <c r="H4" s="4">
        <v>1143</v>
      </c>
      <c r="I4" s="4">
        <v>819</v>
      </c>
      <c r="J4" s="4"/>
      <c r="K4" s="4"/>
      <c r="L4" s="4"/>
      <c r="M4" s="4"/>
      <c r="N4" s="4"/>
    </row>
    <row r="5" spans="2:14" x14ac:dyDescent="0.3">
      <c r="B5" s="3" t="s">
        <v>3</v>
      </c>
      <c r="C5" s="4">
        <v>890</v>
      </c>
      <c r="D5" s="4">
        <v>824</v>
      </c>
      <c r="E5" s="4">
        <v>955</v>
      </c>
      <c r="F5" s="4">
        <v>1164</v>
      </c>
      <c r="G5" s="4">
        <v>877</v>
      </c>
      <c r="H5" s="4">
        <v>655</v>
      </c>
      <c r="I5" s="4">
        <v>247</v>
      </c>
      <c r="J5" s="4"/>
      <c r="K5" s="4"/>
      <c r="L5" s="4"/>
      <c r="M5" s="4"/>
      <c r="N5" s="4"/>
    </row>
    <row r="6" spans="2:14" x14ac:dyDescent="0.3">
      <c r="B6" s="3" t="s">
        <v>4</v>
      </c>
      <c r="C6" s="4">
        <v>653</v>
      </c>
      <c r="D6" s="4">
        <v>736</v>
      </c>
      <c r="E6" s="4">
        <v>648</v>
      </c>
      <c r="F6" s="4">
        <v>639</v>
      </c>
      <c r="G6" s="4">
        <v>754</v>
      </c>
      <c r="H6" s="4">
        <v>774</v>
      </c>
      <c r="I6" s="4">
        <v>1121</v>
      </c>
      <c r="J6" s="4"/>
      <c r="K6" s="4"/>
      <c r="L6" s="4"/>
      <c r="M6" s="4"/>
      <c r="N6" s="4"/>
    </row>
    <row r="7" spans="2:14" x14ac:dyDescent="0.3">
      <c r="B7" s="3" t="s">
        <v>5</v>
      </c>
      <c r="C7" s="4">
        <v>1030</v>
      </c>
      <c r="D7" s="4">
        <v>1165</v>
      </c>
      <c r="E7" s="4">
        <v>34</v>
      </c>
      <c r="F7" s="4">
        <v>67</v>
      </c>
      <c r="G7" s="4">
        <v>1127</v>
      </c>
      <c r="H7" s="4">
        <v>791</v>
      </c>
      <c r="I7" s="4">
        <v>613</v>
      </c>
      <c r="J7" s="4"/>
      <c r="K7" s="4"/>
      <c r="L7" s="4"/>
      <c r="M7" s="4"/>
      <c r="N7" s="4"/>
    </row>
    <row r="8" spans="2:14" x14ac:dyDescent="0.3">
      <c r="B8" s="3" t="s">
        <v>6</v>
      </c>
      <c r="C8" s="4">
        <v>922</v>
      </c>
      <c r="D8" s="4">
        <v>23</v>
      </c>
      <c r="E8" s="4">
        <v>76</v>
      </c>
      <c r="F8" s="4">
        <v>77</v>
      </c>
      <c r="G8" s="4">
        <v>580</v>
      </c>
      <c r="H8" s="4">
        <v>1147</v>
      </c>
      <c r="I8" s="4">
        <v>1037</v>
      </c>
      <c r="J8" s="4"/>
      <c r="K8" s="4"/>
      <c r="L8" s="4"/>
      <c r="M8" s="4"/>
      <c r="N8" s="4"/>
    </row>
    <row r="9" spans="2:14" x14ac:dyDescent="0.3">
      <c r="B9" s="3" t="s">
        <v>19</v>
      </c>
      <c r="C9" s="4">
        <v>4812</v>
      </c>
      <c r="D9" s="4">
        <v>45</v>
      </c>
      <c r="E9" s="4">
        <v>54</v>
      </c>
      <c r="F9" s="4">
        <v>76</v>
      </c>
      <c r="G9" s="4">
        <v>5115</v>
      </c>
      <c r="H9" s="4">
        <v>5273</v>
      </c>
      <c r="I9" s="4">
        <f>SUM(I3:I8)</f>
        <v>4229</v>
      </c>
      <c r="J9" s="4"/>
      <c r="K9" s="4"/>
      <c r="L9" s="4"/>
      <c r="M9" s="4"/>
      <c r="N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x14ac:dyDescent="0.3">
      <c r="B11" s="5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x14ac:dyDescent="0.3">
      <c r="B12" s="3" t="s">
        <v>22</v>
      </c>
      <c r="C12" s="3" t="s">
        <v>23</v>
      </c>
      <c r="D12" s="3" t="s">
        <v>8</v>
      </c>
      <c r="E12" s="3" t="s">
        <v>9</v>
      </c>
      <c r="F12" s="3" t="s">
        <v>10</v>
      </c>
      <c r="G12" s="3" t="s">
        <v>11</v>
      </c>
      <c r="H12" s="3" t="s">
        <v>12</v>
      </c>
      <c r="I12" s="3" t="s">
        <v>13</v>
      </c>
      <c r="J12" s="3" t="s">
        <v>14</v>
      </c>
      <c r="K12" s="3" t="s">
        <v>15</v>
      </c>
      <c r="L12" s="3" t="s">
        <v>16</v>
      </c>
      <c r="M12" s="3" t="s">
        <v>17</v>
      </c>
      <c r="N12" s="3" t="s">
        <v>18</v>
      </c>
    </row>
    <row r="13" spans="2:14" x14ac:dyDescent="0.3">
      <c r="B13" s="3" t="s">
        <v>24</v>
      </c>
      <c r="C13" s="4">
        <v>576</v>
      </c>
      <c r="D13" s="4">
        <v>990</v>
      </c>
      <c r="E13" s="4">
        <v>911</v>
      </c>
      <c r="F13" s="4">
        <v>597</v>
      </c>
      <c r="G13" s="4">
        <v>685</v>
      </c>
      <c r="H13" s="4">
        <v>1066</v>
      </c>
      <c r="I13" s="4">
        <v>842</v>
      </c>
      <c r="J13" s="4">
        <v>515</v>
      </c>
      <c r="K13" s="4">
        <v>697</v>
      </c>
      <c r="L13" s="4">
        <v>574</v>
      </c>
      <c r="M13" s="4">
        <v>709</v>
      </c>
      <c r="N13" s="4">
        <v>970</v>
      </c>
    </row>
    <row r="14" spans="2:14" x14ac:dyDescent="0.3">
      <c r="B14" s="3" t="s">
        <v>2</v>
      </c>
      <c r="C14" s="4">
        <v>689</v>
      </c>
      <c r="D14" s="4">
        <v>896</v>
      </c>
      <c r="E14" s="4">
        <v>984</v>
      </c>
      <c r="F14" s="4">
        <v>837</v>
      </c>
      <c r="G14" s="4">
        <v>668</v>
      </c>
      <c r="H14" s="4">
        <v>688</v>
      </c>
      <c r="I14" s="4">
        <v>1069</v>
      </c>
      <c r="J14" s="4">
        <v>934</v>
      </c>
      <c r="K14" s="4">
        <v>818</v>
      </c>
      <c r="L14" s="4">
        <v>897</v>
      </c>
      <c r="M14" s="4">
        <v>713</v>
      </c>
      <c r="N14" s="4">
        <v>811</v>
      </c>
    </row>
    <row r="15" spans="2:14" x14ac:dyDescent="0.3">
      <c r="B15" s="3" t="s">
        <v>3</v>
      </c>
      <c r="C15" s="4">
        <v>1128</v>
      </c>
      <c r="D15" s="4">
        <v>932</v>
      </c>
      <c r="E15" s="4">
        <v>521</v>
      </c>
      <c r="F15" s="4">
        <v>974</v>
      </c>
      <c r="G15" s="4">
        <v>1064</v>
      </c>
      <c r="H15" s="4">
        <v>745</v>
      </c>
      <c r="I15" s="4">
        <v>805</v>
      </c>
      <c r="J15" s="4">
        <v>864</v>
      </c>
      <c r="K15" s="4">
        <v>668</v>
      </c>
      <c r="L15" s="4">
        <v>1102</v>
      </c>
      <c r="M15" s="4">
        <v>507</v>
      </c>
      <c r="N15" s="4">
        <v>1001</v>
      </c>
    </row>
    <row r="16" spans="2:14" x14ac:dyDescent="0.3">
      <c r="B16" s="3" t="s">
        <v>4</v>
      </c>
      <c r="C16" s="4">
        <v>1135</v>
      </c>
      <c r="D16" s="4">
        <v>1185</v>
      </c>
      <c r="E16" s="4">
        <v>1162</v>
      </c>
      <c r="F16" s="4">
        <v>528</v>
      </c>
      <c r="G16" s="4">
        <v>1020</v>
      </c>
      <c r="H16" s="4">
        <v>516</v>
      </c>
      <c r="I16" s="4">
        <v>1178</v>
      </c>
      <c r="J16" s="4">
        <v>574</v>
      </c>
      <c r="K16" s="4">
        <v>740</v>
      </c>
      <c r="L16" s="4">
        <v>1175</v>
      </c>
      <c r="M16" s="4">
        <v>927</v>
      </c>
      <c r="N16" s="4">
        <v>1175</v>
      </c>
    </row>
    <row r="17" spans="2:14" x14ac:dyDescent="0.3">
      <c r="B17" s="3" t="s">
        <v>5</v>
      </c>
      <c r="C17" s="4">
        <v>1097</v>
      </c>
      <c r="D17" s="4">
        <v>766</v>
      </c>
      <c r="E17" s="4">
        <v>917</v>
      </c>
      <c r="F17" s="4">
        <v>983</v>
      </c>
      <c r="G17" s="4">
        <v>764</v>
      </c>
      <c r="H17" s="4">
        <v>989</v>
      </c>
      <c r="I17" s="4">
        <v>1015</v>
      </c>
      <c r="J17" s="4">
        <v>874</v>
      </c>
      <c r="K17" s="4">
        <v>1128</v>
      </c>
      <c r="L17" s="4">
        <v>1158</v>
      </c>
      <c r="M17" s="4">
        <v>747</v>
      </c>
      <c r="N17" s="4">
        <v>970</v>
      </c>
    </row>
    <row r="18" spans="2:14" x14ac:dyDescent="0.3">
      <c r="B18" s="3" t="s">
        <v>6</v>
      </c>
      <c r="C18" s="4">
        <v>802</v>
      </c>
      <c r="D18" s="4">
        <v>924</v>
      </c>
      <c r="E18" s="4">
        <v>1134</v>
      </c>
      <c r="F18" s="4">
        <v>514</v>
      </c>
      <c r="G18" s="4">
        <v>1199</v>
      </c>
      <c r="H18" s="4">
        <v>606</v>
      </c>
      <c r="I18" s="4">
        <v>720</v>
      </c>
      <c r="J18" s="4">
        <v>717</v>
      </c>
      <c r="K18" s="4">
        <v>962</v>
      </c>
      <c r="L18" s="4">
        <v>900</v>
      </c>
      <c r="M18" s="4">
        <v>804</v>
      </c>
      <c r="N18" s="4">
        <v>881</v>
      </c>
    </row>
    <row r="19" spans="2:14" x14ac:dyDescent="0.3">
      <c r="B19" s="3" t="s">
        <v>19</v>
      </c>
      <c r="C19" s="4">
        <v>5427</v>
      </c>
      <c r="D19" s="4">
        <v>5693</v>
      </c>
      <c r="E19" s="4">
        <v>5629</v>
      </c>
      <c r="F19" s="4">
        <v>4433</v>
      </c>
      <c r="G19" s="4">
        <v>5400</v>
      </c>
      <c r="H19" s="4">
        <v>4610</v>
      </c>
      <c r="I19" s="4">
        <v>5629</v>
      </c>
      <c r="J19" s="4">
        <v>4478</v>
      </c>
      <c r="K19" s="4">
        <v>5013</v>
      </c>
      <c r="L19" s="4">
        <v>5806</v>
      </c>
      <c r="M19" s="4">
        <v>4407</v>
      </c>
      <c r="N19" s="4">
        <v>5808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微软用户</cp:lastModifiedBy>
  <dcterms:created xsi:type="dcterms:W3CDTF">2018-06-15T05:24:05Z</dcterms:created>
  <dcterms:modified xsi:type="dcterms:W3CDTF">2019-07-25T00:39:00Z</dcterms:modified>
</cp:coreProperties>
</file>