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宝满教育\EXCEL2016视频教程\第二章 美化工作表\第二章素材\"/>
    </mc:Choice>
  </mc:AlternateContent>
  <bookViews>
    <workbookView xWindow="0" yWindow="0" windowWidth="23040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<sst xmlns="http://schemas.openxmlformats.org/spreadsheetml/2006/main" count="22" uniqueCount="18">
  <si>
    <t>销售业绩表</t>
    <phoneticPr fontId="3" type="noConversion"/>
  </si>
  <si>
    <t>工牌号</t>
    <phoneticPr fontId="3" type="noConversion"/>
  </si>
  <si>
    <t>部门</t>
    <phoneticPr fontId="3" type="noConversion"/>
  </si>
  <si>
    <t>姓名</t>
    <phoneticPr fontId="3" type="noConversion"/>
  </si>
  <si>
    <t>第一季度</t>
    <phoneticPr fontId="3" type="noConversion"/>
  </si>
  <si>
    <t>第二季度</t>
    <phoneticPr fontId="3" type="noConversion"/>
  </si>
  <si>
    <t>第三季度</t>
    <phoneticPr fontId="3" type="noConversion"/>
  </si>
  <si>
    <t>合计</t>
    <phoneticPr fontId="3" type="noConversion"/>
  </si>
  <si>
    <t>销售部</t>
  </si>
  <si>
    <t>章晶晶</t>
    <phoneticPr fontId="3" type="noConversion"/>
  </si>
  <si>
    <t>张莹莹</t>
    <phoneticPr fontId="3" type="noConversion"/>
  </si>
  <si>
    <t>杨琳</t>
    <phoneticPr fontId="3" type="noConversion"/>
  </si>
  <si>
    <t>杨光</t>
    <phoneticPr fontId="3" type="noConversion"/>
  </si>
  <si>
    <t>经营部</t>
  </si>
  <si>
    <t>王英</t>
    <phoneticPr fontId="3" type="noConversion"/>
  </si>
  <si>
    <t>徐斌</t>
    <phoneticPr fontId="3" type="noConversion"/>
  </si>
  <si>
    <t>企划部</t>
  </si>
  <si>
    <t>刘元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</si>
</sst>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5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着色 6" xfId="1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I5" sqref="I5"/>
    </sheetView>
  </sheetViews>
  <sheetFormatPr defaultRowHeight="19.899999999999999" customHeight="1"/>
  <cols>
    <col min="1" max="1" width="1.375" customWidth="1"/>
    <col min="3" max="3" width="10.75" customWidth="1"/>
    <col min="4" max="4" width="10.25" customWidth="1"/>
    <col min="5" max="7" width="10.125" customWidth="1"/>
    <col min="8" max="8" width="10.75" customWidth="1"/>
  </cols>
  <sheetData>
    <row r="1" spans="2:8" ht="37.15" customHeight="1">
      <c r="B1" s="2" t="s">
        <v>0</v>
      </c>
      <c r="C1" s="2"/>
      <c r="D1" s="2"/>
      <c r="E1" s="2"/>
      <c r="F1" s="2"/>
      <c r="G1" s="2"/>
      <c r="H1" s="2"/>
    </row>
    <row r="2" spans="2:8" ht="25.15" customHeight="1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2:8" ht="25.15" customHeight="1">
      <c r="B3" s="4">
        <v>1</v>
      </c>
      <c r="C3" s="3" t="s">
        <v>8</v>
      </c>
      <c r="D3" s="3" t="s">
        <v>9</v>
      </c>
      <c r="E3" s="3">
        <v>150000</v>
      </c>
      <c r="F3" s="3">
        <v>155000</v>
      </c>
      <c r="G3" s="3">
        <v>180000</v>
      </c>
      <c r="H3" s="3">
        <f>SUM(E3:G3)</f>
        <v>485000</v>
      </c>
    </row>
    <row r="4" spans="2:8" ht="25.15" customHeight="1">
      <c r="B4" s="4">
        <v>119</v>
      </c>
      <c r="C4" s="3" t="s">
        <v>8</v>
      </c>
      <c r="D4" s="3" t="s">
        <v>10</v>
      </c>
      <c r="E4" s="3">
        <v>130000</v>
      </c>
      <c r="F4" s="3">
        <v>128000</v>
      </c>
      <c r="G4" s="3">
        <v>160000</v>
      </c>
      <c r="H4" s="3">
        <f t="shared" ref="H4:H9" si="0">SUM(E4:G4)</f>
        <v>418000</v>
      </c>
    </row>
    <row r="5" spans="2:8" ht="25.15" customHeight="1">
      <c r="B5" s="4">
        <v>10</v>
      </c>
      <c r="C5" s="3" t="s">
        <v>8</v>
      </c>
      <c r="D5" s="3" t="s">
        <v>11</v>
      </c>
      <c r="E5" s="3">
        <v>112000</v>
      </c>
      <c r="F5" s="3">
        <v>123000</v>
      </c>
      <c r="G5" s="3">
        <v>132000</v>
      </c>
      <c r="H5" s="3">
        <f t="shared" si="0"/>
        <v>367000</v>
      </c>
    </row>
    <row r="6" spans="2:8" ht="25.15" customHeight="1">
      <c r="B6" s="4">
        <v>11</v>
      </c>
      <c r="C6" s="3" t="s">
        <v>8</v>
      </c>
      <c r="D6" s="3" t="s">
        <v>12</v>
      </c>
      <c r="E6" s="3">
        <v>123000</v>
      </c>
      <c r="F6" s="3">
        <v>134000</v>
      </c>
      <c r="G6" s="3">
        <v>130000</v>
      </c>
      <c r="H6" s="3">
        <f t="shared" si="0"/>
        <v>387000</v>
      </c>
    </row>
    <row r="7" spans="2:8" ht="25.15" customHeight="1">
      <c r="B7" s="4">
        <v>102</v>
      </c>
      <c r="C7" s="3" t="s">
        <v>13</v>
      </c>
      <c r="D7" s="3" t="s">
        <v>14</v>
      </c>
      <c r="E7" s="3">
        <v>100000</v>
      </c>
      <c r="F7" s="3">
        <v>105000</v>
      </c>
      <c r="G7" s="3">
        <v>110000</v>
      </c>
      <c r="H7" s="3">
        <f>SUM(E7:G7)</f>
        <v>315000</v>
      </c>
    </row>
    <row r="8" spans="2:8" ht="25.15" customHeight="1">
      <c r="B8" s="4">
        <v>108</v>
      </c>
      <c r="C8" s="3" t="s">
        <v>13</v>
      </c>
      <c r="D8" s="3" t="s">
        <v>15</v>
      </c>
      <c r="E8" s="3">
        <v>102000</v>
      </c>
      <c r="F8" s="3">
        <v>103000</v>
      </c>
      <c r="G8" s="3">
        <v>109000</v>
      </c>
      <c r="H8" s="3">
        <f t="shared" si="0"/>
        <v>314000</v>
      </c>
    </row>
    <row r="9" spans="2:8" ht="25.15" customHeight="1">
      <c r="B9" s="4">
        <v>110</v>
      </c>
      <c r="C9" s="3" t="s">
        <v>16</v>
      </c>
      <c r="D9" s="3" t="s">
        <v>17</v>
      </c>
      <c r="E9" s="3">
        <v>98000</v>
      </c>
      <c r="F9" s="3">
        <v>102000</v>
      </c>
      <c r="G9" s="3">
        <v>120000</v>
      </c>
      <c r="H9" s="3">
        <f t="shared" si="0"/>
        <v>320000</v>
      </c>
    </row>
    <row r="10" spans="2:8" ht="19.899999999999999" customHeight="1">
      <c r="B10" s="1"/>
    </row>
  </sheetData>
  <mergeCells count="1">
    <mergeCell ref="B1:H1"/>
  </mergeCells>
  <phoneticPr fontId="3" type="noConversion"/>
  <dataValidations count="1">
    <dataValidation type="list" errorStyle="warning" allowBlank="1" showInputMessage="1" showErrorMessage="1" error="请选择部门！" sqref="C3:C9">
      <formula1>"销售部,企划部,经营部"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lenovo</cp:lastModifiedBy>
  <dcterms:created xsi:type="dcterms:W3CDTF">2013-11-02T01:44:36Z</dcterms:created>
  <dcterms:modified xsi:type="dcterms:W3CDTF">2017-03-15T15:47:05Z</dcterms:modified>
</cp:coreProperties>
</file>