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苏漫网校\EXCEL2016视频\第三章：对EXCEL表格进行数据分析—“让EXCEL表格更好的工作与生活”\第三章素材\3-4素材\"/>
    </mc:Choice>
  </mc:AlternateContent>
  <bookViews>
    <workbookView xWindow="480" yWindow="345" windowWidth="14715" windowHeight="7515" activeTab="3"/>
  </bookViews>
  <sheets>
    <sheet name="1月销售统计" sheetId="1" r:id="rId1"/>
    <sheet name="2月销售统计" sheetId="2" r:id="rId2"/>
    <sheet name="3月销售统计" sheetId="3" r:id="rId3"/>
    <sheet name="第1季度汇总表" sheetId="4" r:id="rId4"/>
  </sheets>
  <calcPr calcId="162913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</calcChain>
</file>

<file path=xl/sharedStrings.xml><?xml version="1.0" encoding="utf-8"?>
<sst xmlns="http://schemas.openxmlformats.org/spreadsheetml/2006/main" count="32" uniqueCount="13">
  <si>
    <t>类别</t>
    <phoneticPr fontId="2" type="noConversion"/>
  </si>
  <si>
    <t>合计</t>
    <phoneticPr fontId="1" type="noConversion"/>
  </si>
  <si>
    <t>肉类</t>
    <phoneticPr fontId="1" type="noConversion"/>
  </si>
  <si>
    <t>酒饮类</t>
    <phoneticPr fontId="1" type="noConversion"/>
  </si>
  <si>
    <t>蔬菜瓜果类</t>
    <phoneticPr fontId="1" type="noConversion"/>
  </si>
  <si>
    <r>
      <t>水产类</t>
    </r>
    <r>
      <rPr>
        <sz val="10.5"/>
        <rFont val="华文中宋"/>
        <family val="3"/>
        <charset val="134"/>
      </rPr>
      <t xml:space="preserve"> </t>
    </r>
    <phoneticPr fontId="2" type="noConversion"/>
  </si>
  <si>
    <r>
      <t>粮油类</t>
    </r>
    <r>
      <rPr>
        <sz val="10.5"/>
        <rFont val="华文中宋"/>
        <family val="3"/>
        <charset val="134"/>
      </rPr>
      <t xml:space="preserve"> </t>
    </r>
    <phoneticPr fontId="1" type="noConversion"/>
  </si>
  <si>
    <t>肉类</t>
  </si>
  <si>
    <t>酒饮类</t>
  </si>
  <si>
    <t xml:space="preserve">水产类 </t>
  </si>
  <si>
    <t xml:space="preserve">粮油类 </t>
  </si>
  <si>
    <t>蔬菜瓜果类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</si>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</sst>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 &quot;¥&quot;* #,##0_ ;_ &quot;¥&quot;* \-#,##0_ ;_ &quot;¥&quot;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华文中宋"/>
      <family val="3"/>
      <charset val="134"/>
    </font>
    <font>
      <sz val="10.5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workbookViewId="0">
      <selection activeCell="C1" sqref="C1:AG1048576"/>
    </sheetView>
  </sheetViews>
  <sheetFormatPr defaultRowHeight="13.5" x14ac:dyDescent="0.15"/>
  <cols>
    <col min="1" max="2" width="11.625" style="1" bestFit="1" customWidth="1"/>
    <col min="3" max="5" width="10.375" style="1" bestFit="1" customWidth="1"/>
    <col min="6" max="6" width="11.625" style="1" bestFit="1" customWidth="1"/>
    <col min="7" max="7" width="10.375" style="1" bestFit="1" customWidth="1"/>
    <col min="8" max="8" width="11.25" style="1" bestFit="1" customWidth="1"/>
    <col min="9" max="9" width="10.875" style="1" customWidth="1"/>
    <col min="10" max="34" width="10.375" style="1" bestFit="1" customWidth="1"/>
    <col min="35" max="16384" width="9" style="1"/>
  </cols>
  <sheetData>
    <row r="1" spans="1:33" ht="14.25" customHeight="1" x14ac:dyDescent="0.15">
      <c r="A1" s="3" t="s">
        <v>0</v>
      </c>
      <c r="B1" s="3" t="s">
        <v>1</v>
      </c>
      <c r="C1" s="4">
        <v>41275</v>
      </c>
      <c r="D1" s="4">
        <v>41276</v>
      </c>
      <c r="E1" s="4">
        <v>41277</v>
      </c>
      <c r="F1" s="4">
        <v>41278</v>
      </c>
      <c r="G1" s="4">
        <v>41279</v>
      </c>
      <c r="H1" s="4">
        <v>41280</v>
      </c>
      <c r="I1" s="4">
        <v>41281</v>
      </c>
      <c r="J1" s="4">
        <v>41282</v>
      </c>
      <c r="K1" s="4">
        <v>41283</v>
      </c>
      <c r="L1" s="4">
        <v>41284</v>
      </c>
      <c r="M1" s="4">
        <v>41285</v>
      </c>
      <c r="N1" s="4">
        <v>41286</v>
      </c>
      <c r="O1" s="4">
        <v>41287</v>
      </c>
      <c r="P1" s="4">
        <v>41288</v>
      </c>
      <c r="Q1" s="4">
        <v>41289</v>
      </c>
      <c r="R1" s="4">
        <v>41290</v>
      </c>
      <c r="S1" s="4">
        <v>41291</v>
      </c>
      <c r="T1" s="4">
        <v>41292</v>
      </c>
      <c r="U1" s="4">
        <v>41293</v>
      </c>
      <c r="V1" s="4">
        <v>41294</v>
      </c>
      <c r="W1" s="4">
        <v>41295</v>
      </c>
      <c r="X1" s="4">
        <v>41296</v>
      </c>
      <c r="Y1" s="4">
        <v>41297</v>
      </c>
      <c r="Z1" s="4">
        <v>41298</v>
      </c>
      <c r="AA1" s="4">
        <v>41299</v>
      </c>
      <c r="AB1" s="4">
        <v>41300</v>
      </c>
      <c r="AC1" s="4">
        <v>41301</v>
      </c>
      <c r="AD1" s="4">
        <v>41302</v>
      </c>
      <c r="AE1" s="4">
        <v>41303</v>
      </c>
      <c r="AF1" s="4">
        <v>41304</v>
      </c>
      <c r="AG1" s="4">
        <v>41305</v>
      </c>
    </row>
    <row r="2" spans="1:33" ht="13.5" customHeight="1" x14ac:dyDescent="0.15">
      <c r="A2" s="3" t="s">
        <v>2</v>
      </c>
      <c r="B2" s="5">
        <v>66620</v>
      </c>
      <c r="C2" s="5">
        <v>2180</v>
      </c>
      <c r="D2" s="5">
        <v>2100</v>
      </c>
      <c r="E2" s="5">
        <v>2300</v>
      </c>
      <c r="F2" s="5">
        <v>2200</v>
      </c>
      <c r="G2" s="5">
        <v>1900</v>
      </c>
      <c r="H2" s="5">
        <v>2100</v>
      </c>
      <c r="I2" s="5">
        <v>2900</v>
      </c>
      <c r="J2" s="5">
        <v>2100</v>
      </c>
      <c r="K2" s="5">
        <v>1300</v>
      </c>
      <c r="L2" s="5">
        <v>2400</v>
      </c>
      <c r="M2" s="5">
        <v>2180</v>
      </c>
      <c r="N2" s="5">
        <v>2100</v>
      </c>
      <c r="O2" s="5">
        <v>2300</v>
      </c>
      <c r="P2" s="5">
        <v>2200</v>
      </c>
      <c r="Q2" s="5">
        <v>1900</v>
      </c>
      <c r="R2" s="5">
        <v>2100</v>
      </c>
      <c r="S2" s="5">
        <v>2900</v>
      </c>
      <c r="T2" s="5">
        <v>2100</v>
      </c>
      <c r="U2" s="5">
        <v>1300</v>
      </c>
      <c r="V2" s="5">
        <v>2400</v>
      </c>
      <c r="W2" s="5">
        <v>2180</v>
      </c>
      <c r="X2" s="5">
        <v>2100</v>
      </c>
      <c r="Y2" s="5">
        <v>2300</v>
      </c>
      <c r="Z2" s="5">
        <v>2200</v>
      </c>
      <c r="AA2" s="5">
        <v>1900</v>
      </c>
      <c r="AB2" s="5">
        <v>2100</v>
      </c>
      <c r="AC2" s="5">
        <v>2900</v>
      </c>
      <c r="AD2" s="5">
        <v>2100</v>
      </c>
      <c r="AE2" s="5">
        <v>1300</v>
      </c>
      <c r="AF2" s="5">
        <v>2400</v>
      </c>
      <c r="AG2" s="5">
        <v>2180</v>
      </c>
    </row>
    <row r="3" spans="1:33" ht="15.75" x14ac:dyDescent="0.15">
      <c r="A3" s="3" t="s">
        <v>3</v>
      </c>
      <c r="B3" s="5">
        <v>59900</v>
      </c>
      <c r="C3" s="5">
        <v>2300</v>
      </c>
      <c r="D3" s="5">
        <v>2100</v>
      </c>
      <c r="E3" s="5">
        <v>1700</v>
      </c>
      <c r="F3" s="5">
        <v>1600</v>
      </c>
      <c r="G3" s="5">
        <v>1300</v>
      </c>
      <c r="H3" s="5">
        <v>2200</v>
      </c>
      <c r="I3" s="5">
        <v>1600</v>
      </c>
      <c r="J3" s="5">
        <v>2200</v>
      </c>
      <c r="K3" s="5">
        <v>2100</v>
      </c>
      <c r="L3" s="5">
        <v>2100</v>
      </c>
      <c r="M3" s="5">
        <v>2300</v>
      </c>
      <c r="N3" s="5">
        <v>2100</v>
      </c>
      <c r="O3" s="5">
        <v>1700</v>
      </c>
      <c r="P3" s="5">
        <v>1600</v>
      </c>
      <c r="Q3" s="5">
        <v>1300</v>
      </c>
      <c r="R3" s="5">
        <v>2200</v>
      </c>
      <c r="S3" s="5">
        <v>1599.62</v>
      </c>
      <c r="T3" s="5">
        <v>2200</v>
      </c>
      <c r="U3" s="5">
        <v>2100</v>
      </c>
      <c r="V3" s="5">
        <v>2100</v>
      </c>
      <c r="W3" s="5">
        <v>2300</v>
      </c>
      <c r="X3" s="5">
        <v>2100</v>
      </c>
      <c r="Y3" s="5">
        <v>1700</v>
      </c>
      <c r="Z3" s="5">
        <v>1600</v>
      </c>
      <c r="AA3" s="5">
        <v>1300</v>
      </c>
      <c r="AB3" s="5">
        <v>2200</v>
      </c>
      <c r="AC3" s="5">
        <v>1600</v>
      </c>
      <c r="AD3" s="5">
        <v>2200</v>
      </c>
      <c r="AE3" s="5">
        <v>2100</v>
      </c>
      <c r="AF3" s="5">
        <v>2100</v>
      </c>
      <c r="AG3" s="5">
        <v>2300</v>
      </c>
    </row>
    <row r="4" spans="1:33" ht="13.5" customHeight="1" x14ac:dyDescent="0.15">
      <c r="A4" s="3" t="s">
        <v>5</v>
      </c>
      <c r="B4" s="5">
        <v>66400</v>
      </c>
      <c r="C4" s="5">
        <v>2200</v>
      </c>
      <c r="D4" s="5">
        <v>2000</v>
      </c>
      <c r="E4" s="5">
        <v>2300</v>
      </c>
      <c r="F4" s="5">
        <v>2200</v>
      </c>
      <c r="G4" s="5">
        <v>2000</v>
      </c>
      <c r="H4" s="5">
        <v>1900</v>
      </c>
      <c r="I4" s="5">
        <v>1300</v>
      </c>
      <c r="J4" s="5">
        <v>2500</v>
      </c>
      <c r="K4" s="5">
        <v>2100</v>
      </c>
      <c r="L4" s="5">
        <v>2900</v>
      </c>
      <c r="M4" s="5">
        <v>2200</v>
      </c>
      <c r="N4" s="5">
        <v>2000</v>
      </c>
      <c r="O4" s="5">
        <v>2300</v>
      </c>
      <c r="P4" s="5">
        <v>2200</v>
      </c>
      <c r="Q4" s="5">
        <v>2000</v>
      </c>
      <c r="R4" s="5">
        <v>1900</v>
      </c>
      <c r="S4" s="5">
        <v>1300</v>
      </c>
      <c r="T4" s="5">
        <v>2500</v>
      </c>
      <c r="U4" s="5">
        <v>2100</v>
      </c>
      <c r="V4" s="5">
        <v>2900</v>
      </c>
      <c r="W4" s="5">
        <v>2200</v>
      </c>
      <c r="X4" s="5">
        <v>2000</v>
      </c>
      <c r="Y4" s="5">
        <v>2300</v>
      </c>
      <c r="Z4" s="5">
        <v>2200</v>
      </c>
      <c r="AA4" s="5">
        <v>2000</v>
      </c>
      <c r="AB4" s="5">
        <v>1900</v>
      </c>
      <c r="AC4" s="5">
        <v>1300</v>
      </c>
      <c r="AD4" s="5">
        <v>2500</v>
      </c>
      <c r="AE4" s="5">
        <v>2100</v>
      </c>
      <c r="AF4" s="5">
        <v>2900</v>
      </c>
      <c r="AG4" s="5">
        <v>2200</v>
      </c>
    </row>
    <row r="5" spans="1:33" ht="13.5" customHeight="1" x14ac:dyDescent="0.15">
      <c r="A5" s="3" t="s">
        <v>6</v>
      </c>
      <c r="B5" s="5">
        <v>107200</v>
      </c>
      <c r="C5" s="5">
        <v>6100</v>
      </c>
      <c r="D5" s="5">
        <v>2500</v>
      </c>
      <c r="E5" s="5">
        <v>2400</v>
      </c>
      <c r="F5" s="5">
        <v>2600</v>
      </c>
      <c r="G5" s="5">
        <v>3400</v>
      </c>
      <c r="H5" s="5">
        <v>6200</v>
      </c>
      <c r="I5" s="5">
        <v>1600</v>
      </c>
      <c r="J5" s="5">
        <v>2800</v>
      </c>
      <c r="K5" s="5">
        <v>2600</v>
      </c>
      <c r="L5" s="5">
        <v>3500</v>
      </c>
      <c r="M5" s="5">
        <v>6100</v>
      </c>
      <c r="N5" s="5">
        <v>2500</v>
      </c>
      <c r="O5" s="5">
        <v>2400</v>
      </c>
      <c r="P5" s="5">
        <v>2600</v>
      </c>
      <c r="Q5" s="5">
        <v>3400</v>
      </c>
      <c r="R5" s="5">
        <v>6200</v>
      </c>
      <c r="S5" s="5">
        <v>1600</v>
      </c>
      <c r="T5" s="5">
        <v>2800</v>
      </c>
      <c r="U5" s="5">
        <v>2600</v>
      </c>
      <c r="V5" s="5">
        <v>3500</v>
      </c>
      <c r="W5" s="5">
        <v>6100</v>
      </c>
      <c r="X5" s="5">
        <v>2500</v>
      </c>
      <c r="Y5" s="5">
        <v>2400</v>
      </c>
      <c r="Z5" s="5">
        <v>2600</v>
      </c>
      <c r="AA5" s="5">
        <v>3400</v>
      </c>
      <c r="AB5" s="5">
        <v>6200</v>
      </c>
      <c r="AC5" s="5">
        <v>1600</v>
      </c>
      <c r="AD5" s="5">
        <v>2800</v>
      </c>
      <c r="AE5" s="5">
        <v>2600</v>
      </c>
      <c r="AF5" s="5">
        <v>3500</v>
      </c>
      <c r="AG5" s="5">
        <v>6100</v>
      </c>
    </row>
    <row r="6" spans="1:33" ht="15.75" x14ac:dyDescent="0.15">
      <c r="A6" s="3" t="s">
        <v>4</v>
      </c>
      <c r="B6" s="5">
        <v>67000</v>
      </c>
      <c r="C6" s="5">
        <v>1600</v>
      </c>
      <c r="D6" s="5">
        <v>2900</v>
      </c>
      <c r="E6" s="5">
        <v>2600</v>
      </c>
      <c r="F6" s="5">
        <v>1200</v>
      </c>
      <c r="G6" s="5">
        <v>1700</v>
      </c>
      <c r="H6" s="5">
        <v>2500</v>
      </c>
      <c r="I6" s="5">
        <v>2300</v>
      </c>
      <c r="J6" s="5">
        <v>2600</v>
      </c>
      <c r="K6" s="5">
        <v>2200</v>
      </c>
      <c r="L6" s="5">
        <v>2200</v>
      </c>
      <c r="M6" s="5">
        <v>1600</v>
      </c>
      <c r="N6" s="5">
        <v>2900</v>
      </c>
      <c r="O6" s="5">
        <v>2600</v>
      </c>
      <c r="P6" s="5">
        <v>1200</v>
      </c>
      <c r="Q6" s="5">
        <v>1700</v>
      </c>
      <c r="R6" s="5">
        <v>2500</v>
      </c>
      <c r="S6" s="5">
        <v>2300</v>
      </c>
      <c r="T6" s="5">
        <v>2600</v>
      </c>
      <c r="U6" s="5">
        <v>2200</v>
      </c>
      <c r="V6" s="5">
        <v>2200</v>
      </c>
      <c r="W6" s="5">
        <v>1600</v>
      </c>
      <c r="X6" s="5">
        <v>2900</v>
      </c>
      <c r="Y6" s="5">
        <v>2600</v>
      </c>
      <c r="Z6" s="5">
        <v>1200</v>
      </c>
      <c r="AA6" s="5">
        <v>1700</v>
      </c>
      <c r="AB6" s="5">
        <v>2500</v>
      </c>
      <c r="AC6" s="5">
        <v>2300</v>
      </c>
      <c r="AD6" s="5">
        <v>2600</v>
      </c>
      <c r="AE6" s="5">
        <v>2200</v>
      </c>
      <c r="AF6" s="5">
        <v>2200</v>
      </c>
      <c r="AG6" s="5">
        <v>1600</v>
      </c>
    </row>
    <row r="7" spans="1:33" ht="15.75" x14ac:dyDescent="0.15">
      <c r="A7" s="3" t="s">
        <v>1</v>
      </c>
      <c r="B7" s="5">
        <v>367120</v>
      </c>
      <c r="C7" s="5">
        <f t="shared" ref="C7:AG7" si="0">SUM(C2:C6)</f>
        <v>14380</v>
      </c>
      <c r="D7" s="5">
        <f t="shared" si="0"/>
        <v>11600</v>
      </c>
      <c r="E7" s="5">
        <f t="shared" si="0"/>
        <v>11300</v>
      </c>
      <c r="F7" s="5">
        <f t="shared" si="0"/>
        <v>9800</v>
      </c>
      <c r="G7" s="5">
        <f t="shared" si="0"/>
        <v>10300</v>
      </c>
      <c r="H7" s="5">
        <f t="shared" si="0"/>
        <v>14900</v>
      </c>
      <c r="I7" s="5">
        <f t="shared" si="0"/>
        <v>9700</v>
      </c>
      <c r="J7" s="5">
        <f t="shared" si="0"/>
        <v>12200</v>
      </c>
      <c r="K7" s="5">
        <f t="shared" si="0"/>
        <v>10300</v>
      </c>
      <c r="L7" s="5">
        <f t="shared" si="0"/>
        <v>13100</v>
      </c>
      <c r="M7" s="5">
        <f t="shared" si="0"/>
        <v>14380</v>
      </c>
      <c r="N7" s="5">
        <f t="shared" si="0"/>
        <v>11600</v>
      </c>
      <c r="O7" s="5">
        <f t="shared" si="0"/>
        <v>11300</v>
      </c>
      <c r="P7" s="5">
        <f t="shared" si="0"/>
        <v>9800</v>
      </c>
      <c r="Q7" s="5">
        <f t="shared" si="0"/>
        <v>10300</v>
      </c>
      <c r="R7" s="5">
        <f t="shared" si="0"/>
        <v>14900</v>
      </c>
      <c r="S7" s="5">
        <f t="shared" si="0"/>
        <v>9699.619999999999</v>
      </c>
      <c r="T7" s="5">
        <f t="shared" si="0"/>
        <v>12200</v>
      </c>
      <c r="U7" s="5">
        <f t="shared" si="0"/>
        <v>10300</v>
      </c>
      <c r="V7" s="5">
        <f t="shared" si="0"/>
        <v>13100</v>
      </c>
      <c r="W7" s="5">
        <f t="shared" si="0"/>
        <v>14380</v>
      </c>
      <c r="X7" s="5">
        <f t="shared" si="0"/>
        <v>11600</v>
      </c>
      <c r="Y7" s="5">
        <f t="shared" si="0"/>
        <v>11300</v>
      </c>
      <c r="Z7" s="5">
        <f t="shared" si="0"/>
        <v>9800</v>
      </c>
      <c r="AA7" s="5">
        <f t="shared" si="0"/>
        <v>10300</v>
      </c>
      <c r="AB7" s="5">
        <f t="shared" si="0"/>
        <v>14900</v>
      </c>
      <c r="AC7" s="5">
        <f t="shared" si="0"/>
        <v>9700</v>
      </c>
      <c r="AD7" s="5">
        <f t="shared" si="0"/>
        <v>12200</v>
      </c>
      <c r="AE7" s="5">
        <f t="shared" si="0"/>
        <v>10300</v>
      </c>
      <c r="AF7" s="5">
        <f t="shared" si="0"/>
        <v>13100</v>
      </c>
      <c r="AG7" s="5">
        <f t="shared" si="0"/>
        <v>14380</v>
      </c>
    </row>
    <row r="34" spans="9:9" x14ac:dyDescent="0.15">
      <c r="I34" s="2"/>
    </row>
  </sheetData>
  <dataConsolidate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C1" sqref="C1:Z1048576"/>
    </sheetView>
  </sheetViews>
  <sheetFormatPr defaultRowHeight="13.5" x14ac:dyDescent="0.15"/>
  <cols>
    <col min="1" max="1" width="12.625" style="1" bestFit="1" customWidth="1"/>
    <col min="2" max="2" width="11.625" style="1" bestFit="1" customWidth="1"/>
    <col min="3" max="3" width="10.375" style="1" bestFit="1" customWidth="1"/>
    <col min="4" max="9" width="10.375" style="7" bestFit="1" customWidth="1"/>
    <col min="10" max="31" width="10.375" style="1" bestFit="1" customWidth="1"/>
    <col min="32" max="16384" width="9" style="1"/>
  </cols>
  <sheetData>
    <row r="1" spans="1:30" ht="15.75" x14ac:dyDescent="0.15">
      <c r="A1" s="3" t="s">
        <v>0</v>
      </c>
      <c r="B1" s="3" t="s">
        <v>1</v>
      </c>
      <c r="C1" s="4">
        <v>41306</v>
      </c>
      <c r="D1" s="4">
        <v>41307</v>
      </c>
      <c r="E1" s="4">
        <v>41308</v>
      </c>
      <c r="F1" s="4">
        <v>41309</v>
      </c>
      <c r="G1" s="4">
        <v>41310</v>
      </c>
      <c r="H1" s="4">
        <v>41311</v>
      </c>
      <c r="I1" s="4">
        <v>41312</v>
      </c>
      <c r="J1" s="4">
        <v>41313</v>
      </c>
      <c r="K1" s="4">
        <v>41314</v>
      </c>
      <c r="L1" s="4">
        <v>41315</v>
      </c>
      <c r="M1" s="4">
        <v>41316</v>
      </c>
      <c r="N1" s="4">
        <v>41317</v>
      </c>
      <c r="O1" s="4">
        <v>41318</v>
      </c>
      <c r="P1" s="4">
        <v>41319</v>
      </c>
      <c r="Q1" s="4">
        <v>41320</v>
      </c>
      <c r="R1" s="4">
        <v>41321</v>
      </c>
      <c r="S1" s="4">
        <v>41322</v>
      </c>
      <c r="T1" s="4">
        <v>41323</v>
      </c>
      <c r="U1" s="4">
        <v>41324</v>
      </c>
      <c r="V1" s="4">
        <v>41325</v>
      </c>
      <c r="W1" s="4">
        <v>41326</v>
      </c>
      <c r="X1" s="4">
        <v>41327</v>
      </c>
      <c r="Y1" s="4">
        <v>41328</v>
      </c>
      <c r="Z1" s="4">
        <v>41329</v>
      </c>
      <c r="AA1" s="4">
        <v>41330</v>
      </c>
      <c r="AB1" s="4">
        <v>41331</v>
      </c>
      <c r="AC1" s="4">
        <v>41332</v>
      </c>
      <c r="AD1" s="4">
        <v>41333</v>
      </c>
    </row>
    <row r="2" spans="1:30" ht="15.75" x14ac:dyDescent="0.15">
      <c r="A2" s="5" t="s">
        <v>5</v>
      </c>
      <c r="B2" s="5">
        <v>69800</v>
      </c>
      <c r="C2" s="5">
        <v>3200</v>
      </c>
      <c r="D2" s="5">
        <v>3000</v>
      </c>
      <c r="E2" s="5">
        <v>2800</v>
      </c>
      <c r="F2" s="5">
        <v>3200</v>
      </c>
      <c r="G2" s="5">
        <v>2800</v>
      </c>
      <c r="H2" s="5">
        <v>2500</v>
      </c>
      <c r="I2" s="5">
        <v>2600</v>
      </c>
      <c r="J2" s="5">
        <v>3200</v>
      </c>
      <c r="K2" s="5">
        <v>2400</v>
      </c>
      <c r="L2" s="5">
        <v>4500</v>
      </c>
      <c r="M2" s="5">
        <v>3300</v>
      </c>
      <c r="N2" s="5">
        <v>8800</v>
      </c>
      <c r="O2" s="5">
        <v>3000</v>
      </c>
      <c r="P2" s="5">
        <v>3200</v>
      </c>
      <c r="Q2" s="5">
        <v>3000</v>
      </c>
      <c r="R2" s="5">
        <v>2800</v>
      </c>
      <c r="S2" s="5">
        <v>3200</v>
      </c>
      <c r="T2" s="5">
        <v>2800</v>
      </c>
      <c r="U2" s="5">
        <v>2500</v>
      </c>
      <c r="V2" s="5">
        <v>2600</v>
      </c>
      <c r="W2" s="5">
        <v>3200</v>
      </c>
      <c r="X2" s="5">
        <v>2400</v>
      </c>
      <c r="Y2" s="5">
        <v>4500</v>
      </c>
      <c r="Z2" s="5">
        <v>3300</v>
      </c>
      <c r="AA2" s="5">
        <v>8800</v>
      </c>
      <c r="AB2" s="5">
        <v>3000</v>
      </c>
      <c r="AC2" s="5">
        <v>3200</v>
      </c>
      <c r="AD2" s="5">
        <v>3000</v>
      </c>
    </row>
    <row r="3" spans="1:30" ht="15.75" x14ac:dyDescent="0.15">
      <c r="A3" s="5" t="s">
        <v>6</v>
      </c>
      <c r="B3" s="5">
        <v>107100</v>
      </c>
      <c r="C3" s="5">
        <v>6500</v>
      </c>
      <c r="D3" s="5">
        <v>3200</v>
      </c>
      <c r="E3" s="5">
        <v>3300</v>
      </c>
      <c r="F3" s="5">
        <v>3300</v>
      </c>
      <c r="G3" s="5">
        <v>3400</v>
      </c>
      <c r="H3" s="5">
        <v>6200</v>
      </c>
      <c r="I3" s="5">
        <v>2800</v>
      </c>
      <c r="J3" s="5">
        <v>2800</v>
      </c>
      <c r="K3" s="5">
        <v>2600</v>
      </c>
      <c r="L3" s="5">
        <v>3500</v>
      </c>
      <c r="M3" s="5">
        <v>3600</v>
      </c>
      <c r="N3" s="5">
        <v>3800</v>
      </c>
      <c r="O3" s="5">
        <v>3700</v>
      </c>
      <c r="P3" s="5">
        <v>6500</v>
      </c>
      <c r="Q3" s="5">
        <v>3200</v>
      </c>
      <c r="R3" s="5">
        <v>3300</v>
      </c>
      <c r="S3" s="5">
        <v>3300</v>
      </c>
      <c r="T3" s="5">
        <v>3400</v>
      </c>
      <c r="U3" s="5">
        <v>6200</v>
      </c>
      <c r="V3" s="5">
        <v>2800</v>
      </c>
      <c r="W3" s="5">
        <v>2800</v>
      </c>
      <c r="X3" s="5">
        <v>2600</v>
      </c>
      <c r="Y3" s="5">
        <v>3500</v>
      </c>
      <c r="Z3" s="5">
        <v>3600</v>
      </c>
      <c r="AA3" s="5">
        <v>3800</v>
      </c>
      <c r="AB3" s="5">
        <v>3700</v>
      </c>
      <c r="AC3" s="5">
        <v>6500</v>
      </c>
      <c r="AD3" s="5">
        <v>3200</v>
      </c>
    </row>
    <row r="4" spans="1:30" ht="15.75" x14ac:dyDescent="0.15">
      <c r="A4" s="5" t="s">
        <v>3</v>
      </c>
      <c r="B4" s="5">
        <v>85000</v>
      </c>
      <c r="C4" s="5">
        <v>4300</v>
      </c>
      <c r="D4" s="5">
        <v>3100</v>
      </c>
      <c r="E4" s="5">
        <v>3800</v>
      </c>
      <c r="F4" s="5">
        <v>2600</v>
      </c>
      <c r="G4" s="5">
        <v>2300</v>
      </c>
      <c r="H4" s="5">
        <v>2900</v>
      </c>
      <c r="I4" s="5">
        <v>3600</v>
      </c>
      <c r="J4" s="5">
        <v>3300</v>
      </c>
      <c r="K4" s="5">
        <v>2100</v>
      </c>
      <c r="L4" s="5">
        <v>2500</v>
      </c>
      <c r="M4" s="5">
        <v>2400</v>
      </c>
      <c r="N4" s="5">
        <v>2700</v>
      </c>
      <c r="O4" s="5">
        <v>3200</v>
      </c>
      <c r="P4" s="5">
        <v>4300</v>
      </c>
      <c r="Q4" s="5">
        <v>3100</v>
      </c>
      <c r="R4" s="5">
        <v>3800</v>
      </c>
      <c r="S4" s="5">
        <v>2600</v>
      </c>
      <c r="T4" s="5">
        <v>2300</v>
      </c>
      <c r="U4" s="5">
        <v>2900</v>
      </c>
      <c r="V4" s="5">
        <v>3600</v>
      </c>
      <c r="W4" s="5">
        <v>3300</v>
      </c>
      <c r="X4" s="5">
        <v>2100</v>
      </c>
      <c r="Y4" s="5">
        <v>2500</v>
      </c>
      <c r="Z4" s="5">
        <v>2400</v>
      </c>
      <c r="AA4" s="5">
        <v>2700</v>
      </c>
      <c r="AB4" s="5">
        <v>3200</v>
      </c>
      <c r="AC4" s="5">
        <v>4300</v>
      </c>
      <c r="AD4" s="5">
        <v>3100</v>
      </c>
    </row>
    <row r="5" spans="1:30" ht="15.75" x14ac:dyDescent="0.15">
      <c r="A5" s="5" t="s">
        <v>4</v>
      </c>
      <c r="B5" s="5">
        <v>56400</v>
      </c>
      <c r="C5" s="5">
        <v>1600</v>
      </c>
      <c r="D5" s="5">
        <v>2400</v>
      </c>
      <c r="E5" s="5">
        <v>2000</v>
      </c>
      <c r="F5" s="5">
        <v>1200</v>
      </c>
      <c r="G5" s="5">
        <v>1800</v>
      </c>
      <c r="H5" s="5">
        <v>2300</v>
      </c>
      <c r="I5" s="5">
        <v>2300</v>
      </c>
      <c r="J5" s="5">
        <v>2600</v>
      </c>
      <c r="K5" s="5">
        <v>2200</v>
      </c>
      <c r="L5" s="5">
        <v>2200</v>
      </c>
      <c r="M5" s="5">
        <v>1600</v>
      </c>
      <c r="N5" s="5">
        <v>1900</v>
      </c>
      <c r="O5" s="5">
        <v>2100</v>
      </c>
      <c r="P5" s="5">
        <v>1600</v>
      </c>
      <c r="Q5" s="5">
        <v>2400</v>
      </c>
      <c r="R5" s="5">
        <v>2000</v>
      </c>
      <c r="S5" s="5">
        <v>1200</v>
      </c>
      <c r="T5" s="5">
        <v>1800</v>
      </c>
      <c r="U5" s="5">
        <v>2300</v>
      </c>
      <c r="V5" s="5">
        <v>2300</v>
      </c>
      <c r="W5" s="5">
        <v>2600</v>
      </c>
      <c r="X5" s="5">
        <v>2200</v>
      </c>
      <c r="Y5" s="5">
        <v>2200</v>
      </c>
      <c r="Z5" s="5">
        <v>1600</v>
      </c>
      <c r="AA5" s="5">
        <v>1900</v>
      </c>
      <c r="AB5" s="5">
        <v>2100</v>
      </c>
      <c r="AC5" s="5">
        <v>1600</v>
      </c>
      <c r="AD5" s="5">
        <v>2400</v>
      </c>
    </row>
    <row r="6" spans="1:30" ht="15.75" x14ac:dyDescent="0.15">
      <c r="A6" s="5" t="s">
        <v>2</v>
      </c>
      <c r="B6" s="5">
        <v>86100</v>
      </c>
      <c r="C6" s="5">
        <v>2600</v>
      </c>
      <c r="D6" s="5">
        <v>3500</v>
      </c>
      <c r="E6" s="5">
        <v>2800</v>
      </c>
      <c r="F6" s="5">
        <v>4800</v>
      </c>
      <c r="G6" s="5">
        <v>3500</v>
      </c>
      <c r="H6" s="5">
        <v>3300</v>
      </c>
      <c r="I6" s="5">
        <v>2900</v>
      </c>
      <c r="J6" s="5">
        <v>2600</v>
      </c>
      <c r="K6" s="5">
        <v>2600</v>
      </c>
      <c r="L6" s="5">
        <v>2400</v>
      </c>
      <c r="M6" s="5">
        <v>1800</v>
      </c>
      <c r="N6" s="5">
        <v>3400</v>
      </c>
      <c r="O6" s="5">
        <v>3800</v>
      </c>
      <c r="P6" s="5">
        <v>2600</v>
      </c>
      <c r="Q6" s="5">
        <v>3500</v>
      </c>
      <c r="R6" s="5">
        <v>2800</v>
      </c>
      <c r="S6" s="5">
        <v>4800</v>
      </c>
      <c r="T6" s="5">
        <v>3500</v>
      </c>
      <c r="U6" s="5">
        <v>3300</v>
      </c>
      <c r="V6" s="5">
        <v>2900</v>
      </c>
      <c r="W6" s="5">
        <v>2600</v>
      </c>
      <c r="X6" s="5">
        <v>2600</v>
      </c>
      <c r="Y6" s="5">
        <v>2400</v>
      </c>
      <c r="Z6" s="5">
        <v>1800</v>
      </c>
      <c r="AA6" s="5">
        <v>3400</v>
      </c>
      <c r="AB6" s="5">
        <v>3800</v>
      </c>
      <c r="AC6" s="5">
        <v>2600</v>
      </c>
      <c r="AD6" s="5">
        <v>3500</v>
      </c>
    </row>
    <row r="7" spans="1:30" ht="15.75" x14ac:dyDescent="0.15">
      <c r="A7" s="5" t="s">
        <v>1</v>
      </c>
      <c r="B7" s="5">
        <v>431400</v>
      </c>
      <c r="C7" s="5">
        <f t="shared" ref="C7:AD7" si="0">SUM(C2:C6)</f>
        <v>18200</v>
      </c>
      <c r="D7" s="5">
        <f t="shared" si="0"/>
        <v>15200</v>
      </c>
      <c r="E7" s="5">
        <f t="shared" si="0"/>
        <v>14700</v>
      </c>
      <c r="F7" s="5">
        <f t="shared" si="0"/>
        <v>15100</v>
      </c>
      <c r="G7" s="5">
        <f t="shared" si="0"/>
        <v>13800</v>
      </c>
      <c r="H7" s="5">
        <f t="shared" si="0"/>
        <v>17200</v>
      </c>
      <c r="I7" s="5">
        <f t="shared" si="0"/>
        <v>14200</v>
      </c>
      <c r="J7" s="5">
        <f t="shared" si="0"/>
        <v>14500</v>
      </c>
      <c r="K7" s="5">
        <f t="shared" si="0"/>
        <v>11900</v>
      </c>
      <c r="L7" s="5">
        <f t="shared" si="0"/>
        <v>15100</v>
      </c>
      <c r="M7" s="5">
        <f t="shared" si="0"/>
        <v>12700</v>
      </c>
      <c r="N7" s="5">
        <f t="shared" si="0"/>
        <v>20600</v>
      </c>
      <c r="O7" s="5">
        <f t="shared" si="0"/>
        <v>15800</v>
      </c>
      <c r="P7" s="5">
        <f t="shared" si="0"/>
        <v>18200</v>
      </c>
      <c r="Q7" s="5">
        <f t="shared" si="0"/>
        <v>15200</v>
      </c>
      <c r="R7" s="5">
        <f t="shared" si="0"/>
        <v>14700</v>
      </c>
      <c r="S7" s="5">
        <f t="shared" si="0"/>
        <v>15100</v>
      </c>
      <c r="T7" s="5">
        <f t="shared" si="0"/>
        <v>13800</v>
      </c>
      <c r="U7" s="5">
        <f t="shared" si="0"/>
        <v>17200</v>
      </c>
      <c r="V7" s="5">
        <f t="shared" si="0"/>
        <v>14200</v>
      </c>
      <c r="W7" s="5">
        <f t="shared" si="0"/>
        <v>14500</v>
      </c>
      <c r="X7" s="5">
        <f t="shared" si="0"/>
        <v>11900</v>
      </c>
      <c r="Y7" s="5">
        <f t="shared" si="0"/>
        <v>15100</v>
      </c>
      <c r="Z7" s="5">
        <f t="shared" si="0"/>
        <v>12700</v>
      </c>
      <c r="AA7" s="5">
        <f t="shared" si="0"/>
        <v>20600</v>
      </c>
      <c r="AB7" s="5">
        <f t="shared" si="0"/>
        <v>15800</v>
      </c>
      <c r="AC7" s="5">
        <f t="shared" si="0"/>
        <v>18200</v>
      </c>
      <c r="AD7" s="5">
        <f t="shared" si="0"/>
        <v>15200</v>
      </c>
    </row>
    <row r="11" spans="1:30" x14ac:dyDescent="0.15">
      <c r="D11" s="1"/>
      <c r="E11" s="1"/>
      <c r="F11" s="1"/>
      <c r="G11" s="1"/>
      <c r="H11" s="1"/>
      <c r="I11" s="1"/>
    </row>
    <row r="12" spans="1:30" x14ac:dyDescent="0.15">
      <c r="D12" s="1"/>
      <c r="E12" s="1"/>
      <c r="F12" s="1"/>
      <c r="G12" s="1"/>
      <c r="H12" s="1"/>
      <c r="I12" s="1"/>
    </row>
    <row r="13" spans="1:30" x14ac:dyDescent="0.15">
      <c r="D13" s="1"/>
      <c r="E13" s="1"/>
      <c r="F13" s="1"/>
      <c r="G13" s="1"/>
      <c r="H13" s="1"/>
      <c r="I13" s="1"/>
    </row>
    <row r="14" spans="1:30" x14ac:dyDescent="0.15">
      <c r="D14" s="1"/>
      <c r="E14" s="1"/>
      <c r="F14" s="1"/>
      <c r="G14" s="1"/>
      <c r="H14" s="1"/>
      <c r="I14" s="1"/>
    </row>
    <row r="15" spans="1:30" x14ac:dyDescent="0.15">
      <c r="D15" s="1"/>
      <c r="E15" s="1"/>
      <c r="F15" s="1"/>
      <c r="G15" s="1"/>
      <c r="H15" s="1"/>
      <c r="I15" s="1"/>
    </row>
    <row r="16" spans="1:30" x14ac:dyDescent="0.15">
      <c r="D16" s="1"/>
      <c r="E16" s="1"/>
      <c r="F16" s="1"/>
      <c r="G16" s="1"/>
      <c r="H16" s="1"/>
      <c r="I16" s="1"/>
    </row>
    <row r="17" spans="4:9" x14ac:dyDescent="0.15">
      <c r="D17" s="1"/>
      <c r="E17" s="1"/>
      <c r="F17" s="1"/>
      <c r="G17" s="1"/>
      <c r="H17" s="1"/>
      <c r="I17" s="1"/>
    </row>
    <row r="18" spans="4:9" x14ac:dyDescent="0.15">
      <c r="D18" s="1"/>
      <c r="E18" s="1"/>
      <c r="F18" s="1"/>
      <c r="G18" s="1"/>
      <c r="H18" s="1"/>
      <c r="I18" s="1"/>
    </row>
    <row r="19" spans="4:9" x14ac:dyDescent="0.15">
      <c r="D19" s="1"/>
      <c r="E19" s="1"/>
      <c r="F19" s="1"/>
      <c r="G19" s="1"/>
      <c r="H19" s="1"/>
      <c r="I19" s="1"/>
    </row>
    <row r="20" spans="4:9" x14ac:dyDescent="0.15">
      <c r="D20" s="1"/>
      <c r="E20" s="1"/>
      <c r="F20" s="1"/>
      <c r="G20" s="1"/>
      <c r="H20" s="1"/>
      <c r="I20" s="1"/>
    </row>
    <row r="21" spans="4:9" x14ac:dyDescent="0.15">
      <c r="D21" s="1"/>
      <c r="E21" s="1"/>
      <c r="F21" s="1"/>
      <c r="G21" s="1"/>
      <c r="H21" s="1"/>
      <c r="I21" s="1"/>
    </row>
    <row r="22" spans="4:9" x14ac:dyDescent="0.15">
      <c r="D22" s="1"/>
      <c r="E22" s="1"/>
      <c r="F22" s="1"/>
      <c r="G22" s="1"/>
      <c r="H22" s="1"/>
      <c r="I22" s="1"/>
    </row>
    <row r="23" spans="4:9" x14ac:dyDescent="0.15">
      <c r="D23" s="1"/>
      <c r="E23" s="1"/>
      <c r="F23" s="1"/>
      <c r="G23" s="1"/>
      <c r="H23" s="1"/>
      <c r="I23" s="1"/>
    </row>
    <row r="24" spans="4:9" x14ac:dyDescent="0.15">
      <c r="D24" s="1"/>
      <c r="E24" s="1"/>
      <c r="F24" s="1"/>
      <c r="G24" s="1"/>
      <c r="H24" s="1"/>
      <c r="I24" s="1"/>
    </row>
    <row r="25" spans="4:9" x14ac:dyDescent="0.15">
      <c r="D25" s="1"/>
      <c r="E25" s="1"/>
      <c r="F25" s="1"/>
      <c r="G25" s="1"/>
      <c r="H25" s="1"/>
      <c r="I25" s="1"/>
    </row>
    <row r="26" spans="4:9" x14ac:dyDescent="0.15">
      <c r="D26" s="1"/>
      <c r="E26" s="1"/>
      <c r="F26" s="1"/>
      <c r="G26" s="1"/>
      <c r="H26" s="1"/>
      <c r="I26" s="1"/>
    </row>
    <row r="27" spans="4:9" x14ac:dyDescent="0.15">
      <c r="D27" s="1"/>
      <c r="E27" s="1"/>
      <c r="F27" s="1"/>
      <c r="G27" s="1"/>
      <c r="H27" s="1"/>
      <c r="I27" s="1"/>
    </row>
    <row r="28" spans="4:9" x14ac:dyDescent="0.15">
      <c r="D28" s="1"/>
      <c r="E28" s="1"/>
      <c r="F28" s="1"/>
      <c r="G28" s="1"/>
      <c r="H28" s="1"/>
      <c r="I28" s="1"/>
    </row>
    <row r="29" spans="4:9" x14ac:dyDescent="0.15">
      <c r="D29" s="1"/>
      <c r="E29" s="1"/>
      <c r="F29" s="1"/>
      <c r="G29" s="1"/>
      <c r="H29" s="1"/>
      <c r="I29" s="1"/>
    </row>
    <row r="30" spans="4:9" x14ac:dyDescent="0.15">
      <c r="D30" s="1"/>
      <c r="E30" s="1"/>
      <c r="F30" s="1"/>
      <c r="G30" s="1"/>
      <c r="H30" s="1"/>
      <c r="I30" s="1"/>
    </row>
    <row r="31" spans="4:9" x14ac:dyDescent="0.15">
      <c r="D31" s="1"/>
      <c r="E31" s="1"/>
      <c r="F31" s="1"/>
      <c r="G31" s="1"/>
      <c r="H31" s="1"/>
      <c r="I31" s="1"/>
    </row>
    <row r="32" spans="4:9" x14ac:dyDescent="0.15">
      <c r="D32" s="1"/>
      <c r="E32" s="1"/>
      <c r="F32" s="1"/>
      <c r="G32" s="1"/>
      <c r="H32" s="1"/>
      <c r="I32" s="1"/>
    </row>
    <row r="33" spans="4:9" x14ac:dyDescent="0.15">
      <c r="D33" s="1"/>
      <c r="E33" s="1"/>
      <c r="F33" s="1"/>
      <c r="G33" s="1"/>
      <c r="H33" s="1"/>
      <c r="I33" s="1"/>
    </row>
    <row r="34" spans="4:9" x14ac:dyDescent="0.15">
      <c r="D34" s="1"/>
      <c r="E34" s="1"/>
      <c r="F34" s="1"/>
      <c r="G34" s="1"/>
      <c r="H34" s="1"/>
      <c r="I34" s="1"/>
    </row>
    <row r="35" spans="4:9" x14ac:dyDescent="0.15">
      <c r="D35" s="1"/>
      <c r="E35" s="1"/>
      <c r="F35" s="1"/>
      <c r="G35" s="1"/>
      <c r="H35" s="1"/>
      <c r="I35" s="1"/>
    </row>
    <row r="36" spans="4:9" x14ac:dyDescent="0.15">
      <c r="D36" s="1"/>
      <c r="E36" s="1"/>
      <c r="F36" s="1"/>
      <c r="G36" s="1"/>
      <c r="H36" s="1"/>
      <c r="I36" s="1"/>
    </row>
    <row r="37" spans="4:9" x14ac:dyDescent="0.15">
      <c r="D37" s="1"/>
      <c r="E37" s="1"/>
      <c r="F37" s="1"/>
      <c r="G37" s="1"/>
      <c r="H37" s="1"/>
      <c r="I37" s="1"/>
    </row>
    <row r="38" spans="4:9" x14ac:dyDescent="0.15">
      <c r="D38" s="1"/>
      <c r="E38" s="1"/>
      <c r="F38" s="1"/>
      <c r="G38" s="1"/>
      <c r="H38" s="1"/>
      <c r="I38" s="1"/>
    </row>
    <row r="39" spans="4:9" x14ac:dyDescent="0.15">
      <c r="D39" s="1"/>
      <c r="E39" s="1"/>
      <c r="F39" s="1"/>
      <c r="G39" s="1"/>
      <c r="H39" s="1"/>
      <c r="I39" s="1"/>
    </row>
    <row r="40" spans="4:9" x14ac:dyDescent="0.15">
      <c r="D40" s="1"/>
      <c r="E40" s="1"/>
      <c r="F40" s="1"/>
      <c r="G40" s="1"/>
      <c r="H40" s="1"/>
      <c r="I40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selection activeCell="D16" sqref="D16"/>
    </sheetView>
  </sheetViews>
  <sheetFormatPr defaultRowHeight="13.5" x14ac:dyDescent="0.15"/>
  <cols>
    <col min="1" max="1" width="12.625" style="1" bestFit="1" customWidth="1"/>
    <col min="2" max="2" width="11.625" style="1" bestFit="1" customWidth="1"/>
    <col min="3" max="3" width="10.375" style="1" bestFit="1" customWidth="1"/>
    <col min="4" max="4" width="9.25" style="7" bestFit="1" customWidth="1"/>
    <col min="5" max="8" width="10.375" style="7" bestFit="1" customWidth="1"/>
    <col min="9" max="9" width="9.25" style="7" bestFit="1" customWidth="1"/>
    <col min="10" max="11" width="9.25" style="1" bestFit="1" customWidth="1"/>
    <col min="12" max="12" width="10.375" style="1" bestFit="1" customWidth="1"/>
    <col min="13" max="13" width="9.25" style="1" bestFit="1" customWidth="1"/>
    <col min="14" max="14" width="10.375" style="1" bestFit="1" customWidth="1"/>
    <col min="15" max="17" width="9.25" style="1" bestFit="1" customWidth="1"/>
    <col min="18" max="18" width="10.375" style="1" bestFit="1" customWidth="1"/>
    <col min="19" max="19" width="9.25" style="1" bestFit="1" customWidth="1"/>
    <col min="20" max="23" width="10.375" style="1" bestFit="1" customWidth="1"/>
    <col min="24" max="26" width="9.25" style="1" bestFit="1" customWidth="1"/>
    <col min="27" max="27" width="10.375" style="1" bestFit="1" customWidth="1"/>
    <col min="28" max="28" width="9.25" style="1" bestFit="1" customWidth="1"/>
    <col min="29" max="29" width="10.375" style="1" bestFit="1" customWidth="1"/>
    <col min="30" max="34" width="9.25" style="1" bestFit="1" customWidth="1"/>
    <col min="35" max="16384" width="9" style="1"/>
  </cols>
  <sheetData>
    <row r="1" spans="1:33" ht="15.75" x14ac:dyDescent="0.15">
      <c r="A1" s="3" t="s">
        <v>0</v>
      </c>
      <c r="B1" s="3" t="s">
        <v>1</v>
      </c>
      <c r="C1" s="4">
        <v>41334</v>
      </c>
      <c r="D1" s="4">
        <v>41335</v>
      </c>
      <c r="E1" s="4">
        <v>41336</v>
      </c>
      <c r="F1" s="4">
        <v>41337</v>
      </c>
      <c r="G1" s="4">
        <v>41338</v>
      </c>
      <c r="H1" s="4">
        <v>41339</v>
      </c>
      <c r="I1" s="4">
        <v>41340</v>
      </c>
      <c r="J1" s="4">
        <v>41341</v>
      </c>
      <c r="K1" s="4">
        <v>41342</v>
      </c>
      <c r="L1" s="4">
        <v>41343</v>
      </c>
      <c r="M1" s="4">
        <v>41344</v>
      </c>
      <c r="N1" s="4">
        <v>41345</v>
      </c>
      <c r="O1" s="4">
        <v>41346</v>
      </c>
      <c r="P1" s="4">
        <v>41347</v>
      </c>
      <c r="Q1" s="4">
        <v>41348</v>
      </c>
      <c r="R1" s="4">
        <v>41349</v>
      </c>
      <c r="S1" s="4">
        <v>41350</v>
      </c>
      <c r="T1" s="4">
        <v>41351</v>
      </c>
      <c r="U1" s="4">
        <v>41352</v>
      </c>
      <c r="V1" s="4">
        <v>41353</v>
      </c>
      <c r="W1" s="4">
        <v>41354</v>
      </c>
      <c r="X1" s="4">
        <v>41355</v>
      </c>
      <c r="Y1" s="4">
        <v>41356</v>
      </c>
      <c r="Z1" s="4">
        <v>41357</v>
      </c>
      <c r="AA1" s="4">
        <v>41358</v>
      </c>
      <c r="AB1" s="4">
        <v>41359</v>
      </c>
      <c r="AC1" s="4">
        <v>41360</v>
      </c>
      <c r="AD1" s="4">
        <v>41361</v>
      </c>
      <c r="AE1" s="4">
        <v>41362</v>
      </c>
      <c r="AF1" s="4">
        <v>41363</v>
      </c>
      <c r="AG1" s="4">
        <v>41364</v>
      </c>
    </row>
    <row r="2" spans="1:33" ht="15.75" x14ac:dyDescent="0.15">
      <c r="A2" s="5" t="s">
        <v>3</v>
      </c>
      <c r="B2" s="5">
        <v>82900</v>
      </c>
      <c r="C2" s="5">
        <v>3300</v>
      </c>
      <c r="D2" s="5">
        <v>2100</v>
      </c>
      <c r="E2" s="5">
        <v>2700</v>
      </c>
      <c r="F2" s="5">
        <v>3600</v>
      </c>
      <c r="G2" s="5">
        <v>3300</v>
      </c>
      <c r="H2" s="5">
        <v>4200</v>
      </c>
      <c r="I2" s="5">
        <v>1700</v>
      </c>
      <c r="J2" s="5">
        <v>2200</v>
      </c>
      <c r="K2" s="5">
        <v>2100</v>
      </c>
      <c r="L2" s="5">
        <v>2100</v>
      </c>
      <c r="M2" s="5">
        <v>2400</v>
      </c>
      <c r="N2" s="5">
        <v>2000</v>
      </c>
      <c r="O2" s="5">
        <v>2900</v>
      </c>
      <c r="P2" s="5">
        <v>2000</v>
      </c>
      <c r="Q2" s="5">
        <v>3800</v>
      </c>
      <c r="R2" s="5">
        <v>3300</v>
      </c>
      <c r="S2" s="5">
        <v>2100</v>
      </c>
      <c r="T2" s="5">
        <v>2700</v>
      </c>
      <c r="U2" s="5">
        <v>3600</v>
      </c>
      <c r="V2" s="5">
        <v>3300</v>
      </c>
      <c r="W2" s="5">
        <v>4200</v>
      </c>
      <c r="X2" s="5">
        <v>1700</v>
      </c>
      <c r="Y2" s="5">
        <v>2200</v>
      </c>
      <c r="Z2" s="5">
        <v>2100</v>
      </c>
      <c r="AA2" s="5">
        <v>2100</v>
      </c>
      <c r="AB2" s="5">
        <v>2400</v>
      </c>
      <c r="AC2" s="5">
        <v>2000</v>
      </c>
      <c r="AD2" s="5">
        <v>2900</v>
      </c>
      <c r="AE2" s="5">
        <v>2000</v>
      </c>
      <c r="AF2" s="5">
        <v>3800</v>
      </c>
      <c r="AG2" s="5">
        <v>2100</v>
      </c>
    </row>
    <row r="3" spans="1:33" ht="15.75" x14ac:dyDescent="0.15">
      <c r="A3" s="5" t="s">
        <v>2</v>
      </c>
      <c r="B3" s="5">
        <v>42300</v>
      </c>
      <c r="C3" s="5">
        <v>1200</v>
      </c>
      <c r="D3" s="5">
        <v>1300</v>
      </c>
      <c r="E3" s="5">
        <v>1500</v>
      </c>
      <c r="F3" s="5">
        <v>1400</v>
      </c>
      <c r="G3" s="5">
        <v>1900</v>
      </c>
      <c r="H3" s="5">
        <v>1200</v>
      </c>
      <c r="I3" s="5">
        <v>1300</v>
      </c>
      <c r="J3" s="5">
        <v>1300</v>
      </c>
      <c r="K3" s="5">
        <v>1300</v>
      </c>
      <c r="L3" s="5">
        <v>1200</v>
      </c>
      <c r="M3" s="5">
        <v>1000</v>
      </c>
      <c r="N3" s="5">
        <v>1700</v>
      </c>
      <c r="O3" s="5">
        <v>1900</v>
      </c>
      <c r="P3" s="5">
        <v>1300</v>
      </c>
      <c r="Q3" s="5">
        <v>1000</v>
      </c>
      <c r="R3" s="5">
        <v>1200</v>
      </c>
      <c r="S3" s="5">
        <v>1300</v>
      </c>
      <c r="T3" s="5">
        <v>1500</v>
      </c>
      <c r="U3" s="5">
        <v>1400</v>
      </c>
      <c r="V3" s="5">
        <v>1900</v>
      </c>
      <c r="W3" s="5">
        <v>1200</v>
      </c>
      <c r="X3" s="5">
        <v>1300</v>
      </c>
      <c r="Y3" s="5">
        <v>1300</v>
      </c>
      <c r="Z3" s="5">
        <v>1300</v>
      </c>
      <c r="AA3" s="5">
        <v>1200</v>
      </c>
      <c r="AB3" s="5">
        <v>1000</v>
      </c>
      <c r="AC3" s="5">
        <v>1700</v>
      </c>
      <c r="AD3" s="5">
        <v>1900</v>
      </c>
      <c r="AE3" s="5">
        <v>1300</v>
      </c>
      <c r="AF3" s="5">
        <v>1000</v>
      </c>
      <c r="AG3" s="5">
        <v>1300</v>
      </c>
    </row>
    <row r="4" spans="1:33" ht="15.75" x14ac:dyDescent="0.15">
      <c r="A4" s="5" t="s">
        <v>6</v>
      </c>
      <c r="B4" s="5">
        <v>84500</v>
      </c>
      <c r="C4" s="5">
        <v>3100</v>
      </c>
      <c r="D4" s="5">
        <v>2500</v>
      </c>
      <c r="E4" s="5">
        <v>2400</v>
      </c>
      <c r="F4" s="5">
        <v>2600</v>
      </c>
      <c r="G4" s="5">
        <v>3400</v>
      </c>
      <c r="H4" s="5">
        <v>4200</v>
      </c>
      <c r="I4" s="5">
        <v>1600</v>
      </c>
      <c r="J4" s="5">
        <v>2800</v>
      </c>
      <c r="K4" s="5">
        <v>2600</v>
      </c>
      <c r="L4" s="5">
        <v>3500</v>
      </c>
      <c r="M4" s="5">
        <v>2500</v>
      </c>
      <c r="N4" s="5">
        <v>2600</v>
      </c>
      <c r="O4" s="5">
        <v>1500</v>
      </c>
      <c r="P4" s="5">
        <v>3700</v>
      </c>
      <c r="Q4" s="5">
        <v>2000</v>
      </c>
      <c r="R4" s="5">
        <v>3100</v>
      </c>
      <c r="S4" s="5">
        <v>2500</v>
      </c>
      <c r="T4" s="5">
        <v>2400</v>
      </c>
      <c r="U4" s="5">
        <v>2600</v>
      </c>
      <c r="V4" s="5">
        <v>3400</v>
      </c>
      <c r="W4" s="5">
        <v>4200</v>
      </c>
      <c r="X4" s="5">
        <v>1600</v>
      </c>
      <c r="Y4" s="5">
        <v>2800</v>
      </c>
      <c r="Z4" s="5">
        <v>2600</v>
      </c>
      <c r="AA4" s="5">
        <v>3500</v>
      </c>
      <c r="AB4" s="5">
        <v>2500</v>
      </c>
      <c r="AC4" s="5">
        <v>2600</v>
      </c>
      <c r="AD4" s="5">
        <v>1500</v>
      </c>
      <c r="AE4" s="5">
        <v>3700</v>
      </c>
      <c r="AF4" s="5">
        <v>2000</v>
      </c>
      <c r="AG4" s="5">
        <v>2500</v>
      </c>
    </row>
    <row r="5" spans="1:33" ht="15.75" x14ac:dyDescent="0.15">
      <c r="A5" s="5" t="s">
        <v>4</v>
      </c>
      <c r="B5" s="5">
        <v>46700</v>
      </c>
      <c r="C5" s="5">
        <v>1600</v>
      </c>
      <c r="D5" s="5">
        <v>1900</v>
      </c>
      <c r="E5" s="5">
        <v>1600</v>
      </c>
      <c r="F5" s="5">
        <v>1200</v>
      </c>
      <c r="G5" s="5">
        <v>1700</v>
      </c>
      <c r="H5" s="5">
        <v>1300</v>
      </c>
      <c r="I5" s="5">
        <v>2300</v>
      </c>
      <c r="J5" s="5">
        <v>1500</v>
      </c>
      <c r="K5" s="5">
        <v>1200</v>
      </c>
      <c r="L5" s="5">
        <v>1700</v>
      </c>
      <c r="M5" s="5">
        <v>1600</v>
      </c>
      <c r="N5" s="5">
        <v>1700</v>
      </c>
      <c r="O5" s="5">
        <v>1100</v>
      </c>
      <c r="P5" s="5">
        <v>1000</v>
      </c>
      <c r="Q5" s="5">
        <v>1000</v>
      </c>
      <c r="R5" s="5">
        <v>1600</v>
      </c>
      <c r="S5" s="5">
        <v>1900</v>
      </c>
      <c r="T5" s="5">
        <v>1600</v>
      </c>
      <c r="U5" s="5">
        <v>1200</v>
      </c>
      <c r="V5" s="5">
        <v>1700</v>
      </c>
      <c r="W5" s="5">
        <v>1300</v>
      </c>
      <c r="X5" s="5">
        <v>2300</v>
      </c>
      <c r="Y5" s="5">
        <v>1500</v>
      </c>
      <c r="Z5" s="5">
        <v>1200</v>
      </c>
      <c r="AA5" s="5">
        <v>1700</v>
      </c>
      <c r="AB5" s="5">
        <v>1600</v>
      </c>
      <c r="AC5" s="5">
        <v>1700</v>
      </c>
      <c r="AD5" s="5">
        <v>1100</v>
      </c>
      <c r="AE5" s="5">
        <v>1000</v>
      </c>
      <c r="AF5" s="5">
        <v>1000</v>
      </c>
      <c r="AG5" s="5">
        <v>1900</v>
      </c>
    </row>
    <row r="6" spans="1:33" ht="15.75" x14ac:dyDescent="0.15">
      <c r="A6" s="5" t="s">
        <v>5</v>
      </c>
      <c r="B6" s="5">
        <v>73000</v>
      </c>
      <c r="C6" s="5">
        <v>2200</v>
      </c>
      <c r="D6" s="5">
        <v>2000</v>
      </c>
      <c r="E6" s="5">
        <v>2300</v>
      </c>
      <c r="F6" s="5">
        <v>2200</v>
      </c>
      <c r="G6" s="5">
        <v>2000</v>
      </c>
      <c r="H6" s="5">
        <v>1900</v>
      </c>
      <c r="I6" s="5">
        <v>1300</v>
      </c>
      <c r="J6" s="5">
        <v>1500</v>
      </c>
      <c r="K6" s="5">
        <v>2400</v>
      </c>
      <c r="L6" s="5">
        <v>2500</v>
      </c>
      <c r="M6" s="5">
        <v>2100</v>
      </c>
      <c r="N6" s="5">
        <v>8800</v>
      </c>
      <c r="O6" s="5">
        <v>1000</v>
      </c>
      <c r="P6" s="5">
        <v>1400</v>
      </c>
      <c r="Q6" s="5">
        <v>1900</v>
      </c>
      <c r="R6" s="5">
        <v>2200</v>
      </c>
      <c r="S6" s="5">
        <v>2000</v>
      </c>
      <c r="T6" s="5">
        <v>2300</v>
      </c>
      <c r="U6" s="5">
        <v>2200</v>
      </c>
      <c r="V6" s="5">
        <v>2000</v>
      </c>
      <c r="W6" s="5">
        <v>1900</v>
      </c>
      <c r="X6" s="5">
        <v>1300</v>
      </c>
      <c r="Y6" s="5">
        <v>1500</v>
      </c>
      <c r="Z6" s="5">
        <v>2400</v>
      </c>
      <c r="AA6" s="5">
        <v>2500</v>
      </c>
      <c r="AB6" s="5">
        <v>2100</v>
      </c>
      <c r="AC6" s="5">
        <v>8800</v>
      </c>
      <c r="AD6" s="5">
        <v>1000</v>
      </c>
      <c r="AE6" s="5">
        <v>1400</v>
      </c>
      <c r="AF6" s="5">
        <v>1900</v>
      </c>
      <c r="AG6" s="5">
        <v>2000</v>
      </c>
    </row>
    <row r="7" spans="1:33" ht="15.75" x14ac:dyDescent="0.15">
      <c r="A7" s="5" t="s">
        <v>1</v>
      </c>
      <c r="B7" s="5">
        <v>173500</v>
      </c>
      <c r="C7" s="5">
        <f t="shared" ref="C7:AG7" si="0">SUM(C3:C5)</f>
        <v>5900</v>
      </c>
      <c r="D7" s="5">
        <f t="shared" si="0"/>
        <v>5700</v>
      </c>
      <c r="E7" s="5">
        <f t="shared" si="0"/>
        <v>5500</v>
      </c>
      <c r="F7" s="5">
        <f t="shared" si="0"/>
        <v>5200</v>
      </c>
      <c r="G7" s="5">
        <f t="shared" si="0"/>
        <v>7000</v>
      </c>
      <c r="H7" s="5">
        <f t="shared" si="0"/>
        <v>6700</v>
      </c>
      <c r="I7" s="5">
        <f t="shared" si="0"/>
        <v>5200</v>
      </c>
      <c r="J7" s="5">
        <f t="shared" si="0"/>
        <v>5600</v>
      </c>
      <c r="K7" s="5">
        <f t="shared" si="0"/>
        <v>5100</v>
      </c>
      <c r="L7" s="5">
        <f t="shared" si="0"/>
        <v>6400</v>
      </c>
      <c r="M7" s="5">
        <f t="shared" si="0"/>
        <v>5100</v>
      </c>
      <c r="N7" s="5">
        <f t="shared" si="0"/>
        <v>6000</v>
      </c>
      <c r="O7" s="5">
        <f t="shared" si="0"/>
        <v>4500</v>
      </c>
      <c r="P7" s="5">
        <f t="shared" si="0"/>
        <v>6000</v>
      </c>
      <c r="Q7" s="5">
        <f t="shared" si="0"/>
        <v>4000</v>
      </c>
      <c r="R7" s="5">
        <f t="shared" si="0"/>
        <v>5900</v>
      </c>
      <c r="S7" s="5">
        <f t="shared" si="0"/>
        <v>5700</v>
      </c>
      <c r="T7" s="5">
        <f t="shared" si="0"/>
        <v>5500</v>
      </c>
      <c r="U7" s="5">
        <f t="shared" si="0"/>
        <v>5200</v>
      </c>
      <c r="V7" s="5">
        <f t="shared" si="0"/>
        <v>7000</v>
      </c>
      <c r="W7" s="5">
        <f t="shared" si="0"/>
        <v>6700</v>
      </c>
      <c r="X7" s="5">
        <f t="shared" si="0"/>
        <v>5200</v>
      </c>
      <c r="Y7" s="5">
        <f t="shared" si="0"/>
        <v>5600</v>
      </c>
      <c r="Z7" s="5">
        <f t="shared" si="0"/>
        <v>5100</v>
      </c>
      <c r="AA7" s="5">
        <f t="shared" si="0"/>
        <v>6400</v>
      </c>
      <c r="AB7" s="5">
        <f t="shared" si="0"/>
        <v>5100</v>
      </c>
      <c r="AC7" s="5">
        <f t="shared" si="0"/>
        <v>6000</v>
      </c>
      <c r="AD7" s="5">
        <f t="shared" si="0"/>
        <v>4500</v>
      </c>
      <c r="AE7" s="5">
        <f t="shared" si="0"/>
        <v>6000</v>
      </c>
      <c r="AF7" s="5">
        <f t="shared" si="0"/>
        <v>4000</v>
      </c>
      <c r="AG7" s="5">
        <f t="shared" si="0"/>
        <v>5700</v>
      </c>
    </row>
    <row r="17" spans="4:9" x14ac:dyDescent="0.15">
      <c r="D17" s="1"/>
      <c r="E17" s="1"/>
      <c r="F17" s="1"/>
      <c r="G17" s="1"/>
      <c r="H17" s="1"/>
      <c r="I17" s="1"/>
    </row>
    <row r="18" spans="4:9" x14ac:dyDescent="0.15">
      <c r="D18" s="1"/>
      <c r="E18" s="1"/>
      <c r="F18" s="1"/>
      <c r="G18" s="1"/>
      <c r="H18" s="1"/>
      <c r="I18" s="1"/>
    </row>
    <row r="19" spans="4:9" x14ac:dyDescent="0.15">
      <c r="D19" s="1"/>
      <c r="E19" s="1"/>
      <c r="F19" s="1"/>
      <c r="G19" s="1"/>
      <c r="H19" s="1"/>
      <c r="I19" s="1"/>
    </row>
    <row r="20" spans="4:9" x14ac:dyDescent="0.15">
      <c r="D20" s="1"/>
      <c r="E20" s="1"/>
      <c r="F20" s="1"/>
      <c r="G20" s="1"/>
      <c r="H20" s="1"/>
      <c r="I20" s="1"/>
    </row>
    <row r="21" spans="4:9" x14ac:dyDescent="0.15">
      <c r="D21" s="1"/>
      <c r="E21" s="1"/>
      <c r="F21" s="1"/>
      <c r="G21" s="1"/>
      <c r="H21" s="1"/>
      <c r="I21" s="1"/>
    </row>
    <row r="22" spans="4:9" x14ac:dyDescent="0.15">
      <c r="D22" s="1"/>
      <c r="E22" s="1"/>
      <c r="F22" s="1"/>
      <c r="G22" s="1"/>
      <c r="H22" s="1"/>
      <c r="I22" s="1"/>
    </row>
    <row r="23" spans="4:9" x14ac:dyDescent="0.15">
      <c r="D23" s="1"/>
      <c r="E23" s="1"/>
      <c r="F23" s="1"/>
      <c r="G23" s="1"/>
      <c r="H23" s="1"/>
      <c r="I23" s="1"/>
    </row>
    <row r="24" spans="4:9" x14ac:dyDescent="0.15">
      <c r="D24" s="1"/>
      <c r="E24" s="1"/>
      <c r="F24" s="1"/>
      <c r="G24" s="1"/>
      <c r="H24" s="1"/>
      <c r="I24" s="1"/>
    </row>
    <row r="25" spans="4:9" x14ac:dyDescent="0.15">
      <c r="D25" s="1"/>
      <c r="E25" s="1"/>
      <c r="F25" s="1"/>
      <c r="G25" s="1"/>
      <c r="H25" s="1"/>
      <c r="I25" s="1"/>
    </row>
    <row r="26" spans="4:9" x14ac:dyDescent="0.15">
      <c r="D26" s="1"/>
      <c r="E26" s="1"/>
      <c r="F26" s="1"/>
      <c r="G26" s="1"/>
      <c r="H26" s="1"/>
      <c r="I26" s="1"/>
    </row>
    <row r="27" spans="4:9" x14ac:dyDescent="0.15">
      <c r="D27" s="1"/>
      <c r="E27" s="1"/>
      <c r="F27" s="1"/>
      <c r="G27" s="1"/>
      <c r="H27" s="1"/>
      <c r="I27" s="1"/>
    </row>
    <row r="28" spans="4:9" x14ac:dyDescent="0.15">
      <c r="D28" s="1"/>
      <c r="E28" s="1"/>
      <c r="F28" s="1"/>
      <c r="G28" s="1"/>
      <c r="H28" s="1"/>
      <c r="I28" s="1"/>
    </row>
    <row r="29" spans="4:9" x14ac:dyDescent="0.15">
      <c r="D29" s="1"/>
      <c r="E29" s="1"/>
      <c r="F29" s="1"/>
      <c r="G29" s="1"/>
      <c r="H29" s="1"/>
      <c r="I29" s="1"/>
    </row>
    <row r="30" spans="4:9" x14ac:dyDescent="0.15">
      <c r="D30" s="1"/>
      <c r="E30" s="1"/>
      <c r="F30" s="1"/>
      <c r="G30" s="1"/>
      <c r="H30" s="1"/>
      <c r="I30" s="1"/>
    </row>
    <row r="31" spans="4:9" x14ac:dyDescent="0.15">
      <c r="D31" s="1"/>
      <c r="E31" s="1"/>
      <c r="F31" s="1"/>
      <c r="G31" s="1"/>
      <c r="H31" s="1"/>
      <c r="I31" s="1"/>
    </row>
    <row r="32" spans="4:9" x14ac:dyDescent="0.15">
      <c r="D32" s="1"/>
      <c r="E32" s="1"/>
      <c r="F32" s="1"/>
      <c r="G32" s="1"/>
      <c r="H32" s="1"/>
      <c r="I32" s="1"/>
    </row>
    <row r="33" spans="4:9" x14ac:dyDescent="0.15">
      <c r="D33" s="1"/>
      <c r="E33" s="1"/>
      <c r="F33" s="1"/>
      <c r="G33" s="1"/>
      <c r="H33" s="1"/>
      <c r="I33" s="1"/>
    </row>
    <row r="34" spans="4:9" x14ac:dyDescent="0.15">
      <c r="D34" s="1"/>
      <c r="E34" s="1"/>
      <c r="F34" s="1"/>
      <c r="G34" s="1"/>
      <c r="H34" s="1"/>
      <c r="I34" s="1"/>
    </row>
    <row r="35" spans="4:9" x14ac:dyDescent="0.15">
      <c r="D35" s="1"/>
      <c r="E35" s="1"/>
      <c r="F35" s="1"/>
      <c r="G35" s="1"/>
      <c r="H35" s="1"/>
      <c r="I35" s="1"/>
    </row>
    <row r="36" spans="4:9" x14ac:dyDescent="0.15">
      <c r="D36" s="1"/>
      <c r="E36" s="1"/>
      <c r="F36" s="1"/>
      <c r="G36" s="1"/>
      <c r="H36" s="1"/>
      <c r="I36" s="1"/>
    </row>
    <row r="37" spans="4:9" x14ac:dyDescent="0.15">
      <c r="D37" s="1"/>
      <c r="E37" s="1"/>
      <c r="F37" s="1"/>
      <c r="G37" s="1"/>
      <c r="H37" s="1"/>
      <c r="I37" s="1"/>
    </row>
    <row r="38" spans="4:9" x14ac:dyDescent="0.15">
      <c r="D38" s="1"/>
      <c r="E38" s="1"/>
      <c r="F38" s="1"/>
      <c r="G38" s="1"/>
      <c r="H38" s="1"/>
      <c r="I38" s="1"/>
    </row>
    <row r="39" spans="4:9" x14ac:dyDescent="0.15">
      <c r="D39" s="1"/>
      <c r="E39" s="1"/>
      <c r="F39" s="1"/>
      <c r="G39" s="1"/>
      <c r="H39" s="1"/>
      <c r="I39" s="1"/>
    </row>
    <row r="40" spans="4:9" x14ac:dyDescent="0.15">
      <c r="D40" s="1"/>
      <c r="E40" s="1"/>
      <c r="F40" s="1"/>
      <c r="G40" s="1"/>
      <c r="H40" s="1"/>
      <c r="I40" s="1"/>
    </row>
    <row r="41" spans="4:9" x14ac:dyDescent="0.15">
      <c r="D41" s="1"/>
      <c r="E41" s="1"/>
      <c r="F41" s="1"/>
      <c r="G41" s="1"/>
      <c r="H41" s="1"/>
      <c r="I41" s="1"/>
    </row>
    <row r="42" spans="4:9" x14ac:dyDescent="0.15">
      <c r="D42" s="1"/>
      <c r="E42" s="1"/>
      <c r="F42" s="1"/>
      <c r="G42" s="1"/>
      <c r="H42" s="1"/>
      <c r="I42" s="1"/>
    </row>
    <row r="43" spans="4:9" x14ac:dyDescent="0.15">
      <c r="D43" s="1"/>
      <c r="E43" s="1"/>
      <c r="F43" s="1"/>
      <c r="G43" s="1"/>
      <c r="H43" s="1"/>
      <c r="I43" s="1"/>
    </row>
    <row r="44" spans="4:9" x14ac:dyDescent="0.15">
      <c r="D44" s="1"/>
      <c r="E44" s="1"/>
      <c r="F44" s="1"/>
      <c r="G44" s="1"/>
      <c r="H44" s="1"/>
      <c r="I44" s="1"/>
    </row>
    <row r="45" spans="4:9" x14ac:dyDescent="0.15">
      <c r="D45" s="1"/>
      <c r="E45" s="1"/>
      <c r="F45" s="1"/>
      <c r="G45" s="1"/>
      <c r="H45" s="1"/>
      <c r="I45" s="1"/>
    </row>
    <row r="46" spans="4:9" x14ac:dyDescent="0.15">
      <c r="D46" s="1"/>
      <c r="E46" s="1"/>
      <c r="F46" s="1"/>
      <c r="G46" s="1"/>
      <c r="H46" s="1"/>
      <c r="I46" s="1"/>
    </row>
    <row r="47" spans="4:9" x14ac:dyDescent="0.15">
      <c r="D47" s="1"/>
      <c r="E47" s="1"/>
      <c r="F47" s="1"/>
      <c r="G47" s="1"/>
      <c r="H47" s="1"/>
      <c r="I47" s="1"/>
    </row>
    <row r="48" spans="4:9" x14ac:dyDescent="0.15">
      <c r="D48" s="1"/>
      <c r="E48" s="1"/>
      <c r="F48" s="1"/>
      <c r="G48" s="1"/>
      <c r="H48" s="1"/>
      <c r="I48" s="1"/>
    </row>
    <row r="49" spans="4:9" x14ac:dyDescent="0.15">
      <c r="D49" s="1"/>
      <c r="E49" s="1"/>
      <c r="F49" s="1"/>
      <c r="G49" s="1"/>
      <c r="H49" s="1"/>
      <c r="I4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2" sqref="B2:B7"/>
    </sheetView>
  </sheetViews>
  <sheetFormatPr defaultRowHeight="13.5" x14ac:dyDescent="0.15"/>
  <cols>
    <col min="1" max="1" width="14" customWidth="1"/>
    <col min="2" max="2" width="14" style="6" customWidth="1"/>
    <col min="3" max="3" width="9" style="6"/>
    <col min="4" max="4" width="11" style="6" bestFit="1" customWidth="1"/>
    <col min="5" max="5" width="9" style="6"/>
    <col min="6" max="6" width="12.625" style="6" bestFit="1" customWidth="1"/>
    <col min="7" max="7" width="9" style="6"/>
  </cols>
  <sheetData>
    <row r="1" spans="1:7" ht="15.75" x14ac:dyDescent="0.15">
      <c r="A1" s="3" t="s">
        <v>0</v>
      </c>
      <c r="B1" s="3" t="s">
        <v>1</v>
      </c>
      <c r="C1"/>
      <c r="D1"/>
      <c r="E1"/>
      <c r="F1"/>
      <c r="G1"/>
    </row>
    <row r="2" spans="1:7" ht="15.75" x14ac:dyDescent="0.15">
      <c r="A2" s="3" t="s">
        <v>7</v>
      </c>
      <c r="B2" s="5"/>
      <c r="C2"/>
      <c r="D2"/>
      <c r="E2"/>
      <c r="F2"/>
      <c r="G2"/>
    </row>
    <row r="3" spans="1:7" ht="15.75" x14ac:dyDescent="0.15">
      <c r="A3" s="3" t="s">
        <v>8</v>
      </c>
      <c r="B3" s="5"/>
      <c r="C3"/>
      <c r="D3"/>
      <c r="E3"/>
      <c r="F3"/>
      <c r="G3"/>
    </row>
    <row r="4" spans="1:7" ht="15.75" x14ac:dyDescent="0.15">
      <c r="A4" s="3" t="s">
        <v>9</v>
      </c>
      <c r="B4" s="5"/>
      <c r="C4"/>
      <c r="D4"/>
      <c r="E4"/>
      <c r="F4"/>
      <c r="G4"/>
    </row>
    <row r="5" spans="1:7" ht="15.75" x14ac:dyDescent="0.15">
      <c r="A5" s="3" t="s">
        <v>10</v>
      </c>
      <c r="B5" s="5"/>
      <c r="C5"/>
      <c r="D5"/>
      <c r="E5"/>
      <c r="F5"/>
      <c r="G5"/>
    </row>
    <row r="6" spans="1:7" ht="15.75" x14ac:dyDescent="0.15">
      <c r="A6" s="3" t="s">
        <v>11</v>
      </c>
      <c r="B6" s="5"/>
      <c r="C6"/>
      <c r="D6"/>
      <c r="E6"/>
      <c r="F6"/>
      <c r="G6"/>
    </row>
    <row r="7" spans="1:7" ht="15.75" x14ac:dyDescent="0.15">
      <c r="A7" s="3" t="s">
        <v>12</v>
      </c>
      <c r="B7" s="5"/>
      <c r="C7"/>
      <c r="D7"/>
      <c r="E7"/>
      <c r="F7"/>
      <c r="G7"/>
    </row>
    <row r="8" spans="1:7" x14ac:dyDescent="0.15">
      <c r="C8"/>
      <c r="D8"/>
      <c r="E8"/>
      <c r="F8"/>
      <c r="G8"/>
    </row>
    <row r="9" spans="1:7" x14ac:dyDescent="0.15">
      <c r="B9"/>
      <c r="C9"/>
      <c r="D9"/>
      <c r="E9"/>
      <c r="F9"/>
      <c r="G9"/>
    </row>
    <row r="10" spans="1:7" x14ac:dyDescent="0.15">
      <c r="B10"/>
      <c r="C10"/>
      <c r="D10"/>
      <c r="E10"/>
      <c r="F10"/>
      <c r="G10"/>
    </row>
    <row r="11" spans="1:7" x14ac:dyDescent="0.15">
      <c r="B11"/>
      <c r="C11"/>
      <c r="D11"/>
      <c r="E11"/>
      <c r="F11"/>
      <c r="G11"/>
    </row>
    <row r="12" spans="1:7" x14ac:dyDescent="0.15">
      <c r="B12"/>
      <c r="C12"/>
      <c r="D12"/>
      <c r="E12"/>
      <c r="F12"/>
      <c r="G12"/>
    </row>
    <row r="13" spans="1:7" x14ac:dyDescent="0.15">
      <c r="B13"/>
      <c r="C13"/>
      <c r="D13"/>
      <c r="E13"/>
      <c r="F13"/>
      <c r="G13"/>
    </row>
  </sheetData>
  <dataConsolidate>
    <dataRefs count="3">
      <dataRef ref="B2:B7" sheet="1月销售统计"/>
      <dataRef ref="B2:B7" sheet="2月销售统计"/>
      <dataRef ref="B2:B7" sheet="3月销售统计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1月销售统计</vt:lpstr>
      <vt:lpstr>2月销售统计</vt:lpstr>
      <vt:lpstr>3月销售统计</vt:lpstr>
      <vt:lpstr>第1季度汇总表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林木</dc:creator>
  <cp:lastModifiedBy>GAOCHUN</cp:lastModifiedBy>
  <dcterms:created xsi:type="dcterms:W3CDTF">2010-01-29T09:06:59Z</dcterms:created>
  <dcterms:modified xsi:type="dcterms:W3CDTF">2017-01-22T13:15:50Z</dcterms:modified>
</cp:coreProperties>
</file>