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FFB2ACAA-ED7F-4571-83BD-34061637620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Pre-Pack Palet Liste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<sst xmlns="http://schemas.openxmlformats.org/spreadsheetml/2006/main" count="49" uniqueCount="38">
  <si>
    <t>PALET_ID</t>
  </si>
  <si>
    <t>URUN_KODU</t>
  </si>
  <si>
    <t>ACIKLAMA</t>
  </si>
  <si>
    <t>ADET_TOPLAM</t>
  </si>
  <si>
    <t>PALET_SAYISI</t>
  </si>
  <si>
    <t>GENISLIK_CM</t>
  </si>
  <si>
    <t>UZUNLUK_CM</t>
  </si>
  <si>
    <t>YUKSEKLIK_CM</t>
  </si>
  <si>
    <t>AGIRLIK_KG</t>
  </si>
  <si>
    <t>ISTIFLENEBILIR</t>
  </si>
  <si>
    <t>P001</t>
  </si>
  <si>
    <t>11961-001</t>
  </si>
  <si>
    <t>P002</t>
  </si>
  <si>
    <t>11961-003</t>
  </si>
  <si>
    <t>P003</t>
  </si>
  <si>
    <t>11961-010</t>
  </si>
  <si>
    <t>P004</t>
  </si>
  <si>
    <t>11961-002</t>
  </si>
  <si>
    <t>11961-001-CG.01-Headboard</t>
  </si>
  <si>
    <t>11961-002-CG.02-Headboard</t>
  </si>
  <si>
    <t>11961-003-CG.03-Headboard</t>
  </si>
  <si>
    <t>11961-004</t>
  </si>
  <si>
    <t>11961-004-CG.04-Headboard</t>
  </si>
  <si>
    <t>P005</t>
  </si>
  <si>
    <t>P007</t>
  </si>
  <si>
    <t>11961-006</t>
  </si>
  <si>
    <t>11961-006-SG.01&amp;02-Custom Armchair</t>
  </si>
  <si>
    <t>11961-007</t>
  </si>
  <si>
    <t>11961-007-SG.03&amp;04-Custom Armchair</t>
  </si>
  <si>
    <t>11961-008</t>
  </si>
  <si>
    <t>11961-008-SG.05-Custom Armchair</t>
  </si>
  <si>
    <t>P010</t>
  </si>
  <si>
    <t>P011</t>
  </si>
  <si>
    <t>11961-010-SG.07-Custom Atlas Chair</t>
  </si>
  <si>
    <t>P012</t>
  </si>
  <si>
    <t>11961-012</t>
  </si>
  <si>
    <t>11961-012-TB.01-Custom Table</t>
  </si>
  <si>
    <t>P013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</si>
</sst>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charset val="162"/>
      <scheme val="minor"/>
    </font>
    <font>
      <b/>
      <sz val="10"/>
      <name val="Arial Tur"/>
      <charset val="162"/>
    </font>
    <font>
      <b/>
      <sz val="10"/>
      <name val="Arial Tur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sqref="A1:J14"/>
    </sheetView>
  </sheetViews>
  <sheetFormatPr defaultRowHeight="14.4" x14ac:dyDescent="0.3"/>
  <cols>
    <col min="1" max="1" width="12" customWidth="1"/>
    <col min="2" max="2" width="16" customWidth="1"/>
    <col min="3" max="3" width="36" customWidth="1"/>
    <col min="4" max="5" width="14" customWidth="1"/>
    <col min="6" max="7" width="13" customWidth="1"/>
    <col min="8" max="8" width="15" customWidth="1"/>
    <col min="9" max="9" width="13" customWidth="1"/>
    <col min="10" max="10" width="15" customWidth="1"/>
  </cols>
  <sheetData>
    <row r="1" spans="1:10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 t="s">
        <v>11</v>
      </c>
      <c r="C2" s="3" t="s">
        <v>18</v>
      </c>
      <c r="D2" s="4">
        <v>48</v>
      </c>
      <c r="E2" s="5">
        <v>8</v>
      </c>
      <c r="F2" s="5">
        <v>108</v>
      </c>
      <c r="G2" s="5">
        <v>210</v>
      </c>
      <c r="H2" s="5">
        <f>109+15</f>
        <v>124</v>
      </c>
      <c r="I2">
        <v>100</v>
      </c>
      <c r="J2" s="10">
        <v>1</v>
      </c>
    </row>
    <row r="3" spans="1:10" x14ac:dyDescent="0.3">
      <c r="A3" t="s">
        <v>12</v>
      </c>
      <c r="B3" s="2" t="s">
        <v>17</v>
      </c>
      <c r="C3" s="6" t="s">
        <v>19</v>
      </c>
      <c r="D3" s="4">
        <v>6</v>
      </c>
      <c r="E3" s="5">
        <v>1</v>
      </c>
      <c r="F3" s="5">
        <v>108</v>
      </c>
      <c r="G3" s="5">
        <v>190</v>
      </c>
      <c r="H3" s="5">
        <v>124</v>
      </c>
      <c r="I3">
        <v>100</v>
      </c>
      <c r="J3" s="10">
        <v>1</v>
      </c>
    </row>
    <row r="4" spans="1:10" x14ac:dyDescent="0.3">
      <c r="A4" t="s">
        <v>14</v>
      </c>
      <c r="B4" s="2" t="s">
        <v>13</v>
      </c>
      <c r="C4" s="6" t="s">
        <v>20</v>
      </c>
      <c r="D4" s="4">
        <v>114</v>
      </c>
      <c r="E4" s="5">
        <v>19</v>
      </c>
      <c r="F4" s="5">
        <v>108</v>
      </c>
      <c r="G4" s="5">
        <v>180</v>
      </c>
      <c r="H4" s="5">
        <v>124</v>
      </c>
      <c r="I4">
        <v>100</v>
      </c>
      <c r="J4" s="10">
        <v>1</v>
      </c>
    </row>
    <row r="5" spans="1:10" x14ac:dyDescent="0.3">
      <c r="A5" t="s">
        <v>16</v>
      </c>
      <c r="B5" s="2" t="s">
        <v>21</v>
      </c>
      <c r="C5" s="6" t="s">
        <v>22</v>
      </c>
      <c r="D5" s="4">
        <v>60</v>
      </c>
      <c r="E5" s="7">
        <v>10</v>
      </c>
      <c r="F5" s="7">
        <v>108</v>
      </c>
      <c r="G5" s="7">
        <v>130</v>
      </c>
      <c r="H5" s="5">
        <v>124</v>
      </c>
      <c r="I5">
        <v>100</v>
      </c>
      <c r="J5" s="10">
        <v>1</v>
      </c>
    </row>
    <row r="6" spans="1:10" x14ac:dyDescent="0.3">
      <c r="A6" t="s">
        <v>23</v>
      </c>
      <c r="B6" s="2" t="s">
        <v>17</v>
      </c>
      <c r="C6" s="6" t="s">
        <v>19</v>
      </c>
      <c r="D6" s="4">
        <v>2</v>
      </c>
      <c r="E6" s="8">
        <v>1</v>
      </c>
      <c r="F6" s="8">
        <v>78</v>
      </c>
      <c r="G6" s="8">
        <v>210</v>
      </c>
      <c r="H6" s="8">
        <v>124</v>
      </c>
      <c r="I6">
        <v>100</v>
      </c>
      <c r="J6" s="10">
        <v>1</v>
      </c>
    </row>
    <row r="7" spans="1:10" x14ac:dyDescent="0.3">
      <c r="A7" t="s">
        <v>23</v>
      </c>
      <c r="B7" s="2" t="s">
        <v>11</v>
      </c>
      <c r="C7" s="3" t="s">
        <v>18</v>
      </c>
      <c r="D7" s="4">
        <v>2</v>
      </c>
      <c r="E7" s="8">
        <v>1</v>
      </c>
      <c r="F7" s="8">
        <v>78</v>
      </c>
      <c r="G7" s="8">
        <v>210</v>
      </c>
      <c r="H7" s="8">
        <v>124</v>
      </c>
      <c r="I7">
        <v>100</v>
      </c>
      <c r="J7" s="10">
        <v>1</v>
      </c>
    </row>
    <row r="8" spans="1:10" x14ac:dyDescent="0.3">
      <c r="A8" t="s">
        <v>24</v>
      </c>
      <c r="B8" s="2" t="s">
        <v>25</v>
      </c>
      <c r="C8" s="6" t="s">
        <v>26</v>
      </c>
      <c r="D8" s="4">
        <v>92</v>
      </c>
      <c r="E8" s="8">
        <v>30</v>
      </c>
      <c r="F8" s="8">
        <v>90</v>
      </c>
      <c r="G8" s="8">
        <v>245</v>
      </c>
      <c r="H8" s="8">
        <v>201</v>
      </c>
      <c r="I8">
        <v>100</v>
      </c>
      <c r="J8" s="9">
        <v>0</v>
      </c>
    </row>
    <row r="9" spans="1:10" x14ac:dyDescent="0.3">
      <c r="A9" t="s">
        <v>24</v>
      </c>
      <c r="B9" s="2" t="s">
        <v>27</v>
      </c>
      <c r="C9" s="6" t="s">
        <v>28</v>
      </c>
      <c r="D9" s="4">
        <v>33</v>
      </c>
      <c r="E9" s="8">
        <v>30</v>
      </c>
      <c r="F9" s="8">
        <v>90</v>
      </c>
      <c r="G9" s="8">
        <v>245</v>
      </c>
      <c r="H9" s="8">
        <v>201</v>
      </c>
      <c r="I9">
        <v>100</v>
      </c>
      <c r="J9" s="9">
        <v>0</v>
      </c>
    </row>
    <row r="10" spans="1:10" x14ac:dyDescent="0.3">
      <c r="A10" t="s">
        <v>24</v>
      </c>
      <c r="B10" s="2" t="s">
        <v>29</v>
      </c>
      <c r="C10" s="6" t="s">
        <v>30</v>
      </c>
      <c r="D10" s="4">
        <v>55</v>
      </c>
      <c r="E10" s="8">
        <v>30</v>
      </c>
      <c r="F10" s="8">
        <v>90</v>
      </c>
      <c r="G10" s="8">
        <v>245</v>
      </c>
      <c r="H10" s="8">
        <v>201</v>
      </c>
      <c r="I10">
        <v>100</v>
      </c>
      <c r="J10" s="9">
        <v>0</v>
      </c>
    </row>
    <row r="11" spans="1:10" x14ac:dyDescent="0.3">
      <c r="A11" t="s">
        <v>31</v>
      </c>
      <c r="B11" s="2" t="s">
        <v>29</v>
      </c>
      <c r="C11" s="6" t="s">
        <v>30</v>
      </c>
      <c r="D11" s="4">
        <v>2</v>
      </c>
      <c r="E11" s="8">
        <v>1</v>
      </c>
      <c r="F11" s="8">
        <v>105</v>
      </c>
      <c r="G11" s="8">
        <v>105</v>
      </c>
      <c r="H11" s="8">
        <v>210</v>
      </c>
      <c r="I11">
        <v>100</v>
      </c>
      <c r="J11" s="9">
        <v>0</v>
      </c>
    </row>
    <row r="12" spans="1:10" x14ac:dyDescent="0.3">
      <c r="A12" t="s">
        <v>32</v>
      </c>
      <c r="B12" s="2" t="s">
        <v>15</v>
      </c>
      <c r="C12" s="6" t="s">
        <v>33</v>
      </c>
      <c r="D12" s="4">
        <v>122</v>
      </c>
      <c r="E12" s="7">
        <v>7</v>
      </c>
      <c r="F12" s="7">
        <v>120</v>
      </c>
      <c r="G12" s="7">
        <v>200</v>
      </c>
      <c r="H12" s="7">
        <v>248</v>
      </c>
      <c r="I12">
        <v>100</v>
      </c>
      <c r="J12" s="9">
        <v>0</v>
      </c>
    </row>
    <row r="13" spans="1:10" x14ac:dyDescent="0.3">
      <c r="A13" t="s">
        <v>34</v>
      </c>
      <c r="B13" s="2" t="s">
        <v>35</v>
      </c>
      <c r="C13" s="2" t="s">
        <v>36</v>
      </c>
      <c r="D13" s="4">
        <v>135</v>
      </c>
      <c r="E13" s="7">
        <v>15</v>
      </c>
      <c r="F13" s="7">
        <v>80</v>
      </c>
      <c r="G13" s="7">
        <v>230</v>
      </c>
      <c r="H13" s="7">
        <v>225</v>
      </c>
      <c r="I13">
        <v>100</v>
      </c>
      <c r="J13" s="9">
        <v>0</v>
      </c>
    </row>
    <row r="14" spans="1:10" x14ac:dyDescent="0.3">
      <c r="A14" t="s">
        <v>37</v>
      </c>
      <c r="B14" s="2" t="s">
        <v>35</v>
      </c>
      <c r="C14" s="2" t="s">
        <v>36</v>
      </c>
      <c r="D14" s="4">
        <v>5</v>
      </c>
      <c r="E14" s="7">
        <v>1</v>
      </c>
      <c r="F14" s="7">
        <v>80</v>
      </c>
      <c r="G14" s="7">
        <v>170</v>
      </c>
      <c r="H14" s="7">
        <v>165</v>
      </c>
      <c r="I14">
        <v>100</v>
      </c>
      <c r="J14" s="9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Pre-Pack Palet Listesi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2026-06-16T13:29:54Z</dcterms:created>
  <dcterms:modified xsi:type="dcterms:W3CDTF">2026-06-16T23:38:16Z</dcterms:modified>
  <cp:category/>
</cp:coreProperties>
</file>