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<sst xmlns="http://schemas.openxmlformats.org/spreadsheetml/2006/main" count="38" uniqueCount="35">
  <si>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深圳大学志愿者联合会经费报账表</t>
  </si>
  <si>
    <t>申请时间</t>
  </si>
  <si>
    <t>年   月   日</t>
  </si>
  <si>
    <t>报账单位</t>
  </si>
  <si>
    <t>报账负责人</t>
  </si>
  <si>
    <t>联系方式</t>
  </si>
  <si>
    <t>微信号</t>
  </si>
  <si>
    <t>经费来源</t>
  </si>
  <si>
    <t>申请金额</t>
  </si>
  <si>
    <t>经费申请表总金额</t>
  </si>
  <si>
    <t>活动名称</t>
  </si>
  <si>
    <t>经费支出明细</t>
  </si>
  <si>
    <t>序号</t>
  </si>
  <si>
    <t>物品</t>
  </si>
  <si>
    <t>单价</t>
  </si>
  <si>
    <t>单位</t>
  </si>
  <si>
    <t>数量</t>
  </si>
  <si>
    <t>小计</t>
  </si>
  <si>
    <t>支付方式</t>
  </si>
  <si>
    <t>备注</t>
  </si>
  <si>
    <t>填写特殊物资用途，内容等</t>
  </si>
  <si>
    <t>公对公转账小计</t>
  </si>
  <si>
    <t>怡园小计</t>
  </si>
  <si>
    <t>公对公转账                    公务卡                对私银行卡总计</t>
  </si>
  <si>
    <t>7A小计</t>
  </si>
  <si>
    <t>其它商家小计</t>
  </si>
  <si>
    <t>公务卡小计</t>
  </si>
  <si>
    <t>对私银行卡小计</t>
  </si>
  <si>
    <t>劳务费小计</t>
  </si>
  <si>
    <t>经费总计</t>
  </si>
  <si>
    <t>审核</t>
  </si>
  <si>
    <t>签字：</t>
  </si>
  <si>
    <t>时间：       年    月    日</t>
  </si>
  <si>
    <t>理事团</t>
  </si>
  <si>
    <t>深圳大学志愿者联合会 制表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</si>
</sst>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\¥\-#,##0.00"/>
    <numFmt numFmtId="177" formatCode="\¥#,##0.00_);\(\¥#,##0.00\)"/>
    <numFmt numFmtId="178" formatCode="\¥#,##0.00_);[Red]\(\¥#,##0.00\)"/>
  </numFmts>
  <fonts count="28">
    <font>
      <sz val="11"/>
      <color theme="1"/>
      <name val="等线"/>
      <charset val="134"/>
      <scheme val="minor"/>
    </font>
    <font>
      <b/>
      <sz val="16"/>
      <color theme="1"/>
      <name val="宋体"/>
      <charset val="134"/>
    </font>
    <font>
      <sz val="12"/>
      <color theme="1"/>
      <name val="宋体"/>
      <charset val="134"/>
    </font>
    <font>
      <b/>
      <sz val="18"/>
      <color theme="1"/>
      <name val="黑体"/>
      <charset val="134"/>
    </font>
    <font>
      <sz val="12"/>
      <color rgb="FFFF0000"/>
      <name val="宋体"/>
      <charset val="134"/>
    </font>
    <font>
      <sz val="14"/>
      <color theme="1"/>
      <name val="黑体"/>
      <charset val="134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3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7" applyNumberFormat="0" applyFill="0" applyAlignment="0" applyProtection="0">
      <alignment vertical="center"/>
    </xf>
    <xf numFmtId="0" fontId="15" fillId="0" borderId="37" applyNumberFormat="0" applyFill="0" applyAlignment="0" applyProtection="0">
      <alignment vertical="center"/>
    </xf>
    <xf numFmtId="0" fontId="16" fillId="0" borderId="3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39" applyNumberFormat="0" applyAlignment="0" applyProtection="0">
      <alignment vertical="center"/>
    </xf>
    <xf numFmtId="0" fontId="18" fillId="4" borderId="40" applyNumberFormat="0" applyAlignment="0" applyProtection="0">
      <alignment vertical="center"/>
    </xf>
    <xf numFmtId="0" fontId="19" fillId="4" borderId="39" applyNumberFormat="0" applyAlignment="0" applyProtection="0">
      <alignment vertical="center"/>
    </xf>
    <xf numFmtId="0" fontId="20" fillId="5" borderId="41" applyNumberFormat="0" applyAlignment="0" applyProtection="0">
      <alignment vertical="center"/>
    </xf>
    <xf numFmtId="0" fontId="21" fillId="0" borderId="42" applyNumberFormat="0" applyFill="0" applyAlignment="0" applyProtection="0">
      <alignment vertical="center"/>
    </xf>
    <xf numFmtId="0" fontId="22" fillId="0" borderId="43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77" fontId="2" fillId="0" borderId="5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177" fontId="2" fillId="0" borderId="9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78" fontId="6" fillId="0" borderId="11" xfId="0" applyNumberFormat="1" applyFont="1" applyBorder="1" applyAlignment="1">
      <alignment horizontal="center" vertical="center" wrapText="1"/>
    </xf>
    <xf numFmtId="178" fontId="2" fillId="0" borderId="12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 wrapText="1"/>
    </xf>
    <xf numFmtId="178" fontId="7" fillId="0" borderId="13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horizontal="center" vertical="center" wrapText="1"/>
    </xf>
    <xf numFmtId="178" fontId="2" fillId="0" borderId="5" xfId="0" applyNumberFormat="1" applyFont="1" applyBorder="1" applyAlignment="1">
      <alignment horizontal="center" vertical="center"/>
    </xf>
    <xf numFmtId="178" fontId="6" fillId="0" borderId="5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 wrapText="1"/>
    </xf>
    <xf numFmtId="178" fontId="6" fillId="0" borderId="5" xfId="0" applyNumberFormat="1" applyFont="1" applyBorder="1" applyAlignment="1">
      <alignment horizontal="center" vertical="center" wrapText="1"/>
    </xf>
    <xf numFmtId="178" fontId="7" fillId="0" borderId="6" xfId="0" applyNumberFormat="1" applyFont="1" applyBorder="1" applyAlignment="1">
      <alignment horizontal="center" vertical="center"/>
    </xf>
    <xf numFmtId="178" fontId="6" fillId="0" borderId="14" xfId="0" applyNumberFormat="1" applyFont="1" applyBorder="1" applyAlignment="1">
      <alignment horizontal="center" vertical="center" wrapText="1"/>
    </xf>
    <xf numFmtId="178" fontId="2" fillId="0" borderId="15" xfId="0" applyNumberFormat="1" applyFont="1" applyBorder="1" applyAlignment="1">
      <alignment horizontal="center" vertical="center"/>
    </xf>
    <xf numFmtId="178" fontId="6" fillId="0" borderId="15" xfId="0" applyNumberFormat="1" applyFont="1" applyBorder="1" applyAlignment="1">
      <alignment horizontal="center" vertical="center" wrapText="1" shrinkToFit="1"/>
    </xf>
    <xf numFmtId="178" fontId="6" fillId="0" borderId="16" xfId="0" applyNumberFormat="1" applyFont="1" applyBorder="1" applyAlignment="1">
      <alignment horizontal="center" vertical="center" wrapText="1"/>
    </xf>
    <xf numFmtId="178" fontId="6" fillId="0" borderId="17" xfId="0" applyNumberFormat="1" applyFont="1" applyBorder="1" applyAlignment="1">
      <alignment horizontal="center" vertical="center" wrapText="1"/>
    </xf>
    <xf numFmtId="178" fontId="7" fillId="0" borderId="18" xfId="0" applyNumberFormat="1" applyFont="1" applyBorder="1" applyAlignment="1">
      <alignment horizontal="center" vertical="center" wrapText="1"/>
    </xf>
    <xf numFmtId="178" fontId="6" fillId="0" borderId="19" xfId="0" applyNumberFormat="1" applyFont="1" applyBorder="1" applyAlignment="1">
      <alignment horizontal="center" vertical="center"/>
    </xf>
    <xf numFmtId="178" fontId="6" fillId="0" borderId="18" xfId="0" applyNumberFormat="1" applyFont="1" applyBorder="1" applyAlignment="1">
      <alignment horizontal="center" vertical="center"/>
    </xf>
    <xf numFmtId="178" fontId="2" fillId="0" borderId="20" xfId="0" applyNumberFormat="1" applyFont="1" applyBorder="1" applyAlignment="1">
      <alignment horizontal="center" vertical="center"/>
    </xf>
    <xf numFmtId="178" fontId="6" fillId="0" borderId="9" xfId="0" applyNumberFormat="1" applyFont="1" applyBorder="1" applyAlignment="1">
      <alignment horizontal="center" vertical="center" wrapText="1"/>
    </xf>
    <xf numFmtId="178" fontId="7" fillId="0" borderId="10" xfId="0" applyNumberFormat="1" applyFont="1" applyBorder="1" applyAlignment="1">
      <alignment horizontal="center" vertical="center"/>
    </xf>
    <xf numFmtId="178" fontId="6" fillId="0" borderId="19" xfId="0" applyNumberFormat="1" applyFont="1" applyBorder="1" applyAlignment="1">
      <alignment horizontal="center" vertical="center" wrapText="1"/>
    </xf>
    <xf numFmtId="178" fontId="6" fillId="0" borderId="18" xfId="0" applyNumberFormat="1" applyFont="1" applyBorder="1" applyAlignment="1">
      <alignment horizontal="center" vertical="center" wrapText="1"/>
    </xf>
    <xf numFmtId="178" fontId="2" fillId="0" borderId="18" xfId="0" applyNumberFormat="1" applyFont="1" applyBorder="1" applyAlignment="1">
      <alignment horizontal="center" vertical="center"/>
    </xf>
    <xf numFmtId="178" fontId="2" fillId="0" borderId="21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>
      <alignment vertical="center"/>
    </xf>
    <xf numFmtId="0" fontId="2" fillId="0" borderId="2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left" vertical="center"/>
    </xf>
    <xf numFmtId="0" fontId="0" fillId="0" borderId="27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2" fillId="0" borderId="35" xfId="0" applyFont="1" applyBorder="1">
      <alignment vertical="center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51"/>
  <sheetViews>
    <sheetView tabSelected="1" topLeftCell="A37" workbookViewId="0">
      <selection activeCell="N49" sqref="N49"/>
    </sheetView>
  </sheetViews>
  <sheetFormatPr defaultColWidth="9" defaultRowHeight="13.8"/>
  <cols>
    <col min="1" max="1" width="11" style="3" customWidth="1"/>
    <col min="2" max="2" width="16.4166666666667" style="3" customWidth="1"/>
    <col min="3" max="3" width="10.9166666666667" style="3" customWidth="1"/>
    <col min="4" max="4" width="8.25" style="3" customWidth="1"/>
    <col min="5" max="5" width="12.3333333333333" style="3" customWidth="1"/>
    <col min="6" max="6" width="15.0833333333333" style="3" customWidth="1"/>
    <col min="7" max="7" width="22.5833333333333" style="3" customWidth="1"/>
    <col min="8" max="8" width="20.5" style="3" customWidth="1"/>
    <col min="11" max="11" width="9" customWidth="1"/>
  </cols>
  <sheetData>
    <row r="1" s="1" customFormat="1" ht="33" customHeight="1" spans="1:8">
      <c r="A1" s="4" t="s">
        <v>0</v>
      </c>
      <c r="B1" s="5"/>
      <c r="C1" s="5"/>
      <c r="D1" s="5"/>
      <c r="E1" s="5"/>
      <c r="F1" s="5"/>
      <c r="G1" s="5"/>
      <c r="H1" s="6"/>
    </row>
    <row r="2" s="2" customFormat="1" ht="18" customHeight="1" spans="1:8">
      <c r="A2" s="7"/>
      <c r="B2" s="8"/>
      <c r="C2" s="8"/>
      <c r="D2" s="8"/>
      <c r="E2" s="8"/>
      <c r="F2" s="8" t="s">
        <v>1</v>
      </c>
      <c r="G2" s="8" t="s">
        <v>2</v>
      </c>
      <c r="H2" s="9"/>
    </row>
    <row r="3" s="2" customFormat="1" ht="24" customHeight="1" spans="1:8">
      <c r="A3" s="7" t="s">
        <v>3</v>
      </c>
      <c r="B3" s="8"/>
      <c r="C3" s="8"/>
      <c r="D3" s="8"/>
      <c r="E3" s="8"/>
      <c r="F3" s="8" t="s">
        <v>4</v>
      </c>
      <c r="G3" s="8"/>
      <c r="H3" s="9"/>
    </row>
    <row r="4" s="2" customFormat="1" ht="24" customHeight="1" spans="1:8">
      <c r="A4" s="7" t="s">
        <v>5</v>
      </c>
      <c r="B4" s="8"/>
      <c r="C4" s="8"/>
      <c r="D4" s="8"/>
      <c r="E4" s="8"/>
      <c r="F4" s="8" t="s">
        <v>6</v>
      </c>
      <c r="G4" s="8"/>
      <c r="H4" s="9"/>
    </row>
    <row r="5" s="2" customFormat="1" ht="24" customHeight="1" spans="1:8">
      <c r="A5" s="7" t="s">
        <v>7</v>
      </c>
      <c r="B5" s="8"/>
      <c r="C5" s="8"/>
      <c r="D5" s="8"/>
      <c r="E5" s="8"/>
      <c r="F5" s="8" t="s">
        <v>8</v>
      </c>
      <c r="G5" s="10" t="s">
        <v>9</v>
      </c>
      <c r="H5" s="11"/>
    </row>
    <row r="6" s="2" customFormat="1" ht="24" customHeight="1" spans="1:8">
      <c r="A6" s="7" t="s">
        <v>10</v>
      </c>
      <c r="B6" s="8"/>
      <c r="C6" s="8"/>
      <c r="D6" s="8"/>
      <c r="E6" s="8"/>
      <c r="F6" s="8"/>
      <c r="G6" s="8"/>
      <c r="H6" s="9"/>
    </row>
    <row r="7" s="2" customFormat="1" ht="18" customHeight="1" spans="1:11">
      <c r="A7" s="12" t="s">
        <v>11</v>
      </c>
      <c r="B7" s="13"/>
      <c r="C7" s="13"/>
      <c r="D7" s="13"/>
      <c r="E7" s="13"/>
      <c r="F7" s="13"/>
      <c r="G7" s="13"/>
      <c r="H7" s="14"/>
      <c r="I7" s="76"/>
      <c r="K7" s="77"/>
    </row>
    <row r="8" s="2" customFormat="1" ht="18" customHeight="1" spans="1:8">
      <c r="A8" s="7" t="s">
        <v>12</v>
      </c>
      <c r="B8" s="8" t="s">
        <v>13</v>
      </c>
      <c r="C8" s="8" t="s">
        <v>14</v>
      </c>
      <c r="D8" s="8" t="s">
        <v>15</v>
      </c>
      <c r="E8" s="8" t="s">
        <v>16</v>
      </c>
      <c r="F8" s="8" t="s">
        <v>17</v>
      </c>
      <c r="G8" s="8" t="s">
        <v>18</v>
      </c>
      <c r="H8" s="9" t="s">
        <v>19</v>
      </c>
    </row>
    <row r="9" s="2" customFormat="1" ht="15.6" spans="1:8">
      <c r="A9" s="7">
        <v>1</v>
      </c>
      <c r="B9" s="15"/>
      <c r="C9" s="16"/>
      <c r="D9" s="17"/>
      <c r="E9" s="8"/>
      <c r="F9" s="16"/>
      <c r="G9" s="8"/>
      <c r="H9" s="18" t="s">
        <v>20</v>
      </c>
    </row>
    <row r="10" s="2" customFormat="1" ht="15.6" spans="1:8">
      <c r="A10" s="7">
        <v>2</v>
      </c>
      <c r="B10" s="15"/>
      <c r="C10" s="16"/>
      <c r="D10" s="17"/>
      <c r="E10" s="8"/>
      <c r="F10" s="16"/>
      <c r="G10" s="8"/>
      <c r="H10" s="9"/>
    </row>
    <row r="11" s="2" customFormat="1" ht="15.6" spans="1:8">
      <c r="A11" s="7">
        <v>3</v>
      </c>
      <c r="B11" s="15"/>
      <c r="C11" s="16"/>
      <c r="D11" s="17"/>
      <c r="E11" s="8"/>
      <c r="F11" s="16"/>
      <c r="G11" s="8"/>
      <c r="H11" s="9"/>
    </row>
    <row r="12" s="2" customFormat="1" ht="15.6" spans="1:8">
      <c r="A12" s="7">
        <v>4</v>
      </c>
      <c r="B12" s="15"/>
      <c r="C12" s="16"/>
      <c r="D12" s="17"/>
      <c r="E12" s="8"/>
      <c r="F12" s="16"/>
      <c r="G12" s="8"/>
      <c r="H12" s="9"/>
    </row>
    <row r="13" s="2" customFormat="1" ht="15.6" spans="1:8">
      <c r="A13" s="7">
        <v>5</v>
      </c>
      <c r="B13" s="15"/>
      <c r="C13" s="16"/>
      <c r="D13" s="17"/>
      <c r="E13" s="8"/>
      <c r="F13" s="16"/>
      <c r="G13" s="8"/>
      <c r="H13" s="9"/>
    </row>
    <row r="14" s="2" customFormat="1" ht="15.6" spans="1:8">
      <c r="A14" s="7">
        <v>6</v>
      </c>
      <c r="B14" s="15"/>
      <c r="C14" s="16"/>
      <c r="D14" s="17"/>
      <c r="E14" s="8"/>
      <c r="F14" s="16"/>
      <c r="G14" s="8"/>
      <c r="H14" s="9"/>
    </row>
    <row r="15" s="2" customFormat="1" ht="15.6" spans="1:8">
      <c r="A15" s="7">
        <v>7</v>
      </c>
      <c r="B15" s="15"/>
      <c r="C15" s="16"/>
      <c r="D15" s="17"/>
      <c r="E15" s="8"/>
      <c r="F15" s="16"/>
      <c r="G15" s="8"/>
      <c r="H15" s="9"/>
    </row>
    <row r="16" s="2" customFormat="1" ht="15.6" spans="1:8">
      <c r="A16" s="7">
        <v>8</v>
      </c>
      <c r="B16" s="15"/>
      <c r="C16" s="16"/>
      <c r="D16" s="17"/>
      <c r="E16" s="8"/>
      <c r="F16" s="16"/>
      <c r="G16" s="8"/>
      <c r="H16" s="9"/>
    </row>
    <row r="17" s="2" customFormat="1" ht="15.6" spans="1:8">
      <c r="A17" s="7">
        <v>9</v>
      </c>
      <c r="B17" s="15"/>
      <c r="C17" s="16"/>
      <c r="D17" s="17"/>
      <c r="E17" s="8"/>
      <c r="F17" s="16"/>
      <c r="G17" s="8"/>
      <c r="H17" s="9"/>
    </row>
    <row r="18" s="2" customFormat="1" ht="15.6" spans="1:8">
      <c r="A18" s="7">
        <v>10</v>
      </c>
      <c r="B18" s="15"/>
      <c r="C18" s="16"/>
      <c r="D18" s="17"/>
      <c r="E18" s="8"/>
      <c r="F18" s="16"/>
      <c r="G18" s="8"/>
      <c r="H18" s="9"/>
    </row>
    <row r="19" s="2" customFormat="1" ht="15.6" spans="1:8">
      <c r="A19" s="7">
        <v>11</v>
      </c>
      <c r="B19" s="15"/>
      <c r="C19" s="16"/>
      <c r="D19" s="17"/>
      <c r="E19" s="8"/>
      <c r="F19" s="16"/>
      <c r="G19" s="8"/>
      <c r="H19" s="9"/>
    </row>
    <row r="20" s="2" customFormat="1" ht="15.6" spans="1:8">
      <c r="A20" s="7">
        <v>12</v>
      </c>
      <c r="B20" s="15"/>
      <c r="C20" s="16"/>
      <c r="D20" s="17"/>
      <c r="E20" s="8"/>
      <c r="F20" s="16"/>
      <c r="G20" s="8"/>
      <c r="H20" s="9"/>
    </row>
    <row r="21" s="2" customFormat="1" ht="15.6" spans="1:8">
      <c r="A21" s="7">
        <v>13</v>
      </c>
      <c r="B21" s="15"/>
      <c r="C21" s="16"/>
      <c r="D21" s="17"/>
      <c r="E21" s="8"/>
      <c r="F21" s="16"/>
      <c r="G21" s="8"/>
      <c r="H21" s="9"/>
    </row>
    <row r="22" s="2" customFormat="1" ht="15.6" spans="1:8">
      <c r="A22" s="7">
        <v>14</v>
      </c>
      <c r="B22" s="15"/>
      <c r="C22" s="16"/>
      <c r="D22" s="17"/>
      <c r="E22" s="8"/>
      <c r="F22" s="16"/>
      <c r="G22" s="8"/>
      <c r="H22" s="9"/>
    </row>
    <row r="23" s="2" customFormat="1" ht="15.6" spans="1:8">
      <c r="A23" s="7">
        <v>15</v>
      </c>
      <c r="B23" s="15"/>
      <c r="C23" s="16"/>
      <c r="D23" s="17"/>
      <c r="E23" s="8"/>
      <c r="F23" s="16"/>
      <c r="G23" s="8"/>
      <c r="H23" s="9"/>
    </row>
    <row r="24" s="2" customFormat="1" ht="15.6" spans="1:8">
      <c r="A24" s="7">
        <v>16</v>
      </c>
      <c r="B24" s="15"/>
      <c r="C24" s="16"/>
      <c r="D24" s="17"/>
      <c r="E24" s="8"/>
      <c r="F24" s="16"/>
      <c r="G24" s="8"/>
      <c r="H24" s="9"/>
    </row>
    <row r="25" s="2" customFormat="1" ht="15.6" spans="1:8">
      <c r="A25" s="7">
        <v>17</v>
      </c>
      <c r="B25" s="15"/>
      <c r="C25" s="16"/>
      <c r="D25" s="17"/>
      <c r="E25" s="8"/>
      <c r="F25" s="16"/>
      <c r="G25" s="8"/>
      <c r="H25" s="9"/>
    </row>
    <row r="26" s="2" customFormat="1" ht="15.6" spans="1:8">
      <c r="A26" s="7">
        <v>18</v>
      </c>
      <c r="B26" s="15"/>
      <c r="C26" s="16"/>
      <c r="D26" s="17"/>
      <c r="E26" s="8"/>
      <c r="F26" s="16"/>
      <c r="G26" s="8"/>
      <c r="H26" s="9"/>
    </row>
    <row r="27" s="2" customFormat="1" ht="15.6" spans="1:8">
      <c r="A27" s="7">
        <v>19</v>
      </c>
      <c r="B27" s="15"/>
      <c r="C27" s="16"/>
      <c r="D27" s="17"/>
      <c r="E27" s="8"/>
      <c r="F27" s="16"/>
      <c r="G27" s="8"/>
      <c r="H27" s="9"/>
    </row>
    <row r="28" s="2" customFormat="1" ht="15.6" spans="1:8">
      <c r="A28" s="7">
        <v>20</v>
      </c>
      <c r="B28" s="15"/>
      <c r="C28" s="16"/>
      <c r="D28" s="17"/>
      <c r="E28" s="8"/>
      <c r="F28" s="16"/>
      <c r="G28" s="8"/>
      <c r="H28" s="9"/>
    </row>
    <row r="29" s="2" customFormat="1" ht="15.6" spans="1:8">
      <c r="A29" s="7">
        <v>21</v>
      </c>
      <c r="B29" s="15"/>
      <c r="C29" s="16"/>
      <c r="D29" s="17"/>
      <c r="E29" s="8"/>
      <c r="F29" s="16"/>
      <c r="G29" s="8"/>
      <c r="H29" s="9"/>
    </row>
    <row r="30" s="2" customFormat="1" ht="15.6" spans="1:8">
      <c r="A30" s="7">
        <v>22</v>
      </c>
      <c r="B30" s="15"/>
      <c r="C30" s="16"/>
      <c r="D30" s="17"/>
      <c r="E30" s="8"/>
      <c r="F30" s="16"/>
      <c r="G30" s="8"/>
      <c r="H30" s="9"/>
    </row>
    <row r="31" s="2" customFormat="1" ht="15.6" spans="1:8">
      <c r="A31" s="7">
        <v>23</v>
      </c>
      <c r="B31" s="15"/>
      <c r="C31" s="16"/>
      <c r="D31" s="17"/>
      <c r="E31" s="8"/>
      <c r="F31" s="16"/>
      <c r="G31" s="8"/>
      <c r="H31" s="9"/>
    </row>
    <row r="32" s="2" customFormat="1" ht="15.6" spans="1:8">
      <c r="A32" s="7">
        <v>24</v>
      </c>
      <c r="B32" s="15"/>
      <c r="C32" s="16"/>
      <c r="D32" s="17"/>
      <c r="E32" s="8"/>
      <c r="F32" s="16"/>
      <c r="G32" s="8"/>
      <c r="H32" s="9"/>
    </row>
    <row r="33" s="2" customFormat="1" ht="15.6" spans="1:8">
      <c r="A33" s="7">
        <v>25</v>
      </c>
      <c r="B33" s="15"/>
      <c r="C33" s="16"/>
      <c r="D33" s="17"/>
      <c r="E33" s="8"/>
      <c r="F33" s="16"/>
      <c r="G33" s="8"/>
      <c r="H33" s="9"/>
    </row>
    <row r="34" s="2" customFormat="1" ht="15.6" spans="1:8">
      <c r="A34" s="7">
        <v>26</v>
      </c>
      <c r="B34" s="15"/>
      <c r="C34" s="16"/>
      <c r="D34" s="17"/>
      <c r="E34" s="8"/>
      <c r="F34" s="16"/>
      <c r="G34" s="8"/>
      <c r="H34" s="9"/>
    </row>
    <row r="35" s="2" customFormat="1" ht="15.6" spans="1:8">
      <c r="A35" s="7">
        <v>27</v>
      </c>
      <c r="B35" s="15"/>
      <c r="C35" s="16"/>
      <c r="D35" s="17"/>
      <c r="E35" s="8"/>
      <c r="F35" s="16"/>
      <c r="G35" s="8"/>
      <c r="H35" s="9"/>
    </row>
    <row r="36" s="2" customFormat="1" ht="15.6" spans="1:8">
      <c r="A36" s="7">
        <v>28</v>
      </c>
      <c r="B36" s="15"/>
      <c r="C36" s="16"/>
      <c r="D36" s="17"/>
      <c r="E36" s="8"/>
      <c r="F36" s="16"/>
      <c r="G36" s="8"/>
      <c r="H36" s="9"/>
    </row>
    <row r="37" s="2" customFormat="1" ht="15.6" spans="1:8">
      <c r="A37" s="7">
        <v>29</v>
      </c>
      <c r="B37" s="15"/>
      <c r="C37" s="16"/>
      <c r="D37" s="17"/>
      <c r="E37" s="8"/>
      <c r="F37" s="16"/>
      <c r="G37" s="8"/>
      <c r="H37" s="9"/>
    </row>
    <row r="38" s="2" customFormat="1" ht="16.35" spans="1:8">
      <c r="A38" s="19">
        <v>30</v>
      </c>
      <c r="B38" s="20"/>
      <c r="C38" s="21"/>
      <c r="D38" s="22"/>
      <c r="E38" s="23"/>
      <c r="F38" s="21"/>
      <c r="G38" s="23"/>
      <c r="H38" s="24"/>
    </row>
    <row r="39" s="2" customFormat="1" ht="24" customHeight="1" spans="1:8">
      <c r="A39" s="25" t="s">
        <v>21</v>
      </c>
      <c r="B39" s="26">
        <f>SUM(F39:F41)</f>
        <v>0</v>
      </c>
      <c r="C39" s="26"/>
      <c r="D39" s="27" t="s">
        <v>22</v>
      </c>
      <c r="E39" s="27"/>
      <c r="F39" s="26">
        <v>0</v>
      </c>
      <c r="G39" s="28" t="s">
        <v>23</v>
      </c>
      <c r="H39" s="29">
        <f>B39+C42+C43</f>
        <v>0</v>
      </c>
    </row>
    <row r="40" s="2" customFormat="1" ht="24" customHeight="1" spans="1:8">
      <c r="A40" s="30"/>
      <c r="B40" s="31"/>
      <c r="C40" s="31"/>
      <c r="D40" s="32" t="s">
        <v>24</v>
      </c>
      <c r="E40" s="32"/>
      <c r="F40" s="33">
        <v>0</v>
      </c>
      <c r="G40" s="34"/>
      <c r="H40" s="35"/>
    </row>
    <row r="41" s="2" customFormat="1" ht="24" customHeight="1" spans="1:11">
      <c r="A41" s="36"/>
      <c r="B41" s="37"/>
      <c r="C41" s="37"/>
      <c r="D41" s="38" t="s">
        <v>25</v>
      </c>
      <c r="E41" s="38"/>
      <c r="F41" s="33">
        <v>0</v>
      </c>
      <c r="G41" s="34"/>
      <c r="H41" s="35"/>
      <c r="K41" s="77"/>
    </row>
    <row r="42" s="2" customFormat="1" ht="24" customHeight="1" spans="1:8">
      <c r="A42" s="39" t="s">
        <v>26</v>
      </c>
      <c r="B42" s="40"/>
      <c r="C42" s="41">
        <v>0</v>
      </c>
      <c r="D42" s="41"/>
      <c r="E42" s="41"/>
      <c r="F42" s="41"/>
      <c r="G42" s="34"/>
      <c r="H42" s="35"/>
    </row>
    <row r="43" s="2" customFormat="1" ht="24" customHeight="1" spans="1:8">
      <c r="A43" s="42" t="s">
        <v>27</v>
      </c>
      <c r="B43" s="43"/>
      <c r="C43" s="44">
        <v>0</v>
      </c>
      <c r="D43" s="44"/>
      <c r="E43" s="44"/>
      <c r="F43" s="44"/>
      <c r="G43" s="45"/>
      <c r="H43" s="46"/>
    </row>
    <row r="44" s="2" customFormat="1" ht="24" customHeight="1" spans="1:8">
      <c r="A44" s="47" t="s">
        <v>28</v>
      </c>
      <c r="B44" s="48"/>
      <c r="C44" s="49">
        <v>0</v>
      </c>
      <c r="D44" s="49"/>
      <c r="E44" s="49"/>
      <c r="F44" s="49"/>
      <c r="G44" s="49"/>
      <c r="H44" s="50"/>
    </row>
    <row r="45" s="2" customFormat="1" ht="24" customHeight="1" spans="1:8">
      <c r="A45" s="42" t="s">
        <v>29</v>
      </c>
      <c r="B45" s="43"/>
      <c r="C45" s="49">
        <f>H39+C44</f>
        <v>0</v>
      </c>
      <c r="D45" s="49"/>
      <c r="E45" s="49"/>
      <c r="F45" s="49"/>
      <c r="G45" s="49"/>
      <c r="H45" s="50"/>
    </row>
    <row r="46" ht="39.9" customHeight="1" spans="1:8">
      <c r="A46" s="51" t="s">
        <v>30</v>
      </c>
      <c r="B46" s="52" t="s">
        <v>4</v>
      </c>
      <c r="C46" s="53"/>
      <c r="D46" s="54"/>
      <c r="E46" s="54"/>
      <c r="F46" s="54"/>
      <c r="G46" s="54"/>
      <c r="H46" s="55"/>
    </row>
    <row r="47" ht="15" customHeight="1" spans="1:8">
      <c r="A47" s="56"/>
      <c r="B47" s="57"/>
      <c r="C47" s="58"/>
      <c r="D47" s="59"/>
      <c r="E47" s="60" t="s">
        <v>31</v>
      </c>
      <c r="F47" s="60"/>
      <c r="G47" s="61" t="s">
        <v>32</v>
      </c>
      <c r="H47" s="62"/>
    </row>
    <row r="48" ht="39.9" customHeight="1" spans="1:8">
      <c r="A48" s="56"/>
      <c r="B48" s="63" t="s">
        <v>33</v>
      </c>
      <c r="C48" s="64"/>
      <c r="D48" s="65"/>
      <c r="E48" s="65"/>
      <c r="F48" s="65"/>
      <c r="G48" s="65"/>
      <c r="H48" s="66"/>
    </row>
    <row r="49" ht="15.6" spans="1:8">
      <c r="A49" s="67"/>
      <c r="B49" s="58"/>
      <c r="C49" s="58"/>
      <c r="D49" s="59"/>
      <c r="E49" s="68" t="s">
        <v>31</v>
      </c>
      <c r="F49" s="69"/>
      <c r="G49" s="61" t="s">
        <v>32</v>
      </c>
      <c r="H49" s="62"/>
    </row>
    <row r="50" ht="18.75" customHeight="1" spans="1:8">
      <c r="A50" s="70"/>
      <c r="B50" s="71"/>
      <c r="C50" s="71"/>
      <c r="D50" s="71"/>
      <c r="E50" s="72"/>
      <c r="F50" s="73"/>
      <c r="G50" s="74" t="s">
        <v>34</v>
      </c>
      <c r="H50" s="75"/>
    </row>
    <row r="51" ht="14.55"/>
  </sheetData>
  <mergeCells count="37">
    <mergeCell ref="A1:H1"/>
    <mergeCell ref="A2:E2"/>
    <mergeCell ref="G2:H2"/>
    <mergeCell ref="B3:E3"/>
    <mergeCell ref="G3:H3"/>
    <mergeCell ref="B4:E4"/>
    <mergeCell ref="G4:H4"/>
    <mergeCell ref="B5:E5"/>
    <mergeCell ref="G5:H5"/>
    <mergeCell ref="B6:H6"/>
    <mergeCell ref="A7:H7"/>
    <mergeCell ref="D39:E39"/>
    <mergeCell ref="D40:E40"/>
    <mergeCell ref="D41:E41"/>
    <mergeCell ref="A42:B42"/>
    <mergeCell ref="C42:F42"/>
    <mergeCell ref="A43:B43"/>
    <mergeCell ref="C43:F43"/>
    <mergeCell ref="A44:B44"/>
    <mergeCell ref="C44:H44"/>
    <mergeCell ref="A45:B45"/>
    <mergeCell ref="C45:H45"/>
    <mergeCell ref="C46:H46"/>
    <mergeCell ref="C47:D47"/>
    <mergeCell ref="G47:H47"/>
    <mergeCell ref="C48:H48"/>
    <mergeCell ref="C49:D49"/>
    <mergeCell ref="G49:H49"/>
    <mergeCell ref="A50:E50"/>
    <mergeCell ref="G50:H50"/>
    <mergeCell ref="A39:A41"/>
    <mergeCell ref="A46:A49"/>
    <mergeCell ref="B46:B47"/>
    <mergeCell ref="B48:B49"/>
    <mergeCell ref="G39:G43"/>
    <mergeCell ref="H39:H43"/>
    <mergeCell ref="B39:C41"/>
  </mergeCells>
  <dataValidations count="2">
    <dataValidation type="list" allowBlank="1" showInputMessage="1" showErrorMessage="1" sqref="B5:E5">
      <formula1>"经费答辩,独立经费,外部经费,无经费支持,未确定"</formula1>
    </dataValidation>
    <dataValidation type="list" allowBlank="1" showInputMessage="1" showErrorMessage="1" sqref="G9:G38">
      <formula1>"公务卡,公对公转账（7A）,公对公转账（怡园）,自行垫付,公对公转账（其它商家）,劳务费,对私银行卡"</formula1>
    </dataValidation>
  </dataValidations>
  <pageMargins left="0.7" right="0.7" top="0.75" bottom="0.75" header="0.3" footer="0.3"/>
  <pageSetup paperSize="9" scale="6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lcr</dc:creator>
  <cp:lastModifiedBy>G.E.M的红领巾</cp:lastModifiedBy>
  <dcterms:created xsi:type="dcterms:W3CDTF">2018-07-21T09:04:00Z</dcterms:created>
  <cp:lastPrinted>2018-08-29T02:23:00Z</cp:lastPrinted>
  <dcterms:modified xsi:type="dcterms:W3CDTF">2024-04-03T04:59:11Z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C74ED7694E8747E7A75CD45D460FA15B</vt:lpwstr>
  </property>
  <property fmtid="{D5CDD505-2E9C-101B-9397-08002B2CF9AE}" pid="3" name="KSOProductBuildVer">
    <vt:lpwstr>2052-12.1.0.16250</vt:lpwstr>
  </property>
</Properties>
</file>