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rbak\Desktop\"/>
    </mc:Choice>
  </mc:AlternateContent>
  <xr:revisionPtr revIDLastSave="0" documentId="13_ncr:1_{F0C2117C-3DCD-41B6-8A3B-8EA050BC7A0D}" xr6:coauthVersionLast="36" xr6:coauthVersionMax="36" xr10:uidLastSave="{00000000-0000-0000-0000-000000000000}"/>
  <bookViews>
    <workbookView xWindow="0" yWindow="0" windowWidth="28800" windowHeight="12135" xr2:uid="{EFB02639-02FF-416A-84DB-5DDA459CFF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9" i="1" s="1"/>
  <c r="AU27" i="1"/>
  <c r="AU29" i="1" s="1"/>
  <c r="AT27" i="1"/>
  <c r="AT29" i="1" s="1"/>
  <c r="AS25" i="1"/>
  <c r="AS27" i="1" s="1"/>
  <c r="AS29" i="1" s="1"/>
  <c r="AR25" i="1"/>
  <c r="AR27" i="1" s="1"/>
  <c r="AR29" i="1" s="1"/>
  <c r="AQ23" i="1"/>
  <c r="AQ25" i="1" s="1"/>
  <c r="AQ27" i="1" s="1"/>
  <c r="AQ29" i="1" s="1"/>
  <c r="AP23" i="1"/>
  <c r="AP25" i="1" s="1"/>
  <c r="AP27" i="1" s="1"/>
  <c r="AP29" i="1" s="1"/>
  <c r="AO21" i="1"/>
  <c r="AO23" i="1" s="1"/>
  <c r="AO25" i="1" s="1"/>
  <c r="AO27" i="1" s="1"/>
  <c r="AN27" i="1"/>
  <c r="AL25" i="1"/>
  <c r="AM25" i="1"/>
  <c r="AN25" i="1"/>
  <c r="AK25" i="1"/>
  <c r="AI23" i="1"/>
  <c r="AJ23" i="1"/>
  <c r="AL23" i="1"/>
  <c r="AM23" i="1"/>
  <c r="AN23" i="1"/>
  <c r="AK23" i="1"/>
  <c r="AH21" i="1"/>
  <c r="AJ21" i="1"/>
  <c r="AK21" i="1"/>
  <c r="AL21" i="1"/>
  <c r="AM21" i="1"/>
  <c r="AN21" i="1"/>
  <c r="AG21" i="1"/>
  <c r="AG19" i="1"/>
  <c r="AH19" i="1"/>
  <c r="AI19" i="1"/>
  <c r="AI21" i="1" s="1"/>
  <c r="AJ19" i="1"/>
  <c r="AK19" i="1"/>
  <c r="AL19" i="1"/>
  <c r="AM19" i="1"/>
  <c r="AF19" i="1"/>
  <c r="AB17" i="1"/>
  <c r="AC17" i="1"/>
  <c r="AD17" i="1"/>
  <c r="AE17" i="1"/>
  <c r="AF17" i="1"/>
  <c r="AG17" i="1"/>
  <c r="AH17" i="1"/>
  <c r="AA17" i="1"/>
  <c r="V15" i="1"/>
  <c r="W15" i="1"/>
  <c r="X15" i="1"/>
  <c r="Y15" i="1"/>
  <c r="Z15" i="1"/>
  <c r="AA15" i="1"/>
  <c r="AB15" i="1"/>
  <c r="AC15" i="1"/>
  <c r="U15" i="1"/>
  <c r="U13" i="1"/>
  <c r="V13" i="1"/>
  <c r="W13" i="1"/>
  <c r="X13" i="1"/>
  <c r="Y13" i="1"/>
  <c r="Z13" i="1"/>
  <c r="AA13" i="1"/>
  <c r="AB13" i="1"/>
  <c r="T13" i="1"/>
  <c r="AA11" i="1"/>
  <c r="T11" i="1"/>
  <c r="U11" i="1"/>
  <c r="V11" i="1"/>
  <c r="W11" i="1"/>
  <c r="X11" i="1"/>
  <c r="Y11" i="1"/>
  <c r="Z11" i="1"/>
  <c r="S11" i="1"/>
</calcChain>
</file>

<file path=xl/sharedStrings.xml><?xml version="1.0" encoding="utf-8"?>
<sst xmlns="http://schemas.openxmlformats.org/spreadsheetml/2006/main" count="6" uniqueCount="6">
  <si>
    <t>需要校验的数据</t>
    <phoneticPr fontId="2" type="noConversion"/>
  </si>
  <si>
    <t>61 62 63</t>
    <phoneticPr fontId="2" type="noConversion"/>
  </si>
  <si>
    <t>多项式 POLY</t>
    <phoneticPr fontId="2" type="noConversion"/>
  </si>
  <si>
    <t>’07</t>
    <phoneticPr fontId="2" type="noConversion"/>
  </si>
  <si>
    <t>硬件电路</t>
    <phoneticPr fontId="2" type="noConversion"/>
  </si>
  <si>
    <t>软件计算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</si>
</sst>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48B5-A45F-4D70-9E87-41FA8C7DA6DB}">
  <dimension ref="A1:AW42"/>
  <sheetViews>
    <sheetView tabSelected="1" workbookViewId="0">
      <selection activeCell="A8" sqref="A8:AW29"/>
    </sheetView>
  </sheetViews>
  <sheetFormatPr defaultColWidth="2.125" defaultRowHeight="14.25" x14ac:dyDescent="0.2"/>
  <cols>
    <col min="1" max="1" width="14.375" customWidth="1"/>
    <col min="2" max="2" width="9.875" customWidth="1"/>
    <col min="3" max="3" width="6.625" customWidth="1"/>
    <col min="4" max="12" width="2.5" bestFit="1" customWidth="1"/>
    <col min="19" max="40" width="2.5" bestFit="1" customWidth="1"/>
    <col min="41" max="41" width="6.625" customWidth="1"/>
    <col min="42" max="49" width="2.5" bestFit="1" customWidth="1"/>
  </cols>
  <sheetData>
    <row r="1" spans="1:48" x14ac:dyDescent="0.2">
      <c r="A1" t="s">
        <v>0</v>
      </c>
      <c r="B1" t="s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1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1</v>
      </c>
      <c r="W1">
        <v>0</v>
      </c>
      <c r="X1">
        <v>0</v>
      </c>
      <c r="Y1">
        <v>0</v>
      </c>
      <c r="Z1">
        <v>1</v>
      </c>
      <c r="AA1">
        <v>1</v>
      </c>
    </row>
    <row r="2" spans="1:48" x14ac:dyDescent="0.2">
      <c r="A2" t="s">
        <v>2</v>
      </c>
      <c r="B2" t="s">
        <v>3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</row>
    <row r="8" spans="1:48" x14ac:dyDescent="0.2">
      <c r="A8" t="s">
        <v>5</v>
      </c>
      <c r="Z8">
        <v>1</v>
      </c>
      <c r="AA8">
        <v>1</v>
      </c>
      <c r="AB8">
        <v>0</v>
      </c>
      <c r="AC8">
        <v>0</v>
      </c>
    </row>
    <row r="9" spans="1:48" x14ac:dyDescent="0.2"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1</v>
      </c>
      <c r="AO9" s="3">
        <v>0</v>
      </c>
      <c r="AP9" s="3">
        <v>1</v>
      </c>
      <c r="AQ9" s="3">
        <v>0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</row>
    <row r="10" spans="1:48" x14ac:dyDescent="0.2"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</row>
    <row r="11" spans="1:48" x14ac:dyDescent="0.2">
      <c r="S11">
        <f>IF(S9=S10,0,1)</f>
        <v>1</v>
      </c>
      <c r="T11">
        <f t="shared" ref="T11:Z13" si="0">IF(T9=T10,0,1)</f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1</v>
      </c>
      <c r="Z11">
        <f t="shared" si="0"/>
        <v>0</v>
      </c>
      <c r="AA11">
        <f>IF(AA9=AA10,0,1)</f>
        <v>1</v>
      </c>
    </row>
    <row r="12" spans="1:48" x14ac:dyDescent="0.2"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</row>
    <row r="13" spans="1:48" x14ac:dyDescent="0.2">
      <c r="T13">
        <f t="shared" si="0"/>
        <v>0</v>
      </c>
      <c r="U13">
        <f t="shared" ref="U13:U15" si="1">IF(U11=U12,0,1)</f>
        <v>0</v>
      </c>
      <c r="V13">
        <f t="shared" ref="V13" si="2">IF(V11=V12,0,1)</f>
        <v>0</v>
      </c>
      <c r="W13">
        <f t="shared" ref="W13" si="3">IF(W11=W12,0,1)</f>
        <v>0</v>
      </c>
      <c r="X13">
        <f t="shared" ref="X13" si="4">IF(X11=X12,0,1)</f>
        <v>0</v>
      </c>
      <c r="Y13">
        <f t="shared" ref="Y13" si="5">IF(Y11=Y12,0,1)</f>
        <v>0</v>
      </c>
      <c r="Z13">
        <f t="shared" ref="Z13" si="6">IF(Z11=Z12,0,1)</f>
        <v>1</v>
      </c>
      <c r="AA13">
        <f t="shared" ref="AA13" si="7">IF(AA11=AA12,0,1)</f>
        <v>0</v>
      </c>
      <c r="AB13">
        <f t="shared" ref="AB13" si="8">IF(AB11=AB12,0,1)</f>
        <v>0</v>
      </c>
    </row>
    <row r="14" spans="1:48" x14ac:dyDescent="0.2"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48" x14ac:dyDescent="0.2">
      <c r="U15">
        <f t="shared" si="1"/>
        <v>0</v>
      </c>
      <c r="V15">
        <f t="shared" ref="V15" si="9">IF(V13=V14,0,1)</f>
        <v>0</v>
      </c>
      <c r="W15">
        <f t="shared" ref="W15" si="10">IF(W13=W14,0,1)</f>
        <v>0</v>
      </c>
      <c r="X15">
        <f t="shared" ref="X15" si="11">IF(X13=X14,0,1)</f>
        <v>0</v>
      </c>
      <c r="Y15">
        <f t="shared" ref="Y15" si="12">IF(Y13=Y14,0,1)</f>
        <v>0</v>
      </c>
      <c r="Z15">
        <f t="shared" ref="Z15" si="13">IF(Z13=Z14,0,1)</f>
        <v>1</v>
      </c>
      <c r="AA15">
        <f t="shared" ref="AA15:AA17" si="14">IF(AA13=AA14,0,1)</f>
        <v>0</v>
      </c>
      <c r="AB15">
        <f t="shared" ref="AB15" si="15">IF(AB13=AB14,0,1)</f>
        <v>0</v>
      </c>
      <c r="AC15">
        <f t="shared" ref="AC15" si="16">IF(AC13=AC14,0,1)</f>
        <v>0</v>
      </c>
      <c r="AD15">
        <v>0</v>
      </c>
      <c r="AE15">
        <v>1</v>
      </c>
      <c r="AF15">
        <v>0</v>
      </c>
      <c r="AG15">
        <v>0</v>
      </c>
      <c r="AH15">
        <v>1</v>
      </c>
    </row>
    <row r="16" spans="1:48" x14ac:dyDescent="0.2"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</row>
    <row r="17" spans="1:48" x14ac:dyDescent="0.2">
      <c r="AA17">
        <f t="shared" si="14"/>
        <v>0</v>
      </c>
      <c r="AB17">
        <f t="shared" ref="AB17" si="17">IF(AB15=AB16,0,1)</f>
        <v>0</v>
      </c>
      <c r="AC17">
        <f t="shared" ref="AC17" si="18">IF(AC15=AC16,0,1)</f>
        <v>0</v>
      </c>
      <c r="AD17">
        <f t="shared" ref="AD17" si="19">IF(AD15=AD16,0,1)</f>
        <v>0</v>
      </c>
      <c r="AE17">
        <f t="shared" ref="AE17" si="20">IF(AE15=AE16,0,1)</f>
        <v>1</v>
      </c>
      <c r="AF17">
        <f t="shared" ref="AF17:AF19" si="21">IF(AF15=AF16,0,1)</f>
        <v>1</v>
      </c>
      <c r="AG17">
        <f t="shared" ref="AG17" si="22">IF(AG15=AG16,0,1)</f>
        <v>1</v>
      </c>
      <c r="AH17">
        <f t="shared" ref="AH17" si="23">IF(AH15=AH16,0,1)</f>
        <v>0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48" x14ac:dyDescent="0.2"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</row>
    <row r="19" spans="1:48" x14ac:dyDescent="0.2">
      <c r="AF19">
        <f t="shared" si="21"/>
        <v>1</v>
      </c>
      <c r="AG19">
        <f t="shared" ref="AG19:AG21" si="24">IF(AG17=AG18,0,1)</f>
        <v>1</v>
      </c>
      <c r="AH19">
        <f t="shared" ref="AH19" si="25">IF(AH17=AH18,0,1)</f>
        <v>0</v>
      </c>
      <c r="AI19">
        <f t="shared" ref="AI19" si="26">IF(AI17=AI18,0,1)</f>
        <v>1</v>
      </c>
      <c r="AJ19">
        <f t="shared" ref="AJ19" si="27">IF(AJ17=AJ18,0,1)</f>
        <v>0</v>
      </c>
      <c r="AK19">
        <f t="shared" ref="AK19" si="28">IF(AK17=AK18,0,1)</f>
        <v>1</v>
      </c>
      <c r="AL19">
        <f t="shared" ref="AL19" si="29">IF(AL17=AL18,0,1)</f>
        <v>1</v>
      </c>
      <c r="AM19">
        <f t="shared" ref="AM19" si="30">IF(AM17=AM18,0,1)</f>
        <v>0</v>
      </c>
      <c r="AN19">
        <v>1</v>
      </c>
    </row>
    <row r="20" spans="1:48" x14ac:dyDescent="0.2"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1</v>
      </c>
      <c r="AN20" s="2">
        <v>1</v>
      </c>
    </row>
    <row r="21" spans="1:48" x14ac:dyDescent="0.2">
      <c r="AG21">
        <f t="shared" si="24"/>
        <v>1</v>
      </c>
      <c r="AH21">
        <f t="shared" ref="AH21" si="31">IF(AH19=AH20,0,1)</f>
        <v>0</v>
      </c>
      <c r="AI21">
        <f t="shared" ref="AI21" si="32">IF(AI19=AI20,0,1)</f>
        <v>1</v>
      </c>
      <c r="AJ21">
        <f t="shared" ref="AJ21" si="33">IF(AJ19=AJ20,0,1)</f>
        <v>0</v>
      </c>
      <c r="AK21">
        <f t="shared" ref="AK21:AK25" si="34">IF(AK19=AK20,0,1)</f>
        <v>1</v>
      </c>
      <c r="AL21">
        <f t="shared" ref="AL21" si="35">IF(AL19=AL20,0,1)</f>
        <v>0</v>
      </c>
      <c r="AM21">
        <f t="shared" ref="AM21" si="36">IF(AM19=AM20,0,1)</f>
        <v>1</v>
      </c>
      <c r="AN21">
        <f t="shared" ref="AN21" si="37">IF(AN19=AN20,0,1)</f>
        <v>0</v>
      </c>
      <c r="AO21">
        <f>AO9</f>
        <v>0</v>
      </c>
    </row>
    <row r="22" spans="1:48" x14ac:dyDescent="0.2">
      <c r="AG22" s="2">
        <v>1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1</v>
      </c>
      <c r="AO22" s="2">
        <v>1</v>
      </c>
    </row>
    <row r="23" spans="1:48" x14ac:dyDescent="0.2">
      <c r="AI23">
        <f t="shared" ref="AI23" si="38">IF(AI21=AI22,0,1)</f>
        <v>1</v>
      </c>
      <c r="AJ23">
        <f t="shared" ref="AJ23" si="39">IF(AJ21=AJ22,0,1)</f>
        <v>0</v>
      </c>
      <c r="AK23">
        <f t="shared" si="34"/>
        <v>1</v>
      </c>
      <c r="AL23">
        <f t="shared" ref="AL23" si="40">IF(AL21=AL22,0,1)</f>
        <v>0</v>
      </c>
      <c r="AM23">
        <f t="shared" ref="AM23" si="41">IF(AM21=AM22,0,1)</f>
        <v>0</v>
      </c>
      <c r="AN23">
        <f t="shared" ref="AN23:AN25" si="42">IF(AN21=AN22,0,1)</f>
        <v>1</v>
      </c>
      <c r="AO23">
        <f t="shared" ref="AO23" si="43">IF(AO21=AO22,0,1)</f>
        <v>1</v>
      </c>
      <c r="AP23">
        <f>AP9</f>
        <v>1</v>
      </c>
      <c r="AQ23">
        <f>AQ9</f>
        <v>0</v>
      </c>
    </row>
    <row r="24" spans="1:48" x14ac:dyDescent="0.2">
      <c r="AI24" s="2">
        <v>1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</v>
      </c>
      <c r="AP24" s="2">
        <v>1</v>
      </c>
      <c r="AQ24" s="2">
        <v>1</v>
      </c>
      <c r="AR24" s="2"/>
      <c r="AS24" s="2"/>
    </row>
    <row r="25" spans="1:48" x14ac:dyDescent="0.2">
      <c r="AK25">
        <f t="shared" si="34"/>
        <v>1</v>
      </c>
      <c r="AL25">
        <f t="shared" ref="AL25" si="44">IF(AL23=AL24,0,1)</f>
        <v>0</v>
      </c>
      <c r="AM25">
        <f t="shared" ref="AM25" si="45">IF(AM23=AM24,0,1)</f>
        <v>0</v>
      </c>
      <c r="AN25">
        <f t="shared" ref="AN25:AN27" si="46">IF(AN23=AN24,0,1)</f>
        <v>1</v>
      </c>
      <c r="AO25">
        <f t="shared" ref="AO25" si="47">IF(AO23=AO24,0,1)</f>
        <v>0</v>
      </c>
      <c r="AP25">
        <f t="shared" ref="AP25:AP27" si="48">IF(AP23=AP24,0,1)</f>
        <v>0</v>
      </c>
      <c r="AQ25">
        <f t="shared" ref="AQ25" si="49">IF(AQ23=AQ24,0,1)</f>
        <v>1</v>
      </c>
      <c r="AR25">
        <f>AR9</f>
        <v>1</v>
      </c>
      <c r="AS25">
        <f>AS9</f>
        <v>1</v>
      </c>
    </row>
    <row r="26" spans="1:48" x14ac:dyDescent="0.2">
      <c r="AK26" s="2">
        <v>1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1</v>
      </c>
      <c r="AT26" s="2"/>
      <c r="AU26" s="2"/>
      <c r="AV26" s="2"/>
    </row>
    <row r="27" spans="1:48" x14ac:dyDescent="0.2">
      <c r="AN27">
        <f t="shared" si="46"/>
        <v>1</v>
      </c>
      <c r="AO27">
        <f t="shared" ref="AO27" si="50">IF(AO25=AO26,0,1)</f>
        <v>0</v>
      </c>
      <c r="AP27">
        <f t="shared" ref="AP27:AP29" si="51">IF(AP25=AP26,0,1)</f>
        <v>0</v>
      </c>
      <c r="AQ27">
        <f t="shared" ref="AQ27" si="52">IF(AQ25=AQ26,0,1)</f>
        <v>0</v>
      </c>
      <c r="AR27">
        <f t="shared" ref="AR27" si="53">IF(AR25=AR26,0,1)</f>
        <v>0</v>
      </c>
      <c r="AS27">
        <f t="shared" ref="AS27" si="54">IF(AS25=AS26,0,1)</f>
        <v>0</v>
      </c>
      <c r="AT27">
        <f>AT9</f>
        <v>1</v>
      </c>
      <c r="AU27">
        <f>AU9</f>
        <v>1</v>
      </c>
      <c r="AV27">
        <f>AV9</f>
        <v>1</v>
      </c>
    </row>
    <row r="28" spans="1:48" x14ac:dyDescent="0.2"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1</v>
      </c>
      <c r="AV28" s="2">
        <v>1</v>
      </c>
    </row>
    <row r="29" spans="1:48" x14ac:dyDescent="0.2">
      <c r="AO29">
        <v>0</v>
      </c>
      <c r="AP29">
        <f t="shared" si="51"/>
        <v>0</v>
      </c>
      <c r="AQ29">
        <f t="shared" ref="AQ29" si="55">IF(AQ27=AQ28,0,1)</f>
        <v>0</v>
      </c>
      <c r="AR29">
        <f t="shared" ref="AR29" si="56">IF(AR27=AR28,0,1)</f>
        <v>0</v>
      </c>
      <c r="AS29">
        <f t="shared" ref="AS29" si="57">IF(AS27=AS28,0,1)</f>
        <v>0</v>
      </c>
      <c r="AT29">
        <f t="shared" ref="AT29" si="58">IF(AT27=AT28,0,1)</f>
        <v>0</v>
      </c>
      <c r="AU29">
        <f t="shared" ref="AU29" si="59">IF(AU27=AU28,0,1)</f>
        <v>0</v>
      </c>
      <c r="AV29">
        <f t="shared" ref="AV29" si="60">IF(AV27=AV28,0,1)</f>
        <v>0</v>
      </c>
    </row>
    <row r="32" spans="1:48" x14ac:dyDescent="0.2">
      <c r="A32" t="s">
        <v>4</v>
      </c>
    </row>
    <row r="33" spans="18:49" x14ac:dyDescent="0.2"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3">
        <v>0</v>
      </c>
      <c r="AQ33" s="3">
        <v>1</v>
      </c>
      <c r="AR33" s="3">
        <v>0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</row>
    <row r="34" spans="18:49" x14ac:dyDescent="0.2"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1</v>
      </c>
      <c r="AA34" s="2">
        <v>1</v>
      </c>
    </row>
    <row r="35" spans="18:49" x14ac:dyDescent="0.2"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</row>
    <row r="36" spans="18:49" x14ac:dyDescent="0.2"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1</v>
      </c>
    </row>
    <row r="37" spans="18:49" x14ac:dyDescent="0.2"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1</v>
      </c>
      <c r="AN37" s="2">
        <v>1</v>
      </c>
    </row>
    <row r="38" spans="18:49" x14ac:dyDescent="0.2"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1</v>
      </c>
      <c r="AO38" s="2">
        <v>1</v>
      </c>
    </row>
    <row r="39" spans="18:49" x14ac:dyDescent="0.2"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1</v>
      </c>
      <c r="AP39" s="2">
        <v>1</v>
      </c>
    </row>
    <row r="40" spans="18:49" x14ac:dyDescent="0.2"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</row>
    <row r="41" spans="18:49" x14ac:dyDescent="0.2">
      <c r="AL41" s="2">
        <v>1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1</v>
      </c>
      <c r="AT41" s="2">
        <v>1</v>
      </c>
    </row>
    <row r="42" spans="18:49" x14ac:dyDescent="0.2">
      <c r="AO42" s="2">
        <v>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1</v>
      </c>
      <c r="AV42" s="2">
        <v>1</v>
      </c>
      <c r="AW42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Zmrbak</dc:creator>
  <cp:lastModifiedBy>Zmrbak</cp:lastModifiedBy>
  <dcterms:created xsi:type="dcterms:W3CDTF">2021-06-12T01:27:28Z</dcterms:created>
  <dcterms:modified xsi:type="dcterms:W3CDTF">2021-06-12T04:04:18Z</dcterms:modified>
</cp:coreProperties>
</file>