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<sst xmlns="http://schemas.openxmlformats.org/spreadsheetml/2006/main" uniqueCount="15">
  <si>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T_DATE</t>
  </si>
  <si>
    <t>PF_RETURN</t>
  </si>
  <si>
    <t>标准差</t>
  </si>
  <si>
    <t>累计收益率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</si>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</sst>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-0.0067348113458554</v>
      </c>
      <c r="D2">
        <f>stdev(C2:C16)</f>
        <v/>
      </c>
      <c r="E2">
        <f>PRODUCT(C2:C12+1)-1</f>
        <v/>
      </c>
    </row>
    <row r="3" spans="1:5">
      <c r="A3" s="1" t="n">
        <v>1</v>
      </c>
      <c r="B3" t="s">
        <v>5</v>
      </c>
      <c r="C3" t="n">
        <v>0</v>
      </c>
      <c r="D3" t="s"/>
      <c r="E3" t="s"/>
    </row>
    <row r="4" spans="1:5">
      <c r="A4" s="1" t="n">
        <v>2</v>
      </c>
      <c r="B4" t="s">
        <v>6</v>
      </c>
      <c r="C4" t="n">
        <v>0</v>
      </c>
      <c r="D4" t="s"/>
      <c r="E4" t="s"/>
    </row>
    <row r="5" spans="1:5">
      <c r="A5" s="1" t="n">
        <v>3</v>
      </c>
      <c r="B5" t="s">
        <v>7</v>
      </c>
      <c r="C5" t="n">
        <v>0.0139118217155364</v>
      </c>
      <c r="D5" t="s"/>
      <c r="E5" t="s"/>
    </row>
    <row r="6" spans="1:5">
      <c r="A6" s="1" t="n">
        <v>4</v>
      </c>
      <c r="B6" t="s">
        <v>8</v>
      </c>
      <c r="C6" t="n">
        <v>-0.0258190497034591</v>
      </c>
      <c r="D6" t="s"/>
      <c r="E6" t="s"/>
    </row>
    <row r="7" spans="1:5">
      <c r="A7" s="1" t="n">
        <v>5</v>
      </c>
      <c r="B7" t="s">
        <v>9</v>
      </c>
      <c r="C7" t="n">
        <v>0.0067852525999381</v>
      </c>
      <c r="D7" t="s"/>
      <c r="E7" t="s"/>
    </row>
    <row r="8" spans="1:5">
      <c r="A8" s="1" t="n">
        <v>6</v>
      </c>
      <c r="B8" t="s">
        <v>10</v>
      </c>
      <c r="C8" t="n">
        <v>-0.0071567765511583</v>
      </c>
      <c r="D8" t="s"/>
      <c r="E8" t="s"/>
    </row>
    <row r="9" spans="1:5">
      <c r="A9" s="1" t="n">
        <v>7</v>
      </c>
      <c r="B9" t="s">
        <v>11</v>
      </c>
      <c r="C9" t="n">
        <v>0.0006887188428222</v>
      </c>
      <c r="D9" t="s"/>
      <c r="E9" t="s"/>
    </row>
    <row r="10" spans="1:5">
      <c r="A10" s="1" t="n">
        <v>8</v>
      </c>
      <c r="B10" t="s">
        <v>12</v>
      </c>
      <c r="C10" t="n">
        <v>0</v>
      </c>
      <c r="D10" t="s"/>
      <c r="E10" t="s"/>
    </row>
    <row r="11" spans="1:5">
      <c r="A11" s="1" t="n">
        <v>9</v>
      </c>
      <c r="B11" t="s">
        <v>13</v>
      </c>
      <c r="C11" t="n">
        <v>0</v>
      </c>
      <c r="D11" t="s"/>
      <c r="E11" t="s"/>
    </row>
    <row r="12" spans="1:5">
      <c r="A12" s="1" t="n">
        <v>10</v>
      </c>
      <c r="B12" t="s">
        <v>14</v>
      </c>
      <c r="C12" t="n">
        <v>0.0034824555109284</v>
      </c>
      <c r="D12" t="s"/>
      <c r="E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2017-12-17T22:03:41Z</dcterms:created>
  <dcterms:modified xmlns:dcterms="http://purl.org/dc/terms/" xmlns:xsi="http://www.w3.org/2001/XMLSchema-instance" xsi:type="dcterms:W3CDTF">2017-12-17T22:03:41Z</dcterms:modified>
</cp:coreProperties>
</file>