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860" windowHeight="161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<sst xmlns="http://schemas.openxmlformats.org/spreadsheetml/2006/main" count="2917" uniqueCount="2080">
  <si>
    <t>Word List 26</t>
  </si>
  <si>
    <t>naked</t>
  </si>
  <si>
    <t>adj.</t>
  </si>
  <si>
    <t>裸体的，无遮盖的</t>
  </si>
  <si>
    <t>nude, bare</t>
  </si>
  <si>
    <t>narcotic</t>
  </si>
  <si>
    <t>麻醉的，催眠的；n. 麻醉剂</t>
  </si>
  <si>
    <t>narrator</t>
  </si>
  <si>
    <t>n.</t>
  </si>
  <si>
    <t>讲述者</t>
  </si>
  <si>
    <t>native to</t>
  </si>
  <si>
    <t>词组</t>
  </si>
  <si>
    <t>土生土长的</t>
  </si>
  <si>
    <t>natural gas</t>
  </si>
  <si>
    <t>天然气</t>
  </si>
  <si>
    <t>naturalist</t>
  </si>
  <si>
    <t>自然主义者，博物学着</t>
  </si>
  <si>
    <t>naturalistic</t>
  </si>
  <si>
    <t>自然（主义）的</t>
  </si>
  <si>
    <t>naval</t>
  </si>
  <si>
    <t>海军的；军舰的</t>
  </si>
  <si>
    <t>maritime</t>
  </si>
  <si>
    <t>navigate</t>
  </si>
  <si>
    <t>vi.</t>
  </si>
  <si>
    <t>航行，航海；航空</t>
  </si>
  <si>
    <r>
      <rPr>
        <sz val="10"/>
        <rFont val="Arial"/>
        <charset val="134"/>
      </rPr>
      <t>steer, direct</t>
    </r>
    <r>
      <rPr>
        <sz val="10"/>
        <rFont val="宋体"/>
        <charset val="134"/>
      </rPr>
      <t>；</t>
    </r>
    <r>
      <rPr>
        <sz val="10"/>
        <rFont val="Arial"/>
        <charset val="134"/>
      </rPr>
      <t>fly</t>
    </r>
  </si>
  <si>
    <t>navigation</t>
  </si>
  <si>
    <t>航海</t>
  </si>
  <si>
    <t>neat</t>
  </si>
  <si>
    <t>整洁的；整齐的</t>
  </si>
  <si>
    <r>
      <rPr>
        <sz val="10"/>
        <color indexed="10"/>
        <rFont val="Arial"/>
        <charset val="134"/>
      </rPr>
      <t>tidy</t>
    </r>
    <r>
      <rPr>
        <sz val="10"/>
        <rFont val="Arial"/>
        <charset val="134"/>
      </rPr>
      <t>, clean</t>
    </r>
  </si>
  <si>
    <t>underneath</t>
  </si>
  <si>
    <t>prep.</t>
  </si>
  <si>
    <t>在…的下面</t>
  </si>
  <si>
    <t>beneath</t>
  </si>
  <si>
    <t>adv./prep.</t>
  </si>
  <si>
    <t>在…之下</t>
  </si>
  <si>
    <t>needy</t>
  </si>
  <si>
    <t>贫穷的，生活艰辛的</t>
  </si>
  <si>
    <t>poor, indigent</t>
  </si>
  <si>
    <t>negative</t>
  </si>
  <si>
    <t>否定的；负的</t>
  </si>
  <si>
    <t>adverse, disparaging</t>
  </si>
  <si>
    <t>消极的</t>
  </si>
  <si>
    <t>pessimistic</t>
  </si>
  <si>
    <t>negate</t>
  </si>
  <si>
    <t>vt.</t>
  </si>
  <si>
    <t>否定，打消</t>
  </si>
  <si>
    <r>
      <rPr>
        <sz val="10"/>
        <color indexed="10"/>
        <rFont val="Arial"/>
        <charset val="134"/>
      </rPr>
      <t>counteract</t>
    </r>
    <r>
      <rPr>
        <sz val="10"/>
        <rFont val="Arial"/>
        <charset val="134"/>
      </rPr>
      <t>, deny</t>
    </r>
  </si>
  <si>
    <t>neglect</t>
  </si>
  <si>
    <t>n./vt.</t>
  </si>
  <si>
    <t>疏忽；忘记</t>
  </si>
  <si>
    <r>
      <rPr>
        <sz val="10"/>
        <rFont val="Arial"/>
        <charset val="134"/>
      </rPr>
      <t>disregard</t>
    </r>
    <r>
      <rPr>
        <sz val="10"/>
        <rFont val="宋体"/>
        <charset val="134"/>
      </rPr>
      <t>；</t>
    </r>
    <r>
      <rPr>
        <sz val="10"/>
        <rFont val="Arial"/>
        <charset val="134"/>
      </rPr>
      <t>ignore</t>
    </r>
  </si>
  <si>
    <t>negligent</t>
  </si>
  <si>
    <t>疏忽的，粗心大意的</t>
  </si>
  <si>
    <t>careless, inattentive</t>
  </si>
  <si>
    <t>negligible</t>
  </si>
  <si>
    <t>可忽略的，无关紧要的</t>
  </si>
  <si>
    <r>
      <rPr>
        <sz val="10"/>
        <color indexed="10"/>
        <rFont val="Arial"/>
        <charset val="134"/>
      </rPr>
      <t>insignificant</t>
    </r>
    <r>
      <rPr>
        <sz val="10"/>
        <rFont val="Arial"/>
        <charset val="134"/>
      </rPr>
      <t>, tiny</t>
    </r>
  </si>
  <si>
    <t>negotiation</t>
  </si>
  <si>
    <t>商议，谈判</t>
  </si>
  <si>
    <t>neoclassical</t>
  </si>
  <si>
    <t>新古典主义的</t>
  </si>
  <si>
    <t>neon</t>
  </si>
  <si>
    <t>[化]氖；霓虹灯</t>
  </si>
  <si>
    <t>nerve cord</t>
  </si>
  <si>
    <t>脊髓</t>
  </si>
  <si>
    <t>spinal cord</t>
  </si>
  <si>
    <t>neuron</t>
  </si>
  <si>
    <t>神经元，神经细胞</t>
  </si>
  <si>
    <t>nervous</t>
  </si>
  <si>
    <t>神经的；神经紧张的，易激动的</t>
  </si>
  <si>
    <t>agitated, anxious</t>
  </si>
  <si>
    <t>neutral</t>
  </si>
  <si>
    <t>中性的；中立的</t>
  </si>
  <si>
    <t>impartial</t>
  </si>
  <si>
    <t>neutralize</t>
  </si>
  <si>
    <t>抵消，中和</t>
  </si>
  <si>
    <t>offset, counterbalance</t>
  </si>
  <si>
    <t>neutron</t>
  </si>
  <si>
    <t>中子</t>
  </si>
  <si>
    <t>niche</t>
  </si>
  <si>
    <t>壁龛</t>
  </si>
  <si>
    <t>alcove, recess</t>
  </si>
  <si>
    <t>适当的位置；称心的职务</t>
  </si>
  <si>
    <t>nickel</t>
  </si>
  <si>
    <t>镍；镍币</t>
  </si>
  <si>
    <t>dime</t>
  </si>
  <si>
    <t>一角硬币</t>
  </si>
  <si>
    <t>nicotine</t>
  </si>
  <si>
    <t>尼古丁</t>
  </si>
  <si>
    <t>nocturnal</t>
  </si>
  <si>
    <t>夜的, 夜曲的</t>
  </si>
  <si>
    <t>nightly</t>
  </si>
  <si>
    <t>noisy</t>
  </si>
  <si>
    <t>嘈杂的</t>
  </si>
  <si>
    <r>
      <rPr>
        <sz val="10"/>
        <color indexed="10"/>
        <rFont val="Arial"/>
        <charset val="134"/>
      </rPr>
      <t>vociferous</t>
    </r>
    <r>
      <rPr>
        <sz val="10"/>
        <rFont val="Arial"/>
        <charset val="134"/>
      </rPr>
      <t>, clamorous</t>
    </r>
  </si>
  <si>
    <t>nomadic</t>
  </si>
  <si>
    <t>游牧的，流浪的</t>
  </si>
  <si>
    <t>wandering, itinerant</t>
  </si>
  <si>
    <t>nominate</t>
  </si>
  <si>
    <t>提名；任命</t>
  </si>
  <si>
    <t>designate, appoint</t>
  </si>
  <si>
    <t>nominee</t>
  </si>
  <si>
    <t>被提名的人, 被任命者</t>
  </si>
  <si>
    <t>appointee, candidate</t>
  </si>
  <si>
    <t>nonconformist</t>
  </si>
  <si>
    <t>adj./n.</t>
  </si>
  <si>
    <t>不遵照传统生活的（人）</t>
  </si>
  <si>
    <r>
      <rPr>
        <sz val="10"/>
        <rFont val="Arial"/>
        <charset val="134"/>
      </rPr>
      <t>unconventional</t>
    </r>
    <r>
      <rPr>
        <sz val="10"/>
        <rFont val="宋体"/>
        <charset val="134"/>
      </rPr>
      <t>；</t>
    </r>
    <r>
      <rPr>
        <sz val="10"/>
        <rFont val="Arial"/>
        <charset val="134"/>
      </rPr>
      <t>rebel, maverick</t>
    </r>
  </si>
  <si>
    <t>nonetheless</t>
  </si>
  <si>
    <t>adv.</t>
  </si>
  <si>
    <t>虽然如此，但是</t>
  </si>
  <si>
    <t>anyway, however</t>
  </si>
  <si>
    <t>nonprofessional</t>
  </si>
  <si>
    <t>非专业的(人员)；无专长的(人员)</t>
  </si>
  <si>
    <t>amateur</t>
  </si>
  <si>
    <t>nonsense</t>
  </si>
  <si>
    <t>胡说，废话</t>
  </si>
  <si>
    <t>silliness, rubbish</t>
  </si>
  <si>
    <t>nontraditional</t>
  </si>
  <si>
    <t>adj</t>
  </si>
  <si>
    <t>不遵照传统生活的</t>
  </si>
  <si>
    <t>liberal</t>
  </si>
  <si>
    <t>norm</t>
  </si>
  <si>
    <t>标准，规范</t>
  </si>
  <si>
    <r>
      <rPr>
        <sz val="10"/>
        <color indexed="10"/>
        <rFont val="Arial"/>
        <charset val="134"/>
      </rPr>
      <t>convention</t>
    </r>
    <r>
      <rPr>
        <sz val="10"/>
        <rFont val="Arial"/>
        <charset val="134"/>
      </rPr>
      <t>, standard, rule</t>
    </r>
  </si>
  <si>
    <t>normal</t>
  </si>
  <si>
    <t>正常的，标准的</t>
  </si>
  <si>
    <r>
      <rPr>
        <sz val="10"/>
        <color indexed="10"/>
        <rFont val="Arial"/>
        <charset val="134"/>
      </rPr>
      <t>standard</t>
    </r>
    <r>
      <rPr>
        <sz val="10"/>
        <rFont val="Arial"/>
        <charset val="134"/>
      </rPr>
      <t>, regular</t>
    </r>
  </si>
  <si>
    <t>normally</t>
  </si>
  <si>
    <t>通常地</t>
  </si>
  <si>
    <t>usually, commonly</t>
  </si>
  <si>
    <t>abnormal</t>
  </si>
  <si>
    <t>反常的，变态的</t>
  </si>
  <si>
    <t>nostalgia</t>
  </si>
  <si>
    <t>思家病，怀旧</t>
  </si>
  <si>
    <t>homesickness, reminiscence</t>
  </si>
  <si>
    <t>not…so much as…</t>
  </si>
  <si>
    <t>与其…还不如…</t>
  </si>
  <si>
    <t>not as yet</t>
  </si>
  <si>
    <t>迄今为止，还没有</t>
  </si>
  <si>
    <t>notable</t>
  </si>
  <si>
    <t>著名的；显要的</t>
  </si>
  <si>
    <t>noteworthy</t>
  </si>
  <si>
    <t>名人，要人</t>
  </si>
  <si>
    <t>notably</t>
  </si>
  <si>
    <t>显著地；特别地</t>
  </si>
  <si>
    <t>especially, remarkably, particularly</t>
  </si>
  <si>
    <t>notate</t>
  </si>
  <si>
    <t>以符号表示，把…写成记号</t>
  </si>
  <si>
    <t>sign, mark</t>
  </si>
  <si>
    <t>notation</t>
  </si>
  <si>
    <t>符号</t>
  </si>
  <si>
    <t>notch</t>
  </si>
  <si>
    <t>刻痕</t>
  </si>
  <si>
    <t>note</t>
  </si>
  <si>
    <t>音符</t>
  </si>
  <si>
    <t>notorious</t>
  </si>
  <si>
    <t>臭名昭著的，声名狼藉的</t>
  </si>
  <si>
    <t>disreputable, infamous</t>
  </si>
  <si>
    <t>notoriously</t>
  </si>
  <si>
    <t>声名狼藉地</t>
  </si>
  <si>
    <t>nourish</t>
  </si>
  <si>
    <t>养育；滋养</t>
  </si>
  <si>
    <r>
      <rPr>
        <sz val="10"/>
        <color indexed="10"/>
        <rFont val="Arial"/>
        <charset val="134"/>
      </rPr>
      <t>feed</t>
    </r>
    <r>
      <rPr>
        <sz val="10"/>
        <rFont val="Arial"/>
        <charset val="134"/>
      </rPr>
      <t>, nurture</t>
    </r>
  </si>
  <si>
    <t>nourishing</t>
  </si>
  <si>
    <t>有营养的；滋养的</t>
  </si>
  <si>
    <r>
      <rPr>
        <sz val="10"/>
        <color indexed="10"/>
        <rFont val="Arial"/>
        <charset val="134"/>
      </rPr>
      <t>nutritious</t>
    </r>
    <r>
      <rPr>
        <sz val="10"/>
        <rFont val="Arial"/>
        <charset val="134"/>
      </rPr>
      <t>, healthy</t>
    </r>
  </si>
  <si>
    <t>nourishment</t>
  </si>
  <si>
    <t>营养品</t>
  </si>
  <si>
    <t>novel</t>
  </si>
  <si>
    <t>新奇的，新颖的</t>
  </si>
  <si>
    <t>original, innovative</t>
  </si>
  <si>
    <t>novelty</t>
  </si>
  <si>
    <t>新颖，新奇</t>
  </si>
  <si>
    <t>newness, originality</t>
  </si>
  <si>
    <t>novice</t>
  </si>
  <si>
    <t>生手，新手</t>
  </si>
  <si>
    <t>tyro, beginner</t>
  </si>
  <si>
    <t>nowadays</t>
  </si>
  <si>
    <t>现今，时下</t>
  </si>
  <si>
    <t>now, presently</t>
  </si>
  <si>
    <t>now and then</t>
  </si>
  <si>
    <t>不时</t>
  </si>
  <si>
    <r>
      <rPr>
        <sz val="10"/>
        <color indexed="10"/>
        <rFont val="Arial"/>
        <charset val="134"/>
      </rPr>
      <t>off and on</t>
    </r>
    <r>
      <rPr>
        <sz val="10"/>
        <rFont val="Arial"/>
        <charset val="134"/>
      </rPr>
      <t>, at times, often</t>
    </r>
  </si>
  <si>
    <t>noxious</t>
  </si>
  <si>
    <t>有害的，有毒的</t>
  </si>
  <si>
    <t>harmful, injurious</t>
  </si>
  <si>
    <t>nuclear</t>
  </si>
  <si>
    <t>核子的；核的，原子能的</t>
  </si>
  <si>
    <t>atomic</t>
  </si>
  <si>
    <t>nuclei</t>
  </si>
  <si>
    <t>核子；核心</t>
  </si>
  <si>
    <t>hub</t>
  </si>
  <si>
    <t>nucleus</t>
  </si>
  <si>
    <t>合子，核心</t>
  </si>
  <si>
    <t>hub, core</t>
  </si>
  <si>
    <t>null</t>
  </si>
  <si>
    <t>无效的；空的</t>
  </si>
  <si>
    <t>invalid, void, nullified</t>
  </si>
  <si>
    <t>numerous</t>
  </si>
  <si>
    <t>众多的，很多的</t>
  </si>
  <si>
    <r>
      <rPr>
        <sz val="10"/>
        <color indexed="10"/>
        <rFont val="Arial"/>
        <charset val="134"/>
      </rPr>
      <t>many</t>
    </r>
    <r>
      <rPr>
        <sz val="10"/>
        <rFont val="Arial"/>
        <charset val="134"/>
      </rPr>
      <t>, various</t>
    </r>
  </si>
  <si>
    <t>nutrient</t>
  </si>
  <si>
    <t>营养物</t>
  </si>
  <si>
    <t>nutritional</t>
  </si>
  <si>
    <t>营养的, 滋养的</t>
  </si>
  <si>
    <t>healthy, nourishing</t>
  </si>
  <si>
    <t>nutritious</t>
  </si>
  <si>
    <t>有营养成分的, 营养的</t>
  </si>
  <si>
    <t>oath</t>
  </si>
  <si>
    <t>誓言，宣誓</t>
  </si>
  <si>
    <t>vow, pledge</t>
  </si>
  <si>
    <t>object to</t>
  </si>
  <si>
    <t>反对</t>
  </si>
  <si>
    <t>objection</t>
  </si>
  <si>
    <t>opposition, denial</t>
  </si>
  <si>
    <t>objective</t>
  </si>
  <si>
    <t>目标</t>
  </si>
  <si>
    <r>
      <rPr>
        <sz val="10"/>
        <color indexed="10"/>
        <rFont val="Arial"/>
        <charset val="134"/>
      </rPr>
      <t>goal</t>
    </r>
    <r>
      <rPr>
        <sz val="10"/>
        <rFont val="Arial"/>
        <charset val="134"/>
      </rPr>
      <t>, aim, purpose</t>
    </r>
  </si>
  <si>
    <t>客观的</t>
  </si>
  <si>
    <t>obligated</t>
  </si>
  <si>
    <t>有义务的，有责任的</t>
  </si>
  <si>
    <r>
      <rPr>
        <sz val="10"/>
        <color indexed="10"/>
        <rFont val="Arial"/>
        <charset val="134"/>
      </rPr>
      <t>required</t>
    </r>
    <r>
      <rPr>
        <sz val="10"/>
        <rFont val="Arial"/>
        <charset val="134"/>
      </rPr>
      <t>, responsible</t>
    </r>
  </si>
  <si>
    <t>obligation</t>
  </si>
  <si>
    <t>义务，职责</t>
  </si>
  <si>
    <t>duty, commitment</t>
  </si>
  <si>
    <t>obligatory</t>
  </si>
  <si>
    <t>强制性的，义务的</t>
  </si>
  <si>
    <t>compulsory, binding, compelling</t>
  </si>
  <si>
    <t>oblige</t>
  </si>
  <si>
    <t>o</t>
  </si>
  <si>
    <t>迫使，责成</t>
  </si>
  <si>
    <r>
      <rPr>
        <sz val="10"/>
        <color indexed="10"/>
        <rFont val="Arial"/>
        <charset val="134"/>
      </rPr>
      <t>force</t>
    </r>
    <r>
      <rPr>
        <sz val="10"/>
        <rFont val="Arial"/>
        <charset val="134"/>
      </rPr>
      <t>, compel, coerce</t>
    </r>
  </si>
  <si>
    <t>obliterate</t>
  </si>
  <si>
    <t>涂掉，擦掉</t>
  </si>
  <si>
    <t>delete, erase, efface</t>
  </si>
  <si>
    <t>occur to sb.</t>
  </si>
  <si>
    <t>obscure</t>
  </si>
  <si>
    <t>隐藏，使…模糊</t>
  </si>
  <si>
    <t>conceal, veil</t>
  </si>
  <si>
    <t>朦胧的，模糊的；晦涩的</t>
  </si>
  <si>
    <r>
      <rPr>
        <sz val="10"/>
        <color indexed="10"/>
        <rFont val="Arial"/>
        <charset val="134"/>
      </rPr>
      <t>unclear</t>
    </r>
    <r>
      <rPr>
        <sz val="10"/>
        <rFont val="Arial"/>
        <charset val="134"/>
      </rPr>
      <t>, vague, indefinite</t>
    </r>
  </si>
  <si>
    <t>obsession</t>
  </si>
  <si>
    <t>入迷；固执的念头</t>
  </si>
  <si>
    <t>fascination, mania</t>
  </si>
  <si>
    <t>obsessed</t>
  </si>
  <si>
    <t>心神不宁的,鬼迷心窍的,沉迷的</t>
  </si>
  <si>
    <t>obsolete</t>
  </si>
  <si>
    <t>废弃的；过时的</t>
  </si>
  <si>
    <t>out-of-date, outmoded</t>
  </si>
  <si>
    <t>obstacle</t>
  </si>
  <si>
    <t>障碍</t>
  </si>
  <si>
    <t>obstruction, impediment, hindrance</t>
  </si>
  <si>
    <t>obstruct</t>
  </si>
  <si>
    <t>阻塞(道路、通道等)；妨碍,阻挠</t>
  </si>
  <si>
    <t>stop, impede</t>
  </si>
  <si>
    <t>obstruction</t>
  </si>
  <si>
    <t>阻塞，妨碍；障碍物</t>
  </si>
  <si>
    <t>unobstructed</t>
  </si>
  <si>
    <t>畅通无阻的</t>
  </si>
  <si>
    <t>obtain</t>
  </si>
  <si>
    <t>得到</t>
  </si>
  <si>
    <t>acquire, get, procure, derive</t>
  </si>
  <si>
    <t>obtainable</t>
  </si>
  <si>
    <t>可得到的</t>
  </si>
  <si>
    <t>available</t>
  </si>
  <si>
    <t>occasional</t>
  </si>
  <si>
    <t>偶然的；临时的</t>
  </si>
  <si>
    <t>random, incidental</t>
  </si>
  <si>
    <t>occasionally</t>
  </si>
  <si>
    <t>偶尔</t>
  </si>
  <si>
    <r>
      <rPr>
        <sz val="10"/>
        <color indexed="10"/>
        <rFont val="Arial"/>
        <charset val="134"/>
      </rPr>
      <t>sometimes</t>
    </r>
    <r>
      <rPr>
        <sz val="10"/>
        <rFont val="Arial"/>
        <charset val="134"/>
      </rPr>
      <t>, infrequently, irregularly</t>
    </r>
  </si>
  <si>
    <t>occupation</t>
  </si>
  <si>
    <t>职业</t>
  </si>
  <si>
    <t>job, vocation, business</t>
  </si>
  <si>
    <t>occupy</t>
  </si>
  <si>
    <t>居住</t>
  </si>
  <si>
    <t>inhabit</t>
  </si>
  <si>
    <t>占用，占据</t>
  </si>
  <si>
    <r>
      <rPr>
        <sz val="10"/>
        <rFont val="Arial"/>
        <charset val="134"/>
      </rPr>
      <t>busy oneself</t>
    </r>
    <r>
      <rPr>
        <sz val="10"/>
        <rFont val="宋体"/>
        <charset val="134"/>
      </rPr>
      <t>；</t>
    </r>
    <r>
      <rPr>
        <sz val="10"/>
        <rFont val="Arial"/>
        <charset val="134"/>
      </rPr>
      <t>take up</t>
    </r>
  </si>
  <si>
    <t>occupant</t>
  </si>
  <si>
    <t>占有者，居住者</t>
  </si>
  <si>
    <r>
      <rPr>
        <sz val="10"/>
        <color indexed="10"/>
        <rFont val="Arial"/>
        <charset val="134"/>
      </rPr>
      <t>tenant</t>
    </r>
    <r>
      <rPr>
        <sz val="10"/>
        <rFont val="Arial"/>
        <charset val="134"/>
      </rPr>
      <t>, dweller</t>
    </r>
  </si>
  <si>
    <t>occur</t>
  </si>
  <si>
    <t>发生，出现</t>
  </si>
  <si>
    <t>happen, take place</t>
  </si>
  <si>
    <t>想到</t>
  </si>
  <si>
    <t>occurrence</t>
  </si>
  <si>
    <t>事件；发生</t>
  </si>
  <si>
    <r>
      <rPr>
        <sz val="10"/>
        <color indexed="10"/>
        <rFont val="Arial"/>
        <charset val="134"/>
      </rPr>
      <t>incidence</t>
    </r>
    <r>
      <rPr>
        <sz val="10"/>
        <rFont val="Arial"/>
        <charset val="134"/>
      </rPr>
      <t>, event</t>
    </r>
    <r>
      <rPr>
        <sz val="10"/>
        <rFont val="宋体"/>
        <charset val="134"/>
      </rPr>
      <t>；</t>
    </r>
    <r>
      <rPr>
        <sz val="10"/>
        <rFont val="Arial"/>
        <charset val="134"/>
      </rPr>
      <t>happening</t>
    </r>
  </si>
  <si>
    <t>octopus</t>
  </si>
  <si>
    <t>章鱼</t>
  </si>
  <si>
    <t>odd</t>
  </si>
  <si>
    <t>奇异的，古怪的</t>
  </si>
  <si>
    <r>
      <rPr>
        <sz val="10"/>
        <color indexed="10"/>
        <rFont val="Arial"/>
        <charset val="134"/>
      </rPr>
      <t>bizarre</t>
    </r>
    <r>
      <rPr>
        <sz val="10"/>
        <rFont val="Arial"/>
        <charset val="134"/>
      </rPr>
      <t>, strange, unusual</t>
    </r>
  </si>
  <si>
    <t>oddly</t>
  </si>
  <si>
    <t>奇特地，古怪地</t>
  </si>
  <si>
    <r>
      <rPr>
        <sz val="10"/>
        <color indexed="10"/>
        <rFont val="Arial"/>
        <charset val="134"/>
      </rPr>
      <t>curiously, bizarrely,</t>
    </r>
    <r>
      <rPr>
        <sz val="10"/>
        <rFont val="Arial"/>
        <charset val="134"/>
      </rPr>
      <t xml:space="preserve"> unusually</t>
    </r>
  </si>
  <si>
    <t>odds</t>
  </si>
  <si>
    <t>可能的机会, 成败的可能性, 几率</t>
  </si>
  <si>
    <t>odor</t>
  </si>
  <si>
    <t>气味</t>
  </si>
  <si>
    <r>
      <rPr>
        <sz val="10"/>
        <color indexed="10"/>
        <rFont val="Arial"/>
        <charset val="134"/>
      </rPr>
      <t>scent</t>
    </r>
    <r>
      <rPr>
        <sz val="10"/>
        <rFont val="Arial"/>
        <charset val="134"/>
      </rPr>
      <t>, smell</t>
    </r>
  </si>
  <si>
    <t>deodorizer</t>
  </si>
  <si>
    <t>除臭剂</t>
  </si>
  <si>
    <t>odorless</t>
  </si>
  <si>
    <t>无嗅的，没有气味的</t>
  </si>
  <si>
    <t>of scale</t>
  </si>
  <si>
    <t>大规模的</t>
  </si>
  <si>
    <t>offensive</t>
  </si>
  <si>
    <t>讨厌的，无礼的；攻击性的</t>
  </si>
  <si>
    <r>
      <rPr>
        <sz val="10"/>
        <rFont val="Arial"/>
        <charset val="134"/>
      </rPr>
      <t>disgusting</t>
    </r>
    <r>
      <rPr>
        <sz val="10"/>
        <rFont val="宋体"/>
        <charset val="134"/>
      </rPr>
      <t>；</t>
    </r>
    <r>
      <rPr>
        <sz val="10"/>
        <rFont val="Arial"/>
        <charset val="134"/>
      </rPr>
      <t>aggressibe</t>
    </r>
  </si>
  <si>
    <t>inoffensive</t>
  </si>
  <si>
    <t>无害的,不触犯人的,让人不讨厌的</t>
  </si>
  <si>
    <t>harmless, innocent</t>
  </si>
  <si>
    <t>offshore</t>
  </si>
  <si>
    <t>离岸的, 海面上的</t>
  </si>
  <si>
    <t>offspring</t>
  </si>
  <si>
    <t>子孙，后代</t>
  </si>
  <si>
    <t>descendant</t>
  </si>
  <si>
    <t>olfactory</t>
  </si>
  <si>
    <t>嗅觉的</t>
  </si>
  <si>
    <t>omit</t>
  </si>
  <si>
    <t>省略，省去，忽略</t>
  </si>
  <si>
    <r>
      <rPr>
        <sz val="10"/>
        <color indexed="10"/>
        <rFont val="Arial"/>
        <charset val="134"/>
      </rPr>
      <t>dispense with</t>
    </r>
    <r>
      <rPr>
        <sz val="10"/>
        <rFont val="Arial"/>
        <charset val="134"/>
      </rPr>
      <t>, bypass, neglect</t>
    </r>
  </si>
  <si>
    <t>ongoing</t>
  </si>
  <si>
    <t>正在进行的</t>
  </si>
  <si>
    <t>continuous, existing</t>
  </si>
  <si>
    <t>onset</t>
  </si>
  <si>
    <t>开始</t>
  </si>
  <si>
    <t>beginning, start</t>
  </si>
  <si>
    <t>（病）发作</t>
  </si>
  <si>
    <t>attack</t>
  </si>
  <si>
    <t>onslaught</t>
  </si>
  <si>
    <t>冲击；猛攻</t>
  </si>
  <si>
    <t>assault, attack</t>
  </si>
  <si>
    <t>ooze</t>
  </si>
  <si>
    <t>软泥</t>
  </si>
  <si>
    <t>mud, mire</t>
  </si>
  <si>
    <t>v.</t>
  </si>
  <si>
    <t>渗出，泄漏</t>
  </si>
  <si>
    <t>seep, flow</t>
  </si>
  <si>
    <t>opaque</t>
  </si>
  <si>
    <t>不透明的；晦涩难懂的</t>
  </si>
  <si>
    <r>
      <rPr>
        <sz val="10"/>
        <rFont val="Arial"/>
        <charset val="134"/>
      </rPr>
      <t>nontransparent</t>
    </r>
    <r>
      <rPr>
        <sz val="10"/>
        <rFont val="宋体"/>
        <charset val="134"/>
      </rPr>
      <t>；</t>
    </r>
    <r>
      <rPr>
        <sz val="10"/>
        <rFont val="Arial"/>
        <charset val="134"/>
      </rPr>
      <t>obscure</t>
    </r>
  </si>
  <si>
    <t>opera</t>
  </si>
  <si>
    <t>歌剧</t>
  </si>
  <si>
    <t>opponent</t>
  </si>
  <si>
    <t>对手，反对者</t>
  </si>
  <si>
    <r>
      <rPr>
        <sz val="10"/>
        <color indexed="10"/>
        <rFont val="Arial"/>
        <charset val="134"/>
      </rPr>
      <t>antagonist</t>
    </r>
    <r>
      <rPr>
        <sz val="10"/>
        <rFont val="Arial"/>
        <charset val="134"/>
      </rPr>
      <t>, adversary</t>
    </r>
  </si>
  <si>
    <t>敌对的，反对的</t>
  </si>
  <si>
    <t>adverse, hostile</t>
  </si>
  <si>
    <t>opportunity</t>
  </si>
  <si>
    <t>机会，时机</t>
  </si>
  <si>
    <r>
      <rPr>
        <sz val="10"/>
        <color indexed="10"/>
        <rFont val="Arial"/>
        <charset val="134"/>
      </rPr>
      <t>chance</t>
    </r>
    <r>
      <rPr>
        <sz val="10"/>
        <rFont val="Arial"/>
        <charset val="134"/>
      </rPr>
      <t>, probability</t>
    </r>
  </si>
  <si>
    <t>opposed</t>
  </si>
  <si>
    <t>反对的</t>
  </si>
  <si>
    <r>
      <rPr>
        <sz val="10"/>
        <color indexed="10"/>
        <rFont val="Arial"/>
        <charset val="134"/>
      </rPr>
      <t>averse of</t>
    </r>
    <r>
      <rPr>
        <sz val="10"/>
        <rFont val="Arial"/>
        <charset val="134"/>
      </rPr>
      <t>, contrary, opposite</t>
    </r>
  </si>
  <si>
    <t>opposing</t>
  </si>
  <si>
    <t>相反的，对立的</t>
  </si>
  <si>
    <r>
      <rPr>
        <sz val="10"/>
        <rFont val="Arial"/>
        <charset val="134"/>
      </rPr>
      <t>c</t>
    </r>
    <r>
      <rPr>
        <sz val="10"/>
        <color indexed="10"/>
        <rFont val="Arial"/>
        <charset val="134"/>
      </rPr>
      <t>ontradictory, conflicting</t>
    </r>
  </si>
  <si>
    <t>opposition</t>
  </si>
  <si>
    <t>反对，敌对</t>
  </si>
  <si>
    <t>opposite</t>
  </si>
  <si>
    <t>相反的事物</t>
  </si>
  <si>
    <t>contrariwise,dissenting</t>
  </si>
  <si>
    <t>optical</t>
  </si>
  <si>
    <t>视觉的；光学的</t>
  </si>
  <si>
    <t>optometrist</t>
  </si>
  <si>
    <t>验光师</t>
  </si>
  <si>
    <t>optimal</t>
  </si>
  <si>
    <t>最佳的，最理想的</t>
  </si>
  <si>
    <r>
      <rPr>
        <sz val="10"/>
        <color indexed="10"/>
        <rFont val="Arial"/>
        <charset val="134"/>
      </rPr>
      <t>most advantageous</t>
    </r>
    <r>
      <rPr>
        <sz val="10"/>
        <rFont val="Arial"/>
        <charset val="134"/>
      </rPr>
      <t>, optimum, ideal</t>
    </r>
  </si>
  <si>
    <t>optimum</t>
  </si>
  <si>
    <t>最适宜的</t>
  </si>
  <si>
    <t>best, excellent</t>
  </si>
  <si>
    <t>optimist</t>
  </si>
  <si>
    <t>乐观者</t>
  </si>
  <si>
    <t>optimistic</t>
  </si>
  <si>
    <t>乐观的</t>
  </si>
  <si>
    <t>hopeful, positive</t>
  </si>
  <si>
    <t>optional</t>
  </si>
  <si>
    <t>可自由选择的</t>
  </si>
  <si>
    <t>not compulsory</t>
  </si>
  <si>
    <t>option</t>
  </si>
  <si>
    <t>选项，选择权</t>
  </si>
  <si>
    <t>alternative, choice, selection</t>
  </si>
  <si>
    <t>oral</t>
  </si>
  <si>
    <t>口头的</t>
  </si>
  <si>
    <t>spoken, unwritten</t>
  </si>
  <si>
    <t>oratorio</t>
  </si>
  <si>
    <t>宗教剧</t>
  </si>
  <si>
    <t>orbit</t>
  </si>
  <si>
    <t>轨道</t>
  </si>
  <si>
    <r>
      <rPr>
        <sz val="10"/>
        <color indexed="10"/>
        <rFont val="Arial"/>
        <charset val="134"/>
      </rPr>
      <t>path</t>
    </r>
    <r>
      <rPr>
        <sz val="10"/>
        <rFont val="Arial"/>
        <charset val="134"/>
      </rPr>
      <t>, circle</t>
    </r>
  </si>
  <si>
    <t>绕…轨道而行</t>
  </si>
  <si>
    <r>
      <rPr>
        <sz val="10"/>
        <color indexed="10"/>
        <rFont val="Arial"/>
        <charset val="134"/>
      </rPr>
      <t>circle</t>
    </r>
    <r>
      <rPr>
        <sz val="10"/>
        <rFont val="Arial"/>
        <charset val="134"/>
      </rPr>
      <t>, encircle</t>
    </r>
  </si>
  <si>
    <t>orbital</t>
  </si>
  <si>
    <t>轨道的</t>
  </si>
  <si>
    <t>orchard</t>
  </si>
  <si>
    <t>果园</t>
  </si>
  <si>
    <t>garden</t>
  </si>
  <si>
    <t>orchestra</t>
  </si>
  <si>
    <t>管弦乐队</t>
  </si>
  <si>
    <t>band</t>
  </si>
  <si>
    <t>orchid</t>
  </si>
  <si>
    <t>兰花</t>
  </si>
  <si>
    <t>ordeal</t>
  </si>
  <si>
    <t>严峻考验，痛苦经历</t>
  </si>
  <si>
    <t>trying experience, hardship</t>
  </si>
  <si>
    <t>ordinance</t>
  </si>
  <si>
    <t>法令，条例</t>
  </si>
  <si>
    <t>law, decree</t>
  </si>
  <si>
    <t>ore</t>
  </si>
  <si>
    <t>矿石</t>
  </si>
  <si>
    <t>mineral</t>
  </si>
  <si>
    <t>roe</t>
  </si>
  <si>
    <t>鱼卵</t>
  </si>
  <si>
    <t>organic</t>
  </si>
  <si>
    <t>（化学）有机的</t>
  </si>
  <si>
    <t>organically</t>
  </si>
  <si>
    <t>器官上地, 有机地,有组织地</t>
  </si>
  <si>
    <t>organism</t>
  </si>
  <si>
    <t>生物，有机物</t>
  </si>
  <si>
    <t>a living being</t>
  </si>
  <si>
    <t>microorganism</t>
  </si>
  <si>
    <t>微生物</t>
  </si>
  <si>
    <t>orientation</t>
  </si>
  <si>
    <t>定向；介绍性指导</t>
  </si>
  <si>
    <r>
      <rPr>
        <sz val="10"/>
        <rFont val="Arial"/>
        <charset val="134"/>
      </rPr>
      <t>direction</t>
    </r>
    <r>
      <rPr>
        <sz val="10"/>
        <rFont val="宋体"/>
        <charset val="134"/>
      </rPr>
      <t>；</t>
    </r>
    <r>
      <rPr>
        <sz val="10"/>
        <rFont val="Arial"/>
        <charset val="134"/>
      </rPr>
      <t>adjustment to surroundings</t>
    </r>
  </si>
  <si>
    <t>orient</t>
  </si>
  <si>
    <t>使适应；确定方向</t>
  </si>
  <si>
    <r>
      <rPr>
        <sz val="10"/>
        <color indexed="10"/>
        <rFont val="Arial"/>
        <charset val="134"/>
      </rPr>
      <t>direct</t>
    </r>
    <r>
      <rPr>
        <sz val="10"/>
        <rFont val="Arial"/>
        <charset val="134"/>
      </rPr>
      <t>, guide, lead</t>
    </r>
  </si>
  <si>
    <t>oriental</t>
  </si>
  <si>
    <t>亚洲的，东方的</t>
  </si>
  <si>
    <t>original</t>
  </si>
  <si>
    <t>最初的，原始的</t>
  </si>
  <si>
    <t>first, primary</t>
  </si>
  <si>
    <t>有创意的</t>
  </si>
  <si>
    <t>novel, pioneering</t>
  </si>
  <si>
    <t>originality</t>
  </si>
  <si>
    <t>创意，新奇</t>
  </si>
  <si>
    <t>novelty, creativity</t>
  </si>
  <si>
    <t>originate</t>
  </si>
  <si>
    <t>发生；发起，创办</t>
  </si>
  <si>
    <r>
      <rPr>
        <sz val="10"/>
        <color indexed="10"/>
        <rFont val="Arial"/>
        <charset val="134"/>
      </rPr>
      <t>initiate, invent</t>
    </r>
    <r>
      <rPr>
        <sz val="10"/>
        <rFont val="Arial"/>
        <charset val="134"/>
      </rPr>
      <t>, begin</t>
    </r>
  </si>
  <si>
    <t>Word List 27</t>
  </si>
  <si>
    <t>ornament</t>
  </si>
  <si>
    <t>装饰；装饰物</t>
  </si>
  <si>
    <t>decoration, adornment</t>
  </si>
  <si>
    <t>ornamentation</t>
  </si>
  <si>
    <t>装饰；装饰品</t>
  </si>
  <si>
    <t>ornamental</t>
  </si>
  <si>
    <t>装饰的</t>
  </si>
  <si>
    <r>
      <rPr>
        <sz val="10"/>
        <color indexed="10"/>
        <rFont val="Arial"/>
        <charset val="134"/>
      </rPr>
      <t>decorative</t>
    </r>
    <r>
      <rPr>
        <sz val="10"/>
        <rFont val="Arial"/>
        <charset val="134"/>
      </rPr>
      <t>, embellishing</t>
    </r>
  </si>
  <si>
    <t>ounce</t>
  </si>
  <si>
    <t>盎司</t>
  </si>
  <si>
    <t>renounce</t>
  </si>
  <si>
    <t>断绝关系</t>
  </si>
  <si>
    <t>pronounced</t>
  </si>
  <si>
    <t>显著的，明确的</t>
  </si>
  <si>
    <t>denounce</t>
  </si>
  <si>
    <t>公然抨击，谴责</t>
  </si>
  <si>
    <t>bounce</t>
  </si>
  <si>
    <t>（使）反跳，弹起</t>
  </si>
  <si>
    <t>announce</t>
  </si>
  <si>
    <t>宣布，通告</t>
  </si>
  <si>
    <t>oust</t>
  </si>
  <si>
    <t>驱逐；赶走</t>
  </si>
  <si>
    <t>drive out, eject, expel</t>
  </si>
  <si>
    <t>outbreak</t>
  </si>
  <si>
    <t>发作；爆发</t>
  </si>
  <si>
    <r>
      <rPr>
        <sz val="10"/>
        <color indexed="10"/>
        <rFont val="Arial"/>
        <charset val="134"/>
      </rPr>
      <t>beginning</t>
    </r>
    <r>
      <rPr>
        <sz val="10"/>
        <rFont val="Arial"/>
        <charset val="134"/>
      </rPr>
      <t>, eruption, explosion</t>
    </r>
  </si>
  <si>
    <t>outcome</t>
  </si>
  <si>
    <t>成果，后果</t>
  </si>
  <si>
    <r>
      <rPr>
        <sz val="10"/>
        <color indexed="10"/>
        <rFont val="Arial"/>
        <charset val="134"/>
      </rPr>
      <t>result</t>
    </r>
    <r>
      <rPr>
        <sz val="10"/>
        <rFont val="Arial"/>
        <charset val="134"/>
      </rPr>
      <t>, effect</t>
    </r>
  </si>
  <si>
    <t>outcry</t>
  </si>
  <si>
    <t>大声疾呼；强烈抗议</t>
  </si>
  <si>
    <t>protest, shout</t>
  </si>
  <si>
    <t>outdated</t>
  </si>
  <si>
    <t>过时的</t>
  </si>
  <si>
    <t>old, outmoded, antiquated</t>
  </si>
  <si>
    <t>outdoors</t>
  </si>
  <si>
    <t>在户外，在野外</t>
  </si>
  <si>
    <t>outermost</t>
  </si>
  <si>
    <t>最外面的，离中心最远的</t>
  </si>
  <si>
    <t>farmost, utmost</t>
  </si>
  <si>
    <t>outfit</t>
  </si>
  <si>
    <t>服装</t>
  </si>
  <si>
    <t>costume, clothes</t>
  </si>
  <si>
    <t>配备，装备</t>
  </si>
  <si>
    <t>equip, furnish</t>
  </si>
  <si>
    <t>outgoing</t>
  </si>
  <si>
    <t>好交际的，外向的</t>
  </si>
  <si>
    <t>sociable, extroverted</t>
  </si>
  <si>
    <t>outgrow</t>
  </si>
  <si>
    <t>生长速度超过…，长得比…快</t>
  </si>
  <si>
    <t>grow beyond</t>
  </si>
  <si>
    <t>outgrowth</t>
  </si>
  <si>
    <t>长出；结果；副产物</t>
  </si>
  <si>
    <t>outlast</t>
  </si>
  <si>
    <t>比…长久，比…活得长</t>
  </si>
  <si>
    <t>outlive</t>
  </si>
  <si>
    <t>outlet</t>
  </si>
  <si>
    <t>（河流、烟等）出口</t>
  </si>
  <si>
    <t>opening, channel</t>
  </si>
  <si>
    <t>outlook</t>
  </si>
  <si>
    <t>观点，见解</t>
  </si>
  <si>
    <t>viewpoint, standpoint</t>
  </si>
  <si>
    <t>前景</t>
  </si>
  <si>
    <t>prospect, view</t>
  </si>
  <si>
    <t>outlying</t>
  </si>
  <si>
    <t>边远的，偏僻的</t>
  </si>
  <si>
    <r>
      <rPr>
        <sz val="10"/>
        <color indexed="10"/>
        <rFont val="Arial"/>
        <charset val="134"/>
      </rPr>
      <t>remote</t>
    </r>
    <r>
      <rPr>
        <sz val="10"/>
        <rFont val="Arial"/>
        <charset val="134"/>
      </rPr>
      <t>, distant</t>
    </r>
  </si>
  <si>
    <t>outmoded</t>
  </si>
  <si>
    <t>不再流行的，过时的</t>
  </si>
  <si>
    <r>
      <rPr>
        <sz val="10"/>
        <color indexed="10"/>
        <rFont val="Arial"/>
        <charset val="134"/>
      </rPr>
      <t>obsolete</t>
    </r>
    <r>
      <rPr>
        <sz val="10"/>
        <rFont val="Arial"/>
        <charset val="134"/>
      </rPr>
      <t>, dated</t>
    </r>
  </si>
  <si>
    <t>output</t>
  </si>
  <si>
    <t>输出，产品；生产量</t>
  </si>
  <si>
    <r>
      <rPr>
        <sz val="10"/>
        <color indexed="10"/>
        <rFont val="Arial"/>
        <charset val="134"/>
      </rPr>
      <t>production</t>
    </r>
    <r>
      <rPr>
        <sz val="10"/>
        <rFont val="Arial"/>
        <charset val="134"/>
      </rPr>
      <t>, product</t>
    </r>
  </si>
  <si>
    <t>outrage</t>
  </si>
  <si>
    <t>暴行</t>
  </si>
  <si>
    <t>atrocity, barbarity</t>
  </si>
  <si>
    <t>激怒，引起…义愤</t>
  </si>
  <si>
    <r>
      <rPr>
        <sz val="10"/>
        <color indexed="10"/>
        <rFont val="Arial"/>
        <charset val="134"/>
      </rPr>
      <t>anger</t>
    </r>
    <r>
      <rPr>
        <sz val="10"/>
        <rFont val="Arial"/>
        <charset val="134"/>
      </rPr>
      <t>, enrage, offense</t>
    </r>
  </si>
  <si>
    <t>outright</t>
  </si>
  <si>
    <t>彻底地，完全地</t>
  </si>
  <si>
    <t>altogether, entirely</t>
  </si>
  <si>
    <t>outset</t>
  </si>
  <si>
    <t>开始，开端</t>
  </si>
  <si>
    <t>beginning, start, origin</t>
  </si>
  <si>
    <t>outspoken</t>
  </si>
  <si>
    <t>坦率直言的</t>
  </si>
  <si>
    <r>
      <rPr>
        <sz val="10"/>
        <color indexed="10"/>
        <rFont val="Arial"/>
        <charset val="134"/>
      </rPr>
      <t>blunt</t>
    </r>
    <r>
      <rPr>
        <sz val="10"/>
        <rFont val="Arial"/>
        <charset val="134"/>
      </rPr>
      <t>, candid, frank, direct</t>
    </r>
  </si>
  <si>
    <t>outweigh</t>
  </si>
  <si>
    <t>比…重；比…更重要</t>
  </si>
  <si>
    <t>go beyond, surpass, exceed</t>
  </si>
  <si>
    <t>oval</t>
  </si>
  <si>
    <t>卵形的，椭圆的</t>
  </si>
  <si>
    <t>elliptic</t>
  </si>
  <si>
    <t>overall</t>
  </si>
  <si>
    <t>全部的，全面的</t>
  </si>
  <si>
    <r>
      <rPr>
        <sz val="10"/>
        <color indexed="10"/>
        <rFont val="Arial"/>
        <charset val="134"/>
      </rPr>
      <t>general</t>
    </r>
    <r>
      <rPr>
        <sz val="10"/>
        <rFont val="Arial"/>
        <charset val="134"/>
      </rPr>
      <t>, comprehensive</t>
    </r>
  </si>
  <si>
    <t>overburden</t>
  </si>
  <si>
    <t>装载过多；负担过多</t>
  </si>
  <si>
    <t>overcharge</t>
  </si>
  <si>
    <t>overcast</t>
  </si>
  <si>
    <t>阴天的，阴暗的</t>
  </si>
  <si>
    <t>cloudy, gloomy</t>
  </si>
  <si>
    <t>索价过高</t>
  </si>
  <si>
    <t>overprice</t>
  </si>
  <si>
    <t>overdue</t>
  </si>
  <si>
    <t>迟到的；逾期的</t>
  </si>
  <si>
    <t>late, delayed</t>
  </si>
  <si>
    <t>overhaul</t>
  </si>
  <si>
    <t>彻底检查，大修</t>
  </si>
  <si>
    <t>restore, repair</t>
  </si>
  <si>
    <t>haul</t>
  </si>
  <si>
    <t>拉，拖</t>
  </si>
  <si>
    <r>
      <rPr>
        <sz val="10"/>
        <color indexed="10"/>
        <rFont val="Arial"/>
        <charset val="134"/>
      </rPr>
      <t>transport</t>
    </r>
    <r>
      <rPr>
        <sz val="10"/>
        <rFont val="Arial"/>
        <charset val="134"/>
      </rPr>
      <t>, drag</t>
    </r>
  </si>
  <si>
    <t>overlap</t>
  </si>
  <si>
    <t>部分重叠，与…交搭，迭盖</t>
  </si>
  <si>
    <t>overlapping</t>
  </si>
  <si>
    <t>交迭（的）</t>
  </si>
  <si>
    <t>overload</t>
  </si>
  <si>
    <t>使超载，使超过负荷</t>
  </si>
  <si>
    <t>overlook</t>
  </si>
  <si>
    <t>忽略，没注意到</t>
  </si>
  <si>
    <t>ignore, disregard</t>
  </si>
  <si>
    <t>俯瞰，远眺</t>
  </si>
  <si>
    <t>oversee</t>
  </si>
  <si>
    <t>监督，管理</t>
  </si>
  <si>
    <t>supervise, manage</t>
  </si>
  <si>
    <t>oversight</t>
  </si>
  <si>
    <t>勘漏, 失察, 疏忽</t>
  </si>
  <si>
    <t>omission, inattention</t>
  </si>
  <si>
    <t>overt</t>
  </si>
  <si>
    <t>明显的；公然的</t>
  </si>
  <si>
    <r>
      <rPr>
        <sz val="10"/>
        <rFont val="Arial"/>
        <charset val="134"/>
      </rPr>
      <t>open or public</t>
    </r>
    <r>
      <rPr>
        <sz val="10"/>
        <rFont val="宋体"/>
        <charset val="134"/>
      </rPr>
      <t>；</t>
    </r>
    <r>
      <rPr>
        <sz val="10"/>
        <rFont val="Arial"/>
        <charset val="134"/>
      </rPr>
      <t>evident</t>
    </r>
  </si>
  <si>
    <t>overtime</t>
  </si>
  <si>
    <t>超时，加班    adv.  加班地</t>
  </si>
  <si>
    <t>overtire</t>
  </si>
  <si>
    <t>使过度疲劳</t>
  </si>
  <si>
    <t>overtax</t>
  </si>
  <si>
    <t>课税过重</t>
  </si>
  <si>
    <t>heavily burden</t>
  </si>
  <si>
    <t>overtaxed</t>
  </si>
  <si>
    <t>课税过重的，负担过重的</t>
  </si>
  <si>
    <t>overturn</t>
  </si>
  <si>
    <t>推翻；翻倒；倾覆</t>
  </si>
  <si>
    <t>reverse, overthrow</t>
  </si>
  <si>
    <t>overwhelm</t>
  </si>
  <si>
    <t>战胜；压倒</t>
  </si>
  <si>
    <t>defeat</t>
  </si>
  <si>
    <t>泛滥；使沉浸</t>
  </si>
  <si>
    <t>flood</t>
  </si>
  <si>
    <t>overwhelmingly</t>
  </si>
  <si>
    <t>压倒性地；不可抵抗地</t>
  </si>
  <si>
    <t>in a decisive manner</t>
  </si>
  <si>
    <t>owing to</t>
  </si>
  <si>
    <t>因…之缘故</t>
  </si>
  <si>
    <t>oxen</t>
  </si>
  <si>
    <t>（pl）公牛</t>
  </si>
  <si>
    <t>oxygen</t>
  </si>
  <si>
    <t>氧气</t>
  </si>
  <si>
    <t>oyster</t>
  </si>
  <si>
    <t>[动]牡蛎, 蚝</t>
  </si>
  <si>
    <t>pack</t>
  </si>
  <si>
    <t>装；将…挤入，塞满</t>
  </si>
  <si>
    <t>一群</t>
  </si>
  <si>
    <t>pack down</t>
  </si>
  <si>
    <t>填塞，夯实</t>
  </si>
  <si>
    <t>tamp</t>
  </si>
  <si>
    <t>pack animal</t>
  </si>
  <si>
    <t>能运输的动物</t>
  </si>
  <si>
    <t>packed</t>
  </si>
  <si>
    <t>压紧的，压实的</t>
  </si>
  <si>
    <t>package</t>
  </si>
  <si>
    <t>包裹，包</t>
  </si>
  <si>
    <t>packaging</t>
  </si>
  <si>
    <t>包装</t>
  </si>
  <si>
    <t>packer</t>
  </si>
  <si>
    <t>包装工人，打包机</t>
  </si>
  <si>
    <t>backpack</t>
  </si>
  <si>
    <t>背包</t>
  </si>
  <si>
    <t>unpack</t>
  </si>
  <si>
    <t>打开包裹（或行李），卸货</t>
  </si>
  <si>
    <t>paddler</t>
  </si>
  <si>
    <t>划独木舟者</t>
  </si>
  <si>
    <t>painstaking</t>
  </si>
  <si>
    <t>辛苦的，辛勤的</t>
  </si>
  <si>
    <t>arduous, diligent</t>
  </si>
  <si>
    <t>painting</t>
  </si>
  <si>
    <t>绘画，油画</t>
  </si>
  <si>
    <t>drawing</t>
  </si>
  <si>
    <t>palatable</t>
  </si>
  <si>
    <t>美味的</t>
  </si>
  <si>
    <t>tasty, delicious</t>
  </si>
  <si>
    <t>unpalatable</t>
  </si>
  <si>
    <t>味道差的，不好吃的</t>
  </si>
  <si>
    <t>pale</t>
  </si>
  <si>
    <t>苍白的；暗淡的</t>
  </si>
  <si>
    <r>
      <rPr>
        <sz val="10"/>
        <color indexed="10"/>
        <rFont val="Arial"/>
        <charset val="134"/>
      </rPr>
      <t>light colored</t>
    </r>
    <r>
      <rPr>
        <sz val="10"/>
        <rFont val="Arial"/>
        <charset val="134"/>
      </rPr>
      <t>, pallid</t>
    </r>
  </si>
  <si>
    <t>palette</t>
  </si>
  <si>
    <t>调色板，颜料</t>
  </si>
  <si>
    <t>paleontologist</t>
  </si>
  <si>
    <t>古生物学者</t>
  </si>
  <si>
    <t>pamphlet</t>
  </si>
  <si>
    <t>小册子</t>
  </si>
  <si>
    <t>brochure, leaflet</t>
  </si>
  <si>
    <t>pane</t>
  </si>
  <si>
    <t>窗格玻璃</t>
  </si>
  <si>
    <t>panel</t>
  </si>
  <si>
    <t>镶板</t>
  </si>
  <si>
    <t>board</t>
  </si>
  <si>
    <t>专门小组</t>
  </si>
  <si>
    <t>镶嵌（板）</t>
  </si>
  <si>
    <t>panic</t>
  </si>
  <si>
    <t>恐慌</t>
  </si>
  <si>
    <t>alarm, fear</t>
  </si>
  <si>
    <t>Hispanic</t>
  </si>
  <si>
    <t>西班牙的</t>
  </si>
  <si>
    <t>pants</t>
  </si>
  <si>
    <t>裤子；短裤</t>
  </si>
  <si>
    <r>
      <rPr>
        <sz val="10"/>
        <color indexed="10"/>
        <rFont val="Arial"/>
        <charset val="134"/>
      </rPr>
      <t>trousers</t>
    </r>
    <r>
      <rPr>
        <sz val="10"/>
        <rFont val="Arial"/>
        <charset val="134"/>
      </rPr>
      <t>, underwear</t>
    </r>
  </si>
  <si>
    <t>rampant</t>
  </si>
  <si>
    <t>猖獗的，蔓生的</t>
  </si>
  <si>
    <t>wild, extravagant</t>
  </si>
  <si>
    <t>parachute</t>
  </si>
  <si>
    <t>降落伞</t>
  </si>
  <si>
    <t>parade</t>
  </si>
  <si>
    <t>游行</t>
  </si>
  <si>
    <t>march, procession</t>
  </si>
  <si>
    <t>parallel</t>
  </si>
  <si>
    <t>与…平行；匹敌</t>
  </si>
  <si>
    <t>compare</t>
  </si>
  <si>
    <t>类似，相似</t>
  </si>
  <si>
    <t>similarity, analogy</t>
  </si>
  <si>
    <t>平行的</t>
  </si>
  <si>
    <t>even, equal</t>
  </si>
  <si>
    <t>unparalleled</t>
  </si>
  <si>
    <t>无比的，空前的</t>
  </si>
  <si>
    <t>matchless, unequaled</t>
  </si>
  <si>
    <t>paralysis</t>
  </si>
  <si>
    <t>瘫痪，中风</t>
  </si>
  <si>
    <t>apoplexy</t>
  </si>
  <si>
    <t>paralyze</t>
  </si>
  <si>
    <t>使瘫痪，使麻痹</t>
  </si>
  <si>
    <t>benumb, disable</t>
  </si>
  <si>
    <t>parameter</t>
  </si>
  <si>
    <t>参数，参量</t>
  </si>
  <si>
    <t>paramount</t>
  </si>
  <si>
    <t>最重要的；最高权力的</t>
  </si>
  <si>
    <t>most important, predominant, superior</t>
  </si>
  <si>
    <t>paraphrase</t>
  </si>
  <si>
    <t>将…释义，改写</t>
  </si>
  <si>
    <t>restate, reword</t>
  </si>
  <si>
    <t>释义，意义</t>
  </si>
  <si>
    <t>explanation, interpretation</t>
  </si>
  <si>
    <t>parasite</t>
  </si>
  <si>
    <t>寄生虫，食客</t>
  </si>
  <si>
    <t>parasitic</t>
  </si>
  <si>
    <t>寄生的</t>
  </si>
  <si>
    <t>parliamentary</t>
  </si>
  <si>
    <t>议会（制）的</t>
  </si>
  <si>
    <t>partial</t>
  </si>
  <si>
    <t>部分的</t>
  </si>
  <si>
    <t>incomplete, fragmentary, sectional</t>
  </si>
  <si>
    <t>impartially</t>
  </si>
  <si>
    <t>公平地，无私地</t>
  </si>
  <si>
    <t>fairly</t>
  </si>
  <si>
    <t>participant</t>
  </si>
  <si>
    <t>参与者，参赛者</t>
  </si>
  <si>
    <t>people who take part in</t>
  </si>
  <si>
    <t>particle</t>
  </si>
  <si>
    <t>颗粒，微粒</t>
  </si>
  <si>
    <r>
      <rPr>
        <sz val="10"/>
        <color indexed="10"/>
        <rFont val="Arial"/>
        <charset val="134"/>
      </rPr>
      <t>speck</t>
    </r>
    <r>
      <rPr>
        <sz val="10"/>
        <rFont val="Arial"/>
        <charset val="134"/>
      </rPr>
      <t>, grain</t>
    </r>
  </si>
  <si>
    <t>passion</t>
  </si>
  <si>
    <t>激情，热情</t>
  </si>
  <si>
    <t>ardor, fervor</t>
  </si>
  <si>
    <t>passionate</t>
  </si>
  <si>
    <t>充满热情的，热烈的</t>
  </si>
  <si>
    <r>
      <rPr>
        <sz val="10"/>
        <color indexed="10"/>
        <rFont val="Arial"/>
        <charset val="134"/>
      </rPr>
      <t>ardent</t>
    </r>
    <r>
      <rPr>
        <sz val="10"/>
        <rFont val="Arial"/>
        <charset val="134"/>
      </rPr>
      <t>, zealous, enthusiastic</t>
    </r>
  </si>
  <si>
    <t>passive</t>
  </si>
  <si>
    <t>被动的；消极的</t>
  </si>
  <si>
    <t>compliant</t>
  </si>
  <si>
    <t>pastel</t>
  </si>
  <si>
    <t>柔和的</t>
  </si>
  <si>
    <t>bland, soft</t>
  </si>
  <si>
    <t>pasture</t>
  </si>
  <si>
    <t>牧场，草地</t>
  </si>
  <si>
    <t>field, meadow</t>
  </si>
  <si>
    <t>patch</t>
  </si>
  <si>
    <t>片，块</t>
  </si>
  <si>
    <r>
      <rPr>
        <sz val="10"/>
        <color indexed="10"/>
        <rFont val="Arial"/>
        <charset val="134"/>
      </rPr>
      <t>expanse</t>
    </r>
    <r>
      <rPr>
        <sz val="10"/>
        <rFont val="Arial"/>
        <charset val="134"/>
      </rPr>
      <t>, piece</t>
    </r>
  </si>
  <si>
    <t>dispatch</t>
  </si>
  <si>
    <t>分派，派遣</t>
  </si>
  <si>
    <t>send, forward</t>
  </si>
  <si>
    <t>patent</t>
  </si>
  <si>
    <t>专利</t>
  </si>
  <si>
    <t>取得…的专利权，申请专利</t>
  </si>
  <si>
    <t>license</t>
  </si>
  <si>
    <t>path</t>
  </si>
  <si>
    <t>轨道，道路</t>
  </si>
  <si>
    <r>
      <rPr>
        <sz val="10"/>
        <color indexed="10"/>
        <rFont val="Arial"/>
        <charset val="134"/>
      </rPr>
      <t>orbit</t>
    </r>
    <r>
      <rPr>
        <sz val="10"/>
        <rFont val="Arial"/>
        <charset val="134"/>
      </rPr>
      <t>, roadway</t>
    </r>
  </si>
  <si>
    <t>pathway</t>
  </si>
  <si>
    <t>路，径</t>
  </si>
  <si>
    <t>path, track</t>
  </si>
  <si>
    <t>footpath</t>
  </si>
  <si>
    <t>人行道，小路</t>
  </si>
  <si>
    <t>pathogen</t>
  </si>
  <si>
    <t>病菌，病原体</t>
  </si>
  <si>
    <t>patriarch</t>
  </si>
  <si>
    <t>家长，族长</t>
  </si>
  <si>
    <t>master, chief</t>
  </si>
  <si>
    <t>patriarchal</t>
  </si>
  <si>
    <t>家长的，族长的</t>
  </si>
  <si>
    <t>patriot</t>
  </si>
  <si>
    <t>爱国者</t>
  </si>
  <si>
    <t>patriotic</t>
  </si>
  <si>
    <t>爱国的</t>
  </si>
  <si>
    <t>patrol</t>
  </si>
  <si>
    <t>巡逻，巡视</t>
  </si>
  <si>
    <t>guard, watch</t>
  </si>
  <si>
    <t>patroller</t>
  </si>
  <si>
    <t>巡警</t>
  </si>
  <si>
    <t>patron</t>
  </si>
  <si>
    <t>赞助人，资助人</t>
  </si>
  <si>
    <t>benefactor, helper</t>
  </si>
  <si>
    <t>顾客</t>
  </si>
  <si>
    <t>customer, client</t>
  </si>
  <si>
    <t>patronage</t>
  </si>
  <si>
    <t>赞助；惠顾</t>
  </si>
  <si>
    <t>sponsorship, support</t>
  </si>
  <si>
    <t>patronizing</t>
  </si>
  <si>
    <t>俨然以恩人态度的, 要人领情的</t>
  </si>
  <si>
    <t>arrogant</t>
  </si>
  <si>
    <t>paucity</t>
  </si>
  <si>
    <t>小量，缺乏</t>
  </si>
  <si>
    <t>insufficiency, scarcity</t>
  </si>
  <si>
    <t>pauper</t>
  </si>
  <si>
    <t>贫民，乞丐</t>
  </si>
  <si>
    <t>beggar</t>
  </si>
  <si>
    <t>pave</t>
  </si>
  <si>
    <t>铺设，为…铺路</t>
  </si>
  <si>
    <t>coat, cover</t>
  </si>
  <si>
    <t>pave the way for</t>
  </si>
  <si>
    <t>为…铺平道路</t>
  </si>
  <si>
    <t>peak</t>
  </si>
  <si>
    <t>山顶；最高点，顶端</t>
  </si>
  <si>
    <t>summit, apex, maximum, prime</t>
  </si>
  <si>
    <t>pebble</t>
  </si>
  <si>
    <t>小鹅卵石</t>
  </si>
  <si>
    <t>peck</t>
  </si>
  <si>
    <t>啄，啄起</t>
  </si>
  <si>
    <t>pick</t>
  </si>
  <si>
    <t>peculiar</t>
  </si>
  <si>
    <t>特有的，专有的</t>
  </si>
  <si>
    <t>special, characteristic</t>
  </si>
  <si>
    <t>奇怪的，异常的</t>
  </si>
  <si>
    <r>
      <rPr>
        <sz val="10"/>
        <color indexed="10"/>
        <rFont val="Arial"/>
        <charset val="134"/>
      </rPr>
      <t>unusual</t>
    </r>
    <r>
      <rPr>
        <sz val="10"/>
        <rFont val="Arial"/>
        <charset val="134"/>
      </rPr>
      <t>, odd, bizarre</t>
    </r>
  </si>
  <si>
    <t>peculiarity</t>
  </si>
  <si>
    <t>特性，怪癖</t>
  </si>
  <si>
    <r>
      <rPr>
        <sz val="10"/>
        <color indexed="10"/>
        <rFont val="Arial"/>
        <charset val="134"/>
      </rPr>
      <t>eccentricity</t>
    </r>
    <r>
      <rPr>
        <sz val="10"/>
        <rFont val="Arial"/>
        <charset val="134"/>
      </rPr>
      <t>, oddness</t>
    </r>
  </si>
  <si>
    <t>pedagogy</t>
  </si>
  <si>
    <t>教育学，教学法</t>
  </si>
  <si>
    <t>education, teaching</t>
  </si>
  <si>
    <t>pedagogic</t>
  </si>
  <si>
    <t>教育学的</t>
  </si>
  <si>
    <t>pedagogical</t>
  </si>
  <si>
    <t>教育学的，教学法的</t>
  </si>
  <si>
    <t>peer</t>
  </si>
  <si>
    <t>凝视，仔细看</t>
  </si>
  <si>
    <t>gaze, stare</t>
  </si>
  <si>
    <t>同辈，同等的人</t>
  </si>
  <si>
    <t>fellow, companion</t>
  </si>
  <si>
    <t>peerless</t>
  </si>
  <si>
    <t>出类拔萃的, 无可匹敌的</t>
  </si>
  <si>
    <r>
      <rPr>
        <sz val="10"/>
        <color indexed="10"/>
        <rFont val="Arial"/>
        <charset val="134"/>
      </rPr>
      <t>unique</t>
    </r>
    <r>
      <rPr>
        <sz val="10"/>
        <rFont val="Arial"/>
        <charset val="134"/>
      </rPr>
      <t>, unsurpassed</t>
    </r>
  </si>
  <si>
    <t>penal</t>
  </si>
  <si>
    <t>刑罚的，刑法上的</t>
  </si>
  <si>
    <t>penalty</t>
  </si>
  <si>
    <t>处罚，罚款</t>
  </si>
  <si>
    <t>punishment, fine</t>
  </si>
  <si>
    <t>penchant</t>
  </si>
  <si>
    <t>爱好，嗜好；（强烈的）倾向</t>
  </si>
  <si>
    <t>liking, inclination</t>
  </si>
  <si>
    <t>pendant</t>
  </si>
  <si>
    <t>垂饰；下垂物</t>
  </si>
  <si>
    <t>hanging</t>
  </si>
  <si>
    <t>penetrate</t>
  </si>
  <si>
    <t>穿透；渗透</t>
  </si>
  <si>
    <r>
      <rPr>
        <sz val="10"/>
        <color indexed="10"/>
        <rFont val="Arial"/>
        <charset val="134"/>
      </rPr>
      <t>pierce, go through</t>
    </r>
    <r>
      <rPr>
        <sz val="10"/>
        <rFont val="Arial"/>
        <charset val="134"/>
      </rPr>
      <t>, permeate</t>
    </r>
  </si>
  <si>
    <t>penetrating</t>
  </si>
  <si>
    <t>（声音）响亮的，尖锐的</t>
  </si>
  <si>
    <t>sharp</t>
  </si>
  <si>
    <t>（气味）刺激的</t>
  </si>
  <si>
    <t>pungent</t>
  </si>
  <si>
    <t>（思想）敏锐的，有洞察力的</t>
  </si>
  <si>
    <t>peninsula</t>
  </si>
  <si>
    <t>半岛</t>
  </si>
  <si>
    <t>pensive</t>
  </si>
  <si>
    <t>沉思的</t>
  </si>
  <si>
    <t>meditative, contemplative</t>
  </si>
  <si>
    <t>perceive</t>
  </si>
  <si>
    <t>感知；察觉，发觉</t>
  </si>
  <si>
    <r>
      <rPr>
        <sz val="10"/>
        <rFont val="Arial"/>
        <charset val="134"/>
      </rPr>
      <t>sense</t>
    </r>
    <r>
      <rPr>
        <sz val="10"/>
        <rFont val="宋体"/>
        <charset val="134"/>
      </rPr>
      <t>；</t>
    </r>
    <r>
      <rPr>
        <sz val="10"/>
        <rFont val="Arial"/>
        <charset val="134"/>
      </rPr>
      <t>detect</t>
    </r>
  </si>
  <si>
    <t>Word List 28</t>
  </si>
  <si>
    <t>perception</t>
  </si>
  <si>
    <t>理解；感知，感觉</t>
  </si>
  <si>
    <t>understanding, feeling, sense</t>
  </si>
  <si>
    <t>perceptive</t>
  </si>
  <si>
    <t>感知的；有洞察力的</t>
  </si>
  <si>
    <r>
      <rPr>
        <sz val="10"/>
        <color indexed="10"/>
        <rFont val="Arial"/>
        <charset val="134"/>
      </rPr>
      <t>discerning, insightful</t>
    </r>
    <r>
      <rPr>
        <sz val="10"/>
        <rFont val="Arial"/>
        <charset val="134"/>
      </rPr>
      <t>, incisive</t>
    </r>
  </si>
  <si>
    <t>conception</t>
  </si>
  <si>
    <t>观念，概念</t>
  </si>
  <si>
    <t>misconception</t>
  </si>
  <si>
    <t>误解</t>
  </si>
  <si>
    <t>perch</t>
  </si>
  <si>
    <t>栖木  v. （使）栖息</t>
  </si>
  <si>
    <t>percolate</t>
  </si>
  <si>
    <t>过滤，渗透   n. 滤液</t>
  </si>
  <si>
    <t>percussion</t>
  </si>
  <si>
    <t>打击乐器；震荡，影响</t>
  </si>
  <si>
    <t>perennial</t>
  </si>
  <si>
    <t>四季不断的，终年的；（植物）多年生的</t>
  </si>
  <si>
    <t>continuous, perpetual</t>
  </si>
  <si>
    <t>perennially</t>
  </si>
  <si>
    <t>永久地，终年地</t>
  </si>
  <si>
    <r>
      <rPr>
        <sz val="10"/>
        <color indexed="10"/>
        <rFont val="Arial"/>
        <charset val="134"/>
      </rPr>
      <t>year-round</t>
    </r>
    <r>
      <rPr>
        <sz val="10"/>
        <rFont val="Arial"/>
        <charset val="134"/>
      </rPr>
      <t>, perpetually</t>
    </r>
  </si>
  <si>
    <t>perfect</t>
  </si>
  <si>
    <t>完美的，理想的</t>
  </si>
  <si>
    <t>flawless, ideal</t>
  </si>
  <si>
    <t>使完美；使熟练</t>
  </si>
  <si>
    <t>refine, improve</t>
  </si>
  <si>
    <t>perfection</t>
  </si>
  <si>
    <t>尽善尽美，完美</t>
  </si>
  <si>
    <t>flawlessness, excellence</t>
  </si>
  <si>
    <t>perform</t>
  </si>
  <si>
    <t>履行，执行</t>
  </si>
  <si>
    <t>handle, execute</t>
  </si>
  <si>
    <t>表演，演出</t>
  </si>
  <si>
    <t>performance</t>
  </si>
  <si>
    <t>履行，执行；表演，演奏</t>
  </si>
  <si>
    <r>
      <rPr>
        <sz val="10"/>
        <color indexed="10"/>
        <rFont val="Arial"/>
        <charset val="134"/>
      </rPr>
      <t>enactment</t>
    </r>
    <r>
      <rPr>
        <sz val="10"/>
        <rFont val="Arial"/>
        <charset val="134"/>
      </rPr>
      <t>, execution</t>
    </r>
    <r>
      <rPr>
        <sz val="10"/>
        <rFont val="宋体"/>
        <charset val="134"/>
      </rPr>
      <t>；</t>
    </r>
    <r>
      <rPr>
        <sz val="10"/>
        <rFont val="Arial"/>
        <charset val="134"/>
      </rPr>
      <t>show, presentataion</t>
    </r>
  </si>
  <si>
    <t>performer</t>
  </si>
  <si>
    <t>表演者</t>
  </si>
  <si>
    <t>entertainer</t>
  </si>
  <si>
    <t>perfume</t>
  </si>
  <si>
    <t>香味；香水</t>
  </si>
  <si>
    <r>
      <rPr>
        <sz val="10"/>
        <color indexed="10"/>
        <rFont val="Arial"/>
        <charset val="134"/>
      </rPr>
      <t>scent</t>
    </r>
    <r>
      <rPr>
        <sz val="10"/>
        <rFont val="Arial"/>
        <charset val="134"/>
      </rPr>
      <t>, aroma, fragrance</t>
    </r>
  </si>
  <si>
    <t>perimeter</t>
  </si>
  <si>
    <t>边缘，周边地带</t>
  </si>
  <si>
    <t>edge, periphery</t>
  </si>
  <si>
    <t>periodic</t>
  </si>
  <si>
    <t>周期的, 定期的</t>
  </si>
  <si>
    <t>repeated, recurrent</t>
  </si>
  <si>
    <t>period</t>
  </si>
  <si>
    <t>时期；时代</t>
  </si>
  <si>
    <t>time, epoch, age, era</t>
  </si>
  <si>
    <t>periodical</t>
  </si>
  <si>
    <t>期刊，杂志</t>
  </si>
  <si>
    <t>周期的，定期的</t>
  </si>
  <si>
    <t>peripheral</t>
  </si>
  <si>
    <t>周边的，外围的</t>
  </si>
  <si>
    <t>exterior, marginal</t>
  </si>
  <si>
    <t>periphery</t>
  </si>
  <si>
    <t>外围</t>
  </si>
  <si>
    <t>circumference, boundary</t>
  </si>
  <si>
    <t>perishable</t>
  </si>
  <si>
    <t>（尤指食物）易腐的，易坏的</t>
  </si>
  <si>
    <t>permanent</t>
  </si>
  <si>
    <t>长久的，永久的</t>
  </si>
  <si>
    <t>everlasting, perpetual</t>
  </si>
  <si>
    <t>permeate</t>
  </si>
  <si>
    <t>弥漫；渗透，透过</t>
  </si>
  <si>
    <r>
      <rPr>
        <sz val="10"/>
        <rFont val="Arial"/>
        <charset val="134"/>
      </rPr>
      <t>pervade</t>
    </r>
    <r>
      <rPr>
        <sz val="10"/>
        <rFont val="宋体"/>
        <charset val="134"/>
      </rPr>
      <t>；</t>
    </r>
    <r>
      <rPr>
        <sz val="10"/>
        <color indexed="10"/>
        <rFont val="Arial"/>
        <charset val="134"/>
      </rPr>
      <t>pass through</t>
    </r>
    <r>
      <rPr>
        <sz val="10"/>
        <rFont val="Arial"/>
        <charset val="134"/>
      </rPr>
      <t>, penetrate</t>
    </r>
  </si>
  <si>
    <t>permeable</t>
  </si>
  <si>
    <t>有浸透性的，能透过的</t>
  </si>
  <si>
    <t>penetrable</t>
  </si>
  <si>
    <t>permission</t>
  </si>
  <si>
    <t>许可，允许</t>
  </si>
  <si>
    <t>consent, approbation</t>
  </si>
  <si>
    <t>permissive</t>
  </si>
  <si>
    <t>许可的，宽容的</t>
  </si>
  <si>
    <r>
      <rPr>
        <sz val="10"/>
        <rFont val="Arial"/>
        <charset val="134"/>
      </rPr>
      <t xml:space="preserve">approving, </t>
    </r>
    <r>
      <rPr>
        <sz val="10"/>
        <color indexed="10"/>
        <rFont val="Arial"/>
        <charset val="134"/>
      </rPr>
      <t>tolerant</t>
    </r>
  </si>
  <si>
    <t>perpendicular</t>
  </si>
  <si>
    <t>垂直的，直立的</t>
  </si>
  <si>
    <t>vertical, upright</t>
  </si>
  <si>
    <t>perpetuate</t>
  </si>
  <si>
    <t>使…延续，使永存</t>
  </si>
  <si>
    <t>eternalize</t>
  </si>
  <si>
    <t>perplex</t>
  </si>
  <si>
    <t>迷惑，困惑；难住</t>
  </si>
  <si>
    <t>baffle, confuse</t>
  </si>
  <si>
    <t>perplexing</t>
  </si>
  <si>
    <t>使人困惑的；令人费解的</t>
  </si>
  <si>
    <r>
      <rPr>
        <sz val="10"/>
        <color indexed="10"/>
        <rFont val="Arial"/>
        <charset val="134"/>
      </rPr>
      <t>puzzling, baffling</t>
    </r>
    <r>
      <rPr>
        <sz val="10"/>
        <rFont val="Arial"/>
        <charset val="134"/>
      </rPr>
      <t>, complicated</t>
    </r>
  </si>
  <si>
    <t>persevere</t>
  </si>
  <si>
    <t>坚持不懈，不屈不挠</t>
  </si>
  <si>
    <t>endure, persist</t>
  </si>
  <si>
    <t>perseverance</t>
  </si>
  <si>
    <t>坚定不移</t>
  </si>
  <si>
    <t>endurance, persistence</t>
  </si>
  <si>
    <t>persist</t>
  </si>
  <si>
    <t>坚持；持续</t>
  </si>
  <si>
    <t>continue, insist, persevere</t>
  </si>
  <si>
    <t>persistence</t>
  </si>
  <si>
    <t>坚持不懈，持续</t>
  </si>
  <si>
    <t>endurance, tenacity</t>
  </si>
  <si>
    <t>persistent</t>
  </si>
  <si>
    <t>坚持不懈的</t>
  </si>
  <si>
    <r>
      <rPr>
        <sz val="10"/>
        <color indexed="10"/>
        <rFont val="Arial"/>
        <charset val="134"/>
      </rPr>
      <t>tenacious</t>
    </r>
    <r>
      <rPr>
        <sz val="10"/>
        <rFont val="Arial"/>
        <charset val="134"/>
      </rPr>
      <t>, constant</t>
    </r>
  </si>
  <si>
    <t>personality</t>
  </si>
  <si>
    <t>个性，性格</t>
  </si>
  <si>
    <t>character</t>
  </si>
  <si>
    <t>personnel</t>
  </si>
  <si>
    <t>人员，职员</t>
  </si>
  <si>
    <t>staff, employees</t>
  </si>
  <si>
    <t>perspective</t>
  </si>
  <si>
    <t>(判断事物的)角度，方法，观点</t>
  </si>
  <si>
    <t>viewpoint, view</t>
  </si>
  <si>
    <t>透视；远景</t>
  </si>
  <si>
    <t>perspiration</t>
  </si>
  <si>
    <t>汗水；出汗</t>
  </si>
  <si>
    <t>perspire</t>
  </si>
  <si>
    <t>出汗</t>
  </si>
  <si>
    <t>sweat</t>
  </si>
  <si>
    <t>persuade</t>
  </si>
  <si>
    <t>说服，劝说，（使）相信</t>
  </si>
  <si>
    <r>
      <rPr>
        <sz val="10"/>
        <color indexed="10"/>
        <rFont val="Arial"/>
        <charset val="134"/>
      </rPr>
      <t>sway</t>
    </r>
    <r>
      <rPr>
        <sz val="10"/>
        <rFont val="Arial"/>
        <charset val="134"/>
      </rPr>
      <t>, convince</t>
    </r>
  </si>
  <si>
    <t>persuasive</t>
  </si>
  <si>
    <t>有说服力的，善说服的</t>
  </si>
  <si>
    <r>
      <rPr>
        <sz val="10"/>
        <color indexed="10"/>
        <rFont val="Arial"/>
        <charset val="134"/>
      </rPr>
      <t>eloquent</t>
    </r>
    <r>
      <rPr>
        <sz val="10"/>
        <rFont val="Arial"/>
        <charset val="134"/>
      </rPr>
      <t>, convincing, cogent</t>
    </r>
  </si>
  <si>
    <t>pertinent</t>
  </si>
  <si>
    <t>相关的，切题的；中肯的</t>
  </si>
  <si>
    <t>relevant</t>
  </si>
  <si>
    <t>pest</t>
  </si>
  <si>
    <t>害虫；令人讨厌的人或物</t>
  </si>
  <si>
    <t>nuisance</t>
  </si>
  <si>
    <t>pesticide</t>
  </si>
  <si>
    <t>杀虫剂</t>
  </si>
  <si>
    <t>insecticide</t>
  </si>
  <si>
    <t>pestilence</t>
  </si>
  <si>
    <t>瘟疫</t>
  </si>
  <si>
    <t>pestilential</t>
  </si>
  <si>
    <t>引起瘟疫的</t>
  </si>
  <si>
    <t>pet</t>
  </si>
  <si>
    <t>宠物</t>
  </si>
  <si>
    <t>petal</t>
  </si>
  <si>
    <t>花瓣</t>
  </si>
  <si>
    <t>petition</t>
  </si>
  <si>
    <t>n./v.</t>
  </si>
  <si>
    <t>请愿</t>
  </si>
  <si>
    <t>plea, request</t>
  </si>
  <si>
    <t>repetition</t>
  </si>
  <si>
    <t>重复；循环</t>
  </si>
  <si>
    <t>competition</t>
  </si>
  <si>
    <t>竞争，竞赛</t>
  </si>
  <si>
    <t>petroleum</t>
  </si>
  <si>
    <t>石油</t>
  </si>
  <si>
    <t>phase</t>
  </si>
  <si>
    <t>阶段，态</t>
  </si>
  <si>
    <r>
      <rPr>
        <sz val="10"/>
        <color indexed="10"/>
        <rFont val="Arial"/>
        <charset val="134"/>
      </rPr>
      <t>stage</t>
    </r>
    <r>
      <rPr>
        <sz val="10"/>
        <rFont val="Arial"/>
        <charset val="134"/>
      </rPr>
      <t>, moment</t>
    </r>
  </si>
  <si>
    <t>phenomena</t>
  </si>
  <si>
    <t>（pl）现象</t>
  </si>
  <si>
    <t>phenomenally</t>
  </si>
  <si>
    <t>明白地，显著地</t>
  </si>
  <si>
    <r>
      <rPr>
        <sz val="10"/>
        <color indexed="10"/>
        <rFont val="Arial"/>
        <charset val="134"/>
      </rPr>
      <t>extraordinarily</t>
    </r>
    <r>
      <rPr>
        <sz val="10"/>
        <rFont val="Arial"/>
        <charset val="134"/>
      </rPr>
      <t>, remarkably</t>
    </r>
  </si>
  <si>
    <t>philology</t>
  </si>
  <si>
    <t>语言学，文献学</t>
  </si>
  <si>
    <t>linguistics, literature</t>
  </si>
  <si>
    <t>philosophy</t>
  </si>
  <si>
    <t>哲学；原理，人生观</t>
  </si>
  <si>
    <t>phonetics</t>
  </si>
  <si>
    <t>语音学</t>
  </si>
  <si>
    <t>physiological</t>
  </si>
  <si>
    <t>生理学的；生理上的</t>
  </si>
  <si>
    <t>physiology</t>
  </si>
  <si>
    <t>生理学</t>
  </si>
  <si>
    <t>picturesque</t>
  </si>
  <si>
    <t>如画的，美丽的</t>
  </si>
  <si>
    <r>
      <rPr>
        <sz val="10"/>
        <color indexed="10"/>
        <rFont val="Arial"/>
        <charset val="134"/>
      </rPr>
      <t>scenic</t>
    </r>
    <r>
      <rPr>
        <sz val="10"/>
        <rFont val="Arial"/>
        <charset val="134"/>
      </rPr>
      <t>, beautiful</t>
    </r>
  </si>
  <si>
    <t>pierce</t>
  </si>
  <si>
    <t>穿透，戳穿</t>
  </si>
  <si>
    <t>penetrate, perforate</t>
  </si>
  <si>
    <t>pigment</t>
  </si>
  <si>
    <t>色素，颜料</t>
  </si>
  <si>
    <t>coloring, dye</t>
  </si>
  <si>
    <t>pillar</t>
  </si>
  <si>
    <t>柱，柱子</t>
  </si>
  <si>
    <t>column, post</t>
  </si>
  <si>
    <t>caterpillar</t>
  </si>
  <si>
    <t>毛虫</t>
  </si>
  <si>
    <t>capillary</t>
  </si>
  <si>
    <t>毛细管</t>
  </si>
  <si>
    <t>pillow</t>
  </si>
  <si>
    <t>枕头</t>
  </si>
  <si>
    <t>willow</t>
  </si>
  <si>
    <t>柳树</t>
  </si>
  <si>
    <t>pinch</t>
  </si>
  <si>
    <t>掐，夹痛</t>
  </si>
  <si>
    <t>clutch, squeeze</t>
  </si>
  <si>
    <t>pine</t>
  </si>
  <si>
    <t>松树</t>
  </si>
  <si>
    <t>憔悴，消瘦</t>
  </si>
  <si>
    <t>porcupine</t>
  </si>
  <si>
    <t>[动]豪猪, 箭猪</t>
  </si>
  <si>
    <t>pineapple</t>
  </si>
  <si>
    <t>凤梨, 菠萝</t>
  </si>
  <si>
    <t>spine</t>
  </si>
  <si>
    <t>脊骨；书脊</t>
  </si>
  <si>
    <t>spined</t>
  </si>
  <si>
    <t>有背骨的, 有脊柱的</t>
  </si>
  <si>
    <t>spinet</t>
  </si>
  <si>
    <t>小型立式钢琴</t>
  </si>
  <si>
    <t>pinpoint</t>
  </si>
  <si>
    <t>准确地确定；用针标出…的精确位置</t>
  </si>
  <si>
    <r>
      <rPr>
        <sz val="10"/>
        <color indexed="10"/>
        <rFont val="Arial"/>
        <charset val="134"/>
      </rPr>
      <t>spot</t>
    </r>
    <r>
      <rPr>
        <sz val="10"/>
        <rFont val="Arial"/>
        <charset val="134"/>
      </rPr>
      <t>, locate</t>
    </r>
  </si>
  <si>
    <t>pioneer</t>
  </si>
  <si>
    <t>开拓者</t>
  </si>
  <si>
    <t>originator, explorer</t>
  </si>
  <si>
    <t>开辟，倡导</t>
  </si>
  <si>
    <r>
      <rPr>
        <sz val="10"/>
        <color indexed="10"/>
        <rFont val="Arial"/>
        <charset val="134"/>
      </rPr>
      <t>lead the way</t>
    </r>
    <r>
      <rPr>
        <sz val="10"/>
        <rFont val="Arial"/>
        <charset val="134"/>
      </rPr>
      <t>, explore</t>
    </r>
  </si>
  <si>
    <t>pioneering</t>
  </si>
  <si>
    <t>开创性的</t>
  </si>
  <si>
    <t>initial, original</t>
  </si>
  <si>
    <t>pique</t>
  </si>
  <si>
    <t>激起，引起（好奇等）</t>
  </si>
  <si>
    <t>arouse</t>
  </si>
  <si>
    <t>激怒</t>
  </si>
  <si>
    <t>provoke</t>
  </si>
  <si>
    <t>pit</t>
  </si>
  <si>
    <t>坑，地坑；煤矿</t>
  </si>
  <si>
    <r>
      <rPr>
        <sz val="10"/>
        <color indexed="10"/>
        <rFont val="Arial"/>
        <charset val="134"/>
      </rPr>
      <t>hole</t>
    </r>
    <r>
      <rPr>
        <sz val="10"/>
        <rFont val="Arial"/>
        <charset val="134"/>
      </rPr>
      <t>, cavity</t>
    </r>
    <r>
      <rPr>
        <sz val="10"/>
        <rFont val="宋体"/>
        <charset val="134"/>
      </rPr>
      <t>；</t>
    </r>
    <r>
      <rPr>
        <sz val="10"/>
        <rFont val="Arial"/>
        <charset val="134"/>
      </rPr>
      <t>mine</t>
    </r>
  </si>
  <si>
    <t>使对抗，使相斗</t>
  </si>
  <si>
    <t>confront</t>
  </si>
  <si>
    <t>pitch</t>
  </si>
  <si>
    <t>音高</t>
  </si>
  <si>
    <t>pitcher</t>
  </si>
  <si>
    <t>大水罐，水壶</t>
  </si>
  <si>
    <t>pivot</t>
  </si>
  <si>
    <t>枢轴；中心点，重点</t>
  </si>
  <si>
    <r>
      <rPr>
        <sz val="10"/>
        <rFont val="Arial"/>
        <charset val="134"/>
      </rPr>
      <t>axis</t>
    </r>
    <r>
      <rPr>
        <sz val="10"/>
        <rFont val="宋体"/>
        <charset val="134"/>
      </rPr>
      <t>；</t>
    </r>
    <r>
      <rPr>
        <sz val="10"/>
        <rFont val="Arial"/>
        <charset val="134"/>
      </rPr>
      <t>focus, center</t>
    </r>
  </si>
  <si>
    <t>pivotal</t>
  </si>
  <si>
    <t>枢轴的，关键的</t>
  </si>
  <si>
    <t>central, fundamental, important</t>
  </si>
  <si>
    <t>a pivotal figure</t>
  </si>
  <si>
    <t>关键人物</t>
  </si>
  <si>
    <t>plagiarism</t>
  </si>
  <si>
    <t>剽窃，抄袭</t>
  </si>
  <si>
    <t>copying, imitation</t>
  </si>
  <si>
    <t>plague</t>
  </si>
  <si>
    <t>瘟疫，灾祸</t>
  </si>
  <si>
    <t>epidemic, disease</t>
  </si>
  <si>
    <t>折磨，使苦恼</t>
  </si>
  <si>
    <r>
      <rPr>
        <sz val="10"/>
        <color indexed="10"/>
        <rFont val="Arial"/>
        <charset val="134"/>
      </rPr>
      <t>afflict, bother</t>
    </r>
    <r>
      <rPr>
        <sz val="10"/>
        <rFont val="Arial"/>
        <charset val="134"/>
      </rPr>
      <t>, annoy</t>
    </r>
  </si>
  <si>
    <t>plain</t>
  </si>
  <si>
    <t>平原，草原</t>
  </si>
  <si>
    <t>plateau, prairie</t>
  </si>
  <si>
    <t>简单的，朴素的</t>
  </si>
  <si>
    <t>unadorned, simple</t>
  </si>
  <si>
    <t>plainly</t>
  </si>
  <si>
    <t>清楚地，明显地</t>
  </si>
  <si>
    <r>
      <rPr>
        <sz val="10"/>
        <color indexed="10"/>
        <rFont val="Arial"/>
        <charset val="134"/>
      </rPr>
      <t>clearly</t>
    </r>
    <r>
      <rPr>
        <sz val="10"/>
        <rFont val="Arial"/>
        <charset val="134"/>
      </rPr>
      <t>, expressly</t>
    </r>
  </si>
  <si>
    <t>plainspoken</t>
  </si>
  <si>
    <t>直言不讳的</t>
  </si>
  <si>
    <t>floodplain</t>
  </si>
  <si>
    <t>泛滥平原, 涝原, 漫滩</t>
  </si>
  <si>
    <t>planet</t>
  </si>
  <si>
    <t>行星</t>
  </si>
  <si>
    <t>plank</t>
  </si>
  <si>
    <t>厚木板</t>
  </si>
  <si>
    <t>board, lumber</t>
  </si>
  <si>
    <t>chunk</t>
  </si>
  <si>
    <t>大块</t>
  </si>
  <si>
    <t>plantation</t>
  </si>
  <si>
    <t>种植园</t>
  </si>
  <si>
    <t>farm</t>
  </si>
  <si>
    <t>plasma</t>
  </si>
  <si>
    <t>血浆</t>
  </si>
  <si>
    <t>plaster</t>
  </si>
  <si>
    <t>灰泥，石膏</t>
  </si>
  <si>
    <t>抹泥，涂</t>
  </si>
  <si>
    <t>smear</t>
  </si>
  <si>
    <t>plate</t>
  </si>
  <si>
    <t>盘子；版图；大片平面</t>
  </si>
  <si>
    <t>covering, plane</t>
  </si>
  <si>
    <t>platelike</t>
  </si>
  <si>
    <t>层状的</t>
  </si>
  <si>
    <t>tinplate</t>
  </si>
  <si>
    <t>镀锡铁皮, 马口铁</t>
  </si>
  <si>
    <t>plateau</t>
  </si>
  <si>
    <t>高原，高地</t>
  </si>
  <si>
    <t>highland, upland</t>
  </si>
  <si>
    <t>platform</t>
  </si>
  <si>
    <t>月台，平台，讲坛</t>
  </si>
  <si>
    <t>stage</t>
  </si>
  <si>
    <t>platitude</t>
  </si>
  <si>
    <t>陈词滥调</t>
  </si>
  <si>
    <t>trite saying, cliché</t>
  </si>
  <si>
    <t>platitudinous</t>
  </si>
  <si>
    <t>陈词滥调的，陈腐的</t>
  </si>
  <si>
    <t>trite, commonplace</t>
  </si>
  <si>
    <t>playwright</t>
  </si>
  <si>
    <t>剧作家</t>
  </si>
  <si>
    <t>pleasing</t>
  </si>
  <si>
    <t>令人高兴的, 愉快的, 合意的</t>
  </si>
  <si>
    <r>
      <rPr>
        <sz val="10"/>
        <color indexed="10"/>
        <rFont val="Arial"/>
        <charset val="134"/>
      </rPr>
      <t>attractive</t>
    </r>
    <r>
      <rPr>
        <sz val="10"/>
        <rFont val="Arial"/>
        <charset val="134"/>
      </rPr>
      <t>, comfortable</t>
    </r>
  </si>
  <si>
    <t>pleasure</t>
  </si>
  <si>
    <t>快乐</t>
  </si>
  <si>
    <t>pledge</t>
  </si>
  <si>
    <t>保证，誓言</t>
  </si>
  <si>
    <t>promise, oath</t>
  </si>
  <si>
    <t>发誓；保证</t>
  </si>
  <si>
    <r>
      <rPr>
        <sz val="10"/>
        <rFont val="Arial"/>
        <charset val="134"/>
      </rPr>
      <t>promise, vow</t>
    </r>
    <r>
      <rPr>
        <sz val="10"/>
        <rFont val="宋体"/>
        <charset val="134"/>
      </rPr>
      <t>；</t>
    </r>
    <r>
      <rPr>
        <sz val="10"/>
        <rFont val="Arial"/>
        <charset val="134"/>
      </rPr>
      <t>guarantee</t>
    </r>
  </si>
  <si>
    <t>pliable</t>
  </si>
  <si>
    <t>易弯的，柔软的</t>
  </si>
  <si>
    <t>malleable, lithe</t>
  </si>
  <si>
    <t>易受影响的；柔顺的</t>
  </si>
  <si>
    <t>tractable, docile</t>
  </si>
  <si>
    <t>pliant</t>
  </si>
  <si>
    <t>顺从的；可弯曲的</t>
  </si>
  <si>
    <r>
      <rPr>
        <sz val="10"/>
        <color indexed="10"/>
        <rFont val="Arial"/>
        <charset val="134"/>
      </rPr>
      <t>flexible</t>
    </r>
    <r>
      <rPr>
        <sz val="10"/>
        <rFont val="Arial"/>
        <charset val="134"/>
      </rPr>
      <t>, bendable</t>
    </r>
  </si>
  <si>
    <t>plight</t>
  </si>
  <si>
    <t>（恶劣的）情势，困境</t>
  </si>
  <si>
    <t>misfortune, predicament</t>
  </si>
  <si>
    <t>plow</t>
  </si>
  <si>
    <t>犁</t>
  </si>
  <si>
    <t>耕作</t>
  </si>
  <si>
    <t>cultivate, farm</t>
  </si>
  <si>
    <t>plumage</t>
  </si>
  <si>
    <t>鸟类羽毛</t>
  </si>
  <si>
    <t>feathers</t>
  </si>
  <si>
    <t>plumb</t>
  </si>
  <si>
    <t>垂直的</t>
  </si>
  <si>
    <t>perpendicular, vertical</t>
  </si>
  <si>
    <t>plumber</t>
  </si>
  <si>
    <t>水管工人</t>
  </si>
  <si>
    <t>plumbing</t>
  </si>
  <si>
    <t>（供水）管道系统</t>
  </si>
  <si>
    <t>plump</t>
  </si>
  <si>
    <t>胖嘟嘟的，丰满的</t>
  </si>
  <si>
    <t>chubby, fat</t>
  </si>
  <si>
    <t>plunge</t>
  </si>
  <si>
    <t>跳进；投入，陷入</t>
  </si>
  <si>
    <r>
      <rPr>
        <sz val="10"/>
        <color indexed="10"/>
        <rFont val="Arial"/>
        <charset val="134"/>
      </rPr>
      <t>dive</t>
    </r>
    <r>
      <rPr>
        <sz val="10"/>
        <rFont val="Arial"/>
        <charset val="134"/>
      </rPr>
      <t>, submerge</t>
    </r>
  </si>
  <si>
    <t>pocketbook</t>
  </si>
  <si>
    <t>钱袋，皮夹</t>
  </si>
  <si>
    <t>purse, wallet</t>
  </si>
  <si>
    <t>polarize</t>
  </si>
  <si>
    <t>使极化，使两极分化</t>
  </si>
  <si>
    <t>polish</t>
  </si>
  <si>
    <t>擦亮</t>
  </si>
  <si>
    <r>
      <rPr>
        <sz val="10"/>
        <color indexed="10"/>
        <rFont val="Arial"/>
        <charset val="134"/>
      </rPr>
      <t>shine</t>
    </r>
    <r>
      <rPr>
        <sz val="10"/>
        <rFont val="Arial"/>
        <charset val="134"/>
      </rPr>
      <t>, burnish</t>
    </r>
  </si>
  <si>
    <t>光泽；上光剂</t>
  </si>
  <si>
    <r>
      <rPr>
        <sz val="10"/>
        <rFont val="Arial"/>
        <charset val="134"/>
      </rPr>
      <t>shine</t>
    </r>
    <r>
      <rPr>
        <sz val="10"/>
        <rFont val="宋体"/>
        <charset val="134"/>
      </rPr>
      <t>；</t>
    </r>
    <r>
      <rPr>
        <sz val="10"/>
        <rFont val="Arial"/>
        <charset val="134"/>
      </rPr>
      <t>glaze</t>
    </r>
  </si>
  <si>
    <t>ploished</t>
  </si>
  <si>
    <t>擦亮的</t>
  </si>
  <si>
    <t>burnished, gleaming</t>
  </si>
  <si>
    <t>politics</t>
  </si>
  <si>
    <t>政治；政见；政治学</t>
  </si>
  <si>
    <t>poll</t>
  </si>
  <si>
    <t>选举之投票；民意测验</t>
  </si>
  <si>
    <r>
      <rPr>
        <sz val="10"/>
        <rFont val="Arial"/>
        <charset val="134"/>
      </rPr>
      <t>voting</t>
    </r>
    <r>
      <rPr>
        <sz val="10"/>
        <rFont val="宋体"/>
        <charset val="134"/>
      </rPr>
      <t>；</t>
    </r>
    <r>
      <rPr>
        <sz val="10"/>
        <color indexed="10"/>
        <rFont val="Arial"/>
        <charset val="134"/>
      </rPr>
      <t>survey</t>
    </r>
  </si>
  <si>
    <t>pollinate</t>
  </si>
  <si>
    <t>对…授粉</t>
  </si>
  <si>
    <t>fertilize, pollenate</t>
  </si>
  <si>
    <t>pollination</t>
  </si>
  <si>
    <t>授粉</t>
  </si>
  <si>
    <t>pollen</t>
  </si>
  <si>
    <t>花粉</t>
  </si>
  <si>
    <t>pollinator</t>
  </si>
  <si>
    <t>传粉媒介，传粉昆虫</t>
  </si>
  <si>
    <t>pollute</t>
  </si>
  <si>
    <t>污染；玷污</t>
  </si>
  <si>
    <r>
      <rPr>
        <sz val="10"/>
        <rFont val="Arial"/>
        <charset val="134"/>
      </rPr>
      <t>contaminate</t>
    </r>
    <r>
      <rPr>
        <sz val="10"/>
        <rFont val="宋体"/>
        <charset val="134"/>
      </rPr>
      <t>；</t>
    </r>
    <r>
      <rPr>
        <sz val="10"/>
        <rFont val="Arial"/>
        <charset val="134"/>
      </rPr>
      <t>defile, profane</t>
    </r>
  </si>
  <si>
    <t>pollution</t>
  </si>
  <si>
    <t>contamination</t>
  </si>
  <si>
    <t>pollutant</t>
  </si>
  <si>
    <t>污染物质</t>
  </si>
  <si>
    <t>polygon</t>
  </si>
  <si>
    <t>多边形</t>
  </si>
  <si>
    <t>polygonal</t>
  </si>
  <si>
    <t>多角形的，多边形的</t>
  </si>
  <si>
    <t>popular</t>
  </si>
  <si>
    <t>流行的，受欢迎的</t>
  </si>
  <si>
    <r>
      <rPr>
        <sz val="10"/>
        <color indexed="10"/>
        <rFont val="Arial"/>
        <charset val="134"/>
      </rPr>
      <t>well-liked</t>
    </r>
    <r>
      <rPr>
        <sz val="10"/>
        <rFont val="Arial"/>
        <charset val="134"/>
      </rPr>
      <t>, favorite</t>
    </r>
  </si>
  <si>
    <t>popular tune</t>
  </si>
  <si>
    <t>流行歌曲</t>
  </si>
  <si>
    <t>popularity</t>
  </si>
  <si>
    <t>流行，受大众欢迎</t>
  </si>
  <si>
    <t>populous</t>
  </si>
  <si>
    <t>人口稠密的，人口多的</t>
  </si>
  <si>
    <t>crowded, populated</t>
  </si>
  <si>
    <t>porcelain</t>
  </si>
  <si>
    <t>瓷器, 瓷</t>
  </si>
  <si>
    <t>china</t>
  </si>
  <si>
    <t>pore</t>
  </si>
  <si>
    <t>小孔，气孔</t>
  </si>
  <si>
    <r>
      <rPr>
        <sz val="10"/>
        <color indexed="10"/>
        <rFont val="Arial"/>
        <charset val="134"/>
      </rPr>
      <t>hole</t>
    </r>
    <r>
      <rPr>
        <sz val="10"/>
        <rFont val="Arial"/>
        <charset val="134"/>
      </rPr>
      <t>, opening</t>
    </r>
  </si>
  <si>
    <t>pole</t>
  </si>
  <si>
    <t>（南北）极；磁极，电极</t>
  </si>
  <si>
    <t>tadpole</t>
  </si>
  <si>
    <t>[动]蝌蚪</t>
  </si>
  <si>
    <t>Word List 29</t>
  </si>
  <si>
    <t>porous</t>
  </si>
  <si>
    <t>可渗透的，多孔的</t>
  </si>
  <si>
    <t>portable</t>
  </si>
  <si>
    <t>编携的，手提的；轻便的</t>
  </si>
  <si>
    <r>
      <rPr>
        <sz val="10"/>
        <rFont val="Arial"/>
        <charset val="134"/>
      </rPr>
      <t>mobile</t>
    </r>
    <r>
      <rPr>
        <sz val="10"/>
        <rFont val="宋体"/>
        <charset val="134"/>
      </rPr>
      <t>；</t>
    </r>
    <r>
      <rPr>
        <sz val="10"/>
        <rFont val="Arial"/>
        <charset val="134"/>
      </rPr>
      <t>light</t>
    </r>
  </si>
  <si>
    <t>portend</t>
  </si>
  <si>
    <t>预兆，预示</t>
  </si>
  <si>
    <t>herald, foreshadow</t>
  </si>
  <si>
    <t>portion</t>
  </si>
  <si>
    <t>一部分；部分</t>
  </si>
  <si>
    <r>
      <rPr>
        <sz val="10"/>
        <color indexed="10"/>
        <rFont val="Arial"/>
        <charset val="134"/>
      </rPr>
      <t>part</t>
    </r>
    <r>
      <rPr>
        <sz val="10"/>
        <rFont val="Arial"/>
        <charset val="134"/>
      </rPr>
      <t>, section, segment</t>
    </r>
  </si>
  <si>
    <t>portrait</t>
  </si>
  <si>
    <t>肖像，画像；描写</t>
  </si>
  <si>
    <r>
      <rPr>
        <sz val="10"/>
        <rFont val="Arial"/>
        <charset val="134"/>
      </rPr>
      <t>portraiture</t>
    </r>
    <r>
      <rPr>
        <sz val="10"/>
        <rFont val="宋体"/>
        <charset val="134"/>
      </rPr>
      <t>；</t>
    </r>
    <r>
      <rPr>
        <sz val="10"/>
        <rFont val="Arial"/>
        <charset val="134"/>
      </rPr>
      <t>picture</t>
    </r>
  </si>
  <si>
    <t>portraitist</t>
  </si>
  <si>
    <t>肖像画家</t>
  </si>
  <si>
    <t>portraiture</t>
  </si>
  <si>
    <t>肖像画法</t>
  </si>
  <si>
    <t>portray</t>
  </si>
  <si>
    <t>描述；绘制</t>
  </si>
  <si>
    <r>
      <rPr>
        <sz val="10"/>
        <color indexed="10"/>
        <rFont val="Arial"/>
        <charset val="134"/>
      </rPr>
      <t>depict</t>
    </r>
    <r>
      <rPr>
        <sz val="10"/>
        <rFont val="Arial"/>
        <charset val="134"/>
      </rPr>
      <t>, describe, draw</t>
    </r>
  </si>
  <si>
    <t>portrayal</t>
  </si>
  <si>
    <t>饰演；描画</t>
  </si>
  <si>
    <t>pose</t>
  </si>
  <si>
    <t>形成，引起</t>
  </si>
  <si>
    <t>cause</t>
  </si>
  <si>
    <t>姿势，姿态</t>
  </si>
  <si>
    <t>posture, stance</t>
  </si>
  <si>
    <t>posture</t>
  </si>
  <si>
    <t>姿势，体态</t>
  </si>
  <si>
    <t>positive</t>
  </si>
  <si>
    <t>（电）阳极的</t>
  </si>
  <si>
    <t>肯定的；积极的</t>
  </si>
  <si>
    <t>definite</t>
  </si>
  <si>
    <t>否定的；消极的；负的</t>
  </si>
  <si>
    <r>
      <rPr>
        <sz val="10"/>
        <rFont val="Arial"/>
        <charset val="134"/>
      </rPr>
      <t>denying</t>
    </r>
    <r>
      <rPr>
        <sz val="10"/>
        <rFont val="宋体"/>
        <charset val="134"/>
      </rPr>
      <t>；</t>
    </r>
    <r>
      <rPr>
        <sz val="10"/>
        <rFont val="Arial"/>
        <charset val="134"/>
      </rPr>
      <t>pessimistic</t>
    </r>
  </si>
  <si>
    <t>possess</t>
  </si>
  <si>
    <t>拥有，占有</t>
  </si>
  <si>
    <r>
      <rPr>
        <sz val="10"/>
        <color indexed="10"/>
        <rFont val="Arial"/>
        <charset val="134"/>
      </rPr>
      <t>have</t>
    </r>
    <r>
      <rPr>
        <sz val="10"/>
        <rFont val="Arial"/>
        <charset val="134"/>
      </rPr>
      <t>, own</t>
    </r>
  </si>
  <si>
    <t>possession</t>
  </si>
  <si>
    <t>拥有，占有；财产</t>
  </si>
  <si>
    <t>ownership, belongings, estate</t>
  </si>
  <si>
    <t>post</t>
  </si>
  <si>
    <t>张贴，揭示</t>
  </si>
  <si>
    <t>publicize, advertise</t>
  </si>
  <si>
    <t>柱；邮件</t>
  </si>
  <si>
    <r>
      <rPr>
        <sz val="10"/>
        <rFont val="Arial"/>
        <charset val="134"/>
      </rPr>
      <t>column, pole</t>
    </r>
    <r>
      <rPr>
        <sz val="10"/>
        <rFont val="宋体"/>
        <charset val="134"/>
      </rPr>
      <t>；</t>
    </r>
    <r>
      <rPr>
        <sz val="10"/>
        <rFont val="Arial"/>
        <charset val="134"/>
      </rPr>
      <t>mail</t>
    </r>
  </si>
  <si>
    <t>poster</t>
  </si>
  <si>
    <t>海报，招贴</t>
  </si>
  <si>
    <t>placard</t>
  </si>
  <si>
    <t>postmaster</t>
  </si>
  <si>
    <t>邮局局长</t>
  </si>
  <si>
    <t>postage</t>
  </si>
  <si>
    <t>邮资</t>
  </si>
  <si>
    <t>postal</t>
  </si>
  <si>
    <t>邮政的，邮局的</t>
  </si>
  <si>
    <t>postal service</t>
  </si>
  <si>
    <t>邮政服务</t>
  </si>
  <si>
    <t>postcard</t>
  </si>
  <si>
    <t>明信片</t>
  </si>
  <si>
    <t>postdate</t>
  </si>
  <si>
    <t>填迟…的日期</t>
  </si>
  <si>
    <t>antedate</t>
  </si>
  <si>
    <t>填早...的日期</t>
  </si>
  <si>
    <t>postgraduate</t>
  </si>
  <si>
    <t>研究生</t>
  </si>
  <si>
    <t>postwar</t>
  </si>
  <si>
    <t>战后的</t>
  </si>
  <si>
    <t>postoperative</t>
  </si>
  <si>
    <t>手术后的</t>
  </si>
  <si>
    <t>posthumous</t>
  </si>
  <si>
    <t>死后的，身后的</t>
  </si>
  <si>
    <t>postpone</t>
  </si>
  <si>
    <t>推迟，使延期</t>
  </si>
  <si>
    <r>
      <rPr>
        <sz val="10"/>
        <color indexed="10"/>
        <rFont val="Arial"/>
        <charset val="134"/>
      </rPr>
      <t>put off</t>
    </r>
    <r>
      <rPr>
        <sz val="10"/>
        <rFont val="Arial"/>
        <charset val="134"/>
      </rPr>
      <t>, delay, defer</t>
    </r>
  </si>
  <si>
    <t>postulate</t>
  </si>
  <si>
    <t>要求；假定</t>
  </si>
  <si>
    <t>assume, presume</t>
  </si>
  <si>
    <t>pot</t>
  </si>
  <si>
    <t>罐，壶</t>
  </si>
  <si>
    <t>kettle, bottle</t>
  </si>
  <si>
    <t>coffeepot</t>
  </si>
  <si>
    <t>咖啡壶</t>
  </si>
  <si>
    <t>teapot</t>
  </si>
  <si>
    <t>茶壶</t>
  </si>
  <si>
    <t>pottery</t>
  </si>
  <si>
    <t>陶器，陶器场</t>
  </si>
  <si>
    <t>potter</t>
  </si>
  <si>
    <t>陶工，制陶工人</t>
  </si>
  <si>
    <t>potted</t>
  </si>
  <si>
    <t>盆栽的；平或罐装的</t>
  </si>
  <si>
    <t>potent</t>
  </si>
  <si>
    <t>强有力的，有效的</t>
  </si>
  <si>
    <t>powerful, effective</t>
  </si>
  <si>
    <t>potential</t>
  </si>
  <si>
    <t>可能的；潜在的</t>
  </si>
  <si>
    <r>
      <rPr>
        <sz val="10"/>
        <color indexed="10"/>
        <rFont val="Arial"/>
        <charset val="134"/>
      </rPr>
      <t>possible</t>
    </r>
    <r>
      <rPr>
        <sz val="10"/>
        <rFont val="Arial"/>
        <charset val="134"/>
      </rPr>
      <t>, latent</t>
    </r>
  </si>
  <si>
    <t>potentiality</t>
  </si>
  <si>
    <t>潜能，潜力</t>
  </si>
  <si>
    <t>pound</t>
  </si>
  <si>
    <t>磅，英镑</t>
  </si>
  <si>
    <t>强烈打击</t>
  </si>
  <si>
    <t>hit, strike</t>
  </si>
  <si>
    <t>poverty</t>
  </si>
  <si>
    <t>贫困</t>
  </si>
  <si>
    <r>
      <rPr>
        <sz val="10"/>
        <color indexed="10"/>
        <rFont val="Arial"/>
        <charset val="134"/>
      </rPr>
      <t>lack of money</t>
    </r>
    <r>
      <rPr>
        <sz val="10"/>
        <rFont val="Arial"/>
        <charset val="134"/>
      </rPr>
      <t>, indigence, destitution</t>
    </r>
  </si>
  <si>
    <t>propery</t>
  </si>
  <si>
    <t>财产，所有权</t>
  </si>
  <si>
    <t>practicable</t>
  </si>
  <si>
    <t>行得通的，可以实行的</t>
  </si>
  <si>
    <r>
      <rPr>
        <sz val="10"/>
        <color indexed="10"/>
        <rFont val="Arial"/>
        <charset val="134"/>
      </rPr>
      <t>feasible</t>
    </r>
    <r>
      <rPr>
        <sz val="10"/>
        <rFont val="Arial"/>
        <charset val="134"/>
      </rPr>
      <t>, workable</t>
    </r>
  </si>
  <si>
    <t>practical</t>
  </si>
  <si>
    <t>实际的，实践的；实用的</t>
  </si>
  <si>
    <r>
      <rPr>
        <sz val="10"/>
        <rFont val="Arial"/>
        <charset val="134"/>
      </rPr>
      <t xml:space="preserve">pragmatic, </t>
    </r>
    <r>
      <rPr>
        <sz val="10"/>
        <color indexed="10"/>
        <rFont val="Arial"/>
        <charset val="134"/>
      </rPr>
      <t>useful</t>
    </r>
  </si>
  <si>
    <t>practically</t>
  </si>
  <si>
    <t>实际上；几乎，简直</t>
  </si>
  <si>
    <r>
      <rPr>
        <sz val="10"/>
        <color indexed="10"/>
        <rFont val="Arial"/>
        <charset val="134"/>
      </rPr>
      <t>virtually, actually</t>
    </r>
    <r>
      <rPr>
        <sz val="10"/>
        <color indexed="10"/>
        <rFont val="宋体"/>
        <charset val="134"/>
      </rPr>
      <t>；</t>
    </r>
    <r>
      <rPr>
        <sz val="10"/>
        <color indexed="10"/>
        <rFont val="Arial"/>
        <charset val="134"/>
      </rPr>
      <t>almost</t>
    </r>
  </si>
  <si>
    <t>practicality</t>
  </si>
  <si>
    <t>实用性</t>
  </si>
  <si>
    <t>inpractical</t>
  </si>
  <si>
    <t>不切实际的</t>
  </si>
  <si>
    <t>impracticality</t>
  </si>
  <si>
    <t>不切实际, 办不到</t>
  </si>
  <si>
    <t>prairie</t>
  </si>
  <si>
    <t>大草原</t>
  </si>
  <si>
    <t>preach</t>
  </si>
  <si>
    <t>布道；鼓吹</t>
  </si>
  <si>
    <r>
      <rPr>
        <sz val="10"/>
        <color indexed="10"/>
        <rFont val="Arial"/>
        <charset val="134"/>
      </rPr>
      <t>advocate</t>
    </r>
    <r>
      <rPr>
        <sz val="10"/>
        <rFont val="Arial"/>
        <charset val="134"/>
      </rPr>
      <t>, sermonize</t>
    </r>
  </si>
  <si>
    <t>precarious</t>
  </si>
  <si>
    <t>不稳定的；危险的</t>
  </si>
  <si>
    <r>
      <rPr>
        <sz val="10"/>
        <rFont val="Arial"/>
        <charset val="134"/>
      </rPr>
      <t>doubtable, unstable</t>
    </r>
    <r>
      <rPr>
        <sz val="10"/>
        <rFont val="宋体"/>
        <charset val="134"/>
      </rPr>
      <t>；</t>
    </r>
    <r>
      <rPr>
        <sz val="10"/>
        <rFont val="Arial"/>
        <charset val="134"/>
      </rPr>
      <t>dangerous, hazardous</t>
    </r>
  </si>
  <si>
    <t>precaution</t>
  </si>
  <si>
    <t>预防措施，警惕</t>
  </si>
  <si>
    <t>prevention</t>
  </si>
  <si>
    <t>precede</t>
  </si>
  <si>
    <t>在…之前，早于；优先于</t>
  </si>
  <si>
    <r>
      <rPr>
        <sz val="10"/>
        <color indexed="10"/>
        <rFont val="Arial"/>
        <charset val="134"/>
      </rPr>
      <t>come before</t>
    </r>
    <r>
      <rPr>
        <sz val="10"/>
        <rFont val="Arial"/>
        <charset val="134"/>
      </rPr>
      <t>, antecede</t>
    </r>
  </si>
  <si>
    <t>precedent</t>
  </si>
  <si>
    <t>先例</t>
  </si>
  <si>
    <r>
      <rPr>
        <sz val="10"/>
        <color indexed="10"/>
        <rFont val="Arial"/>
        <charset val="134"/>
      </rPr>
      <t>example</t>
    </r>
    <r>
      <rPr>
        <sz val="10"/>
        <rFont val="Arial"/>
        <charset val="134"/>
      </rPr>
      <t>, pattern</t>
    </r>
  </si>
  <si>
    <t>unprecedented</t>
  </si>
  <si>
    <t>空前的</t>
  </si>
  <si>
    <t>unexampled, unparalleled</t>
  </si>
  <si>
    <t>preceding</t>
  </si>
  <si>
    <t>在前的</t>
  </si>
  <si>
    <t>ahead, prior to</t>
  </si>
  <si>
    <t>precious</t>
  </si>
  <si>
    <t>宝贵的，珍贵的</t>
  </si>
  <si>
    <r>
      <rPr>
        <sz val="10"/>
        <color indexed="10"/>
        <rFont val="Arial"/>
        <charset val="134"/>
      </rPr>
      <t>valued</t>
    </r>
    <r>
      <rPr>
        <sz val="10"/>
        <rFont val="Arial"/>
        <charset val="134"/>
      </rPr>
      <t>, valuable, costly</t>
    </r>
  </si>
  <si>
    <t>precipitate</t>
  </si>
  <si>
    <t>促成；加速</t>
  </si>
  <si>
    <t>urge, accelerate</t>
  </si>
  <si>
    <t>猛地落下</t>
  </si>
  <si>
    <t>沉淀物，降雨</t>
  </si>
  <si>
    <t>precipitation</t>
  </si>
  <si>
    <t>仓促，降雨量</t>
  </si>
  <si>
    <t>precipitous</t>
  </si>
  <si>
    <t>陡峭的</t>
  </si>
  <si>
    <r>
      <rPr>
        <sz val="10"/>
        <color indexed="10"/>
        <rFont val="Arial"/>
        <charset val="134"/>
      </rPr>
      <t>extremely steep</t>
    </r>
    <r>
      <rPr>
        <sz val="10"/>
        <rFont val="Arial"/>
        <charset val="134"/>
      </rPr>
      <t>, abrupt</t>
    </r>
  </si>
  <si>
    <t>precision</t>
  </si>
  <si>
    <t>精确，精密度</t>
  </si>
  <si>
    <r>
      <rPr>
        <sz val="10"/>
        <color indexed="10"/>
        <rFont val="Arial"/>
        <charset val="134"/>
      </rPr>
      <t>exactness</t>
    </r>
    <r>
      <rPr>
        <sz val="10"/>
        <rFont val="Arial"/>
        <charset val="134"/>
      </rPr>
      <t>, accuracy</t>
    </r>
  </si>
  <si>
    <t>precursor</t>
  </si>
  <si>
    <t>先驱，先行者；先兆</t>
  </si>
  <si>
    <r>
      <rPr>
        <sz val="10"/>
        <rFont val="Arial"/>
        <charset val="134"/>
      </rPr>
      <t>forerunner</t>
    </r>
    <r>
      <rPr>
        <sz val="10"/>
        <rFont val="宋体"/>
        <charset val="134"/>
      </rPr>
      <t>；</t>
    </r>
    <r>
      <rPr>
        <sz val="10"/>
        <rFont val="Arial"/>
        <charset val="134"/>
      </rPr>
      <t>harbinger</t>
    </r>
  </si>
  <si>
    <t>predatory</t>
  </si>
  <si>
    <t>掠夺的；食肉的</t>
  </si>
  <si>
    <t>carnivorous</t>
  </si>
  <si>
    <t>a premium price</t>
  </si>
  <si>
    <t>predator</t>
  </si>
  <si>
    <t>食肉动物</t>
  </si>
  <si>
    <t>depredation</t>
  </si>
  <si>
    <t>掠夺，破坏</t>
  </si>
  <si>
    <t>pillage, plunder, robbery</t>
  </si>
  <si>
    <t>predecessor</t>
  </si>
  <si>
    <t>前辈，前任</t>
  </si>
  <si>
    <r>
      <rPr>
        <sz val="10"/>
        <color indexed="10"/>
        <rFont val="Arial"/>
        <charset val="134"/>
      </rPr>
      <t>forerunner</t>
    </r>
  </si>
  <si>
    <t>predict</t>
  </si>
  <si>
    <t>预言，预告</t>
  </si>
  <si>
    <t>forecast, foretell</t>
  </si>
  <si>
    <t>prediction</t>
  </si>
  <si>
    <t>预言，预报</t>
  </si>
  <si>
    <r>
      <rPr>
        <sz val="10"/>
        <color indexed="10"/>
        <rFont val="Arial"/>
        <charset val="134"/>
      </rPr>
      <t>prophecy</t>
    </r>
    <r>
      <rPr>
        <sz val="10"/>
        <rFont val="Arial"/>
        <charset val="134"/>
      </rPr>
      <t>, foretelling</t>
    </r>
  </si>
  <si>
    <t>predictive</t>
  </si>
  <si>
    <t>预言性的，成为先兆的</t>
  </si>
  <si>
    <t>prophetic</t>
  </si>
  <si>
    <t>predictable</t>
  </si>
  <si>
    <t>可预见的</t>
  </si>
  <si>
    <t>expectable, likely</t>
  </si>
  <si>
    <t>predictability</t>
  </si>
  <si>
    <t>可预言</t>
  </si>
  <si>
    <t>likelihood</t>
  </si>
  <si>
    <t>predominate</t>
  </si>
  <si>
    <t>统治，成为主流</t>
  </si>
  <si>
    <t>control, rule</t>
  </si>
  <si>
    <t>predominant</t>
  </si>
  <si>
    <t>支配的，主要的</t>
  </si>
  <si>
    <r>
      <rPr>
        <sz val="10"/>
        <color indexed="10"/>
        <rFont val="Arial"/>
        <charset val="134"/>
      </rPr>
      <t>principal</t>
    </r>
    <r>
      <rPr>
        <sz val="10"/>
        <rFont val="Arial"/>
        <charset val="134"/>
      </rPr>
      <t>, dominant, overpowering</t>
    </r>
  </si>
  <si>
    <t>predominantly</t>
  </si>
  <si>
    <t>主要地</t>
  </si>
  <si>
    <t>preeminent</t>
  </si>
  <si>
    <t>卓越的，出类拔萃的</t>
  </si>
  <si>
    <t>distinguished, notable, renowned</t>
  </si>
  <si>
    <t>eminent</t>
  </si>
  <si>
    <t>显赫的，杰出的</t>
  </si>
  <si>
    <t>prefabricated</t>
  </si>
  <si>
    <t>预制的</t>
  </si>
  <si>
    <t>preferable</t>
  </si>
  <si>
    <t>更可取的，更好的</t>
  </si>
  <si>
    <t>favored, better</t>
  </si>
  <si>
    <t>preference</t>
  </si>
  <si>
    <t>偏爱；优先；优先权</t>
  </si>
  <si>
    <r>
      <rPr>
        <sz val="10"/>
        <color indexed="10"/>
        <rFont val="Arial"/>
        <charset val="134"/>
      </rPr>
      <t>inclination, attachment</t>
    </r>
    <r>
      <rPr>
        <sz val="10"/>
        <rFont val="Arial"/>
        <charset val="134"/>
      </rPr>
      <t>, favorite</t>
    </r>
  </si>
  <si>
    <t>pregnant</t>
  </si>
  <si>
    <t>怀孕的</t>
  </si>
  <si>
    <t>prehistoric</t>
  </si>
  <si>
    <t>史前的</t>
  </si>
  <si>
    <r>
      <rPr>
        <sz val="10"/>
        <color indexed="10"/>
        <rFont val="Arial"/>
        <charset val="134"/>
      </rPr>
      <t>ancient</t>
    </r>
    <r>
      <rPr>
        <sz val="10"/>
        <rFont val="Arial"/>
        <charset val="134"/>
      </rPr>
      <t>, primitive, prehistorical</t>
    </r>
  </si>
  <si>
    <t>preliminary</t>
  </si>
  <si>
    <t>预备的，初步的</t>
  </si>
  <si>
    <t>initial, introductory, preparatory</t>
  </si>
  <si>
    <t>premature</t>
  </si>
  <si>
    <t>早熟的，不成熟的；过早的</t>
  </si>
  <si>
    <t>too soon, too early</t>
  </si>
  <si>
    <t>premium</t>
  </si>
  <si>
    <t>保险金；奖金</t>
  </si>
  <si>
    <t>高级的，高价的</t>
  </si>
  <si>
    <t>preoccupation</t>
  </si>
  <si>
    <t>主要考虑因素；全神贯注，抢先占据</t>
  </si>
  <si>
    <t>concern, involvement</t>
  </si>
  <si>
    <t>preponderance</t>
  </si>
  <si>
    <t>（数量或力量上的）优势</t>
  </si>
  <si>
    <t>superiority</t>
  </si>
  <si>
    <t>prerequisite</t>
  </si>
  <si>
    <t>先决条件</t>
  </si>
  <si>
    <t>requirement, necessity</t>
  </si>
  <si>
    <t>首要必备的</t>
  </si>
  <si>
    <t>prescribe</t>
  </si>
  <si>
    <t>指示，规定</t>
  </si>
  <si>
    <r>
      <rPr>
        <sz val="10"/>
        <color indexed="10"/>
        <rFont val="Arial"/>
        <charset val="134"/>
      </rPr>
      <t>dictate</t>
    </r>
    <r>
      <rPr>
        <sz val="10"/>
        <rFont val="Arial"/>
        <charset val="134"/>
      </rPr>
      <t>, guide</t>
    </r>
  </si>
  <si>
    <t>开药方</t>
  </si>
  <si>
    <t>prescribed</t>
  </si>
  <si>
    <t>规定的</t>
  </si>
  <si>
    <r>
      <rPr>
        <sz val="10"/>
        <color indexed="10"/>
        <rFont val="Arial"/>
        <charset val="134"/>
      </rPr>
      <t>set, certain</t>
    </r>
    <r>
      <rPr>
        <sz val="10"/>
        <rFont val="Arial"/>
        <charset val="134"/>
      </rPr>
      <t>, stated</t>
    </r>
  </si>
  <si>
    <t>prescription</t>
  </si>
  <si>
    <t>药方，处方</t>
  </si>
  <si>
    <t>instruction, order</t>
  </si>
  <si>
    <t>presence</t>
  </si>
  <si>
    <t>出席，到场</t>
  </si>
  <si>
    <t>preserve</t>
  </si>
  <si>
    <t>保存</t>
  </si>
  <si>
    <t>uphold, retain, maintain, save</t>
  </si>
  <si>
    <t>preservative</t>
  </si>
  <si>
    <t>防腐剂</t>
  </si>
  <si>
    <t>preservation</t>
  </si>
  <si>
    <t>保存，贮藏；保护</t>
  </si>
  <si>
    <r>
      <rPr>
        <sz val="10"/>
        <color indexed="10"/>
        <rFont val="Arial"/>
        <charset val="134"/>
      </rPr>
      <t>conservation</t>
    </r>
    <r>
      <rPr>
        <sz val="10"/>
        <rFont val="宋体"/>
        <charset val="134"/>
      </rPr>
      <t>；</t>
    </r>
    <r>
      <rPr>
        <sz val="10"/>
        <rFont val="Arial"/>
        <charset val="134"/>
      </rPr>
      <t>protection</t>
    </r>
  </si>
  <si>
    <t>presidency</t>
  </si>
  <si>
    <t>总统职位；总统任期</t>
  </si>
  <si>
    <t>presidential election</t>
  </si>
  <si>
    <t>总统选举</t>
  </si>
  <si>
    <t>preside over</t>
  </si>
  <si>
    <t>主持</t>
  </si>
  <si>
    <t>pressure</t>
  </si>
  <si>
    <t>压力；压迫</t>
  </si>
  <si>
    <t>stress, tension</t>
  </si>
  <si>
    <t>prestige</t>
  </si>
  <si>
    <t>威望，声望</t>
  </si>
  <si>
    <t>fame, reputation</t>
  </si>
  <si>
    <t>prestigious</t>
  </si>
  <si>
    <t>有名望的，有威信的</t>
  </si>
  <si>
    <t>honored, respected, reputed</t>
  </si>
  <si>
    <t>presumably</t>
  </si>
  <si>
    <t>推测起来, 大概</t>
  </si>
  <si>
    <t>assumedly, supposedly</t>
  </si>
  <si>
    <t>pretension</t>
  </si>
  <si>
    <t>要求；自命，自称；自负</t>
  </si>
  <si>
    <t>claim, assertion</t>
  </si>
  <si>
    <t>prevailing</t>
  </si>
  <si>
    <t>流行的，盛行的</t>
  </si>
  <si>
    <r>
      <rPr>
        <sz val="10"/>
        <color indexed="10"/>
        <rFont val="Arial"/>
        <charset val="134"/>
      </rPr>
      <t>most frequent</t>
    </r>
    <r>
      <rPr>
        <sz val="10"/>
        <rFont val="Arial"/>
        <charset val="134"/>
      </rPr>
      <t>, widespread, predominant</t>
    </r>
  </si>
  <si>
    <t>prevail</t>
  </si>
  <si>
    <t>盛行，居主导地位</t>
  </si>
  <si>
    <t>dominate, predominate</t>
  </si>
  <si>
    <t>prevalent</t>
  </si>
  <si>
    <t>普遍的；流行的</t>
  </si>
  <si>
    <r>
      <rPr>
        <sz val="10"/>
        <rFont val="Arial"/>
        <charset val="134"/>
      </rPr>
      <t>common</t>
    </r>
    <r>
      <rPr>
        <sz val="10"/>
        <rFont val="宋体"/>
        <charset val="134"/>
      </rPr>
      <t>；</t>
    </r>
    <r>
      <rPr>
        <sz val="10"/>
        <rFont val="Arial"/>
        <charset val="134"/>
      </rPr>
      <t>broadly accepted, prevailing</t>
    </r>
  </si>
  <si>
    <t>prey</t>
  </si>
  <si>
    <t>被掠食者，牺牲者，食物</t>
  </si>
  <si>
    <r>
      <rPr>
        <sz val="10"/>
        <color indexed="10"/>
        <rFont val="Arial"/>
        <charset val="134"/>
      </rPr>
      <t>victim</t>
    </r>
    <r>
      <rPr>
        <sz val="10"/>
        <rFont val="Arial"/>
        <charset val="134"/>
      </rPr>
      <t>, food</t>
    </r>
  </si>
  <si>
    <t>捕食，掠夺</t>
  </si>
  <si>
    <t>hunt, victimize</t>
  </si>
  <si>
    <t>osprey</t>
  </si>
  <si>
    <t>鱼鹰</t>
  </si>
  <si>
    <t>primal</t>
  </si>
  <si>
    <t>原始的；最初的</t>
  </si>
  <si>
    <r>
      <rPr>
        <sz val="10"/>
        <rFont val="Arial"/>
        <charset val="134"/>
      </rPr>
      <t>primeval</t>
    </r>
    <r>
      <rPr>
        <sz val="10"/>
        <rFont val="宋体"/>
        <charset val="134"/>
      </rPr>
      <t>；</t>
    </r>
    <r>
      <rPr>
        <sz val="10"/>
        <rFont val="Arial"/>
        <charset val="134"/>
      </rPr>
      <t>initial</t>
    </r>
  </si>
  <si>
    <t>prod sb. into</t>
  </si>
  <si>
    <t>最重要的</t>
  </si>
  <si>
    <t>primate</t>
  </si>
  <si>
    <t>灵长目动物</t>
  </si>
  <si>
    <t>首要的，第一的</t>
  </si>
  <si>
    <t>prime</t>
  </si>
  <si>
    <t>主要的</t>
  </si>
  <si>
    <r>
      <rPr>
        <sz val="10"/>
        <color indexed="10"/>
        <rFont val="Arial"/>
        <charset val="134"/>
      </rPr>
      <t>primary</t>
    </r>
    <r>
      <rPr>
        <sz val="10"/>
        <rFont val="Arial"/>
        <charset val="134"/>
      </rPr>
      <t>, principal, main</t>
    </r>
  </si>
  <si>
    <t>鼎盛时期</t>
  </si>
  <si>
    <t>primary</t>
  </si>
  <si>
    <t>第一位的，主要的</t>
  </si>
  <si>
    <t>principal, prime, fundamental</t>
  </si>
  <si>
    <t>prime number</t>
  </si>
  <si>
    <t>素数</t>
  </si>
  <si>
    <t>heyday</t>
  </si>
  <si>
    <t>全盛期</t>
  </si>
  <si>
    <t>primitive</t>
  </si>
  <si>
    <t>上古的，原始的</t>
  </si>
  <si>
    <r>
      <rPr>
        <sz val="10"/>
        <color indexed="10"/>
        <rFont val="Arial"/>
        <charset val="134"/>
      </rPr>
      <t>rudimentary</t>
    </r>
    <r>
      <rPr>
        <sz val="10"/>
        <rFont val="Arial"/>
        <charset val="134"/>
      </rPr>
      <t>, primeval</t>
    </r>
  </si>
  <si>
    <t>primordial</t>
  </si>
  <si>
    <t>原始的，最初的</t>
  </si>
  <si>
    <t>primeval, primitive, fundamental</t>
  </si>
  <si>
    <t>priority</t>
  </si>
  <si>
    <t>优先，优先权</t>
  </si>
  <si>
    <t>preference, precedence</t>
  </si>
  <si>
    <t>pristine</t>
  </si>
  <si>
    <t>原始的，未被破坏的</t>
  </si>
  <si>
    <r>
      <rPr>
        <sz val="10"/>
        <color indexed="10"/>
        <rFont val="Arial"/>
        <charset val="134"/>
      </rPr>
      <t>unspoiled</t>
    </r>
    <r>
      <rPr>
        <sz val="10"/>
        <rFont val="Arial"/>
        <charset val="134"/>
      </rPr>
      <t>, pure</t>
    </r>
  </si>
  <si>
    <t>privilege</t>
  </si>
  <si>
    <t>给与…特权，特免   n. 特权</t>
  </si>
  <si>
    <t>probe</t>
  </si>
  <si>
    <t>调查，查究</t>
  </si>
  <si>
    <t>detect, find out</t>
  </si>
  <si>
    <t>proceed</t>
  </si>
  <si>
    <t>进行，继续下去</t>
  </si>
  <si>
    <t>continue, advance</t>
  </si>
  <si>
    <t>proceeds</t>
  </si>
  <si>
    <t>（pl）收益</t>
  </si>
  <si>
    <t>proceeding</t>
  </si>
  <si>
    <t>行动；进行</t>
  </si>
  <si>
    <t>process</t>
  </si>
  <si>
    <t>过程；   vt. 加工</t>
  </si>
  <si>
    <t>proclaim</t>
  </si>
  <si>
    <t>声明，宣告</t>
  </si>
  <si>
    <t>declare, announce</t>
  </si>
  <si>
    <t>proclivity</t>
  </si>
  <si>
    <t>倾向，癖性</t>
  </si>
  <si>
    <t>tendency, disposition, inclination</t>
  </si>
  <si>
    <t>prod</t>
  </si>
  <si>
    <t>戳，刺</t>
  </si>
  <si>
    <t>poke</t>
  </si>
  <si>
    <t>刺激，激励</t>
  </si>
  <si>
    <r>
      <rPr>
        <sz val="10"/>
        <rFont val="Arial"/>
        <charset val="134"/>
      </rPr>
      <t>stimulate</t>
    </r>
    <r>
      <rPr>
        <sz val="10"/>
        <rFont val="宋体"/>
        <charset val="134"/>
      </rPr>
      <t>；</t>
    </r>
    <r>
      <rPr>
        <sz val="10"/>
        <rFont val="Arial"/>
        <charset val="134"/>
      </rPr>
      <t>urge</t>
    </r>
  </si>
  <si>
    <t>prodigious</t>
  </si>
  <si>
    <t>巨大的，惊人的；挥霍的</t>
  </si>
  <si>
    <t>huge, amazing</t>
  </si>
  <si>
    <t>prodigy</t>
  </si>
  <si>
    <t>非凡之人，天才</t>
  </si>
  <si>
    <t>marvel, genius, talent</t>
  </si>
  <si>
    <t>produce</t>
  </si>
  <si>
    <t>生产     n. 农副产品</t>
  </si>
  <si>
    <t>profession</t>
  </si>
  <si>
    <t>职业，专业</t>
  </si>
  <si>
    <r>
      <rPr>
        <sz val="10"/>
        <color indexed="10"/>
        <rFont val="Arial"/>
        <charset val="134"/>
      </rPr>
      <t>vocation</t>
    </r>
    <r>
      <rPr>
        <sz val="10"/>
        <rFont val="Arial"/>
        <charset val="134"/>
      </rPr>
      <t>, occupation</t>
    </r>
  </si>
  <si>
    <t>professional</t>
  </si>
  <si>
    <t>专业的，职业的</t>
  </si>
  <si>
    <t>professionalism</t>
  </si>
  <si>
    <t>专家的地位,特性或方法, 专业主义</t>
  </si>
  <si>
    <t>proficient</t>
  </si>
  <si>
    <t>熟练的，精通的</t>
  </si>
  <si>
    <r>
      <rPr>
        <sz val="10"/>
        <color indexed="10"/>
        <rFont val="Arial"/>
        <charset val="134"/>
      </rPr>
      <t>skilled</t>
    </r>
    <r>
      <rPr>
        <sz val="10"/>
        <rFont val="Arial"/>
        <charset val="134"/>
      </rPr>
      <t>, expert</t>
    </r>
  </si>
  <si>
    <t>proficiency</t>
  </si>
  <si>
    <t>熟练，精通</t>
  </si>
  <si>
    <r>
      <rPr>
        <sz val="10"/>
        <color indexed="10"/>
        <rFont val="Arial"/>
        <charset val="134"/>
      </rPr>
      <t>skill</t>
    </r>
    <r>
      <rPr>
        <sz val="10"/>
        <rFont val="Arial"/>
        <charset val="134"/>
      </rPr>
      <t>, expertise</t>
    </r>
  </si>
  <si>
    <t>profile</t>
  </si>
  <si>
    <t>剖面，侧面；轮廓</t>
  </si>
  <si>
    <t>outline, contour</t>
  </si>
  <si>
    <t>profound</t>
  </si>
  <si>
    <t>深刻的，深奥的</t>
  </si>
  <si>
    <t>thorough, deep</t>
  </si>
  <si>
    <t>profoundly</t>
  </si>
  <si>
    <t>深深地，衷心地</t>
  </si>
  <si>
    <t>deeply</t>
  </si>
  <si>
    <t>progress</t>
  </si>
  <si>
    <t>n./vi.</t>
  </si>
  <si>
    <t>前进，发展</t>
  </si>
  <si>
    <r>
      <rPr>
        <sz val="10"/>
        <rFont val="Arial"/>
        <charset val="134"/>
      </rPr>
      <t>advance, development</t>
    </r>
    <r>
      <rPr>
        <sz val="10"/>
        <color indexed="10"/>
        <rFont val="Arial"/>
        <charset val="134"/>
      </rPr>
      <t>, headway</t>
    </r>
    <r>
      <rPr>
        <sz val="10"/>
        <rFont val="宋体"/>
        <charset val="134"/>
      </rPr>
      <t>；</t>
    </r>
    <r>
      <rPr>
        <sz val="10"/>
        <rFont val="Arial"/>
        <charset val="134"/>
      </rPr>
      <t>proceed</t>
    </r>
  </si>
  <si>
    <t>progression</t>
  </si>
  <si>
    <t>行进；次序</t>
  </si>
  <si>
    <r>
      <rPr>
        <sz val="10"/>
        <rFont val="Arial"/>
        <charset val="134"/>
      </rPr>
      <t>progress</t>
    </r>
    <r>
      <rPr>
        <sz val="10"/>
        <rFont val="宋体"/>
        <charset val="134"/>
      </rPr>
      <t>；</t>
    </r>
    <r>
      <rPr>
        <sz val="10"/>
        <color indexed="10"/>
        <rFont val="Arial"/>
        <charset val="134"/>
      </rPr>
      <t>sequence</t>
    </r>
  </si>
  <si>
    <t>progressive</t>
  </si>
  <si>
    <t>前进的；累进的</t>
  </si>
  <si>
    <r>
      <rPr>
        <sz val="10"/>
        <color indexed="10"/>
        <rFont val="Arial"/>
        <charset val="134"/>
      </rPr>
      <t>forward-looking</t>
    </r>
    <r>
      <rPr>
        <sz val="10"/>
        <rFont val="Arial"/>
        <charset val="134"/>
      </rPr>
      <t>, advancing, incremental</t>
    </r>
  </si>
  <si>
    <t>prohibit</t>
  </si>
  <si>
    <t>禁止</t>
  </si>
  <si>
    <r>
      <rPr>
        <sz val="10"/>
        <color indexed="10"/>
        <rFont val="Arial"/>
        <charset val="134"/>
      </rPr>
      <t>ban, taboo</t>
    </r>
    <r>
      <rPr>
        <sz val="10"/>
        <rFont val="Arial"/>
        <charset val="134"/>
      </rPr>
      <t>, forbid</t>
    </r>
  </si>
  <si>
    <t>prohibitive</t>
  </si>
  <si>
    <t>禁止的，抑制的</t>
  </si>
  <si>
    <t>prohibitively</t>
  </si>
  <si>
    <t>令人望而却步地；(价格)极高地</t>
  </si>
  <si>
    <t>forbiddingly</t>
  </si>
  <si>
    <t>Word List 30</t>
  </si>
  <si>
    <t>project</t>
  </si>
  <si>
    <t>设计，规划；项目</t>
  </si>
  <si>
    <r>
      <rPr>
        <sz val="10"/>
        <color indexed="10"/>
        <rFont val="Arial"/>
        <charset val="134"/>
      </rPr>
      <t>program</t>
    </r>
    <r>
      <rPr>
        <sz val="10"/>
        <rFont val="Arial"/>
        <charset val="134"/>
      </rPr>
      <t>,plan, scheme</t>
    </r>
  </si>
  <si>
    <t>projecting</t>
  </si>
  <si>
    <t>突出的，伸出的</t>
  </si>
  <si>
    <t>protruding</t>
  </si>
  <si>
    <t>projector</t>
  </si>
  <si>
    <t>放映机</t>
  </si>
  <si>
    <t>projection</t>
  </si>
  <si>
    <t>发射</t>
  </si>
  <si>
    <t>projectionist</t>
  </si>
  <si>
    <t>电影放映员，幻灯放映员</t>
  </si>
  <si>
    <t>proliferate</t>
  </si>
  <si>
    <t>激增；繁殖</t>
  </si>
  <si>
    <r>
      <rPr>
        <sz val="10"/>
        <rFont val="Arial"/>
        <charset val="134"/>
      </rPr>
      <t>multiply</t>
    </r>
    <r>
      <rPr>
        <sz val="10"/>
        <rFont val="宋体"/>
        <charset val="134"/>
      </rPr>
      <t>；</t>
    </r>
    <r>
      <rPr>
        <sz val="10"/>
        <rFont val="Arial"/>
        <charset val="134"/>
      </rPr>
      <t>propagate, reproduce</t>
    </r>
  </si>
  <si>
    <t>proliferation</t>
  </si>
  <si>
    <t>繁殖，大量增殖</t>
  </si>
  <si>
    <t>prolific</t>
  </si>
  <si>
    <t>多产的，多结果的</t>
  </si>
  <si>
    <t>productive, fruitful</t>
  </si>
  <si>
    <t>prolong</t>
  </si>
  <si>
    <t>拖长，延长</t>
  </si>
  <si>
    <r>
      <rPr>
        <sz val="10"/>
        <rFont val="Arial"/>
        <charset val="134"/>
      </rPr>
      <t>extend</t>
    </r>
    <r>
      <rPr>
        <sz val="10"/>
        <rFont val="宋体"/>
        <charset val="134"/>
      </rPr>
      <t>；</t>
    </r>
    <r>
      <rPr>
        <sz val="10"/>
        <rFont val="Arial"/>
        <charset val="134"/>
      </rPr>
      <t>lengthen</t>
    </r>
  </si>
  <si>
    <t>prominent</t>
  </si>
  <si>
    <t>杰出的，突出的</t>
  </si>
  <si>
    <t>distinguished, famous, conspicuous</t>
  </si>
  <si>
    <t>prominence</t>
  </si>
  <si>
    <t>显著，突出</t>
  </si>
  <si>
    <t>notability, markedness</t>
  </si>
  <si>
    <t>promising</t>
  </si>
  <si>
    <t>有前途的，有希望的</t>
  </si>
  <si>
    <t>prospective, hopeful</t>
  </si>
  <si>
    <t>unpromising</t>
  </si>
  <si>
    <t>无前途的，没有希望的</t>
  </si>
  <si>
    <t>compromise</t>
  </si>
  <si>
    <t>妥协，折衷</t>
  </si>
  <si>
    <t>promote</t>
  </si>
  <si>
    <t>晋级，使升级；促进</t>
  </si>
  <si>
    <t>promoter</t>
  </si>
  <si>
    <t>促进者</t>
  </si>
  <si>
    <t>prompt</t>
  </si>
  <si>
    <t>鼓动，促进</t>
  </si>
  <si>
    <r>
      <rPr>
        <sz val="10"/>
        <color indexed="10"/>
        <rFont val="Arial"/>
        <charset val="134"/>
      </rPr>
      <t>motivate</t>
    </r>
    <r>
      <rPr>
        <sz val="10"/>
        <rFont val="Arial"/>
        <charset val="134"/>
      </rPr>
      <t>, incite, encourage</t>
    </r>
  </si>
  <si>
    <t>迅速的；按时地</t>
  </si>
  <si>
    <r>
      <rPr>
        <sz val="10"/>
        <rFont val="Arial"/>
        <charset val="134"/>
      </rPr>
      <t>instant</t>
    </r>
    <r>
      <rPr>
        <sz val="10"/>
        <rFont val="宋体"/>
        <charset val="134"/>
      </rPr>
      <t>；</t>
    </r>
    <r>
      <rPr>
        <sz val="10"/>
        <color indexed="10"/>
        <rFont val="Arial"/>
        <charset val="134"/>
      </rPr>
      <t>punctual</t>
    </r>
    <r>
      <rPr>
        <sz val="10"/>
        <rFont val="Arial"/>
        <charset val="134"/>
      </rPr>
      <t>, timely</t>
    </r>
  </si>
  <si>
    <t>prone</t>
  </si>
  <si>
    <t>易于…的；倾向于…的</t>
  </si>
  <si>
    <r>
      <rPr>
        <sz val="10"/>
        <rFont val="Arial"/>
        <charset val="134"/>
      </rPr>
      <t>likely</t>
    </r>
    <r>
      <rPr>
        <sz val="10"/>
        <rFont val="宋体"/>
        <charset val="134"/>
      </rPr>
      <t>；</t>
    </r>
    <r>
      <rPr>
        <sz val="10"/>
        <color indexed="10"/>
        <rFont val="Arial"/>
        <charset val="134"/>
      </rPr>
      <t>disposed</t>
    </r>
    <r>
      <rPr>
        <sz val="10"/>
        <rFont val="Arial"/>
        <charset val="134"/>
      </rPr>
      <t>, inclined</t>
    </r>
  </si>
  <si>
    <t>显著的，明确地</t>
  </si>
  <si>
    <t>clear, distinct</t>
  </si>
  <si>
    <t>proof</t>
  </si>
  <si>
    <t>证据</t>
  </si>
  <si>
    <t>evidence, demonstration</t>
  </si>
  <si>
    <t>proofread</t>
  </si>
  <si>
    <t>校正，校对</t>
  </si>
  <si>
    <t>fireproof</t>
  </si>
  <si>
    <t>耐火的，防火的</t>
  </si>
  <si>
    <t>waterproof</t>
  </si>
  <si>
    <t>防水的</t>
  </si>
  <si>
    <t>soundproof</t>
  </si>
  <si>
    <t>隔音的</t>
  </si>
  <si>
    <t>rustproof</t>
  </si>
  <si>
    <t>不锈的</t>
  </si>
  <si>
    <t>propagate</t>
  </si>
  <si>
    <t>繁殖</t>
  </si>
  <si>
    <r>
      <rPr>
        <sz val="10"/>
        <color indexed="10"/>
        <rFont val="Arial"/>
        <charset val="134"/>
      </rPr>
      <t>raise</t>
    </r>
    <r>
      <rPr>
        <sz val="10"/>
        <rFont val="Arial"/>
        <charset val="134"/>
      </rPr>
      <t>, reproduce</t>
    </r>
  </si>
  <si>
    <t>散布，传播</t>
  </si>
  <si>
    <t>spread, disperse</t>
  </si>
  <si>
    <t>propel</t>
  </si>
  <si>
    <t>推进，促进</t>
  </si>
  <si>
    <r>
      <rPr>
        <sz val="10"/>
        <color indexed="10"/>
        <rFont val="Arial"/>
        <charset val="134"/>
      </rPr>
      <t>drive forward</t>
    </r>
    <r>
      <rPr>
        <sz val="10"/>
        <rFont val="Arial"/>
        <charset val="134"/>
      </rPr>
      <t>, push</t>
    </r>
  </si>
  <si>
    <t>propellant</t>
  </si>
  <si>
    <t>推进物</t>
  </si>
  <si>
    <t>propensity</t>
  </si>
  <si>
    <t>倾向，癖好</t>
  </si>
  <si>
    <t>inclination, tendency, disposition</t>
  </si>
  <si>
    <t>proper</t>
  </si>
  <si>
    <t>恰当的，得体的</t>
  </si>
  <si>
    <r>
      <rPr>
        <sz val="10"/>
        <color indexed="10"/>
        <rFont val="Arial"/>
        <charset val="134"/>
      </rPr>
      <t>right</t>
    </r>
    <r>
      <rPr>
        <sz val="10"/>
        <rFont val="Arial"/>
        <charset val="134"/>
      </rPr>
      <t>, appropriate</t>
    </r>
  </si>
  <si>
    <t>property</t>
  </si>
  <si>
    <r>
      <rPr>
        <sz val="10"/>
        <rFont val="Arial Unicode MS"/>
        <charset val="134"/>
      </rPr>
      <t>财产，所有物；</t>
    </r>
    <r>
      <rPr>
        <sz val="10"/>
        <color indexed="10"/>
        <rFont val="Arial Unicode MS"/>
        <charset val="134"/>
      </rPr>
      <t>性质，特性</t>
    </r>
    <r>
      <rPr>
        <sz val="10"/>
        <rFont val="Arial Unicode MS"/>
        <charset val="134"/>
      </rPr>
      <t>；（小）道具[pl]</t>
    </r>
  </si>
  <si>
    <r>
      <rPr>
        <sz val="10"/>
        <rFont val="Arial"/>
        <charset val="134"/>
      </rPr>
      <t>asset, estate</t>
    </r>
    <r>
      <rPr>
        <sz val="10"/>
        <rFont val="宋体"/>
        <charset val="134"/>
      </rPr>
      <t>；</t>
    </r>
    <r>
      <rPr>
        <sz val="10"/>
        <rFont val="Arial"/>
        <charset val="134"/>
      </rPr>
      <t>charactersitics, attribute</t>
    </r>
  </si>
  <si>
    <t>proponent</t>
  </si>
  <si>
    <t>支持者，拥护者</t>
  </si>
  <si>
    <t>advocate, supporter</t>
  </si>
  <si>
    <t>对手，敌手，反对者</t>
  </si>
  <si>
    <t>rival, adversary</t>
  </si>
  <si>
    <t>proportion</t>
  </si>
  <si>
    <t>比例，比率</t>
  </si>
  <si>
    <r>
      <rPr>
        <sz val="10"/>
        <color indexed="10"/>
        <rFont val="Arial"/>
        <charset val="134"/>
      </rPr>
      <t>amounts</t>
    </r>
    <r>
      <rPr>
        <sz val="10"/>
        <rFont val="Arial"/>
        <charset val="134"/>
      </rPr>
      <t>, percentage</t>
    </r>
  </si>
  <si>
    <t>disproportionate</t>
  </si>
  <si>
    <t>不成比例的</t>
  </si>
  <si>
    <t>propose</t>
  </si>
  <si>
    <t>提出，提议</t>
  </si>
  <si>
    <t>advance, suggest</t>
  </si>
  <si>
    <t>proposal</t>
  </si>
  <si>
    <t>提案；建议</t>
  </si>
  <si>
    <t>proprietor</t>
  </si>
  <si>
    <t>所有者，业主</t>
  </si>
  <si>
    <t>owner</t>
  </si>
  <si>
    <t>proprietorship</t>
  </si>
  <si>
    <t>所有权</t>
  </si>
  <si>
    <t>propulsion</t>
  </si>
  <si>
    <t>推进；推进力</t>
  </si>
  <si>
    <r>
      <rPr>
        <sz val="10"/>
        <rFont val="Arial"/>
        <charset val="134"/>
      </rPr>
      <t>push</t>
    </r>
    <r>
      <rPr>
        <sz val="10"/>
        <rFont val="宋体"/>
        <charset val="134"/>
      </rPr>
      <t>；</t>
    </r>
    <r>
      <rPr>
        <sz val="10"/>
        <rFont val="Arial"/>
        <charset val="134"/>
      </rPr>
      <t>driving force</t>
    </r>
  </si>
  <si>
    <t>prose</t>
  </si>
  <si>
    <t>散文</t>
  </si>
  <si>
    <t>essay</t>
  </si>
  <si>
    <t>prosecute</t>
  </si>
  <si>
    <t>对…起诉；告发</t>
  </si>
  <si>
    <t>sue, indict</t>
  </si>
  <si>
    <t>prospect</t>
  </si>
  <si>
    <t>前景，期望</t>
  </si>
  <si>
    <r>
      <rPr>
        <sz val="10"/>
        <color indexed="10"/>
        <rFont val="Arial"/>
        <charset val="134"/>
      </rPr>
      <t>possibility</t>
    </r>
    <r>
      <rPr>
        <sz val="10"/>
        <rFont val="Arial"/>
        <charset val="134"/>
      </rPr>
      <t>, hope, outlook</t>
    </r>
  </si>
  <si>
    <t>勘探，采矿</t>
  </si>
  <si>
    <t>explore, search</t>
  </si>
  <si>
    <t>prospecting</t>
  </si>
  <si>
    <t>探矿</t>
  </si>
  <si>
    <t>prospector</t>
  </si>
  <si>
    <t>勘探者，采矿者</t>
  </si>
  <si>
    <t>prosper</t>
  </si>
  <si>
    <t>繁荣，成功</t>
  </si>
  <si>
    <t>flouish, thrive</t>
  </si>
  <si>
    <t>prosperity</t>
  </si>
  <si>
    <t>繁荣，兴旺</t>
  </si>
  <si>
    <r>
      <rPr>
        <sz val="10"/>
        <color indexed="10"/>
        <rFont val="Arial"/>
        <charset val="134"/>
      </rPr>
      <t>wealth</t>
    </r>
    <r>
      <rPr>
        <sz val="10"/>
        <rFont val="Arial"/>
        <charset val="134"/>
      </rPr>
      <t>, fortune</t>
    </r>
  </si>
  <si>
    <t>prosperous</t>
  </si>
  <si>
    <t>成功的，繁荣的</t>
  </si>
  <si>
    <t>successful, thriving</t>
  </si>
  <si>
    <t>protagonist</t>
  </si>
  <si>
    <t>领导者</t>
  </si>
  <si>
    <t>(戏剧, 故事, 小说中的)主角</t>
  </si>
  <si>
    <t>protectionist</t>
  </si>
  <si>
    <t>贸易保护主义者</t>
  </si>
  <si>
    <t>protein</t>
  </si>
  <si>
    <t>蛋白质</t>
  </si>
  <si>
    <t>protest</t>
  </si>
  <si>
    <t>抗议</t>
  </si>
  <si>
    <r>
      <rPr>
        <sz val="10"/>
        <rFont val="Arial"/>
        <charset val="134"/>
      </rPr>
      <t>outcry, objection</t>
    </r>
    <r>
      <rPr>
        <sz val="10"/>
        <rFont val="宋体"/>
        <charset val="134"/>
      </rPr>
      <t>；</t>
    </r>
    <r>
      <rPr>
        <sz val="10"/>
        <rFont val="Arial"/>
        <charset val="134"/>
      </rPr>
      <t>object, complain against</t>
    </r>
  </si>
  <si>
    <t>prototype</t>
  </si>
  <si>
    <t>原型</t>
  </si>
  <si>
    <t>model, archetype</t>
  </si>
  <si>
    <t>突出的</t>
  </si>
  <si>
    <t>provincialism</t>
  </si>
  <si>
    <t>地方主义，心胸狭窄</t>
  </si>
  <si>
    <t>regionalism, localism</t>
  </si>
  <si>
    <t>provision</t>
  </si>
  <si>
    <t>供应，供应品</t>
  </si>
  <si>
    <t>supply</t>
  </si>
  <si>
    <t>规定，条款</t>
  </si>
  <si>
    <r>
      <rPr>
        <sz val="10"/>
        <color indexed="10"/>
        <rFont val="Arial"/>
        <charset val="134"/>
      </rPr>
      <t>stipulation</t>
    </r>
    <r>
      <rPr>
        <sz val="10"/>
        <rFont val="宋体"/>
        <charset val="134"/>
      </rPr>
      <t>；</t>
    </r>
    <r>
      <rPr>
        <sz val="10"/>
        <rFont val="Arial"/>
        <charset val="134"/>
      </rPr>
      <t>article, clause</t>
    </r>
  </si>
  <si>
    <t>激怒，惹起</t>
  </si>
  <si>
    <r>
      <rPr>
        <sz val="10"/>
        <rFont val="Arial"/>
        <charset val="134"/>
      </rPr>
      <t>irritate</t>
    </r>
    <r>
      <rPr>
        <sz val="10"/>
        <rFont val="宋体"/>
        <charset val="134"/>
      </rPr>
      <t>；</t>
    </r>
    <r>
      <rPr>
        <sz val="10"/>
        <color indexed="10"/>
        <rFont val="Arial"/>
        <charset val="134"/>
      </rPr>
      <t>cause</t>
    </r>
    <r>
      <rPr>
        <sz val="10"/>
        <rFont val="Arial"/>
        <charset val="134"/>
      </rPr>
      <t>, elicit</t>
    </r>
  </si>
  <si>
    <t>provocative</t>
  </si>
  <si>
    <t>挑拨的；煽动的</t>
  </si>
  <si>
    <t>stimulating, inflammatory</t>
  </si>
  <si>
    <t>provocation</t>
  </si>
  <si>
    <t>激怒，挑拨，刺激</t>
  </si>
  <si>
    <r>
      <rPr>
        <sz val="10"/>
        <color indexed="10"/>
        <rFont val="Arial"/>
        <charset val="134"/>
      </rPr>
      <t>incitement</t>
    </r>
    <r>
      <rPr>
        <sz val="10"/>
        <rFont val="Arial"/>
        <charset val="134"/>
      </rPr>
      <t>, aggravation</t>
    </r>
  </si>
  <si>
    <t>prudent</t>
  </si>
  <si>
    <t>审慎的，深谋远虑的</t>
  </si>
  <si>
    <r>
      <rPr>
        <sz val="10"/>
        <color indexed="10"/>
        <rFont val="Arial"/>
        <charset val="134"/>
      </rPr>
      <t>wary</t>
    </r>
    <r>
      <rPr>
        <sz val="10"/>
        <rFont val="Arial"/>
        <charset val="134"/>
      </rPr>
      <t>, cautious</t>
    </r>
  </si>
  <si>
    <t>pry open</t>
  </si>
  <si>
    <t>撬开</t>
  </si>
  <si>
    <t>psychology</t>
  </si>
  <si>
    <t>心理学；心理</t>
  </si>
  <si>
    <t>parapsychology</t>
  </si>
  <si>
    <t>超心理学</t>
  </si>
  <si>
    <t>publicize</t>
  </si>
  <si>
    <t>（公开）宣传，宣扬</t>
  </si>
  <si>
    <t>broadcast, announce</t>
  </si>
  <si>
    <t>publicity</t>
  </si>
  <si>
    <t>公开，宣传</t>
  </si>
  <si>
    <t>puddle</t>
  </si>
  <si>
    <t>小水洼</t>
  </si>
  <si>
    <t>pueblo</t>
  </si>
  <si>
    <t>印第安人村庄</t>
  </si>
  <si>
    <t>pulp</t>
  </si>
  <si>
    <t>果肉</t>
  </si>
  <si>
    <t>fruit flesh</t>
  </si>
  <si>
    <t>pulse</t>
  </si>
  <si>
    <t>脉搏，脉冲</t>
  </si>
  <si>
    <t>beat, rhythm</t>
  </si>
  <si>
    <t>impulse</t>
  </si>
  <si>
    <t>推动，刺激；冲动</t>
  </si>
  <si>
    <t>pump</t>
  </si>
  <si>
    <t>泵</t>
  </si>
  <si>
    <t>（用泵）抽，抽吸</t>
  </si>
  <si>
    <r>
      <rPr>
        <sz val="10"/>
        <color indexed="10"/>
        <rFont val="Arial"/>
        <charset val="134"/>
      </rPr>
      <t>drive</t>
    </r>
    <r>
      <rPr>
        <sz val="10"/>
        <rFont val="Arial"/>
        <charset val="134"/>
      </rPr>
      <t>, draw</t>
    </r>
  </si>
  <si>
    <t>pumpkin</t>
  </si>
  <si>
    <t>南瓜</t>
  </si>
  <si>
    <t>punch</t>
  </si>
  <si>
    <t>重击</t>
  </si>
  <si>
    <t>blow, knock</t>
  </si>
  <si>
    <t>打（孔）</t>
  </si>
  <si>
    <t>perforate, pierce</t>
  </si>
  <si>
    <t>puncture</t>
  </si>
  <si>
    <t>刺穿，戳破</t>
  </si>
  <si>
    <t>prick</t>
  </si>
  <si>
    <t>acupuncture</t>
  </si>
  <si>
    <t>针刺；针灸</t>
  </si>
  <si>
    <t>（气味、味道）刺激性的，辛辣的；尖锐的</t>
  </si>
  <si>
    <r>
      <rPr>
        <sz val="10"/>
        <color indexed="10"/>
        <rFont val="Arial"/>
        <charset val="134"/>
      </rPr>
      <t>penetrating</t>
    </r>
    <r>
      <rPr>
        <sz val="10"/>
        <rFont val="Arial"/>
        <charset val="134"/>
      </rPr>
      <t>, sharp, acrid, harsh</t>
    </r>
  </si>
  <si>
    <t>pupil</t>
  </si>
  <si>
    <t>瞳孔</t>
  </si>
  <si>
    <t>purple</t>
  </si>
  <si>
    <t>紫色</t>
  </si>
  <si>
    <t>purify</t>
  </si>
  <si>
    <t>提炼，精炼</t>
  </si>
  <si>
    <t>refine</t>
  </si>
  <si>
    <t>purified</t>
  </si>
  <si>
    <t>纯净的</t>
  </si>
  <si>
    <t>refined, pure</t>
  </si>
  <si>
    <t>purification</t>
  </si>
  <si>
    <t>纯化，净化</t>
  </si>
  <si>
    <t>puzzle</t>
  </si>
  <si>
    <t>难题，谜</t>
  </si>
  <si>
    <r>
      <rPr>
        <sz val="10"/>
        <color indexed="10"/>
        <rFont val="Arial"/>
        <charset val="134"/>
      </rPr>
      <t>mystery</t>
    </r>
    <r>
      <rPr>
        <sz val="10"/>
        <rFont val="Arial"/>
        <charset val="134"/>
      </rPr>
      <t>, enigma</t>
    </r>
  </si>
  <si>
    <t>（使）困惑，为难</t>
  </si>
  <si>
    <t>puzzling</t>
  </si>
  <si>
    <t>使迷惑的，使莫名其妙的</t>
  </si>
  <si>
    <r>
      <rPr>
        <sz val="10"/>
        <color indexed="10"/>
        <rFont val="Arial"/>
        <charset val="134"/>
      </rPr>
      <t>perplexing</t>
    </r>
    <r>
      <rPr>
        <sz val="10"/>
        <rFont val="Arial"/>
        <charset val="134"/>
      </rPr>
      <t>, confusing</t>
    </r>
  </si>
  <si>
    <t>pyramid</t>
  </si>
  <si>
    <t>金字塔</t>
  </si>
  <si>
    <t>quail</t>
  </si>
  <si>
    <t>鹌鹑</t>
  </si>
  <si>
    <t>畏惧，颤抖</t>
  </si>
  <si>
    <t>wince, quiver</t>
  </si>
  <si>
    <t>quaint</t>
  </si>
  <si>
    <t>奇怪的，离奇有趣的</t>
  </si>
  <si>
    <t>strange, unusual</t>
  </si>
  <si>
    <t>acquaint</t>
  </si>
  <si>
    <t>使熟知，通知</t>
  </si>
  <si>
    <t>acquaintance</t>
  </si>
  <si>
    <t>相识，熟人</t>
  </si>
  <si>
    <t>acquainted</t>
  </si>
  <si>
    <t>有知识的，知晓的</t>
  </si>
  <si>
    <t>qualified</t>
  </si>
  <si>
    <t>合格的</t>
  </si>
  <si>
    <t>competent, certified</t>
  </si>
  <si>
    <t>qualification</t>
  </si>
  <si>
    <t>资格，条件</t>
  </si>
  <si>
    <t>quantitative</t>
  </si>
  <si>
    <t>定量的；数量的</t>
  </si>
  <si>
    <t>quantum theory</t>
  </si>
  <si>
    <t>（物理）量子论</t>
  </si>
  <si>
    <t>quarry</t>
  </si>
  <si>
    <t>采石场，露天矿场</t>
  </si>
  <si>
    <t>quarter</t>
  </si>
  <si>
    <t>四分之一</t>
  </si>
  <si>
    <t>fourth</t>
  </si>
  <si>
    <t>quarterly</t>
  </si>
  <si>
    <t>每季地</t>
  </si>
  <si>
    <t>every three months</t>
  </si>
  <si>
    <t>headquarters</t>
  </si>
  <si>
    <t>司令部，总部</t>
  </si>
  <si>
    <t>quartz</t>
  </si>
  <si>
    <t>石英</t>
  </si>
  <si>
    <t>quench</t>
  </si>
  <si>
    <t>淬火</t>
  </si>
  <si>
    <t>熄灭</t>
  </si>
  <si>
    <t>exinguish, put out</t>
  </si>
  <si>
    <t>解渴</t>
  </si>
  <si>
    <t>slake, satisfy one's thirst</t>
  </si>
  <si>
    <t>quest</t>
  </si>
  <si>
    <t>寻找，探索</t>
  </si>
  <si>
    <t>search, expedition</t>
  </si>
  <si>
    <t>questionable</t>
  </si>
  <si>
    <t>可疑的</t>
  </si>
  <si>
    <t>questionnaire</t>
  </si>
  <si>
    <t>调查表, 问卷</t>
  </si>
  <si>
    <t>unquestioning</t>
  </si>
  <si>
    <t>不加疑问的,不犹豫的</t>
  </si>
  <si>
    <t>unquestionably</t>
  </si>
  <si>
    <t>无疑地，无可非议地</t>
  </si>
  <si>
    <t>request</t>
  </si>
  <si>
    <t>v./n.</t>
  </si>
  <si>
    <t>请求，要求</t>
  </si>
  <si>
    <t>bequest</t>
  </si>
  <si>
    <t>遗产，遗赠</t>
  </si>
  <si>
    <t>sequester</t>
  </si>
  <si>
    <t>使退隐，使隔绝</t>
  </si>
  <si>
    <t>equestrian</t>
  </si>
  <si>
    <t>骑马的, (古罗马)市民特权阶层成员的, 骑士阶层的</t>
  </si>
  <si>
    <t>quiescent</t>
  </si>
  <si>
    <t>静止的，寂静的</t>
  </si>
  <si>
    <t>motionless, tranquil</t>
  </si>
  <si>
    <t>quilt</t>
  </si>
  <si>
    <t>棉被</t>
  </si>
  <si>
    <t>制成棉被</t>
  </si>
  <si>
    <t>quilter</t>
  </si>
  <si>
    <t>缝被子的人</t>
  </si>
  <si>
    <t>quota</t>
  </si>
  <si>
    <t>配额；定量，定额</t>
  </si>
  <si>
    <t>share, ration</t>
  </si>
  <si>
    <t>quotation</t>
  </si>
  <si>
    <t>引用语</t>
  </si>
  <si>
    <t>radar</t>
  </si>
  <si>
    <t>雷达</t>
  </si>
  <si>
    <t>radiant</t>
  </si>
  <si>
    <t>发光的；荣光焕发的</t>
  </si>
  <si>
    <r>
      <rPr>
        <sz val="10"/>
        <color indexed="10"/>
        <rFont val="Arial"/>
        <charset val="134"/>
      </rPr>
      <t>ablaze, brilliant</t>
    </r>
    <r>
      <rPr>
        <sz val="10"/>
        <rFont val="Arial"/>
        <charset val="134"/>
      </rPr>
      <t>, delighted</t>
    </r>
  </si>
  <si>
    <t>radiate</t>
  </si>
  <si>
    <t>放射；辐射</t>
  </si>
  <si>
    <t>spread out, effuse</t>
  </si>
  <si>
    <t>irradiate</t>
  </si>
  <si>
    <t>照射</t>
  </si>
  <si>
    <t>radiation</t>
  </si>
  <si>
    <t>辐射，发光，放热</t>
  </si>
  <si>
    <t>radical</t>
  </si>
  <si>
    <t>根本的；激进的</t>
  </si>
  <si>
    <r>
      <rPr>
        <sz val="10"/>
        <color indexed="10"/>
        <rFont val="Arial"/>
        <charset val="134"/>
      </rPr>
      <t>drastic</t>
    </r>
    <r>
      <rPr>
        <sz val="10"/>
        <rFont val="Arial"/>
        <charset val="134"/>
      </rPr>
      <t>, extreme</t>
    </r>
  </si>
  <si>
    <t>radically</t>
  </si>
  <si>
    <t>根本上</t>
  </si>
  <si>
    <r>
      <rPr>
        <sz val="10"/>
        <color indexed="10"/>
        <rFont val="Arial"/>
        <charset val="134"/>
      </rPr>
      <t>drastically</t>
    </r>
    <r>
      <rPr>
        <sz val="10"/>
        <rFont val="Arial"/>
        <charset val="134"/>
      </rPr>
      <t>, completely, essentially</t>
    </r>
  </si>
  <si>
    <t>sporadically</t>
  </si>
  <si>
    <t>偶发地, 零星地</t>
  </si>
  <si>
    <t>raft</t>
  </si>
  <si>
    <t>筏，救生艇</t>
  </si>
  <si>
    <t>graft</t>
  </si>
  <si>
    <t>嫁接，接枝</t>
  </si>
  <si>
    <t>craft</t>
  </si>
  <si>
    <t>工艺，手艺</t>
  </si>
  <si>
    <t>aircraft</t>
  </si>
  <si>
    <t>航行器</t>
  </si>
  <si>
    <t>spacecraft</t>
  </si>
  <si>
    <t>太空船</t>
  </si>
  <si>
    <t>hovercraft</t>
  </si>
  <si>
    <t>水翼船</t>
  </si>
  <si>
    <t>rage</t>
  </si>
  <si>
    <t>风尚，风靡一时的事物</t>
  </si>
  <si>
    <t>fashion, vogue</t>
  </si>
  <si>
    <t>大怒，情绪激动</t>
  </si>
  <si>
    <t>violent anger</t>
  </si>
  <si>
    <t>coverage</t>
  </si>
  <si>
    <t>覆盖</t>
  </si>
  <si>
    <t>news coverage</t>
  </si>
  <si>
    <t>新闻报道</t>
  </si>
  <si>
    <t>凌辱，引起…义愤</t>
  </si>
  <si>
    <t>enrage</t>
  </si>
  <si>
    <t>mirage</t>
  </si>
  <si>
    <t>海市蜃楼；幻想</t>
  </si>
  <si>
    <t>sewerage</t>
  </si>
  <si>
    <t>排水设备，污水</t>
  </si>
  <si>
    <t>forage</t>
  </si>
  <si>
    <t>草料</t>
  </si>
  <si>
    <t>ragged</t>
  </si>
  <si>
    <t>褴褛的，破烂的</t>
  </si>
  <si>
    <t>torn, worn</t>
  </si>
  <si>
    <t>ragtime</t>
  </si>
  <si>
    <t>拉格泰姆音乐</t>
  </si>
  <si>
    <t>raid</t>
  </si>
  <si>
    <t>袭击</t>
  </si>
  <si>
    <t>invasion, attack</t>
  </si>
  <si>
    <t>braid</t>
  </si>
  <si>
    <t>编织</t>
  </si>
  <si>
    <t>rainfall</t>
  </si>
  <si>
    <t>降雨；降雨量</t>
  </si>
  <si>
    <t>rally</t>
  </si>
  <si>
    <t>召集，集合</t>
  </si>
  <si>
    <t>unite, combine</t>
  </si>
  <si>
    <t>蔓生的，猖獗的</t>
  </si>
  <si>
    <t>uncontrolled, unruly</t>
  </si>
  <si>
    <t>ranch</t>
  </si>
  <si>
    <t>农场，牧场</t>
  </si>
  <si>
    <t>ranching</t>
  </si>
  <si>
    <t>放牧的</t>
  </si>
  <si>
    <t>rancher</t>
  </si>
  <si>
    <t>大农场经营者；牧场工人</t>
  </si>
  <si>
    <t>range</t>
  </si>
  <si>
    <t>行列；范围</t>
  </si>
  <si>
    <t>limit</t>
  </si>
  <si>
    <t>a range of</t>
  </si>
  <si>
    <t>一系列的东西</t>
  </si>
  <si>
    <t>range from…to…</t>
  </si>
  <si>
    <t>从…到…范围不等</t>
  </si>
  <si>
    <t>rank</t>
  </si>
  <si>
    <t>排列，归类</t>
  </si>
  <si>
    <t>file, categorize</t>
  </si>
  <si>
    <t>等级</t>
  </si>
  <si>
    <t>position, class</t>
  </si>
  <si>
    <t>rare</t>
  </si>
  <si>
    <t>稀有的</t>
  </si>
  <si>
    <t>scarce, uncommon, infrequent</t>
  </si>
  <si>
    <t>rarefy</t>
  </si>
  <si>
    <t>使稀少，使稀薄</t>
  </si>
  <si>
    <t>rarely</t>
  </si>
  <si>
    <t>很少地，罕有地</t>
  </si>
  <si>
    <t>seldom, hardly ever</t>
  </si>
  <si>
    <t>ratify</t>
  </si>
  <si>
    <t>批准</t>
  </si>
  <si>
    <r>
      <rPr>
        <sz val="10"/>
        <color indexed="10"/>
        <rFont val="Arial"/>
        <charset val="134"/>
      </rPr>
      <t>endorse</t>
    </r>
    <r>
      <rPr>
        <sz val="10"/>
        <rFont val="Arial"/>
        <charset val="134"/>
      </rPr>
      <t>, approve</t>
    </r>
  </si>
  <si>
    <t>ration</t>
  </si>
  <si>
    <t>定量，配给量</t>
  </si>
  <si>
    <t>allotment, allowance, portion</t>
  </si>
  <si>
    <t>定量配给</t>
  </si>
  <si>
    <t>allot, distribute</t>
  </si>
  <si>
    <t>rationing</t>
  </si>
  <si>
    <t>（食物等的）配给</t>
  </si>
  <si>
    <t>rational</t>
  </si>
  <si>
    <t>理性的，合理的</t>
  </si>
  <si>
    <t>logical, reasonable</t>
  </si>
  <si>
    <t>rattle</t>
  </si>
  <si>
    <t>拨浪鼓；格格声</t>
  </si>
  <si>
    <t>rattlesnake</t>
  </si>
  <si>
    <t>响尾蛇</t>
  </si>
  <si>
    <t>raucous</t>
  </si>
  <si>
    <t>沙哑的；喧嚣的</t>
  </si>
  <si>
    <t>loud, boisterous</t>
  </si>
  <si>
    <t>raven</t>
  </si>
  <si>
    <t>大乌鸦</t>
  </si>
  <si>
    <t>掠夺</t>
  </si>
  <si>
    <t>ravine</t>
  </si>
  <si>
    <t>沟壑，峡谷</t>
  </si>
  <si>
    <t>gorge</t>
  </si>
  <si>
    <t>ray</t>
  </si>
  <si>
    <t>光线</t>
  </si>
  <si>
    <r>
      <rPr>
        <sz val="10"/>
        <color indexed="10"/>
        <rFont val="Arial"/>
        <charset val="134"/>
      </rPr>
      <t>beam</t>
    </r>
    <r>
      <rPr>
        <sz val="10"/>
        <rFont val="Arial"/>
        <charset val="134"/>
      </rPr>
      <t>, light</t>
    </r>
  </si>
  <si>
    <t>rayon</t>
  </si>
  <si>
    <t>人造丝, 人造纤维</t>
  </si>
  <si>
    <t>crayon</t>
  </si>
  <si>
    <t>蜡笔、彩笔及其绘画</t>
  </si>
  <si>
    <t>fray</t>
  </si>
  <si>
    <t>使磨损</t>
  </si>
  <si>
    <t>foray</t>
  </si>
  <si>
    <t>tray</t>
  </si>
  <si>
    <t>碟，盘子</t>
  </si>
  <si>
    <t>array</t>
  </si>
  <si>
    <t>编队；大批</t>
  </si>
  <si>
    <t>betray</t>
  </si>
  <si>
    <t>出卖，背叛</t>
  </si>
  <si>
    <t>spray</t>
  </si>
  <si>
    <t>喷射，喷溅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</si>
</sst>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b/>
      <sz val="14"/>
      <color rgb="FF00B050"/>
      <name val="Arial"/>
      <charset val="134"/>
    </font>
    <font>
      <sz val="10"/>
      <name val="Arial"/>
      <charset val="134"/>
    </font>
    <font>
      <sz val="10"/>
      <name val="Arial Unicode MS"/>
      <charset val="134"/>
    </font>
    <font>
      <b/>
      <sz val="10"/>
      <name val="Arial"/>
      <charset val="134"/>
    </font>
    <font>
      <sz val="10"/>
      <name val="宋体"/>
      <charset val="134"/>
    </font>
    <font>
      <sz val="10"/>
      <color indexed="10"/>
      <name val="Arial"/>
      <charset val="134"/>
    </font>
    <font>
      <b/>
      <sz val="10"/>
      <color indexed="10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indexed="10"/>
      <name val="宋体"/>
      <charset val="134"/>
    </font>
    <font>
      <sz val="10"/>
      <color indexed="10"/>
      <name val="Arial Unicode MS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34"/>
  <sheetViews>
    <sheetView tabSelected="1" zoomScale="158" zoomScaleNormal="158" topLeftCell="A163" workbookViewId="0">
      <selection activeCell="B128" sqref="B128"/>
    </sheetView>
  </sheetViews>
  <sheetFormatPr defaultColWidth="9" defaultRowHeight="16.8" outlineLevelCol="5"/>
  <cols>
    <col min="2" max="2" width="19.0625" customWidth="1"/>
    <col min="3" max="3" width="8.92857142857143" style="1" customWidth="1"/>
    <col min="4" max="4" width="33.7321428571429" customWidth="1"/>
    <col min="5" max="5" width="41.5982142857143" customWidth="1"/>
    <col min="6" max="6" width="32.7321428571429" customWidth="1"/>
  </cols>
  <sheetData>
    <row r="1" ht="20.4" spans="1:6">
      <c r="A1" s="2" t="s">
        <v>0</v>
      </c>
      <c r="B1" s="2"/>
      <c r="C1" s="2"/>
      <c r="D1" s="2"/>
      <c r="E1" s="9"/>
      <c r="F1" s="10"/>
    </row>
    <row r="2" spans="1:6">
      <c r="A2" s="3">
        <v>3174</v>
      </c>
      <c r="B2" s="4" t="s">
        <v>1</v>
      </c>
      <c r="C2" s="3" t="s">
        <v>2</v>
      </c>
      <c r="D2" s="5" t="s">
        <v>3</v>
      </c>
      <c r="E2" s="4" t="s">
        <v>4</v>
      </c>
      <c r="F2" s="10"/>
    </row>
    <row r="3" spans="1:6">
      <c r="A3" s="3">
        <f t="shared" ref="A3:A66" si="0">IF(B3&lt;&gt;"",A2+1,A2)</f>
        <v>3175</v>
      </c>
      <c r="B3" s="6" t="s">
        <v>5</v>
      </c>
      <c r="C3" s="3" t="s">
        <v>2</v>
      </c>
      <c r="D3" s="5" t="s">
        <v>6</v>
      </c>
      <c r="E3" s="4"/>
      <c r="F3" s="10"/>
    </row>
    <row r="4" spans="1:6">
      <c r="A4" s="3">
        <f t="shared" si="0"/>
        <v>3176</v>
      </c>
      <c r="B4" s="6" t="s">
        <v>7</v>
      </c>
      <c r="C4" s="3" t="s">
        <v>8</v>
      </c>
      <c r="D4" s="5" t="s">
        <v>9</v>
      </c>
      <c r="E4" s="4"/>
      <c r="F4" s="10"/>
    </row>
    <row r="5" spans="1:6">
      <c r="A5" s="3">
        <f t="shared" si="0"/>
        <v>3177</v>
      </c>
      <c r="B5" s="6" t="s">
        <v>10</v>
      </c>
      <c r="C5" s="7" t="s">
        <v>11</v>
      </c>
      <c r="D5" s="5" t="s">
        <v>12</v>
      </c>
      <c r="E5" s="4"/>
      <c r="F5" s="10"/>
    </row>
    <row r="6" spans="1:6">
      <c r="A6" s="3">
        <f t="shared" si="0"/>
        <v>3178</v>
      </c>
      <c r="B6" s="4" t="s">
        <v>13</v>
      </c>
      <c r="C6" s="7" t="s">
        <v>11</v>
      </c>
      <c r="D6" s="5" t="s">
        <v>14</v>
      </c>
      <c r="E6" s="4"/>
      <c r="F6" s="10"/>
    </row>
    <row r="7" spans="1:6">
      <c r="A7" s="3">
        <f t="shared" si="0"/>
        <v>3179</v>
      </c>
      <c r="B7" s="4" t="s">
        <v>15</v>
      </c>
      <c r="C7" s="3" t="s">
        <v>8</v>
      </c>
      <c r="D7" s="5" t="s">
        <v>16</v>
      </c>
      <c r="E7" s="4"/>
      <c r="F7" s="10"/>
    </row>
    <row r="8" spans="1:6">
      <c r="A8" s="3">
        <f t="shared" si="0"/>
        <v>3180</v>
      </c>
      <c r="B8" s="4" t="s">
        <v>17</v>
      </c>
      <c r="C8" s="3" t="s">
        <v>2</v>
      </c>
      <c r="D8" s="5" t="s">
        <v>18</v>
      </c>
      <c r="E8" s="4"/>
      <c r="F8" s="10"/>
    </row>
    <row r="9" spans="1:6">
      <c r="A9" s="3">
        <f t="shared" si="0"/>
        <v>3181</v>
      </c>
      <c r="B9" s="4" t="s">
        <v>19</v>
      </c>
      <c r="C9" s="3" t="s">
        <v>2</v>
      </c>
      <c r="D9" s="5" t="s">
        <v>20</v>
      </c>
      <c r="E9" s="4" t="s">
        <v>21</v>
      </c>
      <c r="F9" s="10"/>
    </row>
    <row r="10" spans="1:6">
      <c r="A10" s="3">
        <f t="shared" si="0"/>
        <v>3182</v>
      </c>
      <c r="B10" s="4" t="s">
        <v>22</v>
      </c>
      <c r="C10" s="3" t="s">
        <v>23</v>
      </c>
      <c r="D10" s="5" t="s">
        <v>24</v>
      </c>
      <c r="E10" s="4" t="s">
        <v>25</v>
      </c>
      <c r="F10" s="10"/>
    </row>
    <row r="11" spans="1:6">
      <c r="A11" s="3">
        <f t="shared" si="0"/>
        <v>3183</v>
      </c>
      <c r="B11" s="4" t="s">
        <v>26</v>
      </c>
      <c r="C11" s="3" t="s">
        <v>8</v>
      </c>
      <c r="D11" s="5" t="s">
        <v>27</v>
      </c>
      <c r="E11" s="4"/>
      <c r="F11" s="10"/>
    </row>
    <row r="12" spans="1:6">
      <c r="A12" s="3">
        <f t="shared" si="0"/>
        <v>3184</v>
      </c>
      <c r="B12" s="6" t="s">
        <v>28</v>
      </c>
      <c r="C12" s="3" t="s">
        <v>2</v>
      </c>
      <c r="D12" s="5" t="s">
        <v>29</v>
      </c>
      <c r="E12" s="11" t="s">
        <v>30</v>
      </c>
      <c r="F12" s="10"/>
    </row>
    <row r="13" spans="1:6">
      <c r="A13" s="3">
        <f t="shared" si="0"/>
        <v>3185</v>
      </c>
      <c r="B13" s="4" t="s">
        <v>31</v>
      </c>
      <c r="C13" s="3" t="s">
        <v>32</v>
      </c>
      <c r="D13" s="5" t="s">
        <v>33</v>
      </c>
      <c r="E13" s="4"/>
      <c r="F13" s="10"/>
    </row>
    <row r="14" spans="1:6">
      <c r="A14" s="3">
        <f t="shared" si="0"/>
        <v>3186</v>
      </c>
      <c r="B14" s="4" t="s">
        <v>34</v>
      </c>
      <c r="C14" s="8" t="s">
        <v>35</v>
      </c>
      <c r="D14" s="5" t="s">
        <v>36</v>
      </c>
      <c r="E14" s="4"/>
      <c r="F14" s="10"/>
    </row>
    <row r="15" spans="1:6">
      <c r="A15" s="3">
        <f t="shared" si="0"/>
        <v>3187</v>
      </c>
      <c r="B15" s="6" t="s">
        <v>37</v>
      </c>
      <c r="C15" s="3" t="s">
        <v>2</v>
      </c>
      <c r="D15" s="5" t="s">
        <v>38</v>
      </c>
      <c r="E15" s="4" t="s">
        <v>39</v>
      </c>
      <c r="F15" s="10"/>
    </row>
    <row r="16" spans="1:6">
      <c r="A16" s="3">
        <f t="shared" si="0"/>
        <v>3188</v>
      </c>
      <c r="B16" s="4" t="s">
        <v>40</v>
      </c>
      <c r="C16" s="3" t="s">
        <v>2</v>
      </c>
      <c r="D16" s="5" t="s">
        <v>41</v>
      </c>
      <c r="E16" s="11" t="s">
        <v>42</v>
      </c>
      <c r="F16" s="10"/>
    </row>
    <row r="17" spans="1:6">
      <c r="A17" s="3">
        <f t="shared" si="0"/>
        <v>3188</v>
      </c>
      <c r="B17" s="4"/>
      <c r="C17" s="3" t="s">
        <v>2</v>
      </c>
      <c r="D17" s="5" t="s">
        <v>43</v>
      </c>
      <c r="E17" s="4" t="s">
        <v>44</v>
      </c>
      <c r="F17" s="10"/>
    </row>
    <row r="18" spans="1:6">
      <c r="A18" s="3">
        <f t="shared" si="0"/>
        <v>3189</v>
      </c>
      <c r="B18" s="4" t="s">
        <v>45</v>
      </c>
      <c r="C18" s="3" t="s">
        <v>46</v>
      </c>
      <c r="D18" s="5" t="s">
        <v>47</v>
      </c>
      <c r="E18" s="11" t="s">
        <v>48</v>
      </c>
      <c r="F18" s="10"/>
    </row>
    <row r="19" spans="1:6">
      <c r="A19" s="3">
        <f t="shared" si="0"/>
        <v>3190</v>
      </c>
      <c r="B19" s="4" t="s">
        <v>49</v>
      </c>
      <c r="C19" s="3" t="s">
        <v>50</v>
      </c>
      <c r="D19" s="5" t="s">
        <v>51</v>
      </c>
      <c r="E19" s="4" t="s">
        <v>52</v>
      </c>
      <c r="F19" s="10"/>
    </row>
    <row r="20" spans="1:6">
      <c r="A20" s="3">
        <f t="shared" si="0"/>
        <v>3191</v>
      </c>
      <c r="B20" s="4" t="s">
        <v>53</v>
      </c>
      <c r="C20" s="3" t="s">
        <v>2</v>
      </c>
      <c r="D20" s="5" t="s">
        <v>54</v>
      </c>
      <c r="E20" s="4" t="s">
        <v>55</v>
      </c>
      <c r="F20" s="10"/>
    </row>
    <row r="21" spans="1:6">
      <c r="A21" s="3">
        <f t="shared" si="0"/>
        <v>3192</v>
      </c>
      <c r="B21" s="4" t="s">
        <v>56</v>
      </c>
      <c r="C21" s="3" t="s">
        <v>2</v>
      </c>
      <c r="D21" s="5" t="s">
        <v>57</v>
      </c>
      <c r="E21" s="11" t="s">
        <v>58</v>
      </c>
      <c r="F21" s="10"/>
    </row>
    <row r="22" spans="1:6">
      <c r="A22" s="3">
        <f t="shared" si="0"/>
        <v>3193</v>
      </c>
      <c r="B22" s="4" t="s">
        <v>59</v>
      </c>
      <c r="C22" s="3" t="s">
        <v>8</v>
      </c>
      <c r="D22" s="5" t="s">
        <v>60</v>
      </c>
      <c r="E22" s="4"/>
      <c r="F22" s="10"/>
    </row>
    <row r="23" spans="1:6">
      <c r="A23" s="3">
        <f t="shared" si="0"/>
        <v>3194</v>
      </c>
      <c r="B23" s="6" t="s">
        <v>61</v>
      </c>
      <c r="C23" s="3" t="s">
        <v>2</v>
      </c>
      <c r="D23" s="5" t="s">
        <v>62</v>
      </c>
      <c r="E23" s="4"/>
      <c r="F23" s="10"/>
    </row>
    <row r="24" spans="1:6">
      <c r="A24" s="3">
        <f t="shared" si="0"/>
        <v>3195</v>
      </c>
      <c r="B24" s="6" t="s">
        <v>63</v>
      </c>
      <c r="C24" s="3" t="s">
        <v>8</v>
      </c>
      <c r="D24" s="5" t="s">
        <v>64</v>
      </c>
      <c r="E24" s="4"/>
      <c r="F24" s="10"/>
    </row>
    <row r="25" spans="1:6">
      <c r="A25" s="3">
        <f t="shared" si="0"/>
        <v>3196</v>
      </c>
      <c r="B25" s="6" t="s">
        <v>65</v>
      </c>
      <c r="C25" s="7" t="s">
        <v>11</v>
      </c>
      <c r="D25" s="5" t="s">
        <v>66</v>
      </c>
      <c r="E25" s="4"/>
      <c r="F25" s="10"/>
    </row>
    <row r="26" spans="1:6">
      <c r="A26" s="3">
        <f t="shared" si="0"/>
        <v>3197</v>
      </c>
      <c r="B26" s="6" t="s">
        <v>67</v>
      </c>
      <c r="C26" s="7" t="s">
        <v>11</v>
      </c>
      <c r="D26" s="5" t="s">
        <v>66</v>
      </c>
      <c r="E26" s="4"/>
      <c r="F26" s="10"/>
    </row>
    <row r="27" spans="1:6">
      <c r="A27" s="3">
        <f t="shared" si="0"/>
        <v>3198</v>
      </c>
      <c r="B27" s="6" t="s">
        <v>68</v>
      </c>
      <c r="C27" s="3" t="s">
        <v>8</v>
      </c>
      <c r="D27" s="5" t="s">
        <v>69</v>
      </c>
      <c r="E27" s="4"/>
      <c r="F27" s="10"/>
    </row>
    <row r="28" spans="1:6">
      <c r="A28" s="3">
        <f t="shared" si="0"/>
        <v>3199</v>
      </c>
      <c r="B28" s="4" t="s">
        <v>70</v>
      </c>
      <c r="C28" s="3" t="s">
        <v>2</v>
      </c>
      <c r="D28" s="5" t="s">
        <v>71</v>
      </c>
      <c r="E28" s="4" t="s">
        <v>72</v>
      </c>
      <c r="F28" s="10"/>
    </row>
    <row r="29" spans="1:6">
      <c r="A29" s="3">
        <f t="shared" si="0"/>
        <v>3200</v>
      </c>
      <c r="B29" s="4" t="s">
        <v>73</v>
      </c>
      <c r="C29" s="3" t="s">
        <v>2</v>
      </c>
      <c r="D29" s="5" t="s">
        <v>74</v>
      </c>
      <c r="E29" s="4" t="s">
        <v>75</v>
      </c>
      <c r="F29" s="10"/>
    </row>
    <row r="30" spans="1:6">
      <c r="A30" s="3">
        <f t="shared" si="0"/>
        <v>3201</v>
      </c>
      <c r="B30" s="4" t="s">
        <v>76</v>
      </c>
      <c r="C30" s="3" t="s">
        <v>46</v>
      </c>
      <c r="D30" s="5" t="s">
        <v>77</v>
      </c>
      <c r="E30" s="4" t="s">
        <v>78</v>
      </c>
      <c r="F30" s="10"/>
    </row>
    <row r="31" spans="1:6">
      <c r="A31" s="3">
        <f t="shared" si="0"/>
        <v>3202</v>
      </c>
      <c r="B31" s="6" t="s">
        <v>79</v>
      </c>
      <c r="C31" s="3" t="s">
        <v>8</v>
      </c>
      <c r="D31" s="5" t="s">
        <v>80</v>
      </c>
      <c r="E31" s="4"/>
      <c r="F31" s="10"/>
    </row>
    <row r="32" spans="1:6">
      <c r="A32" s="3">
        <f t="shared" si="0"/>
        <v>3203</v>
      </c>
      <c r="B32" s="6" t="s">
        <v>81</v>
      </c>
      <c r="C32" s="3" t="s">
        <v>8</v>
      </c>
      <c r="D32" s="5" t="s">
        <v>82</v>
      </c>
      <c r="E32" s="4" t="s">
        <v>83</v>
      </c>
      <c r="F32" s="10"/>
    </row>
    <row r="33" spans="1:6">
      <c r="A33" s="3">
        <f t="shared" si="0"/>
        <v>3203</v>
      </c>
      <c r="B33" s="4"/>
      <c r="C33" s="3" t="s">
        <v>8</v>
      </c>
      <c r="D33" s="5" t="s">
        <v>84</v>
      </c>
      <c r="E33" s="4"/>
      <c r="F33" s="10"/>
    </row>
    <row r="34" spans="1:6">
      <c r="A34" s="3">
        <f t="shared" si="0"/>
        <v>3204</v>
      </c>
      <c r="B34" s="6" t="s">
        <v>85</v>
      </c>
      <c r="C34" s="3" t="s">
        <v>8</v>
      </c>
      <c r="D34" s="5" t="s">
        <v>86</v>
      </c>
      <c r="E34" s="4"/>
      <c r="F34" s="10"/>
    </row>
    <row r="35" spans="1:6">
      <c r="A35" s="3">
        <f t="shared" si="0"/>
        <v>3205</v>
      </c>
      <c r="B35" s="4" t="s">
        <v>87</v>
      </c>
      <c r="C35" s="3" t="s">
        <v>8</v>
      </c>
      <c r="D35" s="5" t="s">
        <v>88</v>
      </c>
      <c r="E35" s="4"/>
      <c r="F35" s="10"/>
    </row>
    <row r="36" spans="1:6">
      <c r="A36" s="3">
        <f t="shared" si="0"/>
        <v>3206</v>
      </c>
      <c r="B36" s="4" t="s">
        <v>89</v>
      </c>
      <c r="C36" s="3" t="s">
        <v>8</v>
      </c>
      <c r="D36" s="5" t="s">
        <v>90</v>
      </c>
      <c r="E36" s="4"/>
      <c r="F36" s="10"/>
    </row>
    <row r="37" spans="1:6">
      <c r="A37" s="3">
        <f t="shared" si="0"/>
        <v>3207</v>
      </c>
      <c r="B37" s="4" t="s">
        <v>91</v>
      </c>
      <c r="C37" s="3" t="s">
        <v>2</v>
      </c>
      <c r="D37" s="5" t="s">
        <v>92</v>
      </c>
      <c r="E37" s="4" t="s">
        <v>93</v>
      </c>
      <c r="F37" s="10"/>
    </row>
    <row r="38" spans="1:6">
      <c r="A38" s="3">
        <f t="shared" si="0"/>
        <v>3208</v>
      </c>
      <c r="B38" s="4" t="s">
        <v>94</v>
      </c>
      <c r="C38" s="3" t="s">
        <v>2</v>
      </c>
      <c r="D38" s="5" t="s">
        <v>95</v>
      </c>
      <c r="E38" s="11" t="s">
        <v>96</v>
      </c>
      <c r="F38" s="10"/>
    </row>
    <row r="39" spans="1:6">
      <c r="A39" s="3">
        <f t="shared" si="0"/>
        <v>3209</v>
      </c>
      <c r="B39" s="4" t="s">
        <v>97</v>
      </c>
      <c r="C39" s="3" t="s">
        <v>2</v>
      </c>
      <c r="D39" s="5" t="s">
        <v>98</v>
      </c>
      <c r="E39" s="4" t="s">
        <v>99</v>
      </c>
      <c r="F39" s="10"/>
    </row>
    <row r="40" spans="1:6">
      <c r="A40" s="3">
        <f t="shared" si="0"/>
        <v>3210</v>
      </c>
      <c r="B40" s="4" t="s">
        <v>100</v>
      </c>
      <c r="C40" s="3" t="s">
        <v>46</v>
      </c>
      <c r="D40" s="5" t="s">
        <v>101</v>
      </c>
      <c r="E40" s="4" t="s">
        <v>102</v>
      </c>
      <c r="F40" s="10"/>
    </row>
    <row r="41" spans="1:6">
      <c r="A41" s="3">
        <f t="shared" si="0"/>
        <v>3211</v>
      </c>
      <c r="B41" s="4" t="s">
        <v>103</v>
      </c>
      <c r="C41" s="3" t="s">
        <v>8</v>
      </c>
      <c r="D41" s="5" t="s">
        <v>104</v>
      </c>
      <c r="E41" s="4" t="s">
        <v>105</v>
      </c>
      <c r="F41" s="10"/>
    </row>
    <row r="42" spans="1:6">
      <c r="A42" s="3">
        <f t="shared" si="0"/>
        <v>3212</v>
      </c>
      <c r="B42" s="6" t="s">
        <v>106</v>
      </c>
      <c r="C42" s="3" t="s">
        <v>107</v>
      </c>
      <c r="D42" s="5" t="s">
        <v>108</v>
      </c>
      <c r="E42" s="4" t="s">
        <v>109</v>
      </c>
      <c r="F42" s="10"/>
    </row>
    <row r="43" spans="1:6">
      <c r="A43" s="3">
        <f t="shared" si="0"/>
        <v>3213</v>
      </c>
      <c r="B43" s="4" t="s">
        <v>110</v>
      </c>
      <c r="C43" s="3" t="s">
        <v>111</v>
      </c>
      <c r="D43" s="5" t="s">
        <v>112</v>
      </c>
      <c r="E43" s="4" t="s">
        <v>113</v>
      </c>
      <c r="F43" s="10"/>
    </row>
    <row r="44" spans="1:6">
      <c r="A44" s="3">
        <f t="shared" si="0"/>
        <v>3214</v>
      </c>
      <c r="B44" s="4" t="s">
        <v>114</v>
      </c>
      <c r="C44" s="3" t="s">
        <v>107</v>
      </c>
      <c r="D44" s="5" t="s">
        <v>115</v>
      </c>
      <c r="E44" s="11" t="s">
        <v>116</v>
      </c>
      <c r="F44" s="10"/>
    </row>
    <row r="45" spans="1:6">
      <c r="A45" s="3">
        <f t="shared" si="0"/>
        <v>3215</v>
      </c>
      <c r="B45" s="4" t="s">
        <v>117</v>
      </c>
      <c r="C45" s="3" t="s">
        <v>8</v>
      </c>
      <c r="D45" s="5" t="s">
        <v>118</v>
      </c>
      <c r="E45" s="4" t="s">
        <v>119</v>
      </c>
      <c r="F45" s="10"/>
    </row>
    <row r="46" spans="1:6">
      <c r="A46" s="3">
        <f t="shared" si="0"/>
        <v>3216</v>
      </c>
      <c r="B46" s="6" t="s">
        <v>120</v>
      </c>
      <c r="C46" s="3" t="s">
        <v>121</v>
      </c>
      <c r="D46" s="5" t="s">
        <v>122</v>
      </c>
      <c r="E46" s="4" t="s">
        <v>123</v>
      </c>
      <c r="F46" s="10"/>
    </row>
    <row r="47" spans="1:6">
      <c r="A47" s="3">
        <f t="shared" si="0"/>
        <v>3217</v>
      </c>
      <c r="B47" s="4" t="s">
        <v>124</v>
      </c>
      <c r="C47" s="3" t="s">
        <v>8</v>
      </c>
      <c r="D47" s="5" t="s">
        <v>125</v>
      </c>
      <c r="E47" s="11" t="s">
        <v>126</v>
      </c>
      <c r="F47" s="10"/>
    </row>
    <row r="48" spans="1:6">
      <c r="A48" s="3">
        <f t="shared" si="0"/>
        <v>3218</v>
      </c>
      <c r="B48" s="4" t="s">
        <v>127</v>
      </c>
      <c r="C48" s="3" t="s">
        <v>2</v>
      </c>
      <c r="D48" s="5" t="s">
        <v>128</v>
      </c>
      <c r="E48" s="11" t="s">
        <v>129</v>
      </c>
      <c r="F48" s="10"/>
    </row>
    <row r="49" spans="1:6">
      <c r="A49" s="3">
        <f t="shared" si="0"/>
        <v>3219</v>
      </c>
      <c r="B49" s="4" t="s">
        <v>130</v>
      </c>
      <c r="C49" s="3" t="s">
        <v>111</v>
      </c>
      <c r="D49" s="5" t="s">
        <v>131</v>
      </c>
      <c r="E49" s="4" t="s">
        <v>132</v>
      </c>
      <c r="F49" s="10"/>
    </row>
    <row r="50" spans="1:6">
      <c r="A50" s="3">
        <f t="shared" si="0"/>
        <v>3220</v>
      </c>
      <c r="B50" s="4" t="s">
        <v>133</v>
      </c>
      <c r="C50" s="3" t="s">
        <v>2</v>
      </c>
      <c r="D50" s="5" t="s">
        <v>134</v>
      </c>
      <c r="E50" s="4"/>
      <c r="F50" s="10"/>
    </row>
    <row r="51" spans="1:6">
      <c r="A51" s="3">
        <f t="shared" si="0"/>
        <v>3221</v>
      </c>
      <c r="B51" s="6" t="s">
        <v>135</v>
      </c>
      <c r="C51" s="3" t="s">
        <v>8</v>
      </c>
      <c r="D51" s="5" t="s">
        <v>136</v>
      </c>
      <c r="E51" s="4" t="s">
        <v>137</v>
      </c>
      <c r="F51" s="10"/>
    </row>
    <row r="52" spans="1:6">
      <c r="A52" s="3">
        <f t="shared" si="0"/>
        <v>3222</v>
      </c>
      <c r="B52" s="6" t="s">
        <v>138</v>
      </c>
      <c r="C52" s="7" t="s">
        <v>11</v>
      </c>
      <c r="D52" s="5" t="s">
        <v>139</v>
      </c>
      <c r="E52" s="4"/>
      <c r="F52" s="10"/>
    </row>
    <row r="53" spans="1:6">
      <c r="A53" s="3">
        <f t="shared" si="0"/>
        <v>3223</v>
      </c>
      <c r="B53" s="6" t="s">
        <v>140</v>
      </c>
      <c r="C53" s="7" t="s">
        <v>11</v>
      </c>
      <c r="D53" s="5" t="s">
        <v>141</v>
      </c>
      <c r="E53" s="4"/>
      <c r="F53" s="10"/>
    </row>
    <row r="54" spans="1:6">
      <c r="A54" s="3">
        <f t="shared" si="0"/>
        <v>3224</v>
      </c>
      <c r="B54" s="4" t="s">
        <v>142</v>
      </c>
      <c r="C54" s="3" t="s">
        <v>2</v>
      </c>
      <c r="D54" s="5" t="s">
        <v>143</v>
      </c>
      <c r="E54" s="4" t="s">
        <v>144</v>
      </c>
      <c r="F54" s="10"/>
    </row>
    <row r="55" spans="1:6">
      <c r="A55" s="3">
        <f t="shared" si="0"/>
        <v>3224</v>
      </c>
      <c r="B55" s="4"/>
      <c r="C55" s="3" t="s">
        <v>8</v>
      </c>
      <c r="D55" s="5" t="s">
        <v>145</v>
      </c>
      <c r="E55" s="4"/>
      <c r="F55" s="10"/>
    </row>
    <row r="56" spans="1:6">
      <c r="A56" s="3">
        <f t="shared" si="0"/>
        <v>3225</v>
      </c>
      <c r="B56" s="4" t="s">
        <v>146</v>
      </c>
      <c r="C56" s="3" t="s">
        <v>111</v>
      </c>
      <c r="D56" s="5" t="s">
        <v>147</v>
      </c>
      <c r="E56" s="4" t="s">
        <v>148</v>
      </c>
      <c r="F56" s="10"/>
    </row>
    <row r="57" spans="1:6">
      <c r="A57" s="3">
        <f t="shared" si="0"/>
        <v>3226</v>
      </c>
      <c r="B57" s="4" t="s">
        <v>149</v>
      </c>
      <c r="C57" s="3" t="s">
        <v>46</v>
      </c>
      <c r="D57" s="5" t="s">
        <v>150</v>
      </c>
      <c r="E57" s="4" t="s">
        <v>151</v>
      </c>
      <c r="F57" s="10"/>
    </row>
    <row r="58" spans="1:6">
      <c r="A58" s="3">
        <f t="shared" si="0"/>
        <v>3227</v>
      </c>
      <c r="B58" s="4" t="s">
        <v>152</v>
      </c>
      <c r="C58" s="3" t="s">
        <v>8</v>
      </c>
      <c r="D58" s="5" t="s">
        <v>153</v>
      </c>
      <c r="E58" s="4"/>
      <c r="F58" s="10"/>
    </row>
    <row r="59" spans="1:6">
      <c r="A59" s="3">
        <f t="shared" si="0"/>
        <v>3228</v>
      </c>
      <c r="B59" s="6" t="s">
        <v>154</v>
      </c>
      <c r="C59" s="3" t="s">
        <v>8</v>
      </c>
      <c r="D59" s="5" t="s">
        <v>155</v>
      </c>
      <c r="E59" s="4"/>
      <c r="F59" s="10"/>
    </row>
    <row r="60" spans="1:6">
      <c r="A60" s="3">
        <f t="shared" si="0"/>
        <v>3229</v>
      </c>
      <c r="B60" s="6" t="s">
        <v>156</v>
      </c>
      <c r="C60" s="3" t="s">
        <v>8</v>
      </c>
      <c r="D60" s="5" t="s">
        <v>157</v>
      </c>
      <c r="E60" s="4"/>
      <c r="F60" s="10"/>
    </row>
    <row r="61" spans="1:6">
      <c r="A61" s="3">
        <f t="shared" si="0"/>
        <v>3230</v>
      </c>
      <c r="B61" s="6" t="s">
        <v>158</v>
      </c>
      <c r="C61" s="3" t="s">
        <v>2</v>
      </c>
      <c r="D61" s="5" t="s">
        <v>159</v>
      </c>
      <c r="E61" s="4" t="s">
        <v>160</v>
      </c>
      <c r="F61" s="10"/>
    </row>
    <row r="62" spans="1:6">
      <c r="A62" s="3">
        <f t="shared" si="0"/>
        <v>3231</v>
      </c>
      <c r="B62" s="6" t="s">
        <v>161</v>
      </c>
      <c r="C62" s="3" t="s">
        <v>111</v>
      </c>
      <c r="D62" s="5" t="s">
        <v>162</v>
      </c>
      <c r="E62" s="4"/>
      <c r="F62" s="10"/>
    </row>
    <row r="63" spans="1:6">
      <c r="A63" s="3">
        <f t="shared" si="0"/>
        <v>3232</v>
      </c>
      <c r="B63" s="4" t="s">
        <v>163</v>
      </c>
      <c r="C63" s="3" t="s">
        <v>46</v>
      </c>
      <c r="D63" s="5" t="s">
        <v>164</v>
      </c>
      <c r="E63" s="11" t="s">
        <v>165</v>
      </c>
      <c r="F63" s="10"/>
    </row>
    <row r="64" spans="1:6">
      <c r="A64" s="3">
        <f t="shared" si="0"/>
        <v>3233</v>
      </c>
      <c r="B64" s="4" t="s">
        <v>166</v>
      </c>
      <c r="C64" s="3" t="s">
        <v>2</v>
      </c>
      <c r="D64" s="5" t="s">
        <v>167</v>
      </c>
      <c r="E64" s="11" t="s">
        <v>168</v>
      </c>
      <c r="F64" s="10"/>
    </row>
    <row r="65" spans="1:6">
      <c r="A65" s="3">
        <f t="shared" si="0"/>
        <v>3234</v>
      </c>
      <c r="B65" s="4" t="s">
        <v>169</v>
      </c>
      <c r="C65" s="3" t="s">
        <v>8</v>
      </c>
      <c r="D65" s="5" t="s">
        <v>170</v>
      </c>
      <c r="E65" s="4"/>
      <c r="F65" s="10"/>
    </row>
    <row r="66" spans="1:6">
      <c r="A66" s="3">
        <f t="shared" si="0"/>
        <v>3235</v>
      </c>
      <c r="B66" s="4" t="s">
        <v>171</v>
      </c>
      <c r="C66" s="3" t="s">
        <v>2</v>
      </c>
      <c r="D66" s="5" t="s">
        <v>172</v>
      </c>
      <c r="E66" s="11" t="s">
        <v>173</v>
      </c>
      <c r="F66" s="10"/>
    </row>
    <row r="67" spans="1:6">
      <c r="A67" s="3">
        <f t="shared" ref="A67:A130" si="1">IF(B67&lt;&gt;"",A66+1,A66)</f>
        <v>3236</v>
      </c>
      <c r="B67" s="4" t="s">
        <v>174</v>
      </c>
      <c r="C67" s="3" t="s">
        <v>8</v>
      </c>
      <c r="D67" s="5" t="s">
        <v>175</v>
      </c>
      <c r="E67" s="4" t="s">
        <v>176</v>
      </c>
      <c r="F67" s="10"/>
    </row>
    <row r="68" spans="1:6">
      <c r="A68" s="3">
        <f t="shared" si="1"/>
        <v>3237</v>
      </c>
      <c r="B68" s="4" t="s">
        <v>177</v>
      </c>
      <c r="C68" s="3" t="s">
        <v>8</v>
      </c>
      <c r="D68" s="5" t="s">
        <v>178</v>
      </c>
      <c r="E68" s="4" t="s">
        <v>179</v>
      </c>
      <c r="F68" s="10"/>
    </row>
    <row r="69" spans="1:6">
      <c r="A69" s="3">
        <f t="shared" si="1"/>
        <v>3238</v>
      </c>
      <c r="B69" s="4" t="s">
        <v>180</v>
      </c>
      <c r="C69" s="3" t="s">
        <v>111</v>
      </c>
      <c r="D69" s="5" t="s">
        <v>181</v>
      </c>
      <c r="E69" s="4" t="s">
        <v>182</v>
      </c>
      <c r="F69" s="10"/>
    </row>
    <row r="70" spans="1:6">
      <c r="A70" s="3">
        <f t="shared" si="1"/>
        <v>3239</v>
      </c>
      <c r="B70" s="4" t="s">
        <v>183</v>
      </c>
      <c r="C70" s="7" t="s">
        <v>11</v>
      </c>
      <c r="D70" s="5" t="s">
        <v>184</v>
      </c>
      <c r="E70" s="11" t="s">
        <v>185</v>
      </c>
      <c r="F70" s="10"/>
    </row>
    <row r="71" spans="1:6">
      <c r="A71" s="3">
        <f t="shared" si="1"/>
        <v>3240</v>
      </c>
      <c r="B71" s="6" t="s">
        <v>186</v>
      </c>
      <c r="C71" s="3" t="s">
        <v>2</v>
      </c>
      <c r="D71" s="5" t="s">
        <v>187</v>
      </c>
      <c r="E71" s="4" t="s">
        <v>188</v>
      </c>
      <c r="F71" s="10"/>
    </row>
    <row r="72" spans="1:6">
      <c r="A72" s="3">
        <f t="shared" si="1"/>
        <v>3241</v>
      </c>
      <c r="B72" s="4" t="s">
        <v>189</v>
      </c>
      <c r="C72" s="3" t="s">
        <v>2</v>
      </c>
      <c r="D72" s="5" t="s">
        <v>190</v>
      </c>
      <c r="E72" s="4" t="s">
        <v>191</v>
      </c>
      <c r="F72" s="10"/>
    </row>
    <row r="73" spans="1:6">
      <c r="A73" s="3">
        <f t="shared" si="1"/>
        <v>3242</v>
      </c>
      <c r="B73" s="6" t="s">
        <v>192</v>
      </c>
      <c r="C73" s="3" t="s">
        <v>8</v>
      </c>
      <c r="D73" s="5" t="s">
        <v>193</v>
      </c>
      <c r="E73" s="4" t="s">
        <v>194</v>
      </c>
      <c r="F73" s="10"/>
    </row>
    <row r="74" spans="1:6">
      <c r="A74" s="3">
        <f t="shared" si="1"/>
        <v>3243</v>
      </c>
      <c r="B74" s="6" t="s">
        <v>195</v>
      </c>
      <c r="C74" s="3" t="s">
        <v>8</v>
      </c>
      <c r="D74" s="5" t="s">
        <v>196</v>
      </c>
      <c r="E74" s="4" t="s">
        <v>197</v>
      </c>
      <c r="F74" s="10"/>
    </row>
    <row r="75" spans="1:6">
      <c r="A75" s="3">
        <f t="shared" si="1"/>
        <v>3244</v>
      </c>
      <c r="B75" s="4" t="s">
        <v>198</v>
      </c>
      <c r="C75" s="3" t="s">
        <v>2</v>
      </c>
      <c r="D75" s="5" t="s">
        <v>199</v>
      </c>
      <c r="E75" s="4" t="s">
        <v>200</v>
      </c>
      <c r="F75" s="10"/>
    </row>
    <row r="76" spans="1:6">
      <c r="A76" s="3">
        <f t="shared" si="1"/>
        <v>3245</v>
      </c>
      <c r="B76" s="4" t="s">
        <v>201</v>
      </c>
      <c r="C76" s="3" t="s">
        <v>2</v>
      </c>
      <c r="D76" s="5" t="s">
        <v>202</v>
      </c>
      <c r="E76" s="11" t="s">
        <v>203</v>
      </c>
      <c r="F76" s="10"/>
    </row>
    <row r="77" spans="1:6">
      <c r="A77" s="3">
        <f t="shared" si="1"/>
        <v>3246</v>
      </c>
      <c r="B77" s="4" t="s">
        <v>204</v>
      </c>
      <c r="C77" s="3" t="s">
        <v>8</v>
      </c>
      <c r="D77" s="5" t="s">
        <v>205</v>
      </c>
      <c r="E77" s="4" t="s">
        <v>169</v>
      </c>
      <c r="F77" s="10"/>
    </row>
    <row r="78" spans="1:6">
      <c r="A78" s="3">
        <f t="shared" si="1"/>
        <v>3247</v>
      </c>
      <c r="B78" s="4" t="s">
        <v>206</v>
      </c>
      <c r="C78" s="3" t="s">
        <v>2</v>
      </c>
      <c r="D78" s="5" t="s">
        <v>207</v>
      </c>
      <c r="E78" s="4" t="s">
        <v>208</v>
      </c>
      <c r="F78" s="10"/>
    </row>
    <row r="79" spans="1:6">
      <c r="A79" s="3">
        <f t="shared" si="1"/>
        <v>3248</v>
      </c>
      <c r="B79" s="4" t="s">
        <v>209</v>
      </c>
      <c r="C79" s="3" t="s">
        <v>2</v>
      </c>
      <c r="D79" s="5" t="s">
        <v>210</v>
      </c>
      <c r="E79" s="4"/>
      <c r="F79" s="10"/>
    </row>
    <row r="80" spans="1:6">
      <c r="A80" s="3">
        <f t="shared" si="1"/>
        <v>3249</v>
      </c>
      <c r="B80" s="4" t="s">
        <v>211</v>
      </c>
      <c r="C80" s="3" t="s">
        <v>8</v>
      </c>
      <c r="D80" s="5" t="s">
        <v>212</v>
      </c>
      <c r="E80" s="4" t="s">
        <v>213</v>
      </c>
      <c r="F80" s="10"/>
    </row>
    <row r="81" spans="1:6">
      <c r="A81" s="3">
        <f t="shared" si="1"/>
        <v>3250</v>
      </c>
      <c r="B81" s="6" t="s">
        <v>214</v>
      </c>
      <c r="C81" s="7" t="s">
        <v>11</v>
      </c>
      <c r="D81" s="5" t="s">
        <v>215</v>
      </c>
      <c r="E81" s="4"/>
      <c r="F81" s="10"/>
    </row>
    <row r="82" spans="1:6">
      <c r="A82" s="3">
        <f t="shared" si="1"/>
        <v>3251</v>
      </c>
      <c r="B82" s="4" t="s">
        <v>216</v>
      </c>
      <c r="C82" s="3" t="s">
        <v>8</v>
      </c>
      <c r="D82" s="5" t="s">
        <v>215</v>
      </c>
      <c r="E82" s="4" t="s">
        <v>217</v>
      </c>
      <c r="F82" s="10"/>
    </row>
    <row r="83" spans="1:6">
      <c r="A83" s="3">
        <f t="shared" si="1"/>
        <v>3252</v>
      </c>
      <c r="B83" s="4" t="s">
        <v>218</v>
      </c>
      <c r="C83" s="3" t="s">
        <v>8</v>
      </c>
      <c r="D83" s="5" t="s">
        <v>219</v>
      </c>
      <c r="E83" s="11" t="s">
        <v>220</v>
      </c>
      <c r="F83" s="10"/>
    </row>
    <row r="84" spans="1:6">
      <c r="A84" s="3">
        <f t="shared" si="1"/>
        <v>3252</v>
      </c>
      <c r="B84" s="4"/>
      <c r="C84" s="3" t="s">
        <v>2</v>
      </c>
      <c r="D84" s="5" t="s">
        <v>221</v>
      </c>
      <c r="E84" s="4" t="s">
        <v>75</v>
      </c>
      <c r="F84" s="10"/>
    </row>
    <row r="85" spans="1:6">
      <c r="A85" s="3">
        <f t="shared" si="1"/>
        <v>3253</v>
      </c>
      <c r="B85" s="4" t="s">
        <v>222</v>
      </c>
      <c r="C85" s="3" t="s">
        <v>2</v>
      </c>
      <c r="D85" s="5" t="s">
        <v>223</v>
      </c>
      <c r="E85" s="11" t="s">
        <v>224</v>
      </c>
      <c r="F85" s="10"/>
    </row>
    <row r="86" spans="1:6">
      <c r="A86" s="3">
        <f t="shared" si="1"/>
        <v>3254</v>
      </c>
      <c r="B86" s="4" t="s">
        <v>225</v>
      </c>
      <c r="C86" s="3" t="s">
        <v>8</v>
      </c>
      <c r="D86" s="5" t="s">
        <v>226</v>
      </c>
      <c r="E86" s="4" t="s">
        <v>227</v>
      </c>
      <c r="F86" s="10"/>
    </row>
    <row r="87" spans="1:6">
      <c r="A87" s="3">
        <f t="shared" si="1"/>
        <v>3255</v>
      </c>
      <c r="B87" s="4" t="s">
        <v>228</v>
      </c>
      <c r="C87" s="3" t="s">
        <v>2</v>
      </c>
      <c r="D87" s="5" t="s">
        <v>229</v>
      </c>
      <c r="E87" s="4" t="s">
        <v>230</v>
      </c>
      <c r="F87" s="10"/>
    </row>
    <row r="88" spans="1:6">
      <c r="A88" s="3">
        <f t="shared" si="1"/>
        <v>3256</v>
      </c>
      <c r="B88" s="4" t="s">
        <v>231</v>
      </c>
      <c r="C88" s="3" t="s">
        <v>232</v>
      </c>
      <c r="D88" s="5" t="s">
        <v>233</v>
      </c>
      <c r="E88" s="11" t="s">
        <v>234</v>
      </c>
      <c r="F88" s="10"/>
    </row>
    <row r="89" spans="1:6">
      <c r="A89" s="3">
        <f t="shared" si="1"/>
        <v>3257</v>
      </c>
      <c r="B89" s="4" t="s">
        <v>235</v>
      </c>
      <c r="C89" s="3" t="s">
        <v>46</v>
      </c>
      <c r="D89" s="5" t="s">
        <v>236</v>
      </c>
      <c r="E89" s="4" t="s">
        <v>237</v>
      </c>
      <c r="F89" s="10" t="s">
        <v>238</v>
      </c>
    </row>
    <row r="90" spans="1:6">
      <c r="A90" s="3">
        <f t="shared" si="1"/>
        <v>3258</v>
      </c>
      <c r="B90" s="6" t="s">
        <v>239</v>
      </c>
      <c r="C90" s="3" t="s">
        <v>46</v>
      </c>
      <c r="D90" s="5" t="s">
        <v>240</v>
      </c>
      <c r="E90" s="4" t="s">
        <v>241</v>
      </c>
      <c r="F90" s="10"/>
    </row>
    <row r="91" spans="1:6">
      <c r="A91" s="3">
        <f t="shared" si="1"/>
        <v>3258</v>
      </c>
      <c r="B91" s="4"/>
      <c r="C91" s="3" t="s">
        <v>2</v>
      </c>
      <c r="D91" s="5" t="s">
        <v>242</v>
      </c>
      <c r="E91" s="11" t="s">
        <v>243</v>
      </c>
      <c r="F91" s="10"/>
    </row>
    <row r="92" spans="1:6">
      <c r="A92" s="3">
        <f t="shared" si="1"/>
        <v>3259</v>
      </c>
      <c r="B92" s="4" t="s">
        <v>244</v>
      </c>
      <c r="C92" s="3" t="s">
        <v>8</v>
      </c>
      <c r="D92" s="5" t="s">
        <v>245</v>
      </c>
      <c r="E92" s="4" t="s">
        <v>246</v>
      </c>
      <c r="F92" s="10"/>
    </row>
    <row r="93" spans="1:6">
      <c r="A93" s="3">
        <f t="shared" si="1"/>
        <v>3260</v>
      </c>
      <c r="B93" s="6" t="s">
        <v>247</v>
      </c>
      <c r="C93" s="3" t="s">
        <v>2</v>
      </c>
      <c r="D93" s="5" t="s">
        <v>248</v>
      </c>
      <c r="E93" s="4"/>
      <c r="F93" s="10"/>
    </row>
    <row r="94" spans="1:6">
      <c r="A94" s="3">
        <f t="shared" si="1"/>
        <v>3261</v>
      </c>
      <c r="B94" s="4" t="s">
        <v>249</v>
      </c>
      <c r="C94" s="3" t="s">
        <v>2</v>
      </c>
      <c r="D94" s="5" t="s">
        <v>250</v>
      </c>
      <c r="E94" s="11" t="s">
        <v>251</v>
      </c>
      <c r="F94" s="10"/>
    </row>
    <row r="95" spans="1:6">
      <c r="A95" s="3">
        <f t="shared" si="1"/>
        <v>3262</v>
      </c>
      <c r="B95" s="6" t="s">
        <v>252</v>
      </c>
      <c r="C95" s="3" t="s">
        <v>8</v>
      </c>
      <c r="D95" s="5" t="s">
        <v>253</v>
      </c>
      <c r="E95" s="4" t="s">
        <v>254</v>
      </c>
      <c r="F95" s="10"/>
    </row>
    <row r="96" spans="1:6">
      <c r="A96" s="3">
        <f t="shared" si="1"/>
        <v>3263</v>
      </c>
      <c r="B96" s="4" t="s">
        <v>255</v>
      </c>
      <c r="C96" s="3" t="s">
        <v>46</v>
      </c>
      <c r="D96" s="5" t="s">
        <v>256</v>
      </c>
      <c r="E96" s="4" t="s">
        <v>257</v>
      </c>
      <c r="F96" s="10"/>
    </row>
    <row r="97" spans="1:6">
      <c r="A97" s="3">
        <f t="shared" si="1"/>
        <v>3264</v>
      </c>
      <c r="B97" s="4" t="s">
        <v>258</v>
      </c>
      <c r="C97" s="3" t="s">
        <v>8</v>
      </c>
      <c r="D97" s="5" t="s">
        <v>259</v>
      </c>
      <c r="E97" s="4"/>
      <c r="F97" s="10"/>
    </row>
    <row r="98" spans="1:6">
      <c r="A98" s="3">
        <f t="shared" si="1"/>
        <v>3265</v>
      </c>
      <c r="B98" s="4" t="s">
        <v>260</v>
      </c>
      <c r="C98" s="3" t="s">
        <v>2</v>
      </c>
      <c r="D98" s="5" t="s">
        <v>261</v>
      </c>
      <c r="E98" s="4"/>
      <c r="F98" s="10"/>
    </row>
    <row r="99" spans="1:6">
      <c r="A99" s="3">
        <f t="shared" si="1"/>
        <v>3266</v>
      </c>
      <c r="B99" s="4" t="s">
        <v>262</v>
      </c>
      <c r="C99" s="3" t="s">
        <v>46</v>
      </c>
      <c r="D99" s="5" t="s">
        <v>263</v>
      </c>
      <c r="E99" s="11" t="s">
        <v>264</v>
      </c>
      <c r="F99" s="10"/>
    </row>
    <row r="100" spans="1:6">
      <c r="A100" s="3">
        <f t="shared" si="1"/>
        <v>3267</v>
      </c>
      <c r="B100" s="4" t="s">
        <v>265</v>
      </c>
      <c r="C100" s="3" t="s">
        <v>2</v>
      </c>
      <c r="D100" s="5" t="s">
        <v>266</v>
      </c>
      <c r="E100" s="11" t="s">
        <v>267</v>
      </c>
      <c r="F100" s="10"/>
    </row>
    <row r="101" spans="1:6">
      <c r="A101" s="3">
        <f t="shared" si="1"/>
        <v>3268</v>
      </c>
      <c r="B101" s="4" t="s">
        <v>268</v>
      </c>
      <c r="C101" s="3" t="s">
        <v>2</v>
      </c>
      <c r="D101" s="5" t="s">
        <v>269</v>
      </c>
      <c r="E101" s="4" t="s">
        <v>270</v>
      </c>
      <c r="F101" s="10"/>
    </row>
    <row r="102" spans="1:6">
      <c r="A102" s="3">
        <f t="shared" si="1"/>
        <v>3269</v>
      </c>
      <c r="B102" s="4" t="s">
        <v>271</v>
      </c>
      <c r="C102" s="3" t="s">
        <v>111</v>
      </c>
      <c r="D102" s="5" t="s">
        <v>272</v>
      </c>
      <c r="E102" s="11" t="s">
        <v>273</v>
      </c>
      <c r="F102" s="10"/>
    </row>
    <row r="103" spans="1:6">
      <c r="A103" s="3">
        <f t="shared" si="1"/>
        <v>3270</v>
      </c>
      <c r="B103" s="4" t="s">
        <v>274</v>
      </c>
      <c r="C103" s="3" t="s">
        <v>8</v>
      </c>
      <c r="D103" s="5" t="s">
        <v>275</v>
      </c>
      <c r="E103" s="4" t="s">
        <v>276</v>
      </c>
      <c r="F103" s="10"/>
    </row>
    <row r="104" spans="1:6">
      <c r="A104" s="3">
        <f t="shared" si="1"/>
        <v>3271</v>
      </c>
      <c r="B104" s="4" t="s">
        <v>277</v>
      </c>
      <c r="C104" s="3" t="s">
        <v>46</v>
      </c>
      <c r="D104" s="5" t="s">
        <v>278</v>
      </c>
      <c r="E104" s="11" t="s">
        <v>279</v>
      </c>
      <c r="F104" s="10"/>
    </row>
    <row r="105" spans="1:6">
      <c r="A105" s="3">
        <f t="shared" si="1"/>
        <v>3271</v>
      </c>
      <c r="B105" s="4"/>
      <c r="C105" s="3" t="s">
        <v>46</v>
      </c>
      <c r="D105" s="5" t="s">
        <v>280</v>
      </c>
      <c r="E105" s="4" t="s">
        <v>281</v>
      </c>
      <c r="F105" s="10"/>
    </row>
    <row r="106" spans="1:6">
      <c r="A106" s="3">
        <f t="shared" si="1"/>
        <v>3272</v>
      </c>
      <c r="B106" s="4" t="s">
        <v>282</v>
      </c>
      <c r="C106" s="3" t="s">
        <v>8</v>
      </c>
      <c r="D106" s="5" t="s">
        <v>283</v>
      </c>
      <c r="E106" s="11" t="s">
        <v>284</v>
      </c>
      <c r="F106" s="10"/>
    </row>
    <row r="107" spans="1:6">
      <c r="A107" s="3">
        <f t="shared" si="1"/>
        <v>3273</v>
      </c>
      <c r="B107" s="4" t="s">
        <v>285</v>
      </c>
      <c r="C107" s="3" t="s">
        <v>23</v>
      </c>
      <c r="D107" s="5" t="s">
        <v>286</v>
      </c>
      <c r="E107" s="11" t="s">
        <v>287</v>
      </c>
      <c r="F107" s="10"/>
    </row>
    <row r="108" spans="1:6">
      <c r="A108" s="3">
        <f t="shared" si="1"/>
        <v>3273</v>
      </c>
      <c r="B108" s="4"/>
      <c r="C108" s="3" t="s">
        <v>23</v>
      </c>
      <c r="D108" s="5" t="s">
        <v>288</v>
      </c>
      <c r="E108" s="4"/>
      <c r="F108" s="10"/>
    </row>
    <row r="109" spans="1:6">
      <c r="A109" s="3">
        <f t="shared" si="1"/>
        <v>3274</v>
      </c>
      <c r="B109" s="6" t="s">
        <v>289</v>
      </c>
      <c r="C109" s="3" t="s">
        <v>8</v>
      </c>
      <c r="D109" s="5" t="s">
        <v>290</v>
      </c>
      <c r="E109" s="11" t="s">
        <v>291</v>
      </c>
      <c r="F109" s="10"/>
    </row>
    <row r="110" spans="1:6">
      <c r="A110" s="3">
        <f t="shared" si="1"/>
        <v>3275</v>
      </c>
      <c r="B110" s="4" t="s">
        <v>292</v>
      </c>
      <c r="C110" s="3" t="s">
        <v>8</v>
      </c>
      <c r="D110" s="5" t="s">
        <v>293</v>
      </c>
      <c r="E110" s="4"/>
      <c r="F110" s="10"/>
    </row>
    <row r="111" spans="1:6">
      <c r="A111" s="3">
        <f t="shared" si="1"/>
        <v>3276</v>
      </c>
      <c r="B111" s="4" t="s">
        <v>294</v>
      </c>
      <c r="C111" s="3" t="s">
        <v>2</v>
      </c>
      <c r="D111" s="5" t="s">
        <v>295</v>
      </c>
      <c r="E111" s="11" t="s">
        <v>296</v>
      </c>
      <c r="F111" s="10"/>
    </row>
    <row r="112" spans="1:6">
      <c r="A112" s="3">
        <f t="shared" si="1"/>
        <v>3277</v>
      </c>
      <c r="B112" s="4" t="s">
        <v>297</v>
      </c>
      <c r="C112" s="3" t="s">
        <v>111</v>
      </c>
      <c r="D112" s="5" t="s">
        <v>298</v>
      </c>
      <c r="E112" s="11" t="s">
        <v>299</v>
      </c>
      <c r="F112" s="10"/>
    </row>
    <row r="113" spans="1:6">
      <c r="A113" s="3">
        <f t="shared" si="1"/>
        <v>3278</v>
      </c>
      <c r="B113" s="4" t="s">
        <v>300</v>
      </c>
      <c r="C113" s="3" t="s">
        <v>8</v>
      </c>
      <c r="D113" s="5" t="s">
        <v>301</v>
      </c>
      <c r="E113" s="4"/>
      <c r="F113" s="10"/>
    </row>
    <row r="114" spans="1:6">
      <c r="A114" s="3">
        <f t="shared" si="1"/>
        <v>3279</v>
      </c>
      <c r="B114" s="4" t="s">
        <v>302</v>
      </c>
      <c r="C114" s="3" t="s">
        <v>8</v>
      </c>
      <c r="D114" s="5" t="s">
        <v>303</v>
      </c>
      <c r="E114" s="11" t="s">
        <v>304</v>
      </c>
      <c r="F114" s="10"/>
    </row>
    <row r="115" spans="1:6">
      <c r="A115" s="3">
        <f t="shared" si="1"/>
        <v>3280</v>
      </c>
      <c r="B115" s="4" t="s">
        <v>305</v>
      </c>
      <c r="C115" s="3" t="s">
        <v>8</v>
      </c>
      <c r="D115" s="5" t="s">
        <v>306</v>
      </c>
      <c r="E115" s="4"/>
      <c r="F115" s="10"/>
    </row>
    <row r="116" spans="1:6">
      <c r="A116" s="3">
        <f t="shared" si="1"/>
        <v>3281</v>
      </c>
      <c r="B116" s="4" t="s">
        <v>307</v>
      </c>
      <c r="C116" s="3" t="s">
        <v>2</v>
      </c>
      <c r="D116" s="5" t="s">
        <v>308</v>
      </c>
      <c r="E116" s="4"/>
      <c r="F116" s="10"/>
    </row>
    <row r="117" spans="1:6">
      <c r="A117" s="3">
        <f t="shared" si="1"/>
        <v>3282</v>
      </c>
      <c r="B117" s="6" t="s">
        <v>309</v>
      </c>
      <c r="C117" s="7" t="s">
        <v>11</v>
      </c>
      <c r="D117" s="5" t="s">
        <v>310</v>
      </c>
      <c r="E117" s="4"/>
      <c r="F117" s="10"/>
    </row>
    <row r="118" spans="1:6">
      <c r="A118" s="3">
        <f t="shared" si="1"/>
        <v>3283</v>
      </c>
      <c r="B118" s="4" t="s">
        <v>311</v>
      </c>
      <c r="C118" s="3" t="s">
        <v>2</v>
      </c>
      <c r="D118" s="5" t="s">
        <v>312</v>
      </c>
      <c r="E118" s="4" t="s">
        <v>313</v>
      </c>
      <c r="F118" s="10"/>
    </row>
    <row r="119" spans="1:6">
      <c r="A119" s="3">
        <f t="shared" si="1"/>
        <v>3284</v>
      </c>
      <c r="B119" s="4" t="s">
        <v>314</v>
      </c>
      <c r="C119" s="3" t="s">
        <v>2</v>
      </c>
      <c r="D119" s="5" t="s">
        <v>315</v>
      </c>
      <c r="E119" s="4" t="s">
        <v>316</v>
      </c>
      <c r="F119" s="10"/>
    </row>
    <row r="120" spans="1:6">
      <c r="A120" s="3">
        <f t="shared" si="1"/>
        <v>3285</v>
      </c>
      <c r="B120" s="6" t="s">
        <v>317</v>
      </c>
      <c r="C120" s="3" t="s">
        <v>2</v>
      </c>
      <c r="D120" s="5" t="s">
        <v>318</v>
      </c>
      <c r="E120" s="4"/>
      <c r="F120" s="10"/>
    </row>
    <row r="121" spans="1:6">
      <c r="A121" s="3">
        <f t="shared" si="1"/>
        <v>3286</v>
      </c>
      <c r="B121" s="6" t="s">
        <v>319</v>
      </c>
      <c r="C121" s="3" t="s">
        <v>8</v>
      </c>
      <c r="D121" s="5" t="s">
        <v>320</v>
      </c>
      <c r="E121" s="4" t="s">
        <v>321</v>
      </c>
      <c r="F121" s="10"/>
    </row>
    <row r="122" spans="1:6">
      <c r="A122" s="3">
        <f t="shared" si="1"/>
        <v>3287</v>
      </c>
      <c r="B122" s="6" t="s">
        <v>322</v>
      </c>
      <c r="C122" s="3" t="s">
        <v>2</v>
      </c>
      <c r="D122" s="5" t="s">
        <v>323</v>
      </c>
      <c r="E122" s="4"/>
      <c r="F122" s="10"/>
    </row>
    <row r="123" spans="1:6">
      <c r="A123" s="3">
        <f t="shared" si="1"/>
        <v>3288</v>
      </c>
      <c r="B123" s="4" t="s">
        <v>324</v>
      </c>
      <c r="C123" s="3" t="s">
        <v>46</v>
      </c>
      <c r="D123" s="5" t="s">
        <v>325</v>
      </c>
      <c r="E123" s="11" t="s">
        <v>326</v>
      </c>
      <c r="F123" s="10"/>
    </row>
    <row r="124" spans="1:6">
      <c r="A124" s="3">
        <f t="shared" si="1"/>
        <v>3289</v>
      </c>
      <c r="B124" s="4" t="s">
        <v>327</v>
      </c>
      <c r="C124" s="3" t="s">
        <v>2</v>
      </c>
      <c r="D124" s="5" t="s">
        <v>328</v>
      </c>
      <c r="E124" s="4" t="s">
        <v>329</v>
      </c>
      <c r="F124" s="10"/>
    </row>
    <row r="125" spans="1:6">
      <c r="A125" s="3">
        <f t="shared" si="1"/>
        <v>3290</v>
      </c>
      <c r="B125" s="6" t="s">
        <v>330</v>
      </c>
      <c r="C125" s="3" t="s">
        <v>8</v>
      </c>
      <c r="D125" s="5" t="s">
        <v>331</v>
      </c>
      <c r="E125" s="4" t="s">
        <v>332</v>
      </c>
      <c r="F125" s="10"/>
    </row>
    <row r="126" spans="1:6">
      <c r="A126" s="3">
        <f t="shared" si="1"/>
        <v>3290</v>
      </c>
      <c r="B126" s="4"/>
      <c r="C126" s="3" t="s">
        <v>8</v>
      </c>
      <c r="D126" s="5" t="s">
        <v>333</v>
      </c>
      <c r="E126" s="4" t="s">
        <v>334</v>
      </c>
      <c r="F126" s="10"/>
    </row>
    <row r="127" spans="1:6">
      <c r="A127" s="3">
        <f t="shared" si="1"/>
        <v>3291</v>
      </c>
      <c r="B127" s="6" t="s">
        <v>335</v>
      </c>
      <c r="C127" s="3" t="s">
        <v>8</v>
      </c>
      <c r="D127" s="5" t="s">
        <v>336</v>
      </c>
      <c r="E127" s="4" t="s">
        <v>337</v>
      </c>
      <c r="F127" s="10"/>
    </row>
    <row r="128" spans="1:6">
      <c r="A128" s="3">
        <f t="shared" si="1"/>
        <v>3292</v>
      </c>
      <c r="B128" s="4" t="s">
        <v>338</v>
      </c>
      <c r="C128" s="3" t="s">
        <v>8</v>
      </c>
      <c r="D128" s="5" t="s">
        <v>339</v>
      </c>
      <c r="E128" s="4" t="s">
        <v>340</v>
      </c>
      <c r="F128" s="10"/>
    </row>
    <row r="129" spans="1:6">
      <c r="A129" s="3">
        <f t="shared" si="1"/>
        <v>3292</v>
      </c>
      <c r="B129" s="4"/>
      <c r="C129" s="3" t="s">
        <v>341</v>
      </c>
      <c r="D129" s="5" t="s">
        <v>342</v>
      </c>
      <c r="E129" s="4" t="s">
        <v>343</v>
      </c>
      <c r="F129" s="10"/>
    </row>
    <row r="130" spans="1:6">
      <c r="A130" s="3">
        <f t="shared" si="1"/>
        <v>3293</v>
      </c>
      <c r="B130" s="6" t="s">
        <v>344</v>
      </c>
      <c r="C130" s="3" t="s">
        <v>2</v>
      </c>
      <c r="D130" s="5" t="s">
        <v>345</v>
      </c>
      <c r="E130" s="4" t="s">
        <v>346</v>
      </c>
      <c r="F130" s="10"/>
    </row>
    <row r="131" spans="1:6">
      <c r="A131" s="3">
        <f t="shared" ref="A131:A170" si="2">IF(B131&lt;&gt;"",A130+1,A130)</f>
        <v>3294</v>
      </c>
      <c r="B131" s="4" t="s">
        <v>347</v>
      </c>
      <c r="C131" s="3" t="s">
        <v>8</v>
      </c>
      <c r="D131" s="5" t="s">
        <v>348</v>
      </c>
      <c r="E131" s="4"/>
      <c r="F131" s="10"/>
    </row>
    <row r="132" spans="1:6">
      <c r="A132" s="3">
        <f t="shared" si="2"/>
        <v>3295</v>
      </c>
      <c r="B132" s="4" t="s">
        <v>349</v>
      </c>
      <c r="C132" s="3" t="s">
        <v>8</v>
      </c>
      <c r="D132" s="5" t="s">
        <v>350</v>
      </c>
      <c r="E132" s="11" t="s">
        <v>351</v>
      </c>
      <c r="F132" s="10"/>
    </row>
    <row r="133" spans="1:6">
      <c r="A133" s="3">
        <f t="shared" si="2"/>
        <v>3295</v>
      </c>
      <c r="B133" s="4"/>
      <c r="C133" s="3" t="s">
        <v>2</v>
      </c>
      <c r="D133" s="5" t="s">
        <v>352</v>
      </c>
      <c r="E133" s="4" t="s">
        <v>353</v>
      </c>
      <c r="F133" s="10"/>
    </row>
    <row r="134" spans="1:6">
      <c r="A134" s="3">
        <f t="shared" si="2"/>
        <v>3296</v>
      </c>
      <c r="B134" s="4" t="s">
        <v>354</v>
      </c>
      <c r="C134" s="3" t="s">
        <v>8</v>
      </c>
      <c r="D134" s="5" t="s">
        <v>355</v>
      </c>
      <c r="E134" s="11" t="s">
        <v>356</v>
      </c>
      <c r="F134" s="10"/>
    </row>
    <row r="135" spans="1:6">
      <c r="A135" s="3">
        <f t="shared" si="2"/>
        <v>3297</v>
      </c>
      <c r="B135" s="4" t="s">
        <v>357</v>
      </c>
      <c r="C135" s="3" t="s">
        <v>2</v>
      </c>
      <c r="D135" s="5" t="s">
        <v>358</v>
      </c>
      <c r="E135" s="11" t="s">
        <v>359</v>
      </c>
      <c r="F135" s="10"/>
    </row>
    <row r="136" spans="1:6">
      <c r="A136" s="3">
        <f t="shared" si="2"/>
        <v>3298</v>
      </c>
      <c r="B136" s="4" t="s">
        <v>360</v>
      </c>
      <c r="C136" s="3" t="s">
        <v>121</v>
      </c>
      <c r="D136" s="5" t="s">
        <v>361</v>
      </c>
      <c r="E136" s="4" t="s">
        <v>362</v>
      </c>
      <c r="F136" s="10"/>
    </row>
    <row r="137" spans="1:6">
      <c r="A137" s="3">
        <f t="shared" si="2"/>
        <v>3299</v>
      </c>
      <c r="B137" s="4" t="s">
        <v>363</v>
      </c>
      <c r="C137" s="3" t="s">
        <v>8</v>
      </c>
      <c r="D137" s="5" t="s">
        <v>364</v>
      </c>
      <c r="E137" s="4"/>
      <c r="F137" s="10"/>
    </row>
    <row r="138" spans="1:6">
      <c r="A138" s="3">
        <f t="shared" si="2"/>
        <v>3300</v>
      </c>
      <c r="B138" s="4" t="s">
        <v>365</v>
      </c>
      <c r="C138" s="3" t="s">
        <v>8</v>
      </c>
      <c r="D138" s="5" t="s">
        <v>366</v>
      </c>
      <c r="E138" s="4"/>
      <c r="F138" s="10"/>
    </row>
    <row r="139" spans="1:6">
      <c r="A139" s="3">
        <f t="shared" si="2"/>
        <v>3300</v>
      </c>
      <c r="B139" s="4"/>
      <c r="C139" s="3" t="s">
        <v>2</v>
      </c>
      <c r="D139" s="5" t="s">
        <v>361</v>
      </c>
      <c r="E139" s="11" t="s">
        <v>367</v>
      </c>
      <c r="F139" s="10"/>
    </row>
    <row r="140" spans="1:6">
      <c r="A140" s="3">
        <f t="shared" si="2"/>
        <v>3301</v>
      </c>
      <c r="B140" s="6" t="s">
        <v>368</v>
      </c>
      <c r="C140" s="3" t="s">
        <v>2</v>
      </c>
      <c r="D140" s="5" t="s">
        <v>369</v>
      </c>
      <c r="E140" s="4"/>
      <c r="F140" s="10"/>
    </row>
    <row r="141" spans="1:6">
      <c r="A141" s="3">
        <f t="shared" si="2"/>
        <v>3302</v>
      </c>
      <c r="B141" s="4" t="s">
        <v>370</v>
      </c>
      <c r="C141" s="3" t="s">
        <v>8</v>
      </c>
      <c r="D141" s="5" t="s">
        <v>371</v>
      </c>
      <c r="E141" s="4"/>
      <c r="F141" s="10"/>
    </row>
    <row r="142" spans="1:6">
      <c r="A142" s="3">
        <f t="shared" si="2"/>
        <v>3303</v>
      </c>
      <c r="B142" s="6" t="s">
        <v>372</v>
      </c>
      <c r="C142" s="3" t="s">
        <v>2</v>
      </c>
      <c r="D142" s="5" t="s">
        <v>373</v>
      </c>
      <c r="E142" s="11" t="s">
        <v>374</v>
      </c>
      <c r="F142" s="10"/>
    </row>
    <row r="143" spans="1:6">
      <c r="A143" s="3">
        <f t="shared" si="2"/>
        <v>3304</v>
      </c>
      <c r="B143" s="6" t="s">
        <v>375</v>
      </c>
      <c r="C143" s="3" t="s">
        <v>2</v>
      </c>
      <c r="D143" s="5" t="s">
        <v>376</v>
      </c>
      <c r="E143" s="4" t="s">
        <v>377</v>
      </c>
      <c r="F143" s="10"/>
    </row>
    <row r="144" spans="1:6">
      <c r="A144" s="3">
        <f t="shared" si="2"/>
        <v>3305</v>
      </c>
      <c r="B144" s="4" t="s">
        <v>378</v>
      </c>
      <c r="C144" s="3" t="s">
        <v>8</v>
      </c>
      <c r="D144" s="5" t="s">
        <v>379</v>
      </c>
      <c r="E144" s="4"/>
      <c r="F144" s="10"/>
    </row>
    <row r="145" spans="1:6">
      <c r="A145" s="3">
        <f t="shared" si="2"/>
        <v>3306</v>
      </c>
      <c r="B145" s="4" t="s">
        <v>380</v>
      </c>
      <c r="C145" s="3" t="s">
        <v>2</v>
      </c>
      <c r="D145" s="5" t="s">
        <v>381</v>
      </c>
      <c r="E145" s="4" t="s">
        <v>382</v>
      </c>
      <c r="F145" s="10"/>
    </row>
    <row r="146" spans="1:6">
      <c r="A146" s="3">
        <f t="shared" si="2"/>
        <v>3307</v>
      </c>
      <c r="B146" s="4" t="s">
        <v>383</v>
      </c>
      <c r="C146" s="3" t="s">
        <v>2</v>
      </c>
      <c r="D146" s="5" t="s">
        <v>384</v>
      </c>
      <c r="E146" s="4" t="s">
        <v>385</v>
      </c>
      <c r="F146" s="10"/>
    </row>
    <row r="147" spans="1:6">
      <c r="A147" s="3">
        <f t="shared" si="2"/>
        <v>3308</v>
      </c>
      <c r="B147" s="4" t="s">
        <v>386</v>
      </c>
      <c r="C147" s="3" t="s">
        <v>8</v>
      </c>
      <c r="D147" s="5" t="s">
        <v>387</v>
      </c>
      <c r="E147" s="4" t="s">
        <v>388</v>
      </c>
      <c r="F147" s="10"/>
    </row>
    <row r="148" spans="1:6">
      <c r="A148" s="3">
        <f t="shared" si="2"/>
        <v>3309</v>
      </c>
      <c r="B148" s="4" t="s">
        <v>389</v>
      </c>
      <c r="C148" s="3" t="s">
        <v>2</v>
      </c>
      <c r="D148" s="5" t="s">
        <v>390</v>
      </c>
      <c r="E148" s="11" t="s">
        <v>391</v>
      </c>
      <c r="F148" s="10"/>
    </row>
    <row r="149" spans="1:6">
      <c r="A149" s="3">
        <f t="shared" si="2"/>
        <v>3310</v>
      </c>
      <c r="B149" s="4" t="s">
        <v>392</v>
      </c>
      <c r="C149" s="3" t="s">
        <v>8</v>
      </c>
      <c r="D149" s="5" t="s">
        <v>393</v>
      </c>
      <c r="E149" s="4"/>
      <c r="F149" s="10"/>
    </row>
    <row r="150" spans="1:6">
      <c r="A150" s="3">
        <f t="shared" si="2"/>
        <v>3311</v>
      </c>
      <c r="B150" s="4" t="s">
        <v>394</v>
      </c>
      <c r="C150" s="3" t="s">
        <v>8</v>
      </c>
      <c r="D150" s="5" t="s">
        <v>395</v>
      </c>
      <c r="E150" s="11" t="s">
        <v>396</v>
      </c>
      <c r="F150" s="10"/>
    </row>
    <row r="151" spans="1:6">
      <c r="A151" s="3">
        <f t="shared" si="2"/>
        <v>3311</v>
      </c>
      <c r="B151" s="4"/>
      <c r="C151" s="3" t="s">
        <v>46</v>
      </c>
      <c r="D151" s="5" t="s">
        <v>397</v>
      </c>
      <c r="E151" s="11" t="s">
        <v>398</v>
      </c>
      <c r="F151" s="10"/>
    </row>
    <row r="152" spans="1:6">
      <c r="A152" s="3">
        <f t="shared" si="2"/>
        <v>3312</v>
      </c>
      <c r="B152" s="4" t="s">
        <v>399</v>
      </c>
      <c r="C152" s="3" t="s">
        <v>2</v>
      </c>
      <c r="D152" s="5" t="s">
        <v>400</v>
      </c>
      <c r="E152" s="4"/>
      <c r="F152" s="10"/>
    </row>
    <row r="153" spans="1:6">
      <c r="A153" s="3">
        <f t="shared" si="2"/>
        <v>3313</v>
      </c>
      <c r="B153" s="4" t="s">
        <v>401</v>
      </c>
      <c r="C153" s="3" t="s">
        <v>8</v>
      </c>
      <c r="D153" s="5" t="s">
        <v>402</v>
      </c>
      <c r="E153" s="4" t="s">
        <v>403</v>
      </c>
      <c r="F153" s="10"/>
    </row>
    <row r="154" spans="1:6">
      <c r="A154" s="3">
        <f t="shared" si="2"/>
        <v>3314</v>
      </c>
      <c r="B154" s="4" t="s">
        <v>404</v>
      </c>
      <c r="C154" s="3" t="s">
        <v>8</v>
      </c>
      <c r="D154" s="5" t="s">
        <v>405</v>
      </c>
      <c r="E154" s="4" t="s">
        <v>406</v>
      </c>
      <c r="F154" s="10"/>
    </row>
    <row r="155" spans="1:6">
      <c r="A155" s="3">
        <f t="shared" si="2"/>
        <v>3315</v>
      </c>
      <c r="B155" s="6" t="s">
        <v>407</v>
      </c>
      <c r="C155" s="3" t="s">
        <v>8</v>
      </c>
      <c r="D155" s="5" t="s">
        <v>408</v>
      </c>
      <c r="E155" s="4"/>
      <c r="F155" s="10"/>
    </row>
    <row r="156" spans="1:6">
      <c r="A156" s="3">
        <f t="shared" si="2"/>
        <v>3316</v>
      </c>
      <c r="B156" s="4" t="s">
        <v>409</v>
      </c>
      <c r="C156" s="3" t="s">
        <v>8</v>
      </c>
      <c r="D156" s="5" t="s">
        <v>410</v>
      </c>
      <c r="E156" s="4" t="s">
        <v>411</v>
      </c>
      <c r="F156" s="10"/>
    </row>
    <row r="157" spans="1:6">
      <c r="A157" s="3">
        <f t="shared" si="2"/>
        <v>3317</v>
      </c>
      <c r="B157" s="4" t="s">
        <v>412</v>
      </c>
      <c r="C157" s="3" t="s">
        <v>8</v>
      </c>
      <c r="D157" s="5" t="s">
        <v>413</v>
      </c>
      <c r="E157" s="4" t="s">
        <v>414</v>
      </c>
      <c r="F157" s="10"/>
    </row>
    <row r="158" spans="1:6">
      <c r="A158" s="3">
        <f t="shared" si="2"/>
        <v>3318</v>
      </c>
      <c r="B158" s="6" t="s">
        <v>415</v>
      </c>
      <c r="C158" s="3" t="s">
        <v>8</v>
      </c>
      <c r="D158" s="5" t="s">
        <v>416</v>
      </c>
      <c r="E158" s="4" t="s">
        <v>417</v>
      </c>
      <c r="F158" s="10"/>
    </row>
    <row r="159" spans="1:6">
      <c r="A159" s="3">
        <f t="shared" si="2"/>
        <v>3319</v>
      </c>
      <c r="B159" s="4" t="s">
        <v>418</v>
      </c>
      <c r="C159" s="3" t="s">
        <v>8</v>
      </c>
      <c r="D159" s="5" t="s">
        <v>419</v>
      </c>
      <c r="E159" s="4"/>
      <c r="F159" s="10"/>
    </row>
    <row r="160" spans="1:6">
      <c r="A160" s="3">
        <f t="shared" si="2"/>
        <v>3320</v>
      </c>
      <c r="B160" s="4" t="s">
        <v>420</v>
      </c>
      <c r="C160" s="3" t="s">
        <v>2</v>
      </c>
      <c r="D160" s="5" t="s">
        <v>421</v>
      </c>
      <c r="E160" s="4"/>
      <c r="F160" s="10"/>
    </row>
    <row r="161" spans="1:6">
      <c r="A161" s="3">
        <f t="shared" si="2"/>
        <v>3321</v>
      </c>
      <c r="B161" s="6" t="s">
        <v>422</v>
      </c>
      <c r="C161" s="3" t="s">
        <v>111</v>
      </c>
      <c r="D161" s="5" t="s">
        <v>423</v>
      </c>
      <c r="E161" s="4"/>
      <c r="F161" s="10"/>
    </row>
    <row r="162" spans="1:6">
      <c r="A162" s="3">
        <f t="shared" si="2"/>
        <v>3322</v>
      </c>
      <c r="B162" s="6" t="s">
        <v>424</v>
      </c>
      <c r="C162" s="3" t="s">
        <v>8</v>
      </c>
      <c r="D162" s="5" t="s">
        <v>425</v>
      </c>
      <c r="E162" s="4" t="s">
        <v>426</v>
      </c>
      <c r="F162" s="10"/>
    </row>
    <row r="163" spans="1:6">
      <c r="A163" s="3">
        <f t="shared" si="2"/>
        <v>3323</v>
      </c>
      <c r="B163" s="4" t="s">
        <v>427</v>
      </c>
      <c r="C163" s="3" t="s">
        <v>8</v>
      </c>
      <c r="D163" s="5" t="s">
        <v>428</v>
      </c>
      <c r="E163" s="4"/>
      <c r="F163" s="10"/>
    </row>
    <row r="164" spans="1:6">
      <c r="A164" s="3">
        <f t="shared" si="2"/>
        <v>3324</v>
      </c>
      <c r="B164" s="6" t="s">
        <v>429</v>
      </c>
      <c r="C164" s="3" t="s">
        <v>8</v>
      </c>
      <c r="D164" s="5" t="s">
        <v>430</v>
      </c>
      <c r="E164" s="4" t="s">
        <v>431</v>
      </c>
      <c r="F164" s="10"/>
    </row>
    <row r="165" spans="1:6">
      <c r="A165" s="3">
        <f t="shared" si="2"/>
        <v>3325</v>
      </c>
      <c r="B165" s="4" t="s">
        <v>432</v>
      </c>
      <c r="C165" s="3" t="s">
        <v>46</v>
      </c>
      <c r="D165" s="5" t="s">
        <v>433</v>
      </c>
      <c r="E165" s="11" t="s">
        <v>434</v>
      </c>
      <c r="F165" s="10"/>
    </row>
    <row r="166" spans="1:6">
      <c r="A166" s="3">
        <f t="shared" si="2"/>
        <v>3326</v>
      </c>
      <c r="B166" s="4" t="s">
        <v>435</v>
      </c>
      <c r="C166" s="3" t="s">
        <v>2</v>
      </c>
      <c r="D166" s="5" t="s">
        <v>436</v>
      </c>
      <c r="E166" s="4"/>
      <c r="F166" s="10"/>
    </row>
    <row r="167" spans="1:6">
      <c r="A167" s="3">
        <f t="shared" si="2"/>
        <v>3327</v>
      </c>
      <c r="B167" s="4" t="s">
        <v>437</v>
      </c>
      <c r="C167" s="3" t="s">
        <v>2</v>
      </c>
      <c r="D167" s="5" t="s">
        <v>438</v>
      </c>
      <c r="E167" s="4" t="s">
        <v>439</v>
      </c>
      <c r="F167" s="10"/>
    </row>
    <row r="168" spans="1:6">
      <c r="A168" s="3">
        <f t="shared" si="2"/>
        <v>3327</v>
      </c>
      <c r="B168" s="4"/>
      <c r="C168" s="3" t="s">
        <v>2</v>
      </c>
      <c r="D168" s="5" t="s">
        <v>440</v>
      </c>
      <c r="E168" s="11" t="s">
        <v>441</v>
      </c>
      <c r="F168" s="10"/>
    </row>
    <row r="169" spans="1:6">
      <c r="A169" s="3">
        <f t="shared" si="2"/>
        <v>3328</v>
      </c>
      <c r="B169" s="6" t="s">
        <v>442</v>
      </c>
      <c r="C169" s="3" t="s">
        <v>8</v>
      </c>
      <c r="D169" s="5" t="s">
        <v>443</v>
      </c>
      <c r="E169" s="4" t="s">
        <v>444</v>
      </c>
      <c r="F169" s="10"/>
    </row>
    <row r="170" spans="1:6">
      <c r="A170" s="3">
        <f t="shared" si="2"/>
        <v>3329</v>
      </c>
      <c r="B170" s="6" t="s">
        <v>445</v>
      </c>
      <c r="C170" s="3" t="s">
        <v>46</v>
      </c>
      <c r="D170" s="5" t="s">
        <v>446</v>
      </c>
      <c r="E170" s="11" t="s">
        <v>447</v>
      </c>
      <c r="F170" s="10"/>
    </row>
    <row r="171" ht="20.4" spans="1:6">
      <c r="A171" s="2" t="s">
        <v>448</v>
      </c>
      <c r="B171" s="2"/>
      <c r="C171" s="2"/>
      <c r="D171" s="2"/>
      <c r="E171" s="9"/>
      <c r="F171" s="10"/>
    </row>
    <row r="172" spans="1:6">
      <c r="A172" s="3">
        <f>IF(B172&lt;&gt;"",A170+1,A170)</f>
        <v>3330</v>
      </c>
      <c r="B172" s="6" t="s">
        <v>449</v>
      </c>
      <c r="C172" s="3" t="s">
        <v>8</v>
      </c>
      <c r="D172" s="5" t="s">
        <v>450</v>
      </c>
      <c r="E172" s="4" t="s">
        <v>451</v>
      </c>
      <c r="F172" s="10"/>
    </row>
    <row r="173" spans="1:6">
      <c r="A173" s="3">
        <f t="shared" ref="A173:A236" si="3">IF(B173&lt;&gt;"",A172+1,A172)</f>
        <v>3331</v>
      </c>
      <c r="B173" s="6" t="s">
        <v>452</v>
      </c>
      <c r="C173" s="3" t="s">
        <v>8</v>
      </c>
      <c r="D173" s="5" t="s">
        <v>453</v>
      </c>
      <c r="E173" s="4" t="s">
        <v>451</v>
      </c>
      <c r="F173" s="10"/>
    </row>
    <row r="174" spans="1:6">
      <c r="A174" s="3">
        <f t="shared" si="3"/>
        <v>3332</v>
      </c>
      <c r="B174" s="6" t="s">
        <v>454</v>
      </c>
      <c r="C174" s="3" t="s">
        <v>2</v>
      </c>
      <c r="D174" s="5" t="s">
        <v>455</v>
      </c>
      <c r="E174" s="11" t="s">
        <v>456</v>
      </c>
      <c r="F174" s="10"/>
    </row>
    <row r="175" spans="1:6">
      <c r="A175" s="3">
        <f t="shared" si="3"/>
        <v>3333</v>
      </c>
      <c r="B175" s="6" t="s">
        <v>457</v>
      </c>
      <c r="C175" s="3" t="s">
        <v>8</v>
      </c>
      <c r="D175" s="5" t="s">
        <v>458</v>
      </c>
      <c r="E175" s="4"/>
      <c r="F175" s="10"/>
    </row>
    <row r="176" spans="1:6">
      <c r="A176" s="3">
        <f t="shared" si="3"/>
        <v>3334</v>
      </c>
      <c r="B176" s="4" t="s">
        <v>459</v>
      </c>
      <c r="C176" s="3" t="s">
        <v>341</v>
      </c>
      <c r="D176" s="5" t="s">
        <v>460</v>
      </c>
      <c r="E176" s="4"/>
      <c r="F176" s="10"/>
    </row>
    <row r="177" spans="1:6">
      <c r="A177" s="3">
        <f t="shared" si="3"/>
        <v>3335</v>
      </c>
      <c r="B177" s="4" t="s">
        <v>461</v>
      </c>
      <c r="C177" s="3" t="s">
        <v>2</v>
      </c>
      <c r="D177" s="5" t="s">
        <v>462</v>
      </c>
      <c r="E177" s="4"/>
      <c r="F177" s="10"/>
    </row>
    <row r="178" spans="1:6">
      <c r="A178" s="3">
        <f t="shared" si="3"/>
        <v>3336</v>
      </c>
      <c r="B178" s="4" t="s">
        <v>463</v>
      </c>
      <c r="C178" s="3" t="s">
        <v>46</v>
      </c>
      <c r="D178" s="5" t="s">
        <v>464</v>
      </c>
      <c r="E178" s="4"/>
      <c r="F178" s="10"/>
    </row>
    <row r="179" spans="1:6">
      <c r="A179" s="3">
        <f t="shared" si="3"/>
        <v>3337</v>
      </c>
      <c r="B179" s="4" t="s">
        <v>465</v>
      </c>
      <c r="C179" s="3" t="s">
        <v>341</v>
      </c>
      <c r="D179" s="5" t="s">
        <v>466</v>
      </c>
      <c r="E179" s="4"/>
      <c r="F179" s="10"/>
    </row>
    <row r="180" spans="1:6">
      <c r="A180" s="3">
        <f t="shared" si="3"/>
        <v>3338</v>
      </c>
      <c r="B180" s="4" t="s">
        <v>467</v>
      </c>
      <c r="C180" s="3" t="s">
        <v>46</v>
      </c>
      <c r="D180" s="5" t="s">
        <v>468</v>
      </c>
      <c r="E180" s="4"/>
      <c r="F180" s="10"/>
    </row>
    <row r="181" spans="1:6">
      <c r="A181" s="3">
        <f t="shared" si="3"/>
        <v>3339</v>
      </c>
      <c r="B181" s="4" t="s">
        <v>469</v>
      </c>
      <c r="C181" s="3" t="s">
        <v>46</v>
      </c>
      <c r="D181" s="5" t="s">
        <v>470</v>
      </c>
      <c r="E181" s="4" t="s">
        <v>471</v>
      </c>
      <c r="F181" s="10"/>
    </row>
    <row r="182" spans="1:6">
      <c r="A182" s="3">
        <f t="shared" si="3"/>
        <v>3340</v>
      </c>
      <c r="B182" s="6" t="s">
        <v>472</v>
      </c>
      <c r="C182" s="3" t="s">
        <v>8</v>
      </c>
      <c r="D182" s="5" t="s">
        <v>473</v>
      </c>
      <c r="E182" s="11" t="s">
        <v>474</v>
      </c>
      <c r="F182" s="10"/>
    </row>
    <row r="183" spans="1:6">
      <c r="A183" s="3">
        <f t="shared" si="3"/>
        <v>3341</v>
      </c>
      <c r="B183" s="4" t="s">
        <v>475</v>
      </c>
      <c r="C183" s="3" t="s">
        <v>8</v>
      </c>
      <c r="D183" s="5" t="s">
        <v>476</v>
      </c>
      <c r="E183" s="11" t="s">
        <v>477</v>
      </c>
      <c r="F183" s="10"/>
    </row>
    <row r="184" spans="1:6">
      <c r="A184" s="3">
        <f t="shared" si="3"/>
        <v>3342</v>
      </c>
      <c r="B184" s="4" t="s">
        <v>478</v>
      </c>
      <c r="C184" s="3" t="s">
        <v>8</v>
      </c>
      <c r="D184" s="5" t="s">
        <v>479</v>
      </c>
      <c r="E184" s="4" t="s">
        <v>480</v>
      </c>
      <c r="F184" s="10"/>
    </row>
    <row r="185" spans="1:6">
      <c r="A185" s="3">
        <f t="shared" si="3"/>
        <v>3343</v>
      </c>
      <c r="B185" s="4" t="s">
        <v>481</v>
      </c>
      <c r="C185" s="3" t="s">
        <v>2</v>
      </c>
      <c r="D185" s="5" t="s">
        <v>482</v>
      </c>
      <c r="E185" s="4" t="s">
        <v>483</v>
      </c>
      <c r="F185" s="10"/>
    </row>
    <row r="186" spans="1:6">
      <c r="A186" s="3">
        <f t="shared" si="3"/>
        <v>3344</v>
      </c>
      <c r="B186" s="4" t="s">
        <v>484</v>
      </c>
      <c r="C186" s="3" t="s">
        <v>111</v>
      </c>
      <c r="D186" s="5" t="s">
        <v>485</v>
      </c>
      <c r="E186" s="4"/>
      <c r="F186" s="10"/>
    </row>
    <row r="187" spans="1:6">
      <c r="A187" s="3">
        <f t="shared" si="3"/>
        <v>3345</v>
      </c>
      <c r="B187" s="4" t="s">
        <v>486</v>
      </c>
      <c r="C187" s="3" t="s">
        <v>2</v>
      </c>
      <c r="D187" s="5" t="s">
        <v>487</v>
      </c>
      <c r="E187" s="4" t="s">
        <v>488</v>
      </c>
      <c r="F187" s="10"/>
    </row>
    <row r="188" spans="1:6">
      <c r="A188" s="3">
        <f t="shared" si="3"/>
        <v>3346</v>
      </c>
      <c r="B188" s="4" t="s">
        <v>489</v>
      </c>
      <c r="C188" s="3" t="s">
        <v>8</v>
      </c>
      <c r="D188" s="5" t="s">
        <v>490</v>
      </c>
      <c r="E188" s="4" t="s">
        <v>491</v>
      </c>
      <c r="F188" s="10"/>
    </row>
    <row r="189" spans="1:6">
      <c r="A189" s="3">
        <f t="shared" si="3"/>
        <v>3346</v>
      </c>
      <c r="B189" s="4"/>
      <c r="C189" s="3" t="s">
        <v>46</v>
      </c>
      <c r="D189" s="5" t="s">
        <v>492</v>
      </c>
      <c r="E189" s="4" t="s">
        <v>493</v>
      </c>
      <c r="F189" s="10"/>
    </row>
    <row r="190" spans="1:6">
      <c r="A190" s="3">
        <f t="shared" si="3"/>
        <v>3347</v>
      </c>
      <c r="B190" s="4" t="s">
        <v>494</v>
      </c>
      <c r="C190" s="3" t="s">
        <v>2</v>
      </c>
      <c r="D190" s="5" t="s">
        <v>495</v>
      </c>
      <c r="E190" s="4" t="s">
        <v>496</v>
      </c>
      <c r="F190" s="10"/>
    </row>
    <row r="191" spans="1:6">
      <c r="A191" s="3">
        <f t="shared" si="3"/>
        <v>3348</v>
      </c>
      <c r="B191" s="4" t="s">
        <v>497</v>
      </c>
      <c r="C191" s="3" t="s">
        <v>46</v>
      </c>
      <c r="D191" s="5" t="s">
        <v>498</v>
      </c>
      <c r="E191" s="4" t="s">
        <v>499</v>
      </c>
      <c r="F191" s="10"/>
    </row>
    <row r="192" spans="1:6">
      <c r="A192" s="3">
        <f t="shared" si="3"/>
        <v>3349</v>
      </c>
      <c r="B192" s="4" t="s">
        <v>500</v>
      </c>
      <c r="C192" s="3" t="s">
        <v>8</v>
      </c>
      <c r="D192" s="5" t="s">
        <v>501</v>
      </c>
      <c r="E192" s="4"/>
      <c r="F192" s="10"/>
    </row>
    <row r="193" spans="1:6">
      <c r="A193" s="3">
        <f t="shared" si="3"/>
        <v>3350</v>
      </c>
      <c r="B193" s="4" t="s">
        <v>502</v>
      </c>
      <c r="C193" s="3" t="s">
        <v>46</v>
      </c>
      <c r="D193" s="5" t="s">
        <v>503</v>
      </c>
      <c r="E193" s="4" t="s">
        <v>504</v>
      </c>
      <c r="F193" s="10"/>
    </row>
    <row r="194" spans="1:6">
      <c r="A194" s="3">
        <f t="shared" si="3"/>
        <v>3351</v>
      </c>
      <c r="B194" s="6" t="s">
        <v>505</v>
      </c>
      <c r="C194" s="3" t="s">
        <v>8</v>
      </c>
      <c r="D194" s="5" t="s">
        <v>506</v>
      </c>
      <c r="E194" s="4" t="s">
        <v>507</v>
      </c>
      <c r="F194" s="10"/>
    </row>
    <row r="195" spans="1:6">
      <c r="A195" s="3">
        <f t="shared" si="3"/>
        <v>3352</v>
      </c>
      <c r="B195" s="4" t="s">
        <v>508</v>
      </c>
      <c r="C195" s="3" t="s">
        <v>8</v>
      </c>
      <c r="D195" s="5" t="s">
        <v>509</v>
      </c>
      <c r="E195" s="4" t="s">
        <v>510</v>
      </c>
      <c r="F195" s="10"/>
    </row>
    <row r="196" spans="1:6">
      <c r="A196" s="3">
        <f t="shared" si="3"/>
        <v>3352</v>
      </c>
      <c r="B196" s="4"/>
      <c r="C196" s="3" t="s">
        <v>8</v>
      </c>
      <c r="D196" s="5" t="s">
        <v>511</v>
      </c>
      <c r="E196" s="4" t="s">
        <v>512</v>
      </c>
      <c r="F196" s="10"/>
    </row>
    <row r="197" spans="1:6">
      <c r="A197" s="3">
        <f t="shared" si="3"/>
        <v>3353</v>
      </c>
      <c r="B197" s="4" t="s">
        <v>513</v>
      </c>
      <c r="C197" s="3" t="s">
        <v>2</v>
      </c>
      <c r="D197" s="5" t="s">
        <v>514</v>
      </c>
      <c r="E197" s="11" t="s">
        <v>515</v>
      </c>
      <c r="F197" s="10"/>
    </row>
    <row r="198" spans="1:6">
      <c r="A198" s="3">
        <f t="shared" si="3"/>
        <v>3354</v>
      </c>
      <c r="B198" s="4" t="s">
        <v>516</v>
      </c>
      <c r="C198" s="3" t="s">
        <v>2</v>
      </c>
      <c r="D198" s="5" t="s">
        <v>517</v>
      </c>
      <c r="E198" s="11" t="s">
        <v>518</v>
      </c>
      <c r="F198" s="10"/>
    </row>
    <row r="199" spans="1:6">
      <c r="A199" s="3">
        <f t="shared" si="3"/>
        <v>3355</v>
      </c>
      <c r="B199" s="6" t="s">
        <v>519</v>
      </c>
      <c r="C199" s="3" t="s">
        <v>8</v>
      </c>
      <c r="D199" s="5" t="s">
        <v>520</v>
      </c>
      <c r="E199" s="11" t="s">
        <v>521</v>
      </c>
      <c r="F199" s="10"/>
    </row>
    <row r="200" spans="1:6">
      <c r="A200" s="3">
        <f t="shared" si="3"/>
        <v>3356</v>
      </c>
      <c r="B200" s="4" t="s">
        <v>522</v>
      </c>
      <c r="C200" s="3" t="s">
        <v>8</v>
      </c>
      <c r="D200" s="5" t="s">
        <v>523</v>
      </c>
      <c r="E200" s="4" t="s">
        <v>524</v>
      </c>
      <c r="F200" s="10"/>
    </row>
    <row r="201" spans="1:6">
      <c r="A201" s="3">
        <f t="shared" si="3"/>
        <v>3356</v>
      </c>
      <c r="B201" s="4"/>
      <c r="C201" s="3" t="s">
        <v>46</v>
      </c>
      <c r="D201" s="5" t="s">
        <v>525</v>
      </c>
      <c r="E201" s="11" t="s">
        <v>526</v>
      </c>
      <c r="F201" s="10"/>
    </row>
    <row r="202" spans="1:6">
      <c r="A202" s="3">
        <f t="shared" si="3"/>
        <v>3357</v>
      </c>
      <c r="B202" s="4" t="s">
        <v>527</v>
      </c>
      <c r="C202" s="3" t="s">
        <v>111</v>
      </c>
      <c r="D202" s="5" t="s">
        <v>528</v>
      </c>
      <c r="E202" s="4" t="s">
        <v>529</v>
      </c>
      <c r="F202" s="10"/>
    </row>
    <row r="203" spans="1:6">
      <c r="A203" s="3">
        <f t="shared" si="3"/>
        <v>3358</v>
      </c>
      <c r="B203" s="4" t="s">
        <v>530</v>
      </c>
      <c r="C203" s="3" t="s">
        <v>8</v>
      </c>
      <c r="D203" s="5" t="s">
        <v>531</v>
      </c>
      <c r="E203" s="4" t="s">
        <v>532</v>
      </c>
      <c r="F203" s="10"/>
    </row>
    <row r="204" spans="1:6">
      <c r="A204" s="3">
        <f t="shared" si="3"/>
        <v>3359</v>
      </c>
      <c r="B204" s="4" t="s">
        <v>533</v>
      </c>
      <c r="C204" s="3" t="s">
        <v>2</v>
      </c>
      <c r="D204" s="5" t="s">
        <v>534</v>
      </c>
      <c r="E204" s="11" t="s">
        <v>535</v>
      </c>
      <c r="F204" s="10"/>
    </row>
    <row r="205" spans="1:6">
      <c r="A205" s="3">
        <f t="shared" si="3"/>
        <v>3360</v>
      </c>
      <c r="B205" s="4" t="s">
        <v>536</v>
      </c>
      <c r="C205" s="3" t="s">
        <v>46</v>
      </c>
      <c r="D205" s="5" t="s">
        <v>537</v>
      </c>
      <c r="E205" s="4" t="s">
        <v>538</v>
      </c>
      <c r="F205" s="10"/>
    </row>
    <row r="206" spans="1:6">
      <c r="A206" s="3">
        <f t="shared" si="3"/>
        <v>3361</v>
      </c>
      <c r="B206" s="6" t="s">
        <v>539</v>
      </c>
      <c r="C206" s="3" t="s">
        <v>2</v>
      </c>
      <c r="D206" s="5" t="s">
        <v>540</v>
      </c>
      <c r="E206" s="4" t="s">
        <v>541</v>
      </c>
      <c r="F206" s="10"/>
    </row>
    <row r="207" spans="1:6">
      <c r="A207" s="3">
        <f t="shared" si="3"/>
        <v>3362</v>
      </c>
      <c r="B207" s="4" t="s">
        <v>542</v>
      </c>
      <c r="C207" s="3" t="s">
        <v>2</v>
      </c>
      <c r="D207" s="5" t="s">
        <v>543</v>
      </c>
      <c r="E207" s="11" t="s">
        <v>544</v>
      </c>
      <c r="F207" s="10"/>
    </row>
    <row r="208" spans="1:6">
      <c r="A208" s="3">
        <f t="shared" si="3"/>
        <v>3363</v>
      </c>
      <c r="B208" s="4" t="s">
        <v>545</v>
      </c>
      <c r="C208" s="3" t="s">
        <v>341</v>
      </c>
      <c r="D208" s="5" t="s">
        <v>546</v>
      </c>
      <c r="E208" s="4" t="s">
        <v>547</v>
      </c>
      <c r="F208" s="10"/>
    </row>
    <row r="209" spans="1:6">
      <c r="A209" s="3">
        <f t="shared" si="3"/>
        <v>3364</v>
      </c>
      <c r="B209" s="4" t="s">
        <v>548</v>
      </c>
      <c r="C209" s="3" t="s">
        <v>2</v>
      </c>
      <c r="D209" s="5" t="s">
        <v>549</v>
      </c>
      <c r="E209" s="4" t="s">
        <v>550</v>
      </c>
      <c r="F209" s="10"/>
    </row>
    <row r="210" spans="1:6">
      <c r="A210" s="3">
        <f t="shared" si="3"/>
        <v>3365</v>
      </c>
      <c r="B210" s="4" t="s">
        <v>547</v>
      </c>
      <c r="C210" s="3" t="s">
        <v>341</v>
      </c>
      <c r="D210" s="5" t="s">
        <v>551</v>
      </c>
      <c r="E210" s="4" t="s">
        <v>552</v>
      </c>
      <c r="F210" s="10"/>
    </row>
    <row r="211" spans="1:6">
      <c r="A211" s="3">
        <f t="shared" si="3"/>
        <v>3366</v>
      </c>
      <c r="B211" s="4" t="s">
        <v>553</v>
      </c>
      <c r="C211" s="3" t="s">
        <v>2</v>
      </c>
      <c r="D211" s="5" t="s">
        <v>554</v>
      </c>
      <c r="E211" s="4" t="s">
        <v>555</v>
      </c>
      <c r="F211" s="10"/>
    </row>
    <row r="212" spans="1:6">
      <c r="A212" s="3">
        <f t="shared" si="3"/>
        <v>3367</v>
      </c>
      <c r="B212" s="4" t="s">
        <v>556</v>
      </c>
      <c r="C212" s="3" t="s">
        <v>341</v>
      </c>
      <c r="D212" s="5" t="s">
        <v>557</v>
      </c>
      <c r="E212" s="4" t="s">
        <v>558</v>
      </c>
      <c r="F212" s="10"/>
    </row>
    <row r="213" spans="1:6">
      <c r="A213" s="3">
        <f t="shared" si="3"/>
        <v>3368</v>
      </c>
      <c r="B213" s="4" t="s">
        <v>559</v>
      </c>
      <c r="C213" s="3" t="s">
        <v>46</v>
      </c>
      <c r="D213" s="5" t="s">
        <v>560</v>
      </c>
      <c r="E213" s="11" t="s">
        <v>561</v>
      </c>
      <c r="F213" s="10"/>
    </row>
    <row r="214" spans="1:6">
      <c r="A214" s="3">
        <f t="shared" si="3"/>
        <v>3369</v>
      </c>
      <c r="B214" s="6" t="s">
        <v>562</v>
      </c>
      <c r="C214" s="3" t="s">
        <v>46</v>
      </c>
      <c r="D214" s="5" t="s">
        <v>563</v>
      </c>
      <c r="E214" s="4"/>
      <c r="F214" s="10"/>
    </row>
    <row r="215" spans="1:6">
      <c r="A215" s="3">
        <f t="shared" si="3"/>
        <v>3370</v>
      </c>
      <c r="B215" s="6" t="s">
        <v>564</v>
      </c>
      <c r="C215" s="3" t="s">
        <v>107</v>
      </c>
      <c r="D215" s="5" t="s">
        <v>565</v>
      </c>
      <c r="E215" s="4"/>
      <c r="F215" s="10"/>
    </row>
    <row r="216" spans="1:6">
      <c r="A216" s="3">
        <f t="shared" si="3"/>
        <v>3371</v>
      </c>
      <c r="B216" s="6" t="s">
        <v>566</v>
      </c>
      <c r="C216" s="3" t="s">
        <v>46</v>
      </c>
      <c r="D216" s="5" t="s">
        <v>567</v>
      </c>
      <c r="E216" s="4"/>
      <c r="F216" s="10"/>
    </row>
    <row r="217" spans="1:6">
      <c r="A217" s="3">
        <f t="shared" si="3"/>
        <v>3372</v>
      </c>
      <c r="B217" s="4" t="s">
        <v>568</v>
      </c>
      <c r="C217" s="3" t="s">
        <v>46</v>
      </c>
      <c r="D217" s="5" t="s">
        <v>569</v>
      </c>
      <c r="E217" s="4" t="s">
        <v>570</v>
      </c>
      <c r="F217" s="10"/>
    </row>
    <row r="218" spans="1:6">
      <c r="A218" s="3">
        <f t="shared" si="3"/>
        <v>3372</v>
      </c>
      <c r="B218" s="4"/>
      <c r="C218" s="3" t="s">
        <v>46</v>
      </c>
      <c r="D218" s="5" t="s">
        <v>571</v>
      </c>
      <c r="E218" s="4"/>
      <c r="F218" s="10"/>
    </row>
    <row r="219" spans="1:6">
      <c r="A219" s="3">
        <f t="shared" si="3"/>
        <v>3373</v>
      </c>
      <c r="B219" s="6" t="s">
        <v>572</v>
      </c>
      <c r="C219" s="3" t="s">
        <v>46</v>
      </c>
      <c r="D219" s="5" t="s">
        <v>573</v>
      </c>
      <c r="E219" s="4" t="s">
        <v>574</v>
      </c>
      <c r="F219" s="10"/>
    </row>
    <row r="220" spans="1:6">
      <c r="A220" s="3">
        <f t="shared" si="3"/>
        <v>3374</v>
      </c>
      <c r="B220" s="4" t="s">
        <v>575</v>
      </c>
      <c r="C220" s="3" t="s">
        <v>8</v>
      </c>
      <c r="D220" s="5" t="s">
        <v>576</v>
      </c>
      <c r="E220" s="4" t="s">
        <v>577</v>
      </c>
      <c r="F220" s="10"/>
    </row>
    <row r="221" spans="1:6">
      <c r="A221" s="3">
        <f t="shared" si="3"/>
        <v>3375</v>
      </c>
      <c r="B221" s="4" t="s">
        <v>578</v>
      </c>
      <c r="C221" s="3" t="s">
        <v>2</v>
      </c>
      <c r="D221" s="5" t="s">
        <v>579</v>
      </c>
      <c r="E221" s="4" t="s">
        <v>580</v>
      </c>
      <c r="F221" s="10"/>
    </row>
    <row r="222" spans="1:6">
      <c r="A222" s="3">
        <f t="shared" si="3"/>
        <v>3376</v>
      </c>
      <c r="B222" s="4" t="s">
        <v>581</v>
      </c>
      <c r="C222" s="3" t="s">
        <v>8</v>
      </c>
      <c r="D222" s="5" t="s">
        <v>582</v>
      </c>
      <c r="E222" s="4"/>
      <c r="F222" s="10"/>
    </row>
    <row r="223" spans="1:6">
      <c r="A223" s="3">
        <f t="shared" si="3"/>
        <v>3377</v>
      </c>
      <c r="B223" s="4" t="s">
        <v>583</v>
      </c>
      <c r="C223" s="3" t="s">
        <v>46</v>
      </c>
      <c r="D223" s="5" t="s">
        <v>584</v>
      </c>
      <c r="E223" s="4"/>
      <c r="F223" s="10"/>
    </row>
    <row r="224" spans="1:6">
      <c r="A224" s="3">
        <f t="shared" si="3"/>
        <v>3378</v>
      </c>
      <c r="B224" s="6" t="s">
        <v>585</v>
      </c>
      <c r="C224" s="3" t="s">
        <v>46</v>
      </c>
      <c r="D224" s="5" t="s">
        <v>586</v>
      </c>
      <c r="E224" s="11" t="s">
        <v>587</v>
      </c>
      <c r="F224" s="10"/>
    </row>
    <row r="225" spans="1:6">
      <c r="A225" s="3">
        <f t="shared" si="3"/>
        <v>3379</v>
      </c>
      <c r="B225" s="4" t="s">
        <v>588</v>
      </c>
      <c r="C225" s="3" t="s">
        <v>2</v>
      </c>
      <c r="D225" s="5" t="s">
        <v>589</v>
      </c>
      <c r="E225" s="4"/>
      <c r="F225" s="10"/>
    </row>
    <row r="226" spans="1:6">
      <c r="A226" s="3">
        <f t="shared" si="3"/>
        <v>3380</v>
      </c>
      <c r="B226" s="4" t="s">
        <v>590</v>
      </c>
      <c r="C226" s="3" t="s">
        <v>50</v>
      </c>
      <c r="D226" s="5" t="s">
        <v>591</v>
      </c>
      <c r="E226" s="4" t="s">
        <v>592</v>
      </c>
      <c r="F226" s="10"/>
    </row>
    <row r="227" spans="1:6">
      <c r="A227" s="3">
        <f t="shared" si="3"/>
        <v>3381</v>
      </c>
      <c r="B227" s="6" t="s">
        <v>593</v>
      </c>
      <c r="C227" s="3" t="s">
        <v>46</v>
      </c>
      <c r="D227" s="5" t="s">
        <v>594</v>
      </c>
      <c r="E227" s="4" t="s">
        <v>595</v>
      </c>
      <c r="F227" s="10"/>
    </row>
    <row r="228" spans="1:6">
      <c r="A228" s="3">
        <f t="shared" si="3"/>
        <v>3381</v>
      </c>
      <c r="B228" s="4"/>
      <c r="C228" s="3" t="s">
        <v>46</v>
      </c>
      <c r="D228" s="5" t="s">
        <v>596</v>
      </c>
      <c r="E228" s="4" t="s">
        <v>597</v>
      </c>
      <c r="F228" s="10"/>
    </row>
    <row r="229" spans="1:6">
      <c r="A229" s="3">
        <f t="shared" si="3"/>
        <v>3382</v>
      </c>
      <c r="B229" s="6" t="s">
        <v>598</v>
      </c>
      <c r="C229" s="3" t="s">
        <v>111</v>
      </c>
      <c r="D229" s="5" t="s">
        <v>599</v>
      </c>
      <c r="E229" s="4" t="s">
        <v>600</v>
      </c>
      <c r="F229" s="10"/>
    </row>
    <row r="230" spans="1:6">
      <c r="A230" s="3">
        <f t="shared" si="3"/>
        <v>3383</v>
      </c>
      <c r="B230" s="4" t="s">
        <v>601</v>
      </c>
      <c r="C230" s="7" t="s">
        <v>11</v>
      </c>
      <c r="D230" s="5" t="s">
        <v>602</v>
      </c>
      <c r="E230" s="4"/>
      <c r="F230" s="10"/>
    </row>
    <row r="231" spans="1:6">
      <c r="A231" s="3">
        <f t="shared" si="3"/>
        <v>3384</v>
      </c>
      <c r="B231" s="4" t="s">
        <v>603</v>
      </c>
      <c r="C231" s="3" t="s">
        <v>8</v>
      </c>
      <c r="D231" s="5" t="s">
        <v>604</v>
      </c>
      <c r="E231" s="4"/>
      <c r="F231" s="10"/>
    </row>
    <row r="232" spans="1:6">
      <c r="A232" s="3">
        <f t="shared" si="3"/>
        <v>3385</v>
      </c>
      <c r="B232" s="4" t="s">
        <v>605</v>
      </c>
      <c r="C232" s="3" t="s">
        <v>8</v>
      </c>
      <c r="D232" s="5" t="s">
        <v>606</v>
      </c>
      <c r="E232" s="4"/>
      <c r="F232" s="10"/>
    </row>
    <row r="233" spans="1:6">
      <c r="A233" s="3">
        <f t="shared" si="3"/>
        <v>3386</v>
      </c>
      <c r="B233" s="4" t="s">
        <v>607</v>
      </c>
      <c r="C233" s="3" t="s">
        <v>8</v>
      </c>
      <c r="D233" s="5" t="s">
        <v>608</v>
      </c>
      <c r="E233" s="4"/>
      <c r="F233" s="10"/>
    </row>
    <row r="234" spans="1:6">
      <c r="A234" s="3">
        <f t="shared" si="3"/>
        <v>3387</v>
      </c>
      <c r="B234" s="6" t="s">
        <v>609</v>
      </c>
      <c r="C234" s="3" t="s">
        <v>46</v>
      </c>
      <c r="D234" s="5" t="s">
        <v>610</v>
      </c>
      <c r="E234" s="4"/>
      <c r="F234" s="10"/>
    </row>
    <row r="235" spans="1:6">
      <c r="A235" s="3">
        <f t="shared" si="3"/>
        <v>3387</v>
      </c>
      <c r="B235" s="4"/>
      <c r="C235" s="3" t="s">
        <v>8</v>
      </c>
      <c r="D235" s="5" t="s">
        <v>611</v>
      </c>
      <c r="E235" s="4"/>
      <c r="F235" s="10"/>
    </row>
    <row r="236" spans="1:6">
      <c r="A236" s="3">
        <f t="shared" si="3"/>
        <v>3388</v>
      </c>
      <c r="B236" s="4" t="s">
        <v>612</v>
      </c>
      <c r="C236" s="7" t="s">
        <v>11</v>
      </c>
      <c r="D236" s="5" t="s">
        <v>613</v>
      </c>
      <c r="E236" s="11" t="s">
        <v>614</v>
      </c>
      <c r="F236" s="10"/>
    </row>
    <row r="237" spans="1:6">
      <c r="A237" s="3">
        <f t="shared" ref="A237:A300" si="4">IF(B237&lt;&gt;"",A236+1,A236)</f>
        <v>3389</v>
      </c>
      <c r="B237" s="4" t="s">
        <v>615</v>
      </c>
      <c r="C237" s="7" t="s">
        <v>11</v>
      </c>
      <c r="D237" s="5" t="s">
        <v>616</v>
      </c>
      <c r="E237" s="4"/>
      <c r="F237" s="10"/>
    </row>
    <row r="238" spans="1:6">
      <c r="A238" s="3">
        <f t="shared" si="4"/>
        <v>3390</v>
      </c>
      <c r="B238" s="6" t="s">
        <v>617</v>
      </c>
      <c r="C238" s="3" t="s">
        <v>2</v>
      </c>
      <c r="D238" s="5" t="s">
        <v>618</v>
      </c>
      <c r="E238" s="4"/>
      <c r="F238" s="10"/>
    </row>
    <row r="239" spans="1:6">
      <c r="A239" s="3">
        <f t="shared" si="4"/>
        <v>3391</v>
      </c>
      <c r="B239" s="4" t="s">
        <v>619</v>
      </c>
      <c r="C239" s="3" t="s">
        <v>8</v>
      </c>
      <c r="D239" s="5" t="s">
        <v>620</v>
      </c>
      <c r="E239" s="4"/>
      <c r="F239" s="10"/>
    </row>
    <row r="240" spans="1:6">
      <c r="A240" s="3">
        <f t="shared" si="4"/>
        <v>3392</v>
      </c>
      <c r="B240" s="4" t="s">
        <v>621</v>
      </c>
      <c r="C240" s="3" t="s">
        <v>8</v>
      </c>
      <c r="D240" s="5" t="s">
        <v>622</v>
      </c>
      <c r="E240" s="4"/>
      <c r="F240" s="10"/>
    </row>
    <row r="241" spans="1:6">
      <c r="A241" s="3">
        <f t="shared" si="4"/>
        <v>3393</v>
      </c>
      <c r="B241" s="4" t="s">
        <v>623</v>
      </c>
      <c r="C241" s="3" t="s">
        <v>8</v>
      </c>
      <c r="D241" s="5" t="s">
        <v>624</v>
      </c>
      <c r="E241" s="4"/>
      <c r="F241" s="10"/>
    </row>
    <row r="242" spans="1:6">
      <c r="A242" s="3">
        <f t="shared" si="4"/>
        <v>3394</v>
      </c>
      <c r="B242" s="4" t="s">
        <v>625</v>
      </c>
      <c r="C242" s="3" t="s">
        <v>8</v>
      </c>
      <c r="D242" s="5" t="s">
        <v>626</v>
      </c>
      <c r="E242" s="4"/>
      <c r="F242" s="10"/>
    </row>
    <row r="243" spans="1:6">
      <c r="A243" s="3">
        <f t="shared" si="4"/>
        <v>3395</v>
      </c>
      <c r="B243" s="4" t="s">
        <v>627</v>
      </c>
      <c r="C243" s="3" t="s">
        <v>46</v>
      </c>
      <c r="D243" s="5" t="s">
        <v>628</v>
      </c>
      <c r="E243" s="4"/>
      <c r="F243" s="10"/>
    </row>
    <row r="244" spans="1:6">
      <c r="A244" s="3">
        <f t="shared" si="4"/>
        <v>3396</v>
      </c>
      <c r="B244" s="4" t="s">
        <v>629</v>
      </c>
      <c r="C244" s="3" t="s">
        <v>8</v>
      </c>
      <c r="D244" s="5" t="s">
        <v>630</v>
      </c>
      <c r="E244" s="4"/>
      <c r="F244" s="10"/>
    </row>
    <row r="245" spans="1:6">
      <c r="A245" s="3">
        <f t="shared" si="4"/>
        <v>3397</v>
      </c>
      <c r="B245" s="6" t="s">
        <v>631</v>
      </c>
      <c r="C245" s="3" t="s">
        <v>2</v>
      </c>
      <c r="D245" s="5" t="s">
        <v>632</v>
      </c>
      <c r="E245" s="4" t="s">
        <v>633</v>
      </c>
      <c r="F245" s="10"/>
    </row>
    <row r="246" spans="1:6">
      <c r="A246" s="3">
        <f t="shared" si="4"/>
        <v>3398</v>
      </c>
      <c r="B246" s="4" t="s">
        <v>634</v>
      </c>
      <c r="C246" s="3" t="s">
        <v>8</v>
      </c>
      <c r="D246" s="5" t="s">
        <v>635</v>
      </c>
      <c r="E246" s="4" t="s">
        <v>636</v>
      </c>
      <c r="F246" s="10"/>
    </row>
    <row r="247" spans="1:6">
      <c r="A247" s="3">
        <f t="shared" si="4"/>
        <v>3399</v>
      </c>
      <c r="B247" s="4" t="s">
        <v>637</v>
      </c>
      <c r="C247" s="3" t="s">
        <v>2</v>
      </c>
      <c r="D247" s="5" t="s">
        <v>638</v>
      </c>
      <c r="E247" s="4" t="s">
        <v>639</v>
      </c>
      <c r="F247" s="10"/>
    </row>
    <row r="248" spans="1:6">
      <c r="A248" s="3">
        <f t="shared" si="4"/>
        <v>3400</v>
      </c>
      <c r="B248" s="4" t="s">
        <v>640</v>
      </c>
      <c r="C248" s="3" t="s">
        <v>2</v>
      </c>
      <c r="D248" s="5" t="s">
        <v>641</v>
      </c>
      <c r="E248" s="4"/>
      <c r="F248" s="10"/>
    </row>
    <row r="249" spans="1:6">
      <c r="A249" s="3">
        <f t="shared" si="4"/>
        <v>3401</v>
      </c>
      <c r="B249" s="4" t="s">
        <v>642</v>
      </c>
      <c r="C249" s="3" t="s">
        <v>2</v>
      </c>
      <c r="D249" s="5" t="s">
        <v>643</v>
      </c>
      <c r="E249" s="11" t="s">
        <v>644</v>
      </c>
      <c r="F249" s="10"/>
    </row>
    <row r="250" spans="1:6">
      <c r="A250" s="3">
        <f t="shared" si="4"/>
        <v>3402</v>
      </c>
      <c r="B250" s="4" t="s">
        <v>645</v>
      </c>
      <c r="C250" s="3" t="s">
        <v>8</v>
      </c>
      <c r="D250" s="5" t="s">
        <v>646</v>
      </c>
      <c r="E250" s="4"/>
      <c r="F250" s="10"/>
    </row>
    <row r="251" spans="1:6">
      <c r="A251" s="3">
        <f t="shared" si="4"/>
        <v>3403</v>
      </c>
      <c r="B251" s="4" t="s">
        <v>647</v>
      </c>
      <c r="C251" s="3" t="s">
        <v>8</v>
      </c>
      <c r="D251" s="5" t="s">
        <v>648</v>
      </c>
      <c r="E251" s="4"/>
      <c r="F251" s="10"/>
    </row>
    <row r="252" spans="1:6">
      <c r="A252" s="3">
        <f t="shared" si="4"/>
        <v>3404</v>
      </c>
      <c r="B252" s="4" t="s">
        <v>649</v>
      </c>
      <c r="C252" s="3" t="s">
        <v>8</v>
      </c>
      <c r="D252" s="5" t="s">
        <v>650</v>
      </c>
      <c r="E252" s="4" t="s">
        <v>651</v>
      </c>
      <c r="F252" s="10"/>
    </row>
    <row r="253" spans="1:6">
      <c r="A253" s="3">
        <f t="shared" si="4"/>
        <v>3405</v>
      </c>
      <c r="B253" s="6" t="s">
        <v>652</v>
      </c>
      <c r="C253" s="3" t="s">
        <v>8</v>
      </c>
      <c r="D253" s="5" t="s">
        <v>653</v>
      </c>
      <c r="E253" s="4"/>
      <c r="F253" s="10"/>
    </row>
    <row r="254" spans="1:6">
      <c r="A254" s="3">
        <f t="shared" si="4"/>
        <v>3406</v>
      </c>
      <c r="B254" s="6" t="s">
        <v>654</v>
      </c>
      <c r="C254" s="3" t="s">
        <v>8</v>
      </c>
      <c r="D254" s="5" t="s">
        <v>655</v>
      </c>
      <c r="E254" s="4" t="s">
        <v>656</v>
      </c>
      <c r="F254" s="10"/>
    </row>
    <row r="255" spans="1:6">
      <c r="A255" s="3">
        <f t="shared" si="4"/>
        <v>3406</v>
      </c>
      <c r="B255" s="4"/>
      <c r="C255" s="3" t="s">
        <v>8</v>
      </c>
      <c r="D255" s="5" t="s">
        <v>657</v>
      </c>
      <c r="E255" s="4"/>
      <c r="F255" s="10"/>
    </row>
    <row r="256" spans="1:6">
      <c r="A256" s="3">
        <f t="shared" si="4"/>
        <v>3406</v>
      </c>
      <c r="B256" s="4"/>
      <c r="C256" s="3" t="s">
        <v>46</v>
      </c>
      <c r="D256" s="5" t="s">
        <v>658</v>
      </c>
      <c r="E256" s="4"/>
      <c r="F256" s="10"/>
    </row>
    <row r="257" spans="1:6">
      <c r="A257" s="3">
        <f t="shared" si="4"/>
        <v>3407</v>
      </c>
      <c r="B257" s="6" t="s">
        <v>659</v>
      </c>
      <c r="C257" s="3" t="s">
        <v>8</v>
      </c>
      <c r="D257" s="5" t="s">
        <v>660</v>
      </c>
      <c r="E257" s="4" t="s">
        <v>661</v>
      </c>
      <c r="F257" s="10"/>
    </row>
    <row r="258" spans="1:6">
      <c r="A258" s="3">
        <f t="shared" si="4"/>
        <v>3408</v>
      </c>
      <c r="B258" s="4" t="s">
        <v>662</v>
      </c>
      <c r="C258" s="3" t="s">
        <v>2</v>
      </c>
      <c r="D258" s="5" t="s">
        <v>663</v>
      </c>
      <c r="E258" s="4"/>
      <c r="F258" s="10"/>
    </row>
    <row r="259" spans="1:6">
      <c r="A259" s="3">
        <f t="shared" si="4"/>
        <v>3409</v>
      </c>
      <c r="B259" s="6" t="s">
        <v>664</v>
      </c>
      <c r="C259" s="3" t="s">
        <v>8</v>
      </c>
      <c r="D259" s="5" t="s">
        <v>665</v>
      </c>
      <c r="E259" s="11" t="s">
        <v>666</v>
      </c>
      <c r="F259" s="10"/>
    </row>
    <row r="260" spans="1:6">
      <c r="A260" s="3">
        <f t="shared" si="4"/>
        <v>3410</v>
      </c>
      <c r="B260" s="4" t="s">
        <v>667</v>
      </c>
      <c r="C260" s="3" t="s">
        <v>2</v>
      </c>
      <c r="D260" s="5" t="s">
        <v>668</v>
      </c>
      <c r="E260" s="4" t="s">
        <v>669</v>
      </c>
      <c r="F260" s="10"/>
    </row>
    <row r="261" spans="1:6">
      <c r="A261" s="3">
        <f t="shared" si="4"/>
        <v>3411</v>
      </c>
      <c r="B261" s="4" t="s">
        <v>670</v>
      </c>
      <c r="C261" s="3" t="s">
        <v>8</v>
      </c>
      <c r="D261" s="5" t="s">
        <v>671</v>
      </c>
      <c r="E261" s="4"/>
      <c r="F261" s="10"/>
    </row>
    <row r="262" spans="1:6">
      <c r="A262" s="3">
        <f t="shared" si="4"/>
        <v>3412</v>
      </c>
      <c r="B262" s="4" t="s">
        <v>672</v>
      </c>
      <c r="C262" s="3" t="s">
        <v>8</v>
      </c>
      <c r="D262" s="5" t="s">
        <v>673</v>
      </c>
      <c r="E262" s="4" t="s">
        <v>674</v>
      </c>
      <c r="F262" s="10"/>
    </row>
    <row r="263" spans="1:6">
      <c r="A263" s="3">
        <f t="shared" si="4"/>
        <v>3413</v>
      </c>
      <c r="B263" s="4" t="s">
        <v>675</v>
      </c>
      <c r="C263" s="3" t="s">
        <v>46</v>
      </c>
      <c r="D263" s="5" t="s">
        <v>676</v>
      </c>
      <c r="E263" s="4" t="s">
        <v>677</v>
      </c>
      <c r="F263" s="10"/>
    </row>
    <row r="264" spans="1:6">
      <c r="A264" s="3">
        <f t="shared" si="4"/>
        <v>3413</v>
      </c>
      <c r="B264" s="4"/>
      <c r="C264" s="3" t="s">
        <v>8</v>
      </c>
      <c r="D264" s="5" t="s">
        <v>678</v>
      </c>
      <c r="E264" s="4" t="s">
        <v>679</v>
      </c>
      <c r="F264" s="10"/>
    </row>
    <row r="265" spans="1:6">
      <c r="A265" s="3">
        <f t="shared" si="4"/>
        <v>3413</v>
      </c>
      <c r="B265" s="4"/>
      <c r="C265" s="3" t="s">
        <v>2</v>
      </c>
      <c r="D265" s="5" t="s">
        <v>680</v>
      </c>
      <c r="E265" s="4" t="s">
        <v>681</v>
      </c>
      <c r="F265" s="10"/>
    </row>
    <row r="266" spans="1:6">
      <c r="A266" s="3">
        <f t="shared" si="4"/>
        <v>3414</v>
      </c>
      <c r="B266" s="4" t="s">
        <v>682</v>
      </c>
      <c r="C266" s="3" t="s">
        <v>2</v>
      </c>
      <c r="D266" s="5" t="s">
        <v>683</v>
      </c>
      <c r="E266" s="4" t="s">
        <v>684</v>
      </c>
      <c r="F266" s="10"/>
    </row>
    <row r="267" spans="1:6">
      <c r="A267" s="3">
        <f t="shared" si="4"/>
        <v>3415</v>
      </c>
      <c r="B267" s="6" t="s">
        <v>685</v>
      </c>
      <c r="C267" s="3" t="s">
        <v>8</v>
      </c>
      <c r="D267" s="5" t="s">
        <v>686</v>
      </c>
      <c r="E267" s="4" t="s">
        <v>687</v>
      </c>
      <c r="F267" s="10"/>
    </row>
    <row r="268" spans="1:6">
      <c r="A268" s="3">
        <f t="shared" si="4"/>
        <v>3416</v>
      </c>
      <c r="B268" s="4" t="s">
        <v>688</v>
      </c>
      <c r="C268" s="3" t="s">
        <v>46</v>
      </c>
      <c r="D268" s="5" t="s">
        <v>689</v>
      </c>
      <c r="E268" s="4" t="s">
        <v>690</v>
      </c>
      <c r="F268" s="10"/>
    </row>
    <row r="269" spans="1:6">
      <c r="A269" s="3">
        <f t="shared" si="4"/>
        <v>3417</v>
      </c>
      <c r="B269" s="4" t="s">
        <v>691</v>
      </c>
      <c r="C269" s="3" t="s">
        <v>8</v>
      </c>
      <c r="D269" s="5" t="s">
        <v>692</v>
      </c>
      <c r="E269" s="4"/>
      <c r="F269" s="10"/>
    </row>
    <row r="270" spans="1:6">
      <c r="A270" s="3">
        <f t="shared" si="4"/>
        <v>3418</v>
      </c>
      <c r="B270" s="6" t="s">
        <v>693</v>
      </c>
      <c r="C270" s="3" t="s">
        <v>2</v>
      </c>
      <c r="D270" s="5" t="s">
        <v>694</v>
      </c>
      <c r="E270" s="4" t="s">
        <v>695</v>
      </c>
      <c r="F270" s="10"/>
    </row>
    <row r="271" spans="1:6">
      <c r="A271" s="3">
        <f t="shared" si="4"/>
        <v>3419</v>
      </c>
      <c r="B271" s="6" t="s">
        <v>696</v>
      </c>
      <c r="C271" s="3" t="s">
        <v>46</v>
      </c>
      <c r="D271" s="5" t="s">
        <v>697</v>
      </c>
      <c r="E271" s="4" t="s">
        <v>698</v>
      </c>
      <c r="F271" s="10"/>
    </row>
    <row r="272" spans="1:6">
      <c r="A272" s="3">
        <f t="shared" si="4"/>
        <v>3419</v>
      </c>
      <c r="B272" s="4"/>
      <c r="C272" s="3" t="s">
        <v>8</v>
      </c>
      <c r="D272" s="5" t="s">
        <v>699</v>
      </c>
      <c r="E272" s="4" t="s">
        <v>700</v>
      </c>
      <c r="F272" s="10"/>
    </row>
    <row r="273" spans="1:6">
      <c r="A273" s="3">
        <f t="shared" si="4"/>
        <v>3420</v>
      </c>
      <c r="B273" s="6" t="s">
        <v>701</v>
      </c>
      <c r="C273" s="3" t="s">
        <v>8</v>
      </c>
      <c r="D273" s="5" t="s">
        <v>702</v>
      </c>
      <c r="E273" s="4"/>
      <c r="F273" s="10"/>
    </row>
    <row r="274" spans="1:6">
      <c r="A274" s="3">
        <f t="shared" si="4"/>
        <v>3421</v>
      </c>
      <c r="B274" s="4" t="s">
        <v>703</v>
      </c>
      <c r="C274" s="3" t="s">
        <v>2</v>
      </c>
      <c r="D274" s="5" t="s">
        <v>704</v>
      </c>
      <c r="E274" s="4"/>
      <c r="F274" s="10"/>
    </row>
    <row r="275" spans="1:6">
      <c r="A275" s="3">
        <f t="shared" si="4"/>
        <v>3422</v>
      </c>
      <c r="B275" s="4" t="s">
        <v>705</v>
      </c>
      <c r="C275" s="3" t="s">
        <v>2</v>
      </c>
      <c r="D275" s="5" t="s">
        <v>706</v>
      </c>
      <c r="E275" s="4"/>
      <c r="F275" s="10"/>
    </row>
    <row r="276" spans="1:6">
      <c r="A276" s="3">
        <f t="shared" si="4"/>
        <v>3423</v>
      </c>
      <c r="B276" s="4" t="s">
        <v>707</v>
      </c>
      <c r="C276" s="3" t="s">
        <v>2</v>
      </c>
      <c r="D276" s="5" t="s">
        <v>708</v>
      </c>
      <c r="E276" s="4" t="s">
        <v>709</v>
      </c>
      <c r="F276" s="10"/>
    </row>
    <row r="277" spans="1:6">
      <c r="A277" s="3">
        <f t="shared" si="4"/>
        <v>3424</v>
      </c>
      <c r="B277" s="4" t="s">
        <v>710</v>
      </c>
      <c r="C277" s="3" t="s">
        <v>111</v>
      </c>
      <c r="D277" s="5" t="s">
        <v>711</v>
      </c>
      <c r="E277" s="4" t="s">
        <v>712</v>
      </c>
      <c r="F277" s="10"/>
    </row>
    <row r="278" spans="1:6">
      <c r="A278" s="3">
        <f t="shared" si="4"/>
        <v>3425</v>
      </c>
      <c r="B278" s="4" t="s">
        <v>713</v>
      </c>
      <c r="C278" s="3" t="s">
        <v>8</v>
      </c>
      <c r="D278" s="5" t="s">
        <v>714</v>
      </c>
      <c r="E278" s="11" t="s">
        <v>715</v>
      </c>
      <c r="F278" s="10"/>
    </row>
    <row r="279" spans="1:6">
      <c r="A279" s="3">
        <f t="shared" si="4"/>
        <v>3426</v>
      </c>
      <c r="B279" s="6" t="s">
        <v>716</v>
      </c>
      <c r="C279" s="3" t="s">
        <v>8</v>
      </c>
      <c r="D279" s="5" t="s">
        <v>717</v>
      </c>
      <c r="E279" s="11" t="s">
        <v>718</v>
      </c>
      <c r="F279" s="10"/>
    </row>
    <row r="280" spans="1:6">
      <c r="A280" s="3">
        <f t="shared" si="4"/>
        <v>3427</v>
      </c>
      <c r="B280" s="4" t="s">
        <v>719</v>
      </c>
      <c r="C280" s="3" t="s">
        <v>8</v>
      </c>
      <c r="D280" s="5" t="s">
        <v>720</v>
      </c>
      <c r="E280" s="4" t="s">
        <v>721</v>
      </c>
      <c r="F280" s="10"/>
    </row>
    <row r="281" spans="1:6">
      <c r="A281" s="3">
        <f t="shared" si="4"/>
        <v>3428</v>
      </c>
      <c r="B281" s="4" t="s">
        <v>722</v>
      </c>
      <c r="C281" s="3" t="s">
        <v>2</v>
      </c>
      <c r="D281" s="5" t="s">
        <v>723</v>
      </c>
      <c r="E281" s="11" t="s">
        <v>724</v>
      </c>
      <c r="F281" s="10"/>
    </row>
    <row r="282" spans="1:6">
      <c r="A282" s="3">
        <f t="shared" si="4"/>
        <v>3429</v>
      </c>
      <c r="B282" s="4" t="s">
        <v>725</v>
      </c>
      <c r="C282" s="3" t="s">
        <v>2</v>
      </c>
      <c r="D282" s="5" t="s">
        <v>726</v>
      </c>
      <c r="E282" s="4" t="s">
        <v>727</v>
      </c>
      <c r="F282" s="10"/>
    </row>
    <row r="283" spans="1:6">
      <c r="A283" s="3">
        <f t="shared" si="4"/>
        <v>3430</v>
      </c>
      <c r="B283" s="4" t="s">
        <v>728</v>
      </c>
      <c r="C283" s="3" t="s">
        <v>2</v>
      </c>
      <c r="D283" s="5" t="s">
        <v>729</v>
      </c>
      <c r="E283" s="4" t="s">
        <v>730</v>
      </c>
      <c r="F283" s="10"/>
    </row>
    <row r="284" spans="1:6">
      <c r="A284" s="3">
        <f t="shared" si="4"/>
        <v>3431</v>
      </c>
      <c r="B284" s="6" t="s">
        <v>731</v>
      </c>
      <c r="C284" s="3" t="s">
        <v>8</v>
      </c>
      <c r="D284" s="5" t="s">
        <v>732</v>
      </c>
      <c r="E284" s="4" t="s">
        <v>733</v>
      </c>
      <c r="F284" s="10"/>
    </row>
    <row r="285" spans="1:6">
      <c r="A285" s="3">
        <f t="shared" si="4"/>
        <v>3432</v>
      </c>
      <c r="B285" s="4" t="s">
        <v>734</v>
      </c>
      <c r="C285" s="3" t="s">
        <v>8</v>
      </c>
      <c r="D285" s="5" t="s">
        <v>735</v>
      </c>
      <c r="E285" s="11" t="s">
        <v>736</v>
      </c>
      <c r="F285" s="10"/>
    </row>
    <row r="286" spans="1:6">
      <c r="A286" s="3">
        <f t="shared" si="4"/>
        <v>3433</v>
      </c>
      <c r="B286" s="4" t="s">
        <v>737</v>
      </c>
      <c r="C286" s="3" t="s">
        <v>46</v>
      </c>
      <c r="D286" s="5" t="s">
        <v>738</v>
      </c>
      <c r="E286" s="4" t="s">
        <v>739</v>
      </c>
      <c r="F286" s="10"/>
    </row>
    <row r="287" spans="1:6">
      <c r="A287" s="3">
        <f t="shared" si="4"/>
        <v>3434</v>
      </c>
      <c r="B287" s="6" t="s">
        <v>740</v>
      </c>
      <c r="C287" s="3" t="s">
        <v>8</v>
      </c>
      <c r="D287" s="5" t="s">
        <v>741</v>
      </c>
      <c r="E287" s="4"/>
      <c r="F287" s="10"/>
    </row>
    <row r="288" spans="1:6">
      <c r="A288" s="3">
        <f t="shared" si="4"/>
        <v>3434</v>
      </c>
      <c r="B288" s="4"/>
      <c r="C288" s="3" t="s">
        <v>46</v>
      </c>
      <c r="D288" s="5" t="s">
        <v>742</v>
      </c>
      <c r="E288" s="4" t="s">
        <v>743</v>
      </c>
      <c r="F288" s="10"/>
    </row>
    <row r="289" spans="1:6">
      <c r="A289" s="3">
        <f t="shared" si="4"/>
        <v>3435</v>
      </c>
      <c r="B289" s="4" t="s">
        <v>744</v>
      </c>
      <c r="C289" s="3" t="s">
        <v>8</v>
      </c>
      <c r="D289" s="5" t="s">
        <v>745</v>
      </c>
      <c r="E289" s="11" t="s">
        <v>746</v>
      </c>
      <c r="F289" s="10"/>
    </row>
    <row r="290" spans="1:6">
      <c r="A290" s="3">
        <f t="shared" si="4"/>
        <v>3436</v>
      </c>
      <c r="B290" s="4" t="s">
        <v>747</v>
      </c>
      <c r="C290" s="3" t="s">
        <v>8</v>
      </c>
      <c r="D290" s="5" t="s">
        <v>748</v>
      </c>
      <c r="E290" s="4" t="s">
        <v>749</v>
      </c>
      <c r="F290" s="10"/>
    </row>
    <row r="291" spans="1:6">
      <c r="A291" s="3">
        <f t="shared" si="4"/>
        <v>3437</v>
      </c>
      <c r="B291" s="4" t="s">
        <v>750</v>
      </c>
      <c r="C291" s="3" t="s">
        <v>8</v>
      </c>
      <c r="D291" s="5" t="s">
        <v>751</v>
      </c>
      <c r="E291" s="4"/>
      <c r="F291" s="10"/>
    </row>
    <row r="292" spans="1:6">
      <c r="A292" s="3">
        <f t="shared" si="4"/>
        <v>3438</v>
      </c>
      <c r="B292" s="6" t="s">
        <v>752</v>
      </c>
      <c r="C292" s="3" t="s">
        <v>8</v>
      </c>
      <c r="D292" s="5" t="s">
        <v>753</v>
      </c>
      <c r="E292" s="4"/>
      <c r="F292" s="10"/>
    </row>
    <row r="293" spans="1:6">
      <c r="A293" s="3">
        <f t="shared" si="4"/>
        <v>3439</v>
      </c>
      <c r="B293" s="4" t="s">
        <v>754</v>
      </c>
      <c r="C293" s="3" t="s">
        <v>8</v>
      </c>
      <c r="D293" s="5" t="s">
        <v>755</v>
      </c>
      <c r="E293" s="4" t="s">
        <v>756</v>
      </c>
      <c r="F293" s="10"/>
    </row>
    <row r="294" spans="1:6">
      <c r="A294" s="3">
        <f t="shared" si="4"/>
        <v>3440</v>
      </c>
      <c r="B294" s="4" t="s">
        <v>757</v>
      </c>
      <c r="C294" s="3" t="s">
        <v>2</v>
      </c>
      <c r="D294" s="5" t="s">
        <v>758</v>
      </c>
      <c r="E294" s="4"/>
      <c r="F294" s="10"/>
    </row>
    <row r="295" spans="1:6">
      <c r="A295" s="3">
        <f t="shared" si="4"/>
        <v>3441</v>
      </c>
      <c r="B295" s="4" t="s">
        <v>759</v>
      </c>
      <c r="C295" s="3" t="s">
        <v>8</v>
      </c>
      <c r="D295" s="5" t="s">
        <v>760</v>
      </c>
      <c r="E295" s="4"/>
      <c r="F295" s="10"/>
    </row>
    <row r="296" spans="1:6">
      <c r="A296" s="3">
        <f t="shared" si="4"/>
        <v>3442</v>
      </c>
      <c r="B296" s="4" t="s">
        <v>761</v>
      </c>
      <c r="C296" s="3" t="s">
        <v>2</v>
      </c>
      <c r="D296" s="5" t="s">
        <v>762</v>
      </c>
      <c r="E296" s="4"/>
      <c r="F296" s="10"/>
    </row>
    <row r="297" spans="1:6">
      <c r="A297" s="3">
        <f t="shared" si="4"/>
        <v>3443</v>
      </c>
      <c r="B297" s="6" t="s">
        <v>763</v>
      </c>
      <c r="C297" s="3" t="s">
        <v>341</v>
      </c>
      <c r="D297" s="5" t="s">
        <v>764</v>
      </c>
      <c r="E297" s="4" t="s">
        <v>765</v>
      </c>
      <c r="F297" s="10"/>
    </row>
    <row r="298" spans="1:6">
      <c r="A298" s="3">
        <f t="shared" si="4"/>
        <v>3444</v>
      </c>
      <c r="B298" s="4" t="s">
        <v>766</v>
      </c>
      <c r="C298" s="3" t="s">
        <v>8</v>
      </c>
      <c r="D298" s="5" t="s">
        <v>767</v>
      </c>
      <c r="E298" s="4"/>
      <c r="F298" s="10"/>
    </row>
    <row r="299" spans="1:6">
      <c r="A299" s="3">
        <f t="shared" si="4"/>
        <v>3445</v>
      </c>
      <c r="B299" s="6" t="s">
        <v>768</v>
      </c>
      <c r="C299" s="3" t="s">
        <v>8</v>
      </c>
      <c r="D299" s="5" t="s">
        <v>769</v>
      </c>
      <c r="E299" s="4" t="s">
        <v>770</v>
      </c>
      <c r="F299" s="10"/>
    </row>
    <row r="300" spans="1:6">
      <c r="A300" s="3">
        <f t="shared" si="4"/>
        <v>3445</v>
      </c>
      <c r="B300" s="4"/>
      <c r="C300" s="3" t="s">
        <v>8</v>
      </c>
      <c r="D300" s="5" t="s">
        <v>771</v>
      </c>
      <c r="E300" s="4" t="s">
        <v>772</v>
      </c>
      <c r="F300" s="10"/>
    </row>
    <row r="301" spans="1:6">
      <c r="A301" s="3">
        <f t="shared" ref="A301:A329" si="5">IF(B301&lt;&gt;"",A300+1,A300)</f>
        <v>3446</v>
      </c>
      <c r="B301" s="6" t="s">
        <v>773</v>
      </c>
      <c r="C301" s="3" t="s">
        <v>8</v>
      </c>
      <c r="D301" s="5" t="s">
        <v>774</v>
      </c>
      <c r="E301" s="4" t="s">
        <v>775</v>
      </c>
      <c r="F301" s="10"/>
    </row>
    <row r="302" spans="1:6">
      <c r="A302" s="3">
        <f t="shared" si="5"/>
        <v>3447</v>
      </c>
      <c r="B302" s="4" t="s">
        <v>776</v>
      </c>
      <c r="C302" s="3" t="s">
        <v>2</v>
      </c>
      <c r="D302" s="5" t="s">
        <v>777</v>
      </c>
      <c r="E302" s="4" t="s">
        <v>778</v>
      </c>
      <c r="F302" s="10"/>
    </row>
    <row r="303" spans="1:6">
      <c r="A303" s="3">
        <f t="shared" si="5"/>
        <v>3448</v>
      </c>
      <c r="B303" s="4" t="s">
        <v>779</v>
      </c>
      <c r="C303" s="3" t="s">
        <v>8</v>
      </c>
      <c r="D303" s="5" t="s">
        <v>780</v>
      </c>
      <c r="E303" s="4" t="s">
        <v>781</v>
      </c>
      <c r="F303" s="10"/>
    </row>
    <row r="304" spans="1:6">
      <c r="A304" s="3">
        <f t="shared" si="5"/>
        <v>3449</v>
      </c>
      <c r="B304" s="4" t="s">
        <v>782</v>
      </c>
      <c r="C304" s="3" t="s">
        <v>8</v>
      </c>
      <c r="D304" s="5" t="s">
        <v>783</v>
      </c>
      <c r="E304" s="4" t="s">
        <v>784</v>
      </c>
      <c r="F304" s="10"/>
    </row>
    <row r="305" spans="1:6">
      <c r="A305" s="3">
        <f t="shared" si="5"/>
        <v>3450</v>
      </c>
      <c r="B305" s="4" t="s">
        <v>785</v>
      </c>
      <c r="C305" s="3" t="s">
        <v>46</v>
      </c>
      <c r="D305" s="5" t="s">
        <v>786</v>
      </c>
      <c r="E305" s="4" t="s">
        <v>787</v>
      </c>
      <c r="F305" s="10"/>
    </row>
    <row r="306" spans="1:6">
      <c r="A306" s="3">
        <f t="shared" si="5"/>
        <v>3451</v>
      </c>
      <c r="B306" s="4" t="s">
        <v>788</v>
      </c>
      <c r="C306" s="7" t="s">
        <v>11</v>
      </c>
      <c r="D306" s="5" t="s">
        <v>789</v>
      </c>
      <c r="E306" s="4"/>
      <c r="F306" s="10"/>
    </row>
    <row r="307" spans="1:6">
      <c r="A307" s="3">
        <f t="shared" si="5"/>
        <v>3452</v>
      </c>
      <c r="B307" s="4" t="s">
        <v>790</v>
      </c>
      <c r="C307" s="3" t="s">
        <v>8</v>
      </c>
      <c r="D307" s="5" t="s">
        <v>791</v>
      </c>
      <c r="E307" s="11" t="s">
        <v>792</v>
      </c>
      <c r="F307" s="10"/>
    </row>
    <row r="308" spans="1:6">
      <c r="A308" s="3">
        <f t="shared" si="5"/>
        <v>3453</v>
      </c>
      <c r="B308" s="6" t="s">
        <v>793</v>
      </c>
      <c r="C308" s="3" t="s">
        <v>8</v>
      </c>
      <c r="D308" s="5" t="s">
        <v>794</v>
      </c>
      <c r="E308" s="4"/>
      <c r="F308" s="10"/>
    </row>
    <row r="309" spans="1:6">
      <c r="A309" s="3">
        <f t="shared" si="5"/>
        <v>3454</v>
      </c>
      <c r="B309" s="4" t="s">
        <v>795</v>
      </c>
      <c r="C309" s="3" t="s">
        <v>341</v>
      </c>
      <c r="D309" s="5" t="s">
        <v>796</v>
      </c>
      <c r="E309" s="4" t="s">
        <v>797</v>
      </c>
      <c r="F309" s="10"/>
    </row>
    <row r="310" spans="1:6">
      <c r="A310" s="3">
        <f t="shared" si="5"/>
        <v>3455</v>
      </c>
      <c r="B310" s="4" t="s">
        <v>798</v>
      </c>
      <c r="C310" s="3" t="s">
        <v>2</v>
      </c>
      <c r="D310" s="5" t="s">
        <v>799</v>
      </c>
      <c r="E310" s="4" t="s">
        <v>800</v>
      </c>
      <c r="F310" s="10"/>
    </row>
    <row r="311" spans="1:6">
      <c r="A311" s="3">
        <f t="shared" si="5"/>
        <v>3455</v>
      </c>
      <c r="B311" s="4"/>
      <c r="C311" s="3" t="s">
        <v>2</v>
      </c>
      <c r="D311" s="5" t="s">
        <v>801</v>
      </c>
      <c r="E311" s="11" t="s">
        <v>802</v>
      </c>
      <c r="F311" s="10"/>
    </row>
    <row r="312" spans="1:6">
      <c r="A312" s="3">
        <f t="shared" si="5"/>
        <v>3456</v>
      </c>
      <c r="B312" s="6" t="s">
        <v>803</v>
      </c>
      <c r="C312" s="3" t="s">
        <v>8</v>
      </c>
      <c r="D312" s="5" t="s">
        <v>804</v>
      </c>
      <c r="E312" s="11" t="s">
        <v>805</v>
      </c>
      <c r="F312" s="10"/>
    </row>
    <row r="313" spans="1:6">
      <c r="A313" s="3">
        <f t="shared" si="5"/>
        <v>3457</v>
      </c>
      <c r="B313" s="4" t="s">
        <v>806</v>
      </c>
      <c r="C313" s="3" t="s">
        <v>8</v>
      </c>
      <c r="D313" s="5" t="s">
        <v>807</v>
      </c>
      <c r="E313" s="4" t="s">
        <v>808</v>
      </c>
      <c r="F313" s="10"/>
    </row>
    <row r="314" spans="1:6">
      <c r="A314" s="3">
        <f t="shared" si="5"/>
        <v>3458</v>
      </c>
      <c r="B314" s="4" t="s">
        <v>809</v>
      </c>
      <c r="C314" s="3" t="s">
        <v>2</v>
      </c>
      <c r="D314" s="5" t="s">
        <v>810</v>
      </c>
      <c r="E314" s="4"/>
      <c r="F314" s="10"/>
    </row>
    <row r="315" spans="1:6">
      <c r="A315" s="3">
        <f t="shared" si="5"/>
        <v>3459</v>
      </c>
      <c r="B315" s="4" t="s">
        <v>811</v>
      </c>
      <c r="C315" s="3" t="s">
        <v>2</v>
      </c>
      <c r="D315" s="5" t="s">
        <v>812</v>
      </c>
      <c r="E315" s="4"/>
      <c r="F315" s="10"/>
    </row>
    <row r="316" spans="1:6">
      <c r="A316" s="3">
        <f t="shared" si="5"/>
        <v>3460</v>
      </c>
      <c r="B316" s="4" t="s">
        <v>813</v>
      </c>
      <c r="C316" s="3" t="s">
        <v>341</v>
      </c>
      <c r="D316" s="5" t="s">
        <v>814</v>
      </c>
      <c r="E316" s="4" t="s">
        <v>815</v>
      </c>
      <c r="F316" s="10"/>
    </row>
    <row r="317" spans="1:6">
      <c r="A317" s="3">
        <f t="shared" si="5"/>
        <v>3460</v>
      </c>
      <c r="B317" s="4"/>
      <c r="C317" s="3" t="s">
        <v>8</v>
      </c>
      <c r="D317" s="5" t="s">
        <v>816</v>
      </c>
      <c r="E317" s="4" t="s">
        <v>817</v>
      </c>
      <c r="F317" s="10"/>
    </row>
    <row r="318" spans="1:6">
      <c r="A318" s="3">
        <f t="shared" si="5"/>
        <v>3461</v>
      </c>
      <c r="B318" s="4" t="s">
        <v>818</v>
      </c>
      <c r="C318" s="3" t="s">
        <v>2</v>
      </c>
      <c r="D318" s="5" t="s">
        <v>819</v>
      </c>
      <c r="E318" s="11" t="s">
        <v>820</v>
      </c>
      <c r="F318" s="10"/>
    </row>
    <row r="319" spans="1:6">
      <c r="A319" s="3">
        <f t="shared" si="5"/>
        <v>3462</v>
      </c>
      <c r="B319" s="4" t="s">
        <v>821</v>
      </c>
      <c r="C319" s="3" t="s">
        <v>2</v>
      </c>
      <c r="D319" s="5" t="s">
        <v>822</v>
      </c>
      <c r="E319" s="4"/>
      <c r="F319" s="10"/>
    </row>
    <row r="320" spans="1:6">
      <c r="A320" s="3">
        <f t="shared" si="5"/>
        <v>3463</v>
      </c>
      <c r="B320" s="4" t="s">
        <v>823</v>
      </c>
      <c r="C320" s="3" t="s">
        <v>8</v>
      </c>
      <c r="D320" s="5" t="s">
        <v>824</v>
      </c>
      <c r="E320" s="4" t="s">
        <v>825</v>
      </c>
      <c r="F320" s="10"/>
    </row>
    <row r="321" spans="1:6">
      <c r="A321" s="3">
        <f t="shared" si="5"/>
        <v>3464</v>
      </c>
      <c r="B321" s="4" t="s">
        <v>826</v>
      </c>
      <c r="C321" s="3" t="s">
        <v>8</v>
      </c>
      <c r="D321" s="5" t="s">
        <v>827</v>
      </c>
      <c r="E321" s="4" t="s">
        <v>828</v>
      </c>
      <c r="F321" s="10"/>
    </row>
    <row r="322" spans="1:6">
      <c r="A322" s="3">
        <f t="shared" si="5"/>
        <v>3465</v>
      </c>
      <c r="B322" s="6" t="s">
        <v>829</v>
      </c>
      <c r="C322" s="3" t="s">
        <v>8</v>
      </c>
      <c r="D322" s="5" t="s">
        <v>830</v>
      </c>
      <c r="E322" s="4" t="s">
        <v>831</v>
      </c>
      <c r="F322" s="10"/>
    </row>
    <row r="323" spans="1:6">
      <c r="A323" s="3">
        <f t="shared" si="5"/>
        <v>3466</v>
      </c>
      <c r="B323" s="6" t="s">
        <v>832</v>
      </c>
      <c r="C323" s="3" t="s">
        <v>46</v>
      </c>
      <c r="D323" s="5" t="s">
        <v>833</v>
      </c>
      <c r="E323" s="11" t="s">
        <v>834</v>
      </c>
      <c r="F323" s="10"/>
    </row>
    <row r="324" spans="1:6">
      <c r="A324" s="3">
        <f t="shared" si="5"/>
        <v>3467</v>
      </c>
      <c r="B324" s="6" t="s">
        <v>835</v>
      </c>
      <c r="C324" s="3" t="s">
        <v>2</v>
      </c>
      <c r="D324" s="5" t="s">
        <v>836</v>
      </c>
      <c r="E324" s="4" t="s">
        <v>837</v>
      </c>
      <c r="F324" s="10"/>
    </row>
    <row r="325" spans="1:6">
      <c r="A325" s="3">
        <f t="shared" si="5"/>
        <v>3467</v>
      </c>
      <c r="B325" s="4"/>
      <c r="C325" s="3" t="s">
        <v>2</v>
      </c>
      <c r="D325" s="5" t="s">
        <v>838</v>
      </c>
      <c r="E325" s="11" t="s">
        <v>839</v>
      </c>
      <c r="F325" s="10"/>
    </row>
    <row r="326" spans="1:6">
      <c r="A326" s="3">
        <f t="shared" si="5"/>
        <v>3467</v>
      </c>
      <c r="B326" s="4"/>
      <c r="C326" s="3" t="s">
        <v>2</v>
      </c>
      <c r="D326" s="5" t="s">
        <v>840</v>
      </c>
      <c r="E326" s="4"/>
      <c r="F326" s="10"/>
    </row>
    <row r="327" spans="1:6">
      <c r="A327" s="3">
        <f t="shared" si="5"/>
        <v>3468</v>
      </c>
      <c r="B327" s="6" t="s">
        <v>841</v>
      </c>
      <c r="C327" s="3" t="s">
        <v>8</v>
      </c>
      <c r="D327" s="5" t="s">
        <v>842</v>
      </c>
      <c r="E327" s="4"/>
      <c r="F327" s="10"/>
    </row>
    <row r="328" spans="1:6">
      <c r="A328" s="3">
        <f t="shared" si="5"/>
        <v>3469</v>
      </c>
      <c r="B328" s="4" t="s">
        <v>843</v>
      </c>
      <c r="C328" s="3" t="s">
        <v>2</v>
      </c>
      <c r="D328" s="5" t="s">
        <v>844</v>
      </c>
      <c r="E328" s="4" t="s">
        <v>845</v>
      </c>
      <c r="F328" s="10"/>
    </row>
    <row r="329" spans="1:6">
      <c r="A329" s="3">
        <f t="shared" si="5"/>
        <v>3470</v>
      </c>
      <c r="B329" s="6" t="s">
        <v>846</v>
      </c>
      <c r="C329" s="3" t="s">
        <v>46</v>
      </c>
      <c r="D329" s="5" t="s">
        <v>847</v>
      </c>
      <c r="E329" s="4" t="s">
        <v>848</v>
      </c>
      <c r="F329" s="10"/>
    </row>
    <row r="330" ht="20.4" spans="1:6">
      <c r="A330" s="2" t="s">
        <v>849</v>
      </c>
      <c r="B330" s="2"/>
      <c r="C330" s="2"/>
      <c r="D330" s="2"/>
      <c r="E330" s="9"/>
      <c r="F330" s="10"/>
    </row>
    <row r="331" spans="1:6">
      <c r="A331" s="3">
        <f>IF(B331&lt;&gt;"",A329+1,A329)</f>
        <v>3471</v>
      </c>
      <c r="B331" s="6" t="s">
        <v>850</v>
      </c>
      <c r="C331" s="3" t="s">
        <v>8</v>
      </c>
      <c r="D331" s="5" t="s">
        <v>851</v>
      </c>
      <c r="E331" s="4" t="s">
        <v>852</v>
      </c>
      <c r="F331" s="10"/>
    </row>
    <row r="332" spans="1:6">
      <c r="A332" s="3">
        <f t="shared" ref="A332:A395" si="6">IF(B332&lt;&gt;"",A331+1,A331)</f>
        <v>3472</v>
      </c>
      <c r="B332" s="4" t="s">
        <v>853</v>
      </c>
      <c r="C332" s="3" t="s">
        <v>2</v>
      </c>
      <c r="D332" s="5" t="s">
        <v>854</v>
      </c>
      <c r="E332" s="11" t="s">
        <v>855</v>
      </c>
      <c r="F332" s="10"/>
    </row>
    <row r="333" spans="1:6">
      <c r="A333" s="3">
        <f t="shared" si="6"/>
        <v>3473</v>
      </c>
      <c r="B333" s="4" t="s">
        <v>856</v>
      </c>
      <c r="C333" s="3" t="s">
        <v>8</v>
      </c>
      <c r="D333" s="5" t="s">
        <v>857</v>
      </c>
      <c r="E333" s="4"/>
      <c r="F333" s="10"/>
    </row>
    <row r="334" spans="1:6">
      <c r="A334" s="3">
        <f t="shared" si="6"/>
        <v>3474</v>
      </c>
      <c r="B334" s="4" t="s">
        <v>858</v>
      </c>
      <c r="C334" s="3" t="s">
        <v>8</v>
      </c>
      <c r="D334" s="5" t="s">
        <v>859</v>
      </c>
      <c r="E334" s="4"/>
      <c r="F334" s="10"/>
    </row>
    <row r="335" spans="1:6">
      <c r="A335" s="3">
        <f t="shared" si="6"/>
        <v>3475</v>
      </c>
      <c r="B335" s="4" t="s">
        <v>860</v>
      </c>
      <c r="C335" s="3" t="s">
        <v>8</v>
      </c>
      <c r="D335" s="5" t="s">
        <v>861</v>
      </c>
      <c r="E335" s="4"/>
      <c r="F335" s="10"/>
    </row>
    <row r="336" spans="1:6">
      <c r="A336" s="3">
        <f t="shared" si="6"/>
        <v>3476</v>
      </c>
      <c r="B336" s="4" t="s">
        <v>862</v>
      </c>
      <c r="C336" s="3" t="s">
        <v>341</v>
      </c>
      <c r="D336" s="5" t="s">
        <v>863</v>
      </c>
      <c r="E336" s="4"/>
      <c r="F336" s="10"/>
    </row>
    <row r="337" spans="1:6">
      <c r="A337" s="3">
        <f t="shared" si="6"/>
        <v>3477</v>
      </c>
      <c r="B337" s="6" t="s">
        <v>864</v>
      </c>
      <c r="C337" s="3" t="s">
        <v>8</v>
      </c>
      <c r="D337" s="5" t="s">
        <v>865</v>
      </c>
      <c r="E337" s="4"/>
      <c r="F337" s="10"/>
    </row>
    <row r="338" spans="1:6">
      <c r="A338" s="3">
        <f t="shared" si="6"/>
        <v>3478</v>
      </c>
      <c r="B338" s="4" t="s">
        <v>866</v>
      </c>
      <c r="C338" s="3" t="s">
        <v>2</v>
      </c>
      <c r="D338" s="12" t="s">
        <v>867</v>
      </c>
      <c r="E338" s="4" t="s">
        <v>868</v>
      </c>
      <c r="F338" s="10"/>
    </row>
    <row r="339" spans="1:6">
      <c r="A339" s="3">
        <f t="shared" si="6"/>
        <v>3479</v>
      </c>
      <c r="B339" s="4" t="s">
        <v>869</v>
      </c>
      <c r="C339" s="3" t="s">
        <v>111</v>
      </c>
      <c r="D339" s="5" t="s">
        <v>870</v>
      </c>
      <c r="E339" s="11" t="s">
        <v>871</v>
      </c>
      <c r="F339" s="10"/>
    </row>
    <row r="340" spans="1:6">
      <c r="A340" s="3">
        <f t="shared" si="6"/>
        <v>3480</v>
      </c>
      <c r="B340" s="4" t="s">
        <v>872</v>
      </c>
      <c r="C340" s="3" t="s">
        <v>2</v>
      </c>
      <c r="D340" s="5" t="s">
        <v>873</v>
      </c>
      <c r="E340" s="4" t="s">
        <v>874</v>
      </c>
      <c r="F340" s="10"/>
    </row>
    <row r="341" spans="1:6">
      <c r="A341" s="3">
        <f t="shared" si="6"/>
        <v>3480</v>
      </c>
      <c r="B341" s="4"/>
      <c r="C341" s="3" t="s">
        <v>46</v>
      </c>
      <c r="D341" s="5" t="s">
        <v>875</v>
      </c>
      <c r="E341" s="4" t="s">
        <v>876</v>
      </c>
      <c r="F341" s="10"/>
    </row>
    <row r="342" spans="1:6">
      <c r="A342" s="3">
        <f t="shared" si="6"/>
        <v>3481</v>
      </c>
      <c r="B342" s="4" t="s">
        <v>877</v>
      </c>
      <c r="C342" s="3" t="s">
        <v>8</v>
      </c>
      <c r="D342" s="5" t="s">
        <v>878</v>
      </c>
      <c r="E342" s="4" t="s">
        <v>879</v>
      </c>
      <c r="F342" s="10"/>
    </row>
    <row r="343" spans="1:6">
      <c r="A343" s="3">
        <f t="shared" si="6"/>
        <v>3482</v>
      </c>
      <c r="B343" s="4" t="s">
        <v>880</v>
      </c>
      <c r="C343" s="3" t="s">
        <v>46</v>
      </c>
      <c r="D343" s="5" t="s">
        <v>881</v>
      </c>
      <c r="E343" s="4" t="s">
        <v>882</v>
      </c>
      <c r="F343" s="10"/>
    </row>
    <row r="344" spans="1:6">
      <c r="A344" s="3">
        <f t="shared" si="6"/>
        <v>3482</v>
      </c>
      <c r="B344" s="4"/>
      <c r="C344" s="3" t="s">
        <v>46</v>
      </c>
      <c r="D344" s="5" t="s">
        <v>883</v>
      </c>
      <c r="E344" s="4"/>
      <c r="F344" s="10"/>
    </row>
    <row r="345" spans="1:6">
      <c r="A345" s="3">
        <f t="shared" si="6"/>
        <v>3483</v>
      </c>
      <c r="B345" s="4" t="s">
        <v>884</v>
      </c>
      <c r="C345" s="3" t="s">
        <v>8</v>
      </c>
      <c r="D345" s="5" t="s">
        <v>885</v>
      </c>
      <c r="E345" s="11" t="s">
        <v>886</v>
      </c>
      <c r="F345" s="10"/>
    </row>
    <row r="346" spans="1:6">
      <c r="A346" s="3">
        <f t="shared" si="6"/>
        <v>3484</v>
      </c>
      <c r="B346" s="4" t="s">
        <v>887</v>
      </c>
      <c r="C346" s="3" t="s">
        <v>8</v>
      </c>
      <c r="D346" s="5" t="s">
        <v>888</v>
      </c>
      <c r="E346" s="11" t="s">
        <v>889</v>
      </c>
      <c r="F346" s="10"/>
    </row>
    <row r="347" spans="1:6">
      <c r="A347" s="3">
        <f t="shared" si="6"/>
        <v>3485</v>
      </c>
      <c r="B347" s="4" t="s">
        <v>890</v>
      </c>
      <c r="C347" s="3" t="s">
        <v>8</v>
      </c>
      <c r="D347" s="5" t="s">
        <v>891</v>
      </c>
      <c r="E347" s="11" t="s">
        <v>892</v>
      </c>
      <c r="F347" s="10"/>
    </row>
    <row r="348" spans="1:6">
      <c r="A348" s="3">
        <f t="shared" si="6"/>
        <v>3486</v>
      </c>
      <c r="B348" s="4" t="s">
        <v>893</v>
      </c>
      <c r="C348" s="3" t="s">
        <v>8</v>
      </c>
      <c r="D348" s="5" t="s">
        <v>894</v>
      </c>
      <c r="E348" s="4" t="s">
        <v>895</v>
      </c>
      <c r="F348" s="10"/>
    </row>
    <row r="349" spans="1:6">
      <c r="A349" s="3">
        <f t="shared" si="6"/>
        <v>3487</v>
      </c>
      <c r="B349" s="4" t="s">
        <v>896</v>
      </c>
      <c r="C349" s="3" t="s">
        <v>2</v>
      </c>
      <c r="D349" s="5" t="s">
        <v>897</v>
      </c>
      <c r="E349" s="4" t="s">
        <v>898</v>
      </c>
      <c r="F349" s="10"/>
    </row>
    <row r="350" spans="1:6">
      <c r="A350" s="3">
        <f t="shared" si="6"/>
        <v>3488</v>
      </c>
      <c r="B350" s="4" t="s">
        <v>899</v>
      </c>
      <c r="C350" s="3" t="s">
        <v>8</v>
      </c>
      <c r="D350" s="5" t="s">
        <v>900</v>
      </c>
      <c r="E350" s="11" t="s">
        <v>901</v>
      </c>
      <c r="F350" s="10"/>
    </row>
    <row r="351" spans="1:6">
      <c r="A351" s="3">
        <f t="shared" si="6"/>
        <v>3489</v>
      </c>
      <c r="B351" s="4" t="s">
        <v>902</v>
      </c>
      <c r="C351" s="3" t="s">
        <v>8</v>
      </c>
      <c r="D351" s="5" t="s">
        <v>903</v>
      </c>
      <c r="E351" s="4"/>
      <c r="F351" s="10"/>
    </row>
    <row r="352" spans="1:6">
      <c r="A352" s="3">
        <f t="shared" si="6"/>
        <v>3489</v>
      </c>
      <c r="B352" s="4"/>
      <c r="C352" s="3" t="s">
        <v>2</v>
      </c>
      <c r="D352" s="5" t="s">
        <v>904</v>
      </c>
      <c r="E352" s="4"/>
      <c r="F352" s="10"/>
    </row>
    <row r="353" spans="1:6">
      <c r="A353" s="3">
        <f t="shared" si="6"/>
        <v>3490</v>
      </c>
      <c r="B353" s="6" t="s">
        <v>905</v>
      </c>
      <c r="C353" s="3" t="s">
        <v>2</v>
      </c>
      <c r="D353" s="5" t="s">
        <v>906</v>
      </c>
      <c r="E353" s="4" t="s">
        <v>907</v>
      </c>
      <c r="F353" s="10"/>
    </row>
    <row r="354" spans="1:6">
      <c r="A354" s="3">
        <f t="shared" si="6"/>
        <v>3491</v>
      </c>
      <c r="B354" s="4" t="s">
        <v>908</v>
      </c>
      <c r="C354" s="3" t="s">
        <v>8</v>
      </c>
      <c r="D354" s="5" t="s">
        <v>909</v>
      </c>
      <c r="E354" s="4" t="s">
        <v>910</v>
      </c>
      <c r="F354" s="10"/>
    </row>
    <row r="355" spans="1:6">
      <c r="A355" s="3">
        <f t="shared" si="6"/>
        <v>3492</v>
      </c>
      <c r="B355" s="6" t="s">
        <v>911</v>
      </c>
      <c r="C355" s="3" t="s">
        <v>2</v>
      </c>
      <c r="D355" s="5" t="s">
        <v>912</v>
      </c>
      <c r="E355" s="4"/>
      <c r="F355" s="10"/>
    </row>
    <row r="356" spans="1:6">
      <c r="A356" s="3">
        <f t="shared" si="6"/>
        <v>3493</v>
      </c>
      <c r="B356" s="4" t="s">
        <v>913</v>
      </c>
      <c r="C356" s="3" t="s">
        <v>2</v>
      </c>
      <c r="D356" s="5" t="s">
        <v>914</v>
      </c>
      <c r="E356" s="4" t="s">
        <v>915</v>
      </c>
      <c r="F356" s="10"/>
    </row>
    <row r="357" spans="1:6">
      <c r="A357" s="3">
        <f t="shared" si="6"/>
        <v>3494</v>
      </c>
      <c r="B357" s="6" t="s">
        <v>916</v>
      </c>
      <c r="C357" s="3" t="s">
        <v>46</v>
      </c>
      <c r="D357" s="5" t="s">
        <v>917</v>
      </c>
      <c r="E357" s="4" t="s">
        <v>918</v>
      </c>
      <c r="F357" s="10"/>
    </row>
    <row r="358" spans="1:6">
      <c r="A358" s="3">
        <f t="shared" si="6"/>
        <v>3495</v>
      </c>
      <c r="B358" s="4" t="s">
        <v>919</v>
      </c>
      <c r="C358" s="3" t="s">
        <v>2</v>
      </c>
      <c r="D358" s="5" t="s">
        <v>920</v>
      </c>
      <c r="E358" s="4" t="s">
        <v>921</v>
      </c>
      <c r="F358" s="10"/>
    </row>
    <row r="359" spans="1:6">
      <c r="A359" s="3">
        <f t="shared" si="6"/>
        <v>3496</v>
      </c>
      <c r="B359" s="4" t="s">
        <v>922</v>
      </c>
      <c r="C359" s="3" t="s">
        <v>8</v>
      </c>
      <c r="D359" s="5" t="s">
        <v>923</v>
      </c>
      <c r="E359" s="4" t="s">
        <v>924</v>
      </c>
      <c r="F359" s="10"/>
    </row>
    <row r="360" spans="1:6">
      <c r="A360" s="3">
        <f t="shared" si="6"/>
        <v>3497</v>
      </c>
      <c r="B360" s="4" t="s">
        <v>925</v>
      </c>
      <c r="C360" s="3" t="s">
        <v>2</v>
      </c>
      <c r="D360" s="5" t="s">
        <v>926</v>
      </c>
      <c r="E360" s="4" t="s">
        <v>927</v>
      </c>
      <c r="F360" s="10"/>
    </row>
    <row r="361" spans="1:6">
      <c r="A361" s="3">
        <f t="shared" si="6"/>
        <v>3498</v>
      </c>
      <c r="B361" s="4" t="s">
        <v>928</v>
      </c>
      <c r="C361" s="3" t="s">
        <v>2</v>
      </c>
      <c r="D361" s="5" t="s">
        <v>929</v>
      </c>
      <c r="E361" s="4" t="s">
        <v>930</v>
      </c>
      <c r="F361" s="10"/>
    </row>
    <row r="362" spans="1:6">
      <c r="A362" s="3">
        <f t="shared" si="6"/>
        <v>3499</v>
      </c>
      <c r="B362" s="6" t="s">
        <v>931</v>
      </c>
      <c r="C362" s="3" t="s">
        <v>46</v>
      </c>
      <c r="D362" s="5" t="s">
        <v>932</v>
      </c>
      <c r="E362" s="4" t="s">
        <v>933</v>
      </c>
      <c r="F362" s="10"/>
    </row>
    <row r="363" spans="1:6">
      <c r="A363" s="3">
        <f t="shared" si="6"/>
        <v>3500</v>
      </c>
      <c r="B363" s="4" t="s">
        <v>934</v>
      </c>
      <c r="C363" s="3" t="s">
        <v>46</v>
      </c>
      <c r="D363" s="5" t="s">
        <v>935</v>
      </c>
      <c r="E363" s="4" t="s">
        <v>936</v>
      </c>
      <c r="F363" s="10"/>
    </row>
    <row r="364" spans="1:6">
      <c r="A364" s="3">
        <f t="shared" si="6"/>
        <v>3501</v>
      </c>
      <c r="B364" s="6" t="s">
        <v>937</v>
      </c>
      <c r="C364" s="3" t="s">
        <v>2</v>
      </c>
      <c r="D364" s="5" t="s">
        <v>938</v>
      </c>
      <c r="E364" s="11" t="s">
        <v>939</v>
      </c>
      <c r="F364" s="10"/>
    </row>
    <row r="365" spans="1:6">
      <c r="A365" s="3">
        <f t="shared" si="6"/>
        <v>3502</v>
      </c>
      <c r="B365" s="4" t="s">
        <v>940</v>
      </c>
      <c r="C365" s="3" t="s">
        <v>23</v>
      </c>
      <c r="D365" s="5" t="s">
        <v>941</v>
      </c>
      <c r="E365" s="4" t="s">
        <v>942</v>
      </c>
      <c r="F365" s="10"/>
    </row>
    <row r="366" spans="1:6">
      <c r="A366" s="3">
        <f t="shared" si="6"/>
        <v>3503</v>
      </c>
      <c r="B366" s="4" t="s">
        <v>943</v>
      </c>
      <c r="C366" s="3" t="s">
        <v>8</v>
      </c>
      <c r="D366" s="5" t="s">
        <v>944</v>
      </c>
      <c r="E366" s="4" t="s">
        <v>945</v>
      </c>
      <c r="F366" s="10"/>
    </row>
    <row r="367" spans="1:6">
      <c r="A367" s="3">
        <f t="shared" si="6"/>
        <v>3504</v>
      </c>
      <c r="B367" s="6" t="s">
        <v>946</v>
      </c>
      <c r="C367" s="3" t="s">
        <v>23</v>
      </c>
      <c r="D367" s="5" t="s">
        <v>947</v>
      </c>
      <c r="E367" s="4" t="s">
        <v>948</v>
      </c>
      <c r="F367" s="10"/>
    </row>
    <row r="368" spans="1:6">
      <c r="A368" s="3">
        <f t="shared" si="6"/>
        <v>3505</v>
      </c>
      <c r="B368" s="4" t="s">
        <v>949</v>
      </c>
      <c r="C368" s="3" t="s">
        <v>8</v>
      </c>
      <c r="D368" s="5" t="s">
        <v>950</v>
      </c>
      <c r="E368" s="4" t="s">
        <v>951</v>
      </c>
      <c r="F368" s="10"/>
    </row>
    <row r="369" spans="1:6">
      <c r="A369" s="3">
        <f t="shared" si="6"/>
        <v>3506</v>
      </c>
      <c r="B369" s="4" t="s">
        <v>952</v>
      </c>
      <c r="C369" s="3" t="s">
        <v>2</v>
      </c>
      <c r="D369" s="5" t="s">
        <v>953</v>
      </c>
      <c r="E369" s="11" t="s">
        <v>954</v>
      </c>
      <c r="F369" s="10"/>
    </row>
    <row r="370" spans="1:6">
      <c r="A370" s="3">
        <f t="shared" si="6"/>
        <v>3507</v>
      </c>
      <c r="B370" s="4" t="s">
        <v>955</v>
      </c>
      <c r="C370" s="3" t="s">
        <v>8</v>
      </c>
      <c r="D370" s="5" t="s">
        <v>956</v>
      </c>
      <c r="E370" s="4" t="s">
        <v>957</v>
      </c>
      <c r="F370" s="10"/>
    </row>
    <row r="371" spans="1:6">
      <c r="A371" s="3">
        <f t="shared" si="6"/>
        <v>3508</v>
      </c>
      <c r="B371" s="4" t="s">
        <v>958</v>
      </c>
      <c r="C371" s="3" t="s">
        <v>8</v>
      </c>
      <c r="D371" s="5" t="s">
        <v>959</v>
      </c>
      <c r="E371" s="4" t="s">
        <v>960</v>
      </c>
      <c r="F371" s="10"/>
    </row>
    <row r="372" spans="1:6">
      <c r="A372" s="3">
        <f t="shared" si="6"/>
        <v>3509</v>
      </c>
      <c r="B372" s="6" t="s">
        <v>961</v>
      </c>
      <c r="C372" s="3" t="s">
        <v>8</v>
      </c>
      <c r="D372" s="5" t="s">
        <v>962</v>
      </c>
      <c r="E372" s="4" t="s">
        <v>963</v>
      </c>
      <c r="F372" s="10"/>
    </row>
    <row r="373" spans="1:6">
      <c r="A373" s="3">
        <f t="shared" si="6"/>
        <v>3509</v>
      </c>
      <c r="B373" s="4"/>
      <c r="C373" s="3" t="s">
        <v>8</v>
      </c>
      <c r="D373" s="5" t="s">
        <v>964</v>
      </c>
      <c r="E373" s="4"/>
      <c r="F373" s="10"/>
    </row>
    <row r="374" spans="1:6">
      <c r="A374" s="3">
        <f t="shared" si="6"/>
        <v>3510</v>
      </c>
      <c r="B374" s="4" t="s">
        <v>965</v>
      </c>
      <c r="C374" s="3" t="s">
        <v>8</v>
      </c>
      <c r="D374" s="5" t="s">
        <v>966</v>
      </c>
      <c r="E374" s="4"/>
      <c r="F374" s="10"/>
    </row>
    <row r="375" spans="1:6">
      <c r="A375" s="3">
        <f t="shared" si="6"/>
        <v>3511</v>
      </c>
      <c r="B375" s="4" t="s">
        <v>967</v>
      </c>
      <c r="C375" s="3" t="s">
        <v>23</v>
      </c>
      <c r="D375" s="5" t="s">
        <v>968</v>
      </c>
      <c r="E375" s="11" t="s">
        <v>969</v>
      </c>
      <c r="F375" s="10"/>
    </row>
    <row r="376" spans="1:6">
      <c r="A376" s="3">
        <f t="shared" si="6"/>
        <v>3512</v>
      </c>
      <c r="B376" s="4" t="s">
        <v>970</v>
      </c>
      <c r="C376" s="3" t="s">
        <v>341</v>
      </c>
      <c r="D376" s="5" t="s">
        <v>971</v>
      </c>
      <c r="E376" s="11" t="s">
        <v>972</v>
      </c>
      <c r="F376" s="10"/>
    </row>
    <row r="377" spans="1:6">
      <c r="A377" s="3">
        <f t="shared" si="6"/>
        <v>3513</v>
      </c>
      <c r="B377" s="4" t="s">
        <v>973</v>
      </c>
      <c r="C377" s="3" t="s">
        <v>2</v>
      </c>
      <c r="D377" s="5" t="s">
        <v>974</v>
      </c>
      <c r="E377" s="11" t="s">
        <v>975</v>
      </c>
      <c r="F377" s="10"/>
    </row>
    <row r="378" spans="1:6">
      <c r="A378" s="3">
        <f t="shared" si="6"/>
        <v>3514</v>
      </c>
      <c r="B378" s="6" t="s">
        <v>976</v>
      </c>
      <c r="C378" s="3" t="s">
        <v>2</v>
      </c>
      <c r="D378" s="5" t="s">
        <v>977</v>
      </c>
      <c r="E378" s="4" t="s">
        <v>978</v>
      </c>
      <c r="F378" s="10"/>
    </row>
    <row r="379" spans="1:6">
      <c r="A379" s="3">
        <f t="shared" si="6"/>
        <v>3515</v>
      </c>
      <c r="B379" s="6" t="s">
        <v>979</v>
      </c>
      <c r="C379" s="3" t="s">
        <v>8</v>
      </c>
      <c r="D379" s="5" t="s">
        <v>980</v>
      </c>
      <c r="E379" s="4" t="s">
        <v>981</v>
      </c>
      <c r="F379" s="10"/>
    </row>
    <row r="380" spans="1:6">
      <c r="A380" s="3">
        <f t="shared" si="6"/>
        <v>3516</v>
      </c>
      <c r="B380" s="4" t="s">
        <v>982</v>
      </c>
      <c r="C380" s="3" t="s">
        <v>8</v>
      </c>
      <c r="D380" s="5" t="s">
        <v>983</v>
      </c>
      <c r="E380" s="4" t="s">
        <v>984</v>
      </c>
      <c r="F380" s="10"/>
    </row>
    <row r="381" spans="1:6">
      <c r="A381" s="3">
        <f t="shared" si="6"/>
        <v>3517</v>
      </c>
      <c r="B381" s="4" t="s">
        <v>985</v>
      </c>
      <c r="C381" s="3" t="s">
        <v>8</v>
      </c>
      <c r="D381" s="5" t="s">
        <v>986</v>
      </c>
      <c r="E381" s="4"/>
      <c r="F381" s="10"/>
    </row>
    <row r="382" spans="1:6">
      <c r="A382" s="3">
        <f t="shared" si="6"/>
        <v>3518</v>
      </c>
      <c r="B382" s="4" t="s">
        <v>987</v>
      </c>
      <c r="C382" s="3" t="s">
        <v>2</v>
      </c>
      <c r="D382" s="5" t="s">
        <v>988</v>
      </c>
      <c r="E382" s="4"/>
      <c r="F382" s="10"/>
    </row>
    <row r="383" spans="1:6">
      <c r="A383" s="3">
        <f t="shared" si="6"/>
        <v>3519</v>
      </c>
      <c r="B383" s="4" t="s">
        <v>989</v>
      </c>
      <c r="C383" s="3" t="s">
        <v>8</v>
      </c>
      <c r="D383" s="5" t="s">
        <v>990</v>
      </c>
      <c r="E383" s="4"/>
      <c r="F383" s="10"/>
    </row>
    <row r="384" spans="1:6">
      <c r="A384" s="3">
        <f t="shared" si="6"/>
        <v>3520</v>
      </c>
      <c r="B384" s="6" t="s">
        <v>991</v>
      </c>
      <c r="C384" s="3" t="s">
        <v>8</v>
      </c>
      <c r="D384" s="5" t="s">
        <v>992</v>
      </c>
      <c r="E384" s="4"/>
      <c r="F384" s="10"/>
    </row>
    <row r="385" spans="1:6">
      <c r="A385" s="3">
        <f t="shared" si="6"/>
        <v>3521</v>
      </c>
      <c r="B385" s="4" t="s">
        <v>993</v>
      </c>
      <c r="C385" s="3" t="s">
        <v>994</v>
      </c>
      <c r="D385" s="5" t="s">
        <v>995</v>
      </c>
      <c r="E385" s="4" t="s">
        <v>996</v>
      </c>
      <c r="F385" s="10"/>
    </row>
    <row r="386" spans="1:6">
      <c r="A386" s="3">
        <f t="shared" si="6"/>
        <v>3522</v>
      </c>
      <c r="B386" s="4" t="s">
        <v>997</v>
      </c>
      <c r="C386" s="3" t="s">
        <v>8</v>
      </c>
      <c r="D386" s="5" t="s">
        <v>998</v>
      </c>
      <c r="E386" s="4"/>
      <c r="F386" s="10"/>
    </row>
    <row r="387" spans="1:6">
      <c r="A387" s="3">
        <f t="shared" si="6"/>
        <v>3523</v>
      </c>
      <c r="B387" s="4" t="s">
        <v>999</v>
      </c>
      <c r="C387" s="3" t="s">
        <v>8</v>
      </c>
      <c r="D387" s="5" t="s">
        <v>1000</v>
      </c>
      <c r="E387" s="4"/>
      <c r="F387" s="10"/>
    </row>
    <row r="388" spans="1:6">
      <c r="A388" s="3">
        <f t="shared" si="6"/>
        <v>3524</v>
      </c>
      <c r="B388" s="4" t="s">
        <v>1001</v>
      </c>
      <c r="C388" s="3" t="s">
        <v>8</v>
      </c>
      <c r="D388" s="5" t="s">
        <v>1002</v>
      </c>
      <c r="E388" s="4"/>
      <c r="F388" s="10"/>
    </row>
    <row r="389" spans="1:6">
      <c r="A389" s="3">
        <f t="shared" si="6"/>
        <v>3525</v>
      </c>
      <c r="B389" s="4" t="s">
        <v>1003</v>
      </c>
      <c r="C389" s="3" t="s">
        <v>8</v>
      </c>
      <c r="D389" s="5" t="s">
        <v>1004</v>
      </c>
      <c r="E389" s="11" t="s">
        <v>1005</v>
      </c>
      <c r="F389" s="10"/>
    </row>
    <row r="390" spans="1:6">
      <c r="A390" s="3">
        <f t="shared" si="6"/>
        <v>3526</v>
      </c>
      <c r="B390" s="4" t="s">
        <v>1006</v>
      </c>
      <c r="C390" s="3" t="s">
        <v>8</v>
      </c>
      <c r="D390" s="5" t="s">
        <v>1007</v>
      </c>
      <c r="E390" s="4"/>
      <c r="F390" s="10"/>
    </row>
    <row r="391" spans="1:6">
      <c r="A391" s="3">
        <f t="shared" si="6"/>
        <v>3527</v>
      </c>
      <c r="B391" s="4" t="s">
        <v>1008</v>
      </c>
      <c r="C391" s="3" t="s">
        <v>111</v>
      </c>
      <c r="D391" s="5" t="s">
        <v>1009</v>
      </c>
      <c r="E391" s="11" t="s">
        <v>1010</v>
      </c>
      <c r="F391" s="10"/>
    </row>
    <row r="392" spans="1:6">
      <c r="A392" s="3">
        <f t="shared" si="6"/>
        <v>3528</v>
      </c>
      <c r="B392" s="4" t="s">
        <v>1011</v>
      </c>
      <c r="C392" s="3" t="s">
        <v>8</v>
      </c>
      <c r="D392" s="5" t="s">
        <v>1012</v>
      </c>
      <c r="E392" s="4" t="s">
        <v>1013</v>
      </c>
      <c r="F392" s="10"/>
    </row>
    <row r="393" spans="1:6">
      <c r="A393" s="3">
        <f t="shared" si="6"/>
        <v>3529</v>
      </c>
      <c r="B393" s="4" t="s">
        <v>1014</v>
      </c>
      <c r="C393" s="3" t="s">
        <v>8</v>
      </c>
      <c r="D393" s="5" t="s">
        <v>1015</v>
      </c>
      <c r="E393" s="4"/>
      <c r="F393" s="10"/>
    </row>
    <row r="394" spans="1:6">
      <c r="A394" s="3">
        <f t="shared" si="6"/>
        <v>3530</v>
      </c>
      <c r="B394" s="4" t="s">
        <v>1016</v>
      </c>
      <c r="C394" s="3" t="s">
        <v>8</v>
      </c>
      <c r="D394" s="5" t="s">
        <v>1017</v>
      </c>
      <c r="E394" s="4"/>
      <c r="F394" s="10"/>
    </row>
    <row r="395" spans="1:6">
      <c r="A395" s="3">
        <f t="shared" si="6"/>
        <v>3531</v>
      </c>
      <c r="B395" s="4" t="s">
        <v>1018</v>
      </c>
      <c r="C395" s="3" t="s">
        <v>2</v>
      </c>
      <c r="D395" s="5" t="s">
        <v>1019</v>
      </c>
      <c r="E395" s="4"/>
      <c r="F395" s="10"/>
    </row>
    <row r="396" spans="1:6">
      <c r="A396" s="3">
        <f t="shared" ref="A396:A459" si="7">IF(B396&lt;&gt;"",A395+1,A395)</f>
        <v>3532</v>
      </c>
      <c r="B396" s="4" t="s">
        <v>1020</v>
      </c>
      <c r="C396" s="3" t="s">
        <v>8</v>
      </c>
      <c r="D396" s="5" t="s">
        <v>1021</v>
      </c>
      <c r="E396" s="4"/>
      <c r="F396" s="10"/>
    </row>
    <row r="397" spans="1:6">
      <c r="A397" s="3">
        <f t="shared" si="7"/>
        <v>3533</v>
      </c>
      <c r="B397" s="4" t="s">
        <v>1022</v>
      </c>
      <c r="C397" s="3" t="s">
        <v>2</v>
      </c>
      <c r="D397" s="5" t="s">
        <v>1023</v>
      </c>
      <c r="E397" s="11" t="s">
        <v>1024</v>
      </c>
      <c r="F397" s="10"/>
    </row>
    <row r="398" spans="1:6">
      <c r="A398" s="3">
        <f t="shared" si="7"/>
        <v>3534</v>
      </c>
      <c r="B398" s="4" t="s">
        <v>1025</v>
      </c>
      <c r="C398" s="3" t="s">
        <v>46</v>
      </c>
      <c r="D398" s="5" t="s">
        <v>1026</v>
      </c>
      <c r="E398" s="11" t="s">
        <v>1027</v>
      </c>
      <c r="F398" s="10"/>
    </row>
    <row r="399" spans="1:6">
      <c r="A399" s="3">
        <f t="shared" si="7"/>
        <v>3535</v>
      </c>
      <c r="B399" s="6" t="s">
        <v>1028</v>
      </c>
      <c r="C399" s="3" t="s">
        <v>8</v>
      </c>
      <c r="D399" s="5" t="s">
        <v>1029</v>
      </c>
      <c r="E399" s="4" t="s">
        <v>1030</v>
      </c>
      <c r="F399" s="10"/>
    </row>
    <row r="400" spans="1:6">
      <c r="A400" s="3">
        <f t="shared" si="7"/>
        <v>3536</v>
      </c>
      <c r="B400" s="4" t="s">
        <v>1031</v>
      </c>
      <c r="C400" s="3" t="s">
        <v>8</v>
      </c>
      <c r="D400" s="5" t="s">
        <v>1032</v>
      </c>
      <c r="E400" s="4" t="s">
        <v>1033</v>
      </c>
      <c r="F400" s="10"/>
    </row>
    <row r="401" spans="1:6">
      <c r="A401" s="3">
        <f t="shared" si="7"/>
        <v>3537</v>
      </c>
      <c r="B401" s="4" t="s">
        <v>1034</v>
      </c>
      <c r="C401" s="3" t="s">
        <v>8</v>
      </c>
      <c r="D401" s="5" t="s">
        <v>1035</v>
      </c>
      <c r="E401" s="4"/>
      <c r="F401" s="10"/>
    </row>
    <row r="402" spans="1:6">
      <c r="A402" s="3">
        <f t="shared" si="7"/>
        <v>3538</v>
      </c>
      <c r="B402" s="4" t="s">
        <v>1036</v>
      </c>
      <c r="C402" s="3" t="s">
        <v>8</v>
      </c>
      <c r="D402" s="5" t="s">
        <v>1037</v>
      </c>
      <c r="E402" s="4"/>
      <c r="F402" s="10"/>
    </row>
    <row r="403" spans="1:6">
      <c r="A403" s="3">
        <f t="shared" si="7"/>
        <v>3539</v>
      </c>
      <c r="B403" s="6" t="s">
        <v>1038</v>
      </c>
      <c r="C403" s="3" t="s">
        <v>8</v>
      </c>
      <c r="D403" s="5" t="s">
        <v>1039</v>
      </c>
      <c r="E403" s="4"/>
      <c r="F403" s="10"/>
    </row>
    <row r="404" spans="1:6">
      <c r="A404" s="3">
        <f t="shared" si="7"/>
        <v>3540</v>
      </c>
      <c r="B404" s="4" t="s">
        <v>1040</v>
      </c>
      <c r="C404" s="3" t="s">
        <v>8</v>
      </c>
      <c r="D404" s="5" t="s">
        <v>1041</v>
      </c>
      <c r="E404" s="4"/>
      <c r="F404" s="10"/>
    </row>
    <row r="405" spans="1:6">
      <c r="A405" s="3">
        <f t="shared" si="7"/>
        <v>3541</v>
      </c>
      <c r="B405" s="4" t="s">
        <v>1042</v>
      </c>
      <c r="C405" s="3" t="s">
        <v>46</v>
      </c>
      <c r="D405" s="5" t="s">
        <v>1043</v>
      </c>
      <c r="E405" s="4" t="s">
        <v>1044</v>
      </c>
      <c r="F405" s="10"/>
    </row>
    <row r="406" spans="1:6">
      <c r="A406" s="3">
        <f t="shared" si="7"/>
        <v>3542</v>
      </c>
      <c r="B406" s="6" t="s">
        <v>1045</v>
      </c>
      <c r="C406" s="3" t="s">
        <v>8</v>
      </c>
      <c r="D406" s="5" t="s">
        <v>1046</v>
      </c>
      <c r="E406" s="4"/>
      <c r="F406" s="10"/>
    </row>
    <row r="407" spans="1:6">
      <c r="A407" s="3">
        <f t="shared" si="7"/>
        <v>3542</v>
      </c>
      <c r="B407" s="4"/>
      <c r="C407" s="3" t="s">
        <v>23</v>
      </c>
      <c r="D407" s="5" t="s">
        <v>1047</v>
      </c>
      <c r="E407" s="4"/>
      <c r="F407" s="10"/>
    </row>
    <row r="408" spans="1:6">
      <c r="A408" s="3">
        <f t="shared" si="7"/>
        <v>3543</v>
      </c>
      <c r="B408" s="4" t="s">
        <v>1048</v>
      </c>
      <c r="C408" s="3" t="s">
        <v>8</v>
      </c>
      <c r="D408" s="5" t="s">
        <v>1049</v>
      </c>
      <c r="E408" s="4"/>
      <c r="F408" s="10"/>
    </row>
    <row r="409" spans="1:6">
      <c r="A409" s="3">
        <f t="shared" si="7"/>
        <v>3544</v>
      </c>
      <c r="B409" s="4" t="s">
        <v>1050</v>
      </c>
      <c r="C409" s="3" t="s">
        <v>8</v>
      </c>
      <c r="D409" s="5" t="s">
        <v>1051</v>
      </c>
      <c r="E409" s="4"/>
      <c r="F409" s="10"/>
    </row>
    <row r="410" spans="1:6">
      <c r="A410" s="3">
        <f t="shared" si="7"/>
        <v>3545</v>
      </c>
      <c r="B410" s="4" t="s">
        <v>1052</v>
      </c>
      <c r="C410" s="3" t="s">
        <v>8</v>
      </c>
      <c r="D410" s="5" t="s">
        <v>1053</v>
      </c>
      <c r="E410" s="4"/>
      <c r="F410" s="10"/>
    </row>
    <row r="411" spans="1:6">
      <c r="A411" s="3">
        <f t="shared" si="7"/>
        <v>3546</v>
      </c>
      <c r="B411" s="4" t="s">
        <v>1054</v>
      </c>
      <c r="C411" s="3" t="s">
        <v>2</v>
      </c>
      <c r="D411" s="5" t="s">
        <v>1055</v>
      </c>
      <c r="E411" s="4"/>
      <c r="F411" s="10"/>
    </row>
    <row r="412" spans="1:6">
      <c r="A412" s="3">
        <f t="shared" si="7"/>
        <v>3547</v>
      </c>
      <c r="B412" s="4" t="s">
        <v>1056</v>
      </c>
      <c r="C412" s="3" t="s">
        <v>8</v>
      </c>
      <c r="D412" s="5" t="s">
        <v>1057</v>
      </c>
      <c r="E412" s="4"/>
      <c r="F412" s="10"/>
    </row>
    <row r="413" spans="1:6">
      <c r="A413" s="3">
        <f t="shared" si="7"/>
        <v>3548</v>
      </c>
      <c r="B413" s="4" t="s">
        <v>1058</v>
      </c>
      <c r="C413" s="3" t="s">
        <v>46</v>
      </c>
      <c r="D413" s="12" t="s">
        <v>1059</v>
      </c>
      <c r="E413" s="11" t="s">
        <v>1060</v>
      </c>
      <c r="F413" s="10"/>
    </row>
    <row r="414" spans="1:6">
      <c r="A414" s="3">
        <f t="shared" si="7"/>
        <v>3549</v>
      </c>
      <c r="B414" s="4" t="s">
        <v>1061</v>
      </c>
      <c r="C414" s="3" t="s">
        <v>8</v>
      </c>
      <c r="D414" s="5" t="s">
        <v>1062</v>
      </c>
      <c r="E414" s="4" t="s">
        <v>1063</v>
      </c>
      <c r="F414" s="10"/>
    </row>
    <row r="415" spans="1:6">
      <c r="A415" s="3">
        <f t="shared" si="7"/>
        <v>3549</v>
      </c>
      <c r="B415" s="4"/>
      <c r="C415" s="3" t="s">
        <v>341</v>
      </c>
      <c r="D415" s="5" t="s">
        <v>1064</v>
      </c>
      <c r="E415" s="11" t="s">
        <v>1065</v>
      </c>
      <c r="F415" s="10"/>
    </row>
    <row r="416" spans="1:6">
      <c r="A416" s="3">
        <f t="shared" si="7"/>
        <v>3550</v>
      </c>
      <c r="B416" s="4" t="s">
        <v>1066</v>
      </c>
      <c r="C416" s="3" t="s">
        <v>2</v>
      </c>
      <c r="D416" s="5" t="s">
        <v>1067</v>
      </c>
      <c r="E416" s="4" t="s">
        <v>1068</v>
      </c>
      <c r="F416" s="10"/>
    </row>
    <row r="417" spans="1:6">
      <c r="A417" s="3">
        <f t="shared" si="7"/>
        <v>3551</v>
      </c>
      <c r="B417" s="4" t="s">
        <v>1069</v>
      </c>
      <c r="C417" s="3" t="s">
        <v>46</v>
      </c>
      <c r="D417" s="5" t="s">
        <v>1070</v>
      </c>
      <c r="E417" s="4" t="s">
        <v>1071</v>
      </c>
      <c r="F417" s="10"/>
    </row>
    <row r="418" spans="1:6">
      <c r="A418" s="3">
        <f t="shared" si="7"/>
        <v>3551</v>
      </c>
      <c r="B418" s="4"/>
      <c r="C418" s="3" t="s">
        <v>46</v>
      </c>
      <c r="D418" s="5" t="s">
        <v>1072</v>
      </c>
      <c r="E418" s="4" t="s">
        <v>1073</v>
      </c>
      <c r="F418" s="10"/>
    </row>
    <row r="419" spans="1:6">
      <c r="A419" s="3">
        <f t="shared" si="7"/>
        <v>3552</v>
      </c>
      <c r="B419" s="6" t="s">
        <v>1074</v>
      </c>
      <c r="C419" s="3" t="s">
        <v>8</v>
      </c>
      <c r="D419" s="5" t="s">
        <v>1075</v>
      </c>
      <c r="E419" s="11" t="s">
        <v>1076</v>
      </c>
      <c r="F419" s="10"/>
    </row>
    <row r="420" spans="1:6">
      <c r="A420" s="3">
        <f t="shared" si="7"/>
        <v>3552</v>
      </c>
      <c r="B420" s="4"/>
      <c r="C420" s="3" t="s">
        <v>46</v>
      </c>
      <c r="D420" s="5" t="s">
        <v>1077</v>
      </c>
      <c r="E420" s="4" t="s">
        <v>1078</v>
      </c>
      <c r="F420" s="10"/>
    </row>
    <row r="421" spans="1:6">
      <c r="A421" s="3">
        <f t="shared" si="7"/>
        <v>3553</v>
      </c>
      <c r="B421" s="4" t="s">
        <v>1079</v>
      </c>
      <c r="C421" s="3" t="s">
        <v>8</v>
      </c>
      <c r="D421" s="5" t="s">
        <v>1080</v>
      </c>
      <c r="E421" s="4"/>
      <c r="F421" s="10"/>
    </row>
    <row r="422" spans="1:6">
      <c r="A422" s="3">
        <f t="shared" si="7"/>
        <v>3554</v>
      </c>
      <c r="B422" s="4" t="s">
        <v>1081</v>
      </c>
      <c r="C422" s="3" t="s">
        <v>8</v>
      </c>
      <c r="D422" s="5" t="s">
        <v>1082</v>
      </c>
      <c r="E422" s="4"/>
      <c r="F422" s="10"/>
    </row>
    <row r="423" spans="1:6">
      <c r="A423" s="3">
        <f t="shared" si="7"/>
        <v>3555</v>
      </c>
      <c r="B423" s="4" t="s">
        <v>1083</v>
      </c>
      <c r="C423" s="3" t="s">
        <v>8</v>
      </c>
      <c r="D423" s="5" t="s">
        <v>1084</v>
      </c>
      <c r="E423" s="4" t="s">
        <v>1085</v>
      </c>
      <c r="F423" s="10"/>
    </row>
    <row r="424" spans="1:6">
      <c r="A424" s="3">
        <f t="shared" si="7"/>
        <v>3556</v>
      </c>
      <c r="B424" s="6" t="s">
        <v>1086</v>
      </c>
      <c r="C424" s="3" t="s">
        <v>2</v>
      </c>
      <c r="D424" s="5" t="s">
        <v>1087</v>
      </c>
      <c r="E424" s="4" t="s">
        <v>1088</v>
      </c>
      <c r="F424" s="10"/>
    </row>
    <row r="425" spans="1:6">
      <c r="A425" s="3">
        <f t="shared" si="7"/>
        <v>3557</v>
      </c>
      <c r="B425" s="6" t="s">
        <v>1089</v>
      </c>
      <c r="C425" s="7" t="s">
        <v>11</v>
      </c>
      <c r="D425" s="5" t="s">
        <v>1090</v>
      </c>
      <c r="E425" s="4"/>
      <c r="F425" s="10"/>
    </row>
    <row r="426" spans="1:6">
      <c r="A426" s="3">
        <f t="shared" si="7"/>
        <v>3558</v>
      </c>
      <c r="B426" s="4" t="s">
        <v>1091</v>
      </c>
      <c r="C426" s="3" t="s">
        <v>8</v>
      </c>
      <c r="D426" s="5" t="s">
        <v>1092</v>
      </c>
      <c r="E426" s="4" t="s">
        <v>1093</v>
      </c>
      <c r="F426" s="10"/>
    </row>
    <row r="427" spans="1:6">
      <c r="A427" s="3">
        <f t="shared" si="7"/>
        <v>3559</v>
      </c>
      <c r="B427" s="4" t="s">
        <v>1094</v>
      </c>
      <c r="C427" s="3" t="s">
        <v>8</v>
      </c>
      <c r="D427" s="5" t="s">
        <v>1095</v>
      </c>
      <c r="E427" s="4" t="s">
        <v>1096</v>
      </c>
      <c r="F427" s="10"/>
    </row>
    <row r="428" spans="1:6">
      <c r="A428" s="3">
        <f t="shared" si="7"/>
        <v>3559</v>
      </c>
      <c r="B428" s="4"/>
      <c r="C428" s="3" t="s">
        <v>46</v>
      </c>
      <c r="D428" s="5" t="s">
        <v>1097</v>
      </c>
      <c r="E428" s="11" t="s">
        <v>1098</v>
      </c>
      <c r="F428" s="10"/>
    </row>
    <row r="429" spans="1:6">
      <c r="A429" s="3">
        <f t="shared" si="7"/>
        <v>3560</v>
      </c>
      <c r="B429" s="4" t="s">
        <v>1099</v>
      </c>
      <c r="C429" s="3" t="s">
        <v>8</v>
      </c>
      <c r="D429" s="5" t="s">
        <v>1100</v>
      </c>
      <c r="E429" s="4" t="s">
        <v>1101</v>
      </c>
      <c r="F429" s="10"/>
    </row>
    <row r="430" spans="1:6">
      <c r="A430" s="3">
        <f t="shared" si="7"/>
        <v>3560</v>
      </c>
      <c r="B430" s="4"/>
      <c r="C430" s="3" t="s">
        <v>2</v>
      </c>
      <c r="D430" s="5" t="s">
        <v>1102</v>
      </c>
      <c r="E430" s="4" t="s">
        <v>1103</v>
      </c>
      <c r="F430" s="10"/>
    </row>
    <row r="431" spans="1:6">
      <c r="A431" s="3">
        <f t="shared" si="7"/>
        <v>3561</v>
      </c>
      <c r="B431" s="4" t="s">
        <v>1104</v>
      </c>
      <c r="C431" s="3" t="s">
        <v>111</v>
      </c>
      <c r="D431" s="5" t="s">
        <v>1105</v>
      </c>
      <c r="E431" s="11" t="s">
        <v>1106</v>
      </c>
      <c r="F431" s="10"/>
    </row>
    <row r="432" spans="1:6">
      <c r="A432" s="3">
        <f t="shared" si="7"/>
        <v>3562</v>
      </c>
      <c r="B432" s="4" t="s">
        <v>1107</v>
      </c>
      <c r="C432" s="3" t="s">
        <v>2</v>
      </c>
      <c r="D432" s="5" t="s">
        <v>1108</v>
      </c>
      <c r="E432" s="4"/>
      <c r="F432" s="10"/>
    </row>
    <row r="433" spans="1:6">
      <c r="A433" s="3">
        <f t="shared" si="7"/>
        <v>3563</v>
      </c>
      <c r="B433" s="4" t="s">
        <v>1109</v>
      </c>
      <c r="C433" s="3" t="s">
        <v>8</v>
      </c>
      <c r="D433" s="5" t="s">
        <v>1110</v>
      </c>
      <c r="E433" s="4"/>
      <c r="F433" s="10"/>
    </row>
    <row r="434" spans="1:6">
      <c r="A434" s="3">
        <f t="shared" si="7"/>
        <v>3564</v>
      </c>
      <c r="B434" s="4" t="s">
        <v>1111</v>
      </c>
      <c r="C434" s="3" t="s">
        <v>8</v>
      </c>
      <c r="D434" s="5" t="s">
        <v>1112</v>
      </c>
      <c r="E434" s="4"/>
      <c r="F434" s="10"/>
    </row>
    <row r="435" spans="1:6">
      <c r="A435" s="3">
        <f t="shared" si="7"/>
        <v>3565</v>
      </c>
      <c r="B435" s="6" t="s">
        <v>1113</v>
      </c>
      <c r="C435" s="3" t="s">
        <v>8</v>
      </c>
      <c r="D435" s="5" t="s">
        <v>1114</v>
      </c>
      <c r="E435" s="4" t="s">
        <v>1115</v>
      </c>
      <c r="F435" s="10"/>
    </row>
    <row r="436" spans="1:6">
      <c r="A436" s="3">
        <f t="shared" si="7"/>
        <v>3566</v>
      </c>
      <c r="B436" s="4" t="s">
        <v>1116</v>
      </c>
      <c r="C436" s="3" t="s">
        <v>8</v>
      </c>
      <c r="D436" s="5" t="s">
        <v>1117</v>
      </c>
      <c r="E436" s="4"/>
      <c r="F436" s="10"/>
    </row>
    <row r="437" spans="1:6">
      <c r="A437" s="3">
        <f t="shared" si="7"/>
        <v>3567</v>
      </c>
      <c r="B437" s="4" t="s">
        <v>1118</v>
      </c>
      <c r="C437" s="3" t="s">
        <v>8</v>
      </c>
      <c r="D437" s="5" t="s">
        <v>1119</v>
      </c>
      <c r="E437" s="4" t="s">
        <v>1120</v>
      </c>
      <c r="F437" s="10"/>
    </row>
    <row r="438" spans="1:6">
      <c r="A438" s="3">
        <f t="shared" si="7"/>
        <v>3568</v>
      </c>
      <c r="B438" s="4" t="s">
        <v>1121</v>
      </c>
      <c r="C438" s="3" t="s">
        <v>8</v>
      </c>
      <c r="D438" s="5" t="s">
        <v>1122</v>
      </c>
      <c r="E438" s="4"/>
      <c r="F438" s="10"/>
    </row>
    <row r="439" spans="1:6">
      <c r="A439" s="3">
        <f t="shared" si="7"/>
        <v>3569</v>
      </c>
      <c r="B439" s="6" t="s">
        <v>1123</v>
      </c>
      <c r="C439" s="3" t="s">
        <v>8</v>
      </c>
      <c r="D439" s="5" t="s">
        <v>1124</v>
      </c>
      <c r="E439" s="4"/>
      <c r="F439" s="10"/>
    </row>
    <row r="440" spans="1:6">
      <c r="A440" s="3">
        <f t="shared" si="7"/>
        <v>3569</v>
      </c>
      <c r="B440" s="4"/>
      <c r="C440" s="3" t="s">
        <v>46</v>
      </c>
      <c r="D440" s="5" t="s">
        <v>1125</v>
      </c>
      <c r="E440" s="4" t="s">
        <v>1126</v>
      </c>
      <c r="F440" s="10"/>
    </row>
    <row r="441" spans="1:6">
      <c r="A441" s="3">
        <f t="shared" si="7"/>
        <v>3570</v>
      </c>
      <c r="B441" s="6" t="s">
        <v>1127</v>
      </c>
      <c r="C441" s="3" t="s">
        <v>8</v>
      </c>
      <c r="D441" s="5" t="s">
        <v>1128</v>
      </c>
      <c r="E441" s="4" t="s">
        <v>1129</v>
      </c>
      <c r="F441" s="10"/>
    </row>
    <row r="442" spans="1:6">
      <c r="A442" s="3">
        <f t="shared" si="7"/>
        <v>3571</v>
      </c>
      <c r="B442" s="4" t="s">
        <v>1130</v>
      </c>
      <c r="C442" s="3" t="s">
        <v>2</v>
      </c>
      <c r="D442" s="5" t="s">
        <v>1131</v>
      </c>
      <c r="E442" s="4"/>
      <c r="F442" s="10"/>
    </row>
    <row r="443" spans="1:6">
      <c r="A443" s="3">
        <f t="shared" si="7"/>
        <v>3572</v>
      </c>
      <c r="B443" s="4" t="s">
        <v>1132</v>
      </c>
      <c r="C443" s="3" t="s">
        <v>8</v>
      </c>
      <c r="D443" s="5" t="s">
        <v>1133</v>
      </c>
      <c r="E443" s="4"/>
      <c r="F443" s="10"/>
    </row>
    <row r="444" spans="1:6">
      <c r="A444" s="3">
        <f t="shared" si="7"/>
        <v>3573</v>
      </c>
      <c r="B444" s="4" t="s">
        <v>1134</v>
      </c>
      <c r="C444" s="3" t="s">
        <v>8</v>
      </c>
      <c r="D444" s="5" t="s">
        <v>1135</v>
      </c>
      <c r="E444" s="4" t="s">
        <v>1136</v>
      </c>
      <c r="F444" s="10"/>
    </row>
    <row r="445" spans="1:6">
      <c r="A445" s="3">
        <f t="shared" si="7"/>
        <v>3574</v>
      </c>
      <c r="B445" s="4" t="s">
        <v>1137</v>
      </c>
      <c r="C445" s="3" t="s">
        <v>8</v>
      </c>
      <c r="D445" s="5" t="s">
        <v>1138</v>
      </c>
      <c r="E445" s="4" t="s">
        <v>1139</v>
      </c>
      <c r="F445" s="10"/>
    </row>
    <row r="446" spans="1:6">
      <c r="A446" s="3">
        <f t="shared" si="7"/>
        <v>3575</v>
      </c>
      <c r="B446" s="6" t="s">
        <v>1140</v>
      </c>
      <c r="C446" s="3" t="s">
        <v>8</v>
      </c>
      <c r="D446" s="5" t="s">
        <v>1141</v>
      </c>
      <c r="E446" s="4" t="s">
        <v>1142</v>
      </c>
      <c r="F446" s="10"/>
    </row>
    <row r="447" spans="1:6">
      <c r="A447" s="3">
        <f t="shared" si="7"/>
        <v>3576</v>
      </c>
      <c r="B447" s="4" t="s">
        <v>1143</v>
      </c>
      <c r="C447" s="3" t="s">
        <v>2</v>
      </c>
      <c r="D447" s="5" t="s">
        <v>1144</v>
      </c>
      <c r="E447" s="4" t="s">
        <v>1145</v>
      </c>
      <c r="F447" s="10"/>
    </row>
    <row r="448" spans="1:6">
      <c r="A448" s="3">
        <f t="shared" si="7"/>
        <v>3577</v>
      </c>
      <c r="B448" s="4" t="s">
        <v>1146</v>
      </c>
      <c r="C448" s="3" t="s">
        <v>8</v>
      </c>
      <c r="D448" s="5" t="s">
        <v>1147</v>
      </c>
      <c r="E448" s="4"/>
      <c r="F448" s="10"/>
    </row>
    <row r="449" spans="1:6">
      <c r="A449" s="3">
        <f t="shared" si="7"/>
        <v>3578</v>
      </c>
      <c r="B449" s="4" t="s">
        <v>1148</v>
      </c>
      <c r="C449" s="3" t="s">
        <v>2</v>
      </c>
      <c r="D449" s="5" t="s">
        <v>1149</v>
      </c>
      <c r="E449" s="11" t="s">
        <v>1150</v>
      </c>
      <c r="F449" s="10"/>
    </row>
    <row r="450" spans="1:6">
      <c r="A450" s="3">
        <f t="shared" si="7"/>
        <v>3579</v>
      </c>
      <c r="B450" s="4" t="s">
        <v>1151</v>
      </c>
      <c r="C450" s="3" t="s">
        <v>8</v>
      </c>
      <c r="D450" s="5" t="s">
        <v>1152</v>
      </c>
      <c r="E450" s="4"/>
      <c r="F450" s="10"/>
    </row>
    <row r="451" spans="1:6">
      <c r="A451" s="3">
        <f t="shared" si="7"/>
        <v>3580</v>
      </c>
      <c r="B451" s="4" t="s">
        <v>1153</v>
      </c>
      <c r="C451" s="3" t="s">
        <v>8</v>
      </c>
      <c r="D451" s="5" t="s">
        <v>1154</v>
      </c>
      <c r="E451" s="4" t="s">
        <v>1155</v>
      </c>
      <c r="F451" s="10"/>
    </row>
    <row r="452" spans="1:6">
      <c r="A452" s="3">
        <f t="shared" si="7"/>
        <v>3580</v>
      </c>
      <c r="B452" s="4"/>
      <c r="C452" s="3" t="s">
        <v>46</v>
      </c>
      <c r="D452" s="5" t="s">
        <v>1156</v>
      </c>
      <c r="E452" s="4" t="s">
        <v>1157</v>
      </c>
      <c r="F452" s="10"/>
    </row>
    <row r="453" spans="1:6">
      <c r="A453" s="3">
        <f t="shared" si="7"/>
        <v>3581</v>
      </c>
      <c r="B453" s="6" t="s">
        <v>1158</v>
      </c>
      <c r="C453" s="3" t="s">
        <v>2</v>
      </c>
      <c r="D453" s="5" t="s">
        <v>1159</v>
      </c>
      <c r="E453" s="4" t="s">
        <v>1160</v>
      </c>
      <c r="F453" s="10"/>
    </row>
    <row r="454" spans="1:6">
      <c r="A454" s="3">
        <f t="shared" si="7"/>
        <v>3581</v>
      </c>
      <c r="B454" s="4"/>
      <c r="C454" s="3" t="s">
        <v>2</v>
      </c>
      <c r="D454" s="5" t="s">
        <v>1161</v>
      </c>
      <c r="E454" s="4" t="s">
        <v>1162</v>
      </c>
      <c r="F454" s="10"/>
    </row>
    <row r="455" spans="1:6">
      <c r="A455" s="3">
        <f t="shared" si="7"/>
        <v>3582</v>
      </c>
      <c r="B455" s="4" t="s">
        <v>1163</v>
      </c>
      <c r="C455" s="3" t="s">
        <v>2</v>
      </c>
      <c r="D455" s="5" t="s">
        <v>1164</v>
      </c>
      <c r="E455" s="11" t="s">
        <v>1165</v>
      </c>
      <c r="F455" s="10"/>
    </row>
    <row r="456" spans="1:6">
      <c r="A456" s="3">
        <f t="shared" si="7"/>
        <v>3583</v>
      </c>
      <c r="B456" s="6" t="s">
        <v>1166</v>
      </c>
      <c r="C456" s="3" t="s">
        <v>8</v>
      </c>
      <c r="D456" s="5" t="s">
        <v>1167</v>
      </c>
      <c r="E456" s="4" t="s">
        <v>1168</v>
      </c>
      <c r="F456" s="10"/>
    </row>
    <row r="457" spans="1:6">
      <c r="A457" s="3">
        <f t="shared" si="7"/>
        <v>3584</v>
      </c>
      <c r="B457" s="4" t="s">
        <v>1169</v>
      </c>
      <c r="C457" s="3" t="s">
        <v>8</v>
      </c>
      <c r="D457" s="5" t="s">
        <v>1170</v>
      </c>
      <c r="E457" s="4"/>
      <c r="F457" s="10"/>
    </row>
    <row r="458" spans="1:6">
      <c r="A458" s="3">
        <f t="shared" si="7"/>
        <v>3584</v>
      </c>
      <c r="B458" s="4"/>
      <c r="C458" s="3" t="s">
        <v>46</v>
      </c>
      <c r="D458" s="5" t="s">
        <v>1171</v>
      </c>
      <c r="E458" s="4" t="s">
        <v>1172</v>
      </c>
      <c r="F458" s="10"/>
    </row>
    <row r="459" spans="1:6">
      <c r="A459" s="3">
        <f t="shared" si="7"/>
        <v>3585</v>
      </c>
      <c r="B459" s="4" t="s">
        <v>1173</v>
      </c>
      <c r="C459" s="3" t="s">
        <v>8</v>
      </c>
      <c r="D459" s="5" t="s">
        <v>1174</v>
      </c>
      <c r="E459" s="4" t="s">
        <v>1175</v>
      </c>
      <c r="F459" s="10"/>
    </row>
    <row r="460" spans="1:6">
      <c r="A460" s="3">
        <f t="shared" ref="A460:A488" si="8">IF(B460&lt;&gt;"",A459+1,A459)</f>
        <v>3586</v>
      </c>
      <c r="B460" s="4" t="s">
        <v>1176</v>
      </c>
      <c r="C460" s="3" t="s">
        <v>2</v>
      </c>
      <c r="D460" s="5" t="s">
        <v>1177</v>
      </c>
      <c r="E460" s="4" t="s">
        <v>1178</v>
      </c>
      <c r="F460" s="10"/>
    </row>
    <row r="461" spans="1:6">
      <c r="A461" s="3">
        <f t="shared" si="8"/>
        <v>3587</v>
      </c>
      <c r="B461" s="4" t="s">
        <v>1179</v>
      </c>
      <c r="C461" s="3" t="s">
        <v>8</v>
      </c>
      <c r="D461" s="5" t="s">
        <v>1180</v>
      </c>
      <c r="E461" s="4"/>
      <c r="F461" s="10"/>
    </row>
    <row r="462" spans="1:6">
      <c r="A462" s="3">
        <f t="shared" si="8"/>
        <v>3588</v>
      </c>
      <c r="B462" s="6" t="s">
        <v>1181</v>
      </c>
      <c r="C462" s="3" t="s">
        <v>8</v>
      </c>
      <c r="D462" s="5" t="s">
        <v>1182</v>
      </c>
      <c r="E462" s="4"/>
      <c r="F462" s="10"/>
    </row>
    <row r="463" spans="1:6">
      <c r="A463" s="3">
        <f t="shared" si="8"/>
        <v>3589</v>
      </c>
      <c r="B463" s="4" t="s">
        <v>1183</v>
      </c>
      <c r="C463" s="3" t="s">
        <v>2</v>
      </c>
      <c r="D463" s="5" t="s">
        <v>1184</v>
      </c>
      <c r="E463" s="4" t="s">
        <v>1185</v>
      </c>
      <c r="F463" s="10"/>
    </row>
    <row r="464" spans="1:6">
      <c r="A464" s="3">
        <f t="shared" si="8"/>
        <v>3590</v>
      </c>
      <c r="B464" s="4" t="s">
        <v>1186</v>
      </c>
      <c r="C464" s="3" t="s">
        <v>23</v>
      </c>
      <c r="D464" s="5" t="s">
        <v>1187</v>
      </c>
      <c r="E464" s="11" t="s">
        <v>1188</v>
      </c>
      <c r="F464" s="10"/>
    </row>
    <row r="465" spans="1:6">
      <c r="A465" s="3">
        <f t="shared" si="8"/>
        <v>3591</v>
      </c>
      <c r="B465" s="4" t="s">
        <v>1189</v>
      </c>
      <c r="C465" s="3" t="s">
        <v>8</v>
      </c>
      <c r="D465" s="5" t="s">
        <v>1190</v>
      </c>
      <c r="E465" s="4" t="s">
        <v>1191</v>
      </c>
      <c r="F465" s="10"/>
    </row>
    <row r="466" spans="1:6">
      <c r="A466" s="3">
        <f t="shared" si="8"/>
        <v>3592</v>
      </c>
      <c r="B466" s="6" t="s">
        <v>1192</v>
      </c>
      <c r="C466" s="3" t="s">
        <v>46</v>
      </c>
      <c r="D466" s="5" t="s">
        <v>1193</v>
      </c>
      <c r="E466" s="4"/>
      <c r="F466" s="10"/>
    </row>
    <row r="467" spans="1:6">
      <c r="A467" s="3">
        <f t="shared" si="8"/>
        <v>3593</v>
      </c>
      <c r="B467" s="4" t="s">
        <v>1194</v>
      </c>
      <c r="C467" s="3" t="s">
        <v>46</v>
      </c>
      <c r="D467" s="5" t="s">
        <v>1195</v>
      </c>
      <c r="E467" s="11" t="s">
        <v>1196</v>
      </c>
      <c r="F467" s="10"/>
    </row>
    <row r="468" spans="1:6">
      <c r="A468" s="3">
        <f t="shared" si="8"/>
        <v>3593</v>
      </c>
      <c r="B468" s="4"/>
      <c r="C468" s="3" t="s">
        <v>8</v>
      </c>
      <c r="D468" s="5" t="s">
        <v>1197</v>
      </c>
      <c r="E468" s="4" t="s">
        <v>1198</v>
      </c>
      <c r="F468" s="10"/>
    </row>
    <row r="469" spans="1:6">
      <c r="A469" s="3">
        <f t="shared" si="8"/>
        <v>3594</v>
      </c>
      <c r="B469" s="4" t="s">
        <v>1199</v>
      </c>
      <c r="C469" s="3" t="s">
        <v>2</v>
      </c>
      <c r="D469" s="5" t="s">
        <v>1200</v>
      </c>
      <c r="E469" s="4" t="s">
        <v>1201</v>
      </c>
      <c r="F469" s="10"/>
    </row>
    <row r="470" spans="1:6">
      <c r="A470" s="3">
        <f t="shared" si="8"/>
        <v>3595</v>
      </c>
      <c r="B470" s="4" t="s">
        <v>1202</v>
      </c>
      <c r="C470" s="3" t="s">
        <v>8</v>
      </c>
      <c r="D470" s="5" t="s">
        <v>1203</v>
      </c>
      <c r="E470" s="4"/>
      <c r="F470" s="10"/>
    </row>
    <row r="471" spans="1:6">
      <c r="A471" s="3">
        <f t="shared" si="8"/>
        <v>3596</v>
      </c>
      <c r="B471" s="4" t="s">
        <v>1204</v>
      </c>
      <c r="C471" s="3" t="s">
        <v>8</v>
      </c>
      <c r="D471" s="5" t="s">
        <v>1205</v>
      </c>
      <c r="E471" s="4" t="s">
        <v>1206</v>
      </c>
      <c r="F471" s="10"/>
    </row>
    <row r="472" spans="1:6">
      <c r="A472" s="3">
        <f t="shared" si="8"/>
        <v>3597</v>
      </c>
      <c r="B472" s="4" t="s">
        <v>1207</v>
      </c>
      <c r="C472" s="3" t="s">
        <v>46</v>
      </c>
      <c r="D472" s="5" t="s">
        <v>1208</v>
      </c>
      <c r="E472" s="4" t="s">
        <v>1209</v>
      </c>
      <c r="F472" s="10"/>
    </row>
    <row r="473" spans="1:6">
      <c r="A473" s="3">
        <f t="shared" si="8"/>
        <v>3598</v>
      </c>
      <c r="B473" s="6" t="s">
        <v>1210</v>
      </c>
      <c r="C473" s="3" t="s">
        <v>8</v>
      </c>
      <c r="D473" s="5" t="s">
        <v>1211</v>
      </c>
      <c r="E473" s="4"/>
      <c r="F473" s="10"/>
    </row>
    <row r="474" spans="1:6">
      <c r="A474" s="3">
        <f t="shared" si="8"/>
        <v>3599</v>
      </c>
      <c r="B474" s="6" t="s">
        <v>1212</v>
      </c>
      <c r="C474" s="3" t="s">
        <v>8</v>
      </c>
      <c r="D474" s="5" t="s">
        <v>1213</v>
      </c>
      <c r="E474" s="4"/>
      <c r="F474" s="10"/>
    </row>
    <row r="475" spans="1:6">
      <c r="A475" s="3">
        <f t="shared" si="8"/>
        <v>3600</v>
      </c>
      <c r="B475" s="6" t="s">
        <v>1214</v>
      </c>
      <c r="C475" s="3" t="s">
        <v>8</v>
      </c>
      <c r="D475" s="5" t="s">
        <v>1215</v>
      </c>
      <c r="E475" s="4"/>
      <c r="F475" s="10"/>
    </row>
    <row r="476" spans="1:6">
      <c r="A476" s="3">
        <f t="shared" si="8"/>
        <v>3601</v>
      </c>
      <c r="B476" s="4" t="s">
        <v>1216</v>
      </c>
      <c r="C476" s="3" t="s">
        <v>46</v>
      </c>
      <c r="D476" s="5" t="s">
        <v>1217</v>
      </c>
      <c r="E476" s="4" t="s">
        <v>1218</v>
      </c>
      <c r="F476" s="10"/>
    </row>
    <row r="477" spans="1:6">
      <c r="A477" s="3">
        <f t="shared" si="8"/>
        <v>3602</v>
      </c>
      <c r="B477" s="4" t="s">
        <v>1219</v>
      </c>
      <c r="C477" s="3" t="s">
        <v>8</v>
      </c>
      <c r="D477" s="5" t="s">
        <v>1217</v>
      </c>
      <c r="E477" s="4" t="s">
        <v>1220</v>
      </c>
      <c r="F477" s="10"/>
    </row>
    <row r="478" spans="1:6">
      <c r="A478" s="3">
        <f t="shared" si="8"/>
        <v>3603</v>
      </c>
      <c r="B478" s="6" t="s">
        <v>1221</v>
      </c>
      <c r="C478" s="3" t="s">
        <v>8</v>
      </c>
      <c r="D478" s="5" t="s">
        <v>1222</v>
      </c>
      <c r="E478" s="4"/>
      <c r="F478" s="10"/>
    </row>
    <row r="479" spans="1:6">
      <c r="A479" s="3">
        <f t="shared" si="8"/>
        <v>3604</v>
      </c>
      <c r="B479" s="4" t="s">
        <v>1223</v>
      </c>
      <c r="C479" s="3" t="s">
        <v>8</v>
      </c>
      <c r="D479" s="5" t="s">
        <v>1224</v>
      </c>
      <c r="E479" s="4"/>
      <c r="F479" s="10"/>
    </row>
    <row r="480" spans="1:6">
      <c r="A480" s="3">
        <f t="shared" si="8"/>
        <v>3605</v>
      </c>
      <c r="B480" s="4" t="s">
        <v>1225</v>
      </c>
      <c r="C480" s="3" t="s">
        <v>2</v>
      </c>
      <c r="D480" s="5" t="s">
        <v>1226</v>
      </c>
      <c r="E480" s="4"/>
      <c r="F480" s="10"/>
    </row>
    <row r="481" spans="1:6">
      <c r="A481" s="3">
        <f t="shared" si="8"/>
        <v>3606</v>
      </c>
      <c r="B481" s="4" t="s">
        <v>1227</v>
      </c>
      <c r="C481" s="3" t="s">
        <v>2</v>
      </c>
      <c r="D481" s="5" t="s">
        <v>1228</v>
      </c>
      <c r="E481" s="11" t="s">
        <v>1229</v>
      </c>
      <c r="F481" s="10"/>
    </row>
    <row r="482" spans="1:6">
      <c r="A482" s="3">
        <f t="shared" si="8"/>
        <v>3607</v>
      </c>
      <c r="B482" s="6" t="s">
        <v>1230</v>
      </c>
      <c r="C482" s="7" t="s">
        <v>11</v>
      </c>
      <c r="D482" s="5" t="s">
        <v>1231</v>
      </c>
      <c r="E482" s="4"/>
      <c r="F482" s="10"/>
    </row>
    <row r="483" spans="1:6">
      <c r="A483" s="3">
        <f t="shared" si="8"/>
        <v>3608</v>
      </c>
      <c r="B483" s="4" t="s">
        <v>1232</v>
      </c>
      <c r="C483" s="3" t="s">
        <v>8</v>
      </c>
      <c r="D483" s="5" t="s">
        <v>1233</v>
      </c>
      <c r="E483" s="4"/>
      <c r="F483" s="10"/>
    </row>
    <row r="484" spans="1:6">
      <c r="A484" s="3">
        <f t="shared" si="8"/>
        <v>3609</v>
      </c>
      <c r="B484" s="4" t="s">
        <v>1234</v>
      </c>
      <c r="C484" s="3" t="s">
        <v>2</v>
      </c>
      <c r="D484" s="5" t="s">
        <v>1235</v>
      </c>
      <c r="E484" s="4" t="s">
        <v>1236</v>
      </c>
      <c r="F484" s="10"/>
    </row>
    <row r="485" spans="1:6">
      <c r="A485" s="3">
        <f t="shared" si="8"/>
        <v>3610</v>
      </c>
      <c r="B485" s="4" t="s">
        <v>1237</v>
      </c>
      <c r="C485" s="3" t="s">
        <v>8</v>
      </c>
      <c r="D485" s="5" t="s">
        <v>1238</v>
      </c>
      <c r="E485" s="4" t="s">
        <v>1239</v>
      </c>
      <c r="F485" s="10"/>
    </row>
    <row r="486" spans="1:6">
      <c r="A486" s="3">
        <f t="shared" si="8"/>
        <v>3611</v>
      </c>
      <c r="B486" s="4" t="s">
        <v>1240</v>
      </c>
      <c r="C486" s="3" t="s">
        <v>8</v>
      </c>
      <c r="D486" s="5" t="s">
        <v>1241</v>
      </c>
      <c r="E486" s="11" t="s">
        <v>1242</v>
      </c>
      <c r="F486" s="10"/>
    </row>
    <row r="487" spans="1:6">
      <c r="A487" s="3">
        <f t="shared" si="8"/>
        <v>3612</v>
      </c>
      <c r="B487" s="4" t="s">
        <v>1243</v>
      </c>
      <c r="C487" s="3" t="s">
        <v>8</v>
      </c>
      <c r="D487" s="5" t="s">
        <v>1244</v>
      </c>
      <c r="E487" s="4"/>
      <c r="F487" s="10"/>
    </row>
    <row r="488" spans="1:6">
      <c r="A488" s="3">
        <f t="shared" si="8"/>
        <v>3613</v>
      </c>
      <c r="B488" s="4" t="s">
        <v>1245</v>
      </c>
      <c r="C488" s="3" t="s">
        <v>8</v>
      </c>
      <c r="D488" s="5" t="s">
        <v>1246</v>
      </c>
      <c r="E488" s="4"/>
      <c r="F488" s="10"/>
    </row>
    <row r="489" ht="20.4" spans="1:6">
      <c r="A489" s="2" t="s">
        <v>1247</v>
      </c>
      <c r="B489" s="2"/>
      <c r="C489" s="2"/>
      <c r="D489" s="2"/>
      <c r="E489" s="9"/>
      <c r="F489" s="10"/>
    </row>
    <row r="490" spans="1:6">
      <c r="A490" s="3">
        <f>IF(B490&lt;&gt;"",A488+1,A488)</f>
        <v>3614</v>
      </c>
      <c r="B490" s="4" t="s">
        <v>1248</v>
      </c>
      <c r="C490" s="3" t="s">
        <v>2</v>
      </c>
      <c r="D490" s="5" t="s">
        <v>1249</v>
      </c>
      <c r="E490" s="4" t="s">
        <v>919</v>
      </c>
      <c r="F490" s="10"/>
    </row>
    <row r="491" spans="1:6">
      <c r="A491" s="3">
        <f t="shared" ref="A491:A554" si="9">IF(B491&lt;&gt;"",A490+1,A490)</f>
        <v>3615</v>
      </c>
      <c r="B491" s="6" t="s">
        <v>1250</v>
      </c>
      <c r="C491" s="3" t="s">
        <v>2</v>
      </c>
      <c r="D491" s="5" t="s">
        <v>1251</v>
      </c>
      <c r="E491" s="4" t="s">
        <v>1252</v>
      </c>
      <c r="F491" s="10"/>
    </row>
    <row r="492" spans="1:6">
      <c r="A492" s="3">
        <f t="shared" si="9"/>
        <v>3616</v>
      </c>
      <c r="B492" s="6" t="s">
        <v>1253</v>
      </c>
      <c r="C492" s="3" t="s">
        <v>46</v>
      </c>
      <c r="D492" s="5" t="s">
        <v>1254</v>
      </c>
      <c r="E492" s="4" t="s">
        <v>1255</v>
      </c>
      <c r="F492" s="10"/>
    </row>
    <row r="493" spans="1:6">
      <c r="A493" s="3">
        <f t="shared" si="9"/>
        <v>3617</v>
      </c>
      <c r="B493" s="6" t="s">
        <v>1256</v>
      </c>
      <c r="C493" s="3" t="s">
        <v>8</v>
      </c>
      <c r="D493" s="5" t="s">
        <v>1257</v>
      </c>
      <c r="E493" s="11" t="s">
        <v>1258</v>
      </c>
      <c r="F493" s="10"/>
    </row>
    <row r="494" spans="1:6">
      <c r="A494" s="3">
        <f t="shared" si="9"/>
        <v>3618</v>
      </c>
      <c r="B494" s="4" t="s">
        <v>1259</v>
      </c>
      <c r="C494" s="3" t="s">
        <v>8</v>
      </c>
      <c r="D494" s="5" t="s">
        <v>1260</v>
      </c>
      <c r="E494" s="4" t="s">
        <v>1261</v>
      </c>
      <c r="F494" s="10"/>
    </row>
    <row r="495" spans="1:6">
      <c r="A495" s="3">
        <f t="shared" si="9"/>
        <v>3619</v>
      </c>
      <c r="B495" s="4" t="s">
        <v>1262</v>
      </c>
      <c r="C495" s="3" t="s">
        <v>8</v>
      </c>
      <c r="D495" s="5" t="s">
        <v>1263</v>
      </c>
      <c r="E495" s="4"/>
      <c r="F495" s="10"/>
    </row>
    <row r="496" spans="1:6">
      <c r="A496" s="3">
        <f t="shared" si="9"/>
        <v>3620</v>
      </c>
      <c r="B496" s="4" t="s">
        <v>1264</v>
      </c>
      <c r="C496" s="3" t="s">
        <v>8</v>
      </c>
      <c r="D496" s="5" t="s">
        <v>1265</v>
      </c>
      <c r="E496" s="4"/>
      <c r="F496" s="10"/>
    </row>
    <row r="497" spans="1:6">
      <c r="A497" s="3">
        <f t="shared" si="9"/>
        <v>3621</v>
      </c>
      <c r="B497" s="4" t="s">
        <v>1266</v>
      </c>
      <c r="C497" s="3" t="s">
        <v>46</v>
      </c>
      <c r="D497" s="5" t="s">
        <v>1267</v>
      </c>
      <c r="E497" s="11" t="s">
        <v>1268</v>
      </c>
      <c r="F497" s="10"/>
    </row>
    <row r="498" spans="1:6">
      <c r="A498" s="3">
        <f t="shared" si="9"/>
        <v>3622</v>
      </c>
      <c r="B498" s="4" t="s">
        <v>1269</v>
      </c>
      <c r="C498" s="3" t="s">
        <v>8</v>
      </c>
      <c r="D498" s="5" t="s">
        <v>1270</v>
      </c>
      <c r="E498" s="4"/>
      <c r="F498" s="10"/>
    </row>
    <row r="499" spans="1:6">
      <c r="A499" s="3">
        <f t="shared" si="9"/>
        <v>3623</v>
      </c>
      <c r="B499" s="4" t="s">
        <v>1271</v>
      </c>
      <c r="C499" s="3" t="s">
        <v>46</v>
      </c>
      <c r="D499" s="5" t="s">
        <v>1272</v>
      </c>
      <c r="E499" s="4" t="s">
        <v>1273</v>
      </c>
      <c r="F499" s="10"/>
    </row>
    <row r="500" spans="1:6">
      <c r="A500" s="3">
        <f t="shared" si="9"/>
        <v>3623</v>
      </c>
      <c r="B500" s="4"/>
      <c r="C500" s="3" t="s">
        <v>8</v>
      </c>
      <c r="D500" s="5" t="s">
        <v>1274</v>
      </c>
      <c r="E500" s="4" t="s">
        <v>1275</v>
      </c>
      <c r="F500" s="10"/>
    </row>
    <row r="501" spans="1:6">
      <c r="A501" s="3">
        <f t="shared" si="9"/>
        <v>3624</v>
      </c>
      <c r="B501" s="4" t="s">
        <v>1276</v>
      </c>
      <c r="C501" s="3" t="s">
        <v>8</v>
      </c>
      <c r="D501" s="5" t="s">
        <v>1277</v>
      </c>
      <c r="E501" s="4" t="s">
        <v>1271</v>
      </c>
      <c r="F501" s="10"/>
    </row>
    <row r="502" spans="1:6">
      <c r="A502" s="3">
        <f t="shared" si="9"/>
        <v>3625</v>
      </c>
      <c r="B502" s="6" t="s">
        <v>1278</v>
      </c>
      <c r="C502" s="3" t="s">
        <v>2</v>
      </c>
      <c r="D502" s="5" t="s">
        <v>1279</v>
      </c>
      <c r="E502" s="4"/>
      <c r="F502" s="10"/>
    </row>
    <row r="503" spans="1:6">
      <c r="A503" s="3">
        <f t="shared" si="9"/>
        <v>3625</v>
      </c>
      <c r="B503" s="4"/>
      <c r="C503" s="3" t="s">
        <v>2</v>
      </c>
      <c r="D503" s="5" t="s">
        <v>1280</v>
      </c>
      <c r="E503" s="4" t="s">
        <v>1281</v>
      </c>
      <c r="F503" s="10"/>
    </row>
    <row r="504" spans="1:6">
      <c r="A504" s="3">
        <f t="shared" si="9"/>
        <v>3626</v>
      </c>
      <c r="B504" s="4" t="s">
        <v>40</v>
      </c>
      <c r="C504" s="3" t="s">
        <v>2</v>
      </c>
      <c r="D504" s="5" t="s">
        <v>1282</v>
      </c>
      <c r="E504" s="4" t="s">
        <v>1283</v>
      </c>
      <c r="F504" s="10"/>
    </row>
    <row r="505" spans="1:6">
      <c r="A505" s="3">
        <f t="shared" si="9"/>
        <v>3627</v>
      </c>
      <c r="B505" s="6" t="s">
        <v>1284</v>
      </c>
      <c r="C505" s="3" t="s">
        <v>46</v>
      </c>
      <c r="D505" s="5" t="s">
        <v>1285</v>
      </c>
      <c r="E505" s="11" t="s">
        <v>1286</v>
      </c>
      <c r="F505" s="10"/>
    </row>
    <row r="506" spans="1:6">
      <c r="A506" s="3">
        <f t="shared" si="9"/>
        <v>3628</v>
      </c>
      <c r="B506" s="6" t="s">
        <v>1287</v>
      </c>
      <c r="C506" s="3" t="s">
        <v>8</v>
      </c>
      <c r="D506" s="5" t="s">
        <v>1288</v>
      </c>
      <c r="E506" s="4" t="s">
        <v>1289</v>
      </c>
      <c r="F506" s="10"/>
    </row>
    <row r="507" spans="1:6">
      <c r="A507" s="3">
        <f t="shared" si="9"/>
        <v>3629</v>
      </c>
      <c r="B507" s="4" t="s">
        <v>1290</v>
      </c>
      <c r="C507" s="3" t="s">
        <v>46</v>
      </c>
      <c r="D507" s="5" t="s">
        <v>1291</v>
      </c>
      <c r="E507" s="4" t="s">
        <v>1292</v>
      </c>
      <c r="F507" s="10"/>
    </row>
    <row r="508" spans="1:6">
      <c r="A508" s="3">
        <f t="shared" si="9"/>
        <v>3629</v>
      </c>
      <c r="B508" s="4"/>
      <c r="C508" s="3" t="s">
        <v>8</v>
      </c>
      <c r="D508" s="5" t="s">
        <v>1293</v>
      </c>
      <c r="E508" s="4" t="s">
        <v>1294</v>
      </c>
      <c r="F508" s="10"/>
    </row>
    <row r="509" spans="1:6">
      <c r="A509" s="3">
        <f t="shared" si="9"/>
        <v>3630</v>
      </c>
      <c r="B509" s="4" t="s">
        <v>1295</v>
      </c>
      <c r="C509" s="3" t="s">
        <v>8</v>
      </c>
      <c r="D509" s="5" t="s">
        <v>1296</v>
      </c>
      <c r="E509" s="4" t="s">
        <v>1297</v>
      </c>
      <c r="F509" s="10"/>
    </row>
    <row r="510" spans="1:6">
      <c r="A510" s="3">
        <f t="shared" si="9"/>
        <v>3631</v>
      </c>
      <c r="B510" s="4" t="s">
        <v>1298</v>
      </c>
      <c r="C510" s="3" t="s">
        <v>8</v>
      </c>
      <c r="D510" s="5" t="s">
        <v>1299</v>
      </c>
      <c r="E510" s="4"/>
      <c r="F510" s="10"/>
    </row>
    <row r="511" spans="1:6">
      <c r="A511" s="3">
        <f t="shared" si="9"/>
        <v>3632</v>
      </c>
      <c r="B511" s="4" t="s">
        <v>1300</v>
      </c>
      <c r="C511" s="3" t="s">
        <v>8</v>
      </c>
      <c r="D511" s="5" t="s">
        <v>1301</v>
      </c>
      <c r="E511" s="4"/>
      <c r="F511" s="10"/>
    </row>
    <row r="512" spans="1:6">
      <c r="A512" s="3">
        <f t="shared" si="9"/>
        <v>3633</v>
      </c>
      <c r="B512" s="4" t="s">
        <v>1302</v>
      </c>
      <c r="C512" s="3" t="s">
        <v>2</v>
      </c>
      <c r="D512" s="5" t="s">
        <v>1303</v>
      </c>
      <c r="E512" s="4"/>
      <c r="F512" s="10"/>
    </row>
    <row r="513" spans="1:6">
      <c r="A513" s="3">
        <f t="shared" si="9"/>
        <v>3634</v>
      </c>
      <c r="B513" s="6" t="s">
        <v>1304</v>
      </c>
      <c r="C513" s="7" t="s">
        <v>11</v>
      </c>
      <c r="D513" s="5" t="s">
        <v>1305</v>
      </c>
      <c r="E513" s="4"/>
      <c r="F513" s="10"/>
    </row>
    <row r="514" spans="1:6">
      <c r="A514" s="3">
        <f t="shared" si="9"/>
        <v>3635</v>
      </c>
      <c r="B514" s="4" t="s">
        <v>1306</v>
      </c>
      <c r="C514" s="3" t="s">
        <v>8</v>
      </c>
      <c r="D514" s="5" t="s">
        <v>1307</v>
      </c>
      <c r="E514" s="4"/>
      <c r="F514" s="10"/>
    </row>
    <row r="515" spans="1:6">
      <c r="A515" s="3">
        <f t="shared" si="9"/>
        <v>3636</v>
      </c>
      <c r="B515" s="6" t="s">
        <v>1308</v>
      </c>
      <c r="C515" s="3" t="s">
        <v>46</v>
      </c>
      <c r="D515" s="5" t="s">
        <v>1309</v>
      </c>
      <c r="E515" s="4"/>
      <c r="F515" s="10"/>
    </row>
    <row r="516" spans="1:6">
      <c r="A516" s="3">
        <f t="shared" si="9"/>
        <v>3637</v>
      </c>
      <c r="B516" s="6" t="s">
        <v>1310</v>
      </c>
      <c r="C516" s="3" t="s">
        <v>46</v>
      </c>
      <c r="D516" s="5" t="s">
        <v>1311</v>
      </c>
      <c r="E516" s="4"/>
      <c r="F516" s="10"/>
    </row>
    <row r="517" spans="1:6">
      <c r="A517" s="3">
        <f t="shared" si="9"/>
        <v>3638</v>
      </c>
      <c r="B517" s="4" t="s">
        <v>1312</v>
      </c>
      <c r="C517" s="3" t="s">
        <v>8</v>
      </c>
      <c r="D517" s="5" t="s">
        <v>1313</v>
      </c>
      <c r="E517" s="4"/>
      <c r="F517" s="10"/>
    </row>
    <row r="518" spans="1:6">
      <c r="A518" s="3">
        <f t="shared" si="9"/>
        <v>3639</v>
      </c>
      <c r="B518" s="4" t="s">
        <v>1314</v>
      </c>
      <c r="C518" s="3" t="s">
        <v>2</v>
      </c>
      <c r="D518" s="5" t="s">
        <v>1315</v>
      </c>
      <c r="E518" s="4"/>
      <c r="F518" s="10"/>
    </row>
    <row r="519" spans="1:6">
      <c r="A519" s="3">
        <f t="shared" si="9"/>
        <v>3640</v>
      </c>
      <c r="B519" s="4" t="s">
        <v>1316</v>
      </c>
      <c r="C519" s="3" t="s">
        <v>2</v>
      </c>
      <c r="D519" s="5" t="s">
        <v>1317</v>
      </c>
      <c r="E519" s="4"/>
      <c r="F519" s="10"/>
    </row>
    <row r="520" spans="1:6">
      <c r="A520" s="3">
        <f t="shared" si="9"/>
        <v>3641</v>
      </c>
      <c r="B520" s="6" t="s">
        <v>1318</v>
      </c>
      <c r="C520" s="3" t="s">
        <v>2</v>
      </c>
      <c r="D520" s="5" t="s">
        <v>1319</v>
      </c>
      <c r="E520" s="4"/>
      <c r="F520" s="10"/>
    </row>
    <row r="521" spans="1:6">
      <c r="A521" s="3">
        <f t="shared" si="9"/>
        <v>3642</v>
      </c>
      <c r="B521" s="4" t="s">
        <v>1320</v>
      </c>
      <c r="C521" s="3" t="s">
        <v>46</v>
      </c>
      <c r="D521" s="5" t="s">
        <v>1321</v>
      </c>
      <c r="E521" s="11" t="s">
        <v>1322</v>
      </c>
      <c r="F521" s="10"/>
    </row>
    <row r="522" spans="1:6">
      <c r="A522" s="3">
        <f t="shared" si="9"/>
        <v>3643</v>
      </c>
      <c r="B522" s="4" t="s">
        <v>1323</v>
      </c>
      <c r="C522" s="3" t="s">
        <v>46</v>
      </c>
      <c r="D522" s="5" t="s">
        <v>1324</v>
      </c>
      <c r="E522" s="4" t="s">
        <v>1325</v>
      </c>
      <c r="F522" s="10"/>
    </row>
    <row r="523" spans="1:6">
      <c r="A523" s="3">
        <f t="shared" si="9"/>
        <v>3644</v>
      </c>
      <c r="B523" s="4" t="s">
        <v>1326</v>
      </c>
      <c r="C523" s="3" t="s">
        <v>8</v>
      </c>
      <c r="D523" s="5" t="s">
        <v>1327</v>
      </c>
      <c r="E523" s="4" t="s">
        <v>1328</v>
      </c>
      <c r="F523" s="10"/>
    </row>
    <row r="524" spans="1:6">
      <c r="A524" s="3">
        <f t="shared" si="9"/>
        <v>3645</v>
      </c>
      <c r="B524" s="4" t="s">
        <v>1329</v>
      </c>
      <c r="C524" s="3" t="s">
        <v>8</v>
      </c>
      <c r="D524" s="5" t="s">
        <v>1330</v>
      </c>
      <c r="E524" s="4"/>
      <c r="F524" s="10"/>
    </row>
    <row r="525" spans="1:6">
      <c r="A525" s="3">
        <f t="shared" si="9"/>
        <v>3646</v>
      </c>
      <c r="B525" s="4" t="s">
        <v>1331</v>
      </c>
      <c r="C525" s="3" t="s">
        <v>8</v>
      </c>
      <c r="D525" s="5" t="s">
        <v>1332</v>
      </c>
      <c r="E525" s="4"/>
      <c r="F525" s="10"/>
    </row>
    <row r="526" spans="1:6">
      <c r="A526" s="3">
        <f t="shared" si="9"/>
        <v>3647</v>
      </c>
      <c r="B526" s="6" t="s">
        <v>1333</v>
      </c>
      <c r="C526" s="3" t="s">
        <v>8</v>
      </c>
      <c r="D526" s="5" t="s">
        <v>1334</v>
      </c>
      <c r="E526" s="4"/>
      <c r="F526" s="10"/>
    </row>
    <row r="527" spans="1:6">
      <c r="A527" s="3">
        <f t="shared" si="9"/>
        <v>3648</v>
      </c>
      <c r="B527" s="4" t="s">
        <v>1335</v>
      </c>
      <c r="C527" s="3" t="s">
        <v>8</v>
      </c>
      <c r="D527" s="5" t="s">
        <v>1336</v>
      </c>
      <c r="E527" s="4"/>
      <c r="F527" s="10"/>
    </row>
    <row r="528" spans="1:6">
      <c r="A528" s="3">
        <f t="shared" si="9"/>
        <v>3649</v>
      </c>
      <c r="B528" s="4" t="s">
        <v>1337</v>
      </c>
      <c r="C528" s="3" t="s">
        <v>2</v>
      </c>
      <c r="D528" s="5" t="s">
        <v>1338</v>
      </c>
      <c r="E528" s="4"/>
      <c r="F528" s="10"/>
    </row>
    <row r="529" spans="1:6">
      <c r="A529" s="3">
        <f t="shared" si="9"/>
        <v>3650</v>
      </c>
      <c r="B529" s="4" t="s">
        <v>1339</v>
      </c>
      <c r="C529" s="3" t="s">
        <v>2</v>
      </c>
      <c r="D529" s="5" t="s">
        <v>1340</v>
      </c>
      <c r="E529" s="4" t="s">
        <v>1341</v>
      </c>
      <c r="F529" s="10"/>
    </row>
    <row r="530" spans="1:6">
      <c r="A530" s="3">
        <f t="shared" si="9"/>
        <v>3651</v>
      </c>
      <c r="B530" s="6" t="s">
        <v>1342</v>
      </c>
      <c r="C530" s="3" t="s">
        <v>2</v>
      </c>
      <c r="D530" s="5" t="s">
        <v>1343</v>
      </c>
      <c r="E530" s="11" t="s">
        <v>1344</v>
      </c>
      <c r="F530" s="10"/>
    </row>
    <row r="531" spans="1:6">
      <c r="A531" s="3">
        <f t="shared" si="9"/>
        <v>3652</v>
      </c>
      <c r="B531" s="4" t="s">
        <v>1345</v>
      </c>
      <c r="C531" s="3" t="s">
        <v>8</v>
      </c>
      <c r="D531" s="5" t="s">
        <v>1346</v>
      </c>
      <c r="E531" s="4"/>
      <c r="F531" s="10"/>
    </row>
    <row r="532" spans="1:6">
      <c r="A532" s="3">
        <f t="shared" si="9"/>
        <v>3653</v>
      </c>
      <c r="B532" s="4" t="s">
        <v>1347</v>
      </c>
      <c r="C532" s="3" t="s">
        <v>8</v>
      </c>
      <c r="D532" s="5" t="s">
        <v>1348</v>
      </c>
      <c r="E532" s="4"/>
      <c r="F532" s="10"/>
    </row>
    <row r="533" spans="1:6">
      <c r="A533" s="3">
        <f t="shared" si="9"/>
        <v>3653</v>
      </c>
      <c r="B533" s="4"/>
      <c r="C533" s="3" t="s">
        <v>46</v>
      </c>
      <c r="D533" s="5" t="s">
        <v>1349</v>
      </c>
      <c r="E533" s="4" t="s">
        <v>1350</v>
      </c>
      <c r="F533" s="10"/>
    </row>
    <row r="534" spans="1:6">
      <c r="A534" s="3">
        <f t="shared" si="9"/>
        <v>3654</v>
      </c>
      <c r="B534" s="6" t="s">
        <v>1351</v>
      </c>
      <c r="C534" s="3" t="s">
        <v>8</v>
      </c>
      <c r="D534" s="5" t="s">
        <v>1352</v>
      </c>
      <c r="E534" s="11" t="s">
        <v>1353</v>
      </c>
      <c r="F534" s="10"/>
    </row>
    <row r="535" spans="1:6">
      <c r="A535" s="3">
        <f t="shared" si="9"/>
        <v>3655</v>
      </c>
      <c r="B535" s="4" t="s">
        <v>1354</v>
      </c>
      <c r="C535" s="3" t="s">
        <v>8</v>
      </c>
      <c r="D535" s="5" t="s">
        <v>1355</v>
      </c>
      <c r="E535" s="4"/>
      <c r="F535" s="10"/>
    </row>
    <row r="536" spans="1:6">
      <c r="A536" s="3">
        <f t="shared" si="9"/>
        <v>3656</v>
      </c>
      <c r="B536" s="4" t="s">
        <v>1356</v>
      </c>
      <c r="C536" s="3" t="s">
        <v>2</v>
      </c>
      <c r="D536" s="5" t="s">
        <v>1357</v>
      </c>
      <c r="E536" s="11" t="s">
        <v>1358</v>
      </c>
      <c r="F536" s="10"/>
    </row>
    <row r="537" spans="1:6">
      <c r="A537" s="3">
        <f t="shared" si="9"/>
        <v>3657</v>
      </c>
      <c r="B537" s="4" t="s">
        <v>1359</v>
      </c>
      <c r="C537" s="3" t="s">
        <v>2</v>
      </c>
      <c r="D537" s="5" t="s">
        <v>1360</v>
      </c>
      <c r="E537" s="4" t="s">
        <v>1361</v>
      </c>
      <c r="F537" s="10"/>
    </row>
    <row r="538" spans="1:6">
      <c r="A538" s="3">
        <f t="shared" si="9"/>
        <v>3658</v>
      </c>
      <c r="B538" s="4" t="s">
        <v>1362</v>
      </c>
      <c r="C538" s="3" t="s">
        <v>111</v>
      </c>
      <c r="D538" s="5" t="s">
        <v>1363</v>
      </c>
      <c r="E538" s="11" t="s">
        <v>1364</v>
      </c>
      <c r="F538" s="10"/>
    </row>
    <row r="539" spans="1:6">
      <c r="A539" s="3">
        <f t="shared" si="9"/>
        <v>3659</v>
      </c>
      <c r="B539" s="4" t="s">
        <v>1365</v>
      </c>
      <c r="C539" s="3" t="s">
        <v>8</v>
      </c>
      <c r="D539" s="5" t="s">
        <v>1366</v>
      </c>
      <c r="E539" s="4"/>
      <c r="F539" s="10"/>
    </row>
    <row r="540" spans="1:6">
      <c r="A540" s="3">
        <f t="shared" si="9"/>
        <v>3660</v>
      </c>
      <c r="B540" s="4" t="s">
        <v>1367</v>
      </c>
      <c r="C540" s="3" t="s">
        <v>2</v>
      </c>
      <c r="D540" s="5" t="s">
        <v>1368</v>
      </c>
      <c r="E540" s="4"/>
      <c r="F540" s="10"/>
    </row>
    <row r="541" spans="1:6">
      <c r="A541" s="3">
        <f t="shared" si="9"/>
        <v>3661</v>
      </c>
      <c r="B541" s="4" t="s">
        <v>1369</v>
      </c>
      <c r="C541" s="3" t="s">
        <v>8</v>
      </c>
      <c r="D541" s="5" t="s">
        <v>1370</v>
      </c>
      <c r="E541" s="4"/>
      <c r="F541" s="10"/>
    </row>
    <row r="542" spans="1:6">
      <c r="A542" s="3">
        <f t="shared" si="9"/>
        <v>3662</v>
      </c>
      <c r="B542" s="6" t="s">
        <v>1371</v>
      </c>
      <c r="C542" s="3" t="s">
        <v>8</v>
      </c>
      <c r="D542" s="5" t="s">
        <v>1372</v>
      </c>
      <c r="E542" s="4"/>
      <c r="F542" s="10"/>
    </row>
    <row r="543" spans="1:6">
      <c r="A543" s="3">
        <f t="shared" si="9"/>
        <v>3663</v>
      </c>
      <c r="B543" s="4" t="s">
        <v>1373</v>
      </c>
      <c r="C543" s="3" t="s">
        <v>341</v>
      </c>
      <c r="D543" s="5" t="s">
        <v>1374</v>
      </c>
      <c r="E543" s="11" t="s">
        <v>1375</v>
      </c>
      <c r="F543" s="10"/>
    </row>
    <row r="544" spans="1:6">
      <c r="A544" s="3">
        <f t="shared" si="9"/>
        <v>3664</v>
      </c>
      <c r="B544" s="6" t="s">
        <v>1376</v>
      </c>
      <c r="C544" s="3" t="s">
        <v>2</v>
      </c>
      <c r="D544" s="5" t="s">
        <v>1377</v>
      </c>
      <c r="E544" s="4" t="s">
        <v>1378</v>
      </c>
      <c r="F544" s="10"/>
    </row>
    <row r="545" spans="1:6">
      <c r="A545" s="3">
        <f t="shared" si="9"/>
        <v>3665</v>
      </c>
      <c r="B545" s="4" t="s">
        <v>1379</v>
      </c>
      <c r="C545" s="3" t="s">
        <v>8</v>
      </c>
      <c r="D545" s="5" t="s">
        <v>1380</v>
      </c>
      <c r="E545" s="4" t="s">
        <v>1381</v>
      </c>
      <c r="F545" s="10"/>
    </row>
    <row r="546" spans="1:6">
      <c r="A546" s="3">
        <f t="shared" si="9"/>
        <v>3666</v>
      </c>
      <c r="B546" s="6" t="s">
        <v>1382</v>
      </c>
      <c r="C546" s="3" t="s">
        <v>46</v>
      </c>
      <c r="D546" s="5" t="s">
        <v>1383</v>
      </c>
      <c r="E546" s="11" t="s">
        <v>1384</v>
      </c>
      <c r="F546" s="10"/>
    </row>
    <row r="547" spans="1:6">
      <c r="A547" s="3">
        <f t="shared" si="9"/>
        <v>3667</v>
      </c>
      <c r="B547" s="4" t="s">
        <v>1385</v>
      </c>
      <c r="C547" s="3" t="s">
        <v>8</v>
      </c>
      <c r="D547" s="5" t="s">
        <v>1386</v>
      </c>
      <c r="E547" s="11" t="s">
        <v>1387</v>
      </c>
      <c r="F547" s="10"/>
    </row>
    <row r="548" spans="1:6">
      <c r="A548" s="3">
        <f t="shared" si="9"/>
        <v>3668</v>
      </c>
      <c r="B548" s="4" t="s">
        <v>1388</v>
      </c>
      <c r="C548" s="3" t="s">
        <v>2</v>
      </c>
      <c r="D548" s="5" t="s">
        <v>1389</v>
      </c>
      <c r="E548" s="4" t="s">
        <v>1390</v>
      </c>
      <c r="F548" s="10"/>
    </row>
    <row r="549" spans="1:6">
      <c r="A549" s="3">
        <f t="shared" si="9"/>
        <v>3669</v>
      </c>
      <c r="B549" s="4" t="s">
        <v>1391</v>
      </c>
      <c r="C549" s="3" t="s">
        <v>2</v>
      </c>
      <c r="D549" s="5" t="s">
        <v>1392</v>
      </c>
      <c r="E549" s="11" t="s">
        <v>1393</v>
      </c>
      <c r="F549" s="10"/>
    </row>
    <row r="550" spans="1:6">
      <c r="A550" s="3">
        <f t="shared" si="9"/>
        <v>3670</v>
      </c>
      <c r="B550" s="4" t="s">
        <v>1394</v>
      </c>
      <c r="C550" s="3" t="s">
        <v>2</v>
      </c>
      <c r="D550" s="5" t="s">
        <v>1395</v>
      </c>
      <c r="E550" s="11" t="s">
        <v>1396</v>
      </c>
      <c r="F550" s="10"/>
    </row>
    <row r="551" spans="1:6">
      <c r="A551" s="3">
        <f t="shared" si="9"/>
        <v>3671</v>
      </c>
      <c r="B551" s="6" t="s">
        <v>1397</v>
      </c>
      <c r="C551" s="3" t="s">
        <v>46</v>
      </c>
      <c r="D551" s="5" t="s">
        <v>1398</v>
      </c>
      <c r="E551" s="4" t="s">
        <v>1399</v>
      </c>
      <c r="F551" s="10"/>
    </row>
    <row r="552" spans="1:6">
      <c r="A552" s="3">
        <f t="shared" si="9"/>
        <v>3671</v>
      </c>
      <c r="B552" s="4"/>
      <c r="C552" s="3" t="s">
        <v>23</v>
      </c>
      <c r="D552" s="5" t="s">
        <v>1400</v>
      </c>
      <c r="E552" s="4"/>
      <c r="F552" s="10"/>
    </row>
    <row r="553" spans="1:6">
      <c r="A553" s="3">
        <f t="shared" si="9"/>
        <v>3671</v>
      </c>
      <c r="B553" s="4"/>
      <c r="C553" s="3" t="s">
        <v>8</v>
      </c>
      <c r="D553" s="5" t="s">
        <v>1401</v>
      </c>
      <c r="E553" s="4"/>
      <c r="F553" s="10"/>
    </row>
    <row r="554" spans="1:6">
      <c r="A554" s="3">
        <f t="shared" si="9"/>
        <v>3672</v>
      </c>
      <c r="B554" s="6" t="s">
        <v>1402</v>
      </c>
      <c r="C554" s="3" t="s">
        <v>8</v>
      </c>
      <c r="D554" s="5" t="s">
        <v>1403</v>
      </c>
      <c r="E554" s="4"/>
      <c r="F554" s="10"/>
    </row>
    <row r="555" spans="1:6">
      <c r="A555" s="3">
        <f t="shared" ref="A555:A618" si="10">IF(B555&lt;&gt;"",A554+1,A554)</f>
        <v>3673</v>
      </c>
      <c r="B555" s="4" t="s">
        <v>1404</v>
      </c>
      <c r="C555" s="3" t="s">
        <v>2</v>
      </c>
      <c r="D555" s="5" t="s">
        <v>1405</v>
      </c>
      <c r="E555" s="11" t="s">
        <v>1406</v>
      </c>
      <c r="F555" s="10"/>
    </row>
    <row r="556" spans="1:6">
      <c r="A556" s="3">
        <f t="shared" si="10"/>
        <v>3674</v>
      </c>
      <c r="B556" s="4" t="s">
        <v>1407</v>
      </c>
      <c r="C556" s="3" t="s">
        <v>8</v>
      </c>
      <c r="D556" s="5" t="s">
        <v>1408</v>
      </c>
      <c r="E556" s="11" t="s">
        <v>1409</v>
      </c>
      <c r="F556" s="10"/>
    </row>
    <row r="557" spans="1:6">
      <c r="A557" s="3">
        <f t="shared" si="10"/>
        <v>3675</v>
      </c>
      <c r="B557" s="6" t="s">
        <v>1410</v>
      </c>
      <c r="C557" s="3" t="s">
        <v>8</v>
      </c>
      <c r="D557" s="5" t="s">
        <v>1411</v>
      </c>
      <c r="E557" s="4" t="s">
        <v>1412</v>
      </c>
      <c r="F557" s="10"/>
    </row>
    <row r="558" spans="1:6">
      <c r="A558" s="3">
        <f t="shared" si="10"/>
        <v>3676</v>
      </c>
      <c r="B558" s="6" t="s">
        <v>1413</v>
      </c>
      <c r="C558" s="3" t="s">
        <v>2</v>
      </c>
      <c r="D558" s="5" t="s">
        <v>1414</v>
      </c>
      <c r="E558" s="4" t="s">
        <v>1415</v>
      </c>
      <c r="F558" s="13" t="s">
        <v>1416</v>
      </c>
    </row>
    <row r="559" spans="1:6">
      <c r="A559" s="3">
        <f t="shared" si="10"/>
        <v>3677</v>
      </c>
      <c r="B559" s="6" t="s">
        <v>1417</v>
      </c>
      <c r="C559" s="3" t="s">
        <v>8</v>
      </c>
      <c r="D559" s="5" t="s">
        <v>1418</v>
      </c>
      <c r="E559" s="4"/>
      <c r="F559" s="10"/>
    </row>
    <row r="560" spans="1:6">
      <c r="A560" s="3">
        <f t="shared" si="10"/>
        <v>3678</v>
      </c>
      <c r="B560" s="4" t="s">
        <v>1419</v>
      </c>
      <c r="C560" s="3" t="s">
        <v>8</v>
      </c>
      <c r="D560" s="5" t="s">
        <v>1420</v>
      </c>
      <c r="E560" s="4" t="s">
        <v>1421</v>
      </c>
      <c r="F560" s="10"/>
    </row>
    <row r="561" spans="1:6">
      <c r="A561" s="3">
        <f t="shared" si="10"/>
        <v>3679</v>
      </c>
      <c r="B561" s="6" t="s">
        <v>1422</v>
      </c>
      <c r="C561" s="3" t="s">
        <v>8</v>
      </c>
      <c r="D561" s="5" t="s">
        <v>1423</v>
      </c>
      <c r="E561" s="11" t="s">
        <v>1424</v>
      </c>
      <c r="F561" s="10"/>
    </row>
    <row r="562" spans="1:6">
      <c r="A562" s="3">
        <f t="shared" si="10"/>
        <v>3680</v>
      </c>
      <c r="B562" s="4" t="s">
        <v>1425</v>
      </c>
      <c r="C562" s="3" t="s">
        <v>46</v>
      </c>
      <c r="D562" s="5" t="s">
        <v>1426</v>
      </c>
      <c r="E562" s="11" t="s">
        <v>1427</v>
      </c>
      <c r="F562" s="10"/>
    </row>
    <row r="563" spans="1:6">
      <c r="A563" s="3">
        <f t="shared" si="10"/>
        <v>3681</v>
      </c>
      <c r="B563" s="4" t="s">
        <v>1428</v>
      </c>
      <c r="C563" s="3" t="s">
        <v>8</v>
      </c>
      <c r="D563" s="5" t="s">
        <v>1429</v>
      </c>
      <c r="E563" s="11" t="s">
        <v>1430</v>
      </c>
      <c r="F563" s="10"/>
    </row>
    <row r="564" spans="1:6">
      <c r="A564" s="3">
        <f t="shared" si="10"/>
        <v>3682</v>
      </c>
      <c r="B564" s="4" t="s">
        <v>1431</v>
      </c>
      <c r="C564" s="3" t="s">
        <v>2</v>
      </c>
      <c r="D564" s="5" t="s">
        <v>1432</v>
      </c>
      <c r="E564" s="11" t="s">
        <v>1433</v>
      </c>
      <c r="F564" s="10"/>
    </row>
    <row r="565" spans="1:6">
      <c r="A565" s="3">
        <f t="shared" si="10"/>
        <v>3683</v>
      </c>
      <c r="B565" s="4" t="s">
        <v>1434</v>
      </c>
      <c r="C565" s="3" t="s">
        <v>2</v>
      </c>
      <c r="D565" s="5" t="s">
        <v>1435</v>
      </c>
      <c r="E565" s="4" t="s">
        <v>1436</v>
      </c>
      <c r="F565" s="10"/>
    </row>
    <row r="566" spans="1:6">
      <c r="A566" s="3">
        <f t="shared" si="10"/>
        <v>3684</v>
      </c>
      <c r="B566" s="4" t="s">
        <v>1437</v>
      </c>
      <c r="C566" s="3" t="s">
        <v>8</v>
      </c>
      <c r="D566" s="5" t="s">
        <v>1438</v>
      </c>
      <c r="E566" s="11" t="s">
        <v>1439</v>
      </c>
      <c r="F566" s="10"/>
    </row>
    <row r="567" spans="1:6">
      <c r="A567" s="3">
        <f t="shared" si="10"/>
        <v>3685</v>
      </c>
      <c r="B567" s="6" t="s">
        <v>1440</v>
      </c>
      <c r="C567" s="3" t="s">
        <v>46</v>
      </c>
      <c r="D567" s="5" t="s">
        <v>1441</v>
      </c>
      <c r="E567" s="4" t="s">
        <v>1442</v>
      </c>
      <c r="F567" s="10"/>
    </row>
    <row r="568" spans="1:6">
      <c r="A568" s="3">
        <f t="shared" si="10"/>
        <v>3686</v>
      </c>
      <c r="B568" s="6" t="s">
        <v>1443</v>
      </c>
      <c r="C568" s="3" t="s">
        <v>2</v>
      </c>
      <c r="D568" s="5" t="s">
        <v>1444</v>
      </c>
      <c r="E568" s="11" t="s">
        <v>1445</v>
      </c>
      <c r="F568" s="10"/>
    </row>
    <row r="569" spans="1:6">
      <c r="A569" s="3">
        <f t="shared" si="10"/>
        <v>3687</v>
      </c>
      <c r="B569" s="4" t="s">
        <v>1446</v>
      </c>
      <c r="C569" s="3" t="s">
        <v>111</v>
      </c>
      <c r="D569" s="5" t="s">
        <v>1447</v>
      </c>
      <c r="E569" s="4"/>
      <c r="F569" s="10"/>
    </row>
    <row r="570" spans="1:6">
      <c r="A570" s="3">
        <f t="shared" si="10"/>
        <v>3688</v>
      </c>
      <c r="B570" s="6" t="s">
        <v>1448</v>
      </c>
      <c r="C570" s="3" t="s">
        <v>2</v>
      </c>
      <c r="D570" s="5" t="s">
        <v>1449</v>
      </c>
      <c r="E570" s="4" t="s">
        <v>1450</v>
      </c>
      <c r="F570" s="10"/>
    </row>
    <row r="571" spans="1:6">
      <c r="A571" s="3">
        <f t="shared" si="10"/>
        <v>3689</v>
      </c>
      <c r="B571" s="4" t="s">
        <v>1451</v>
      </c>
      <c r="C571" s="3" t="s">
        <v>2</v>
      </c>
      <c r="D571" s="5" t="s">
        <v>1452</v>
      </c>
      <c r="E571" s="4"/>
      <c r="F571" s="10"/>
    </row>
    <row r="572" spans="1:6">
      <c r="A572" s="3">
        <f t="shared" si="10"/>
        <v>3690</v>
      </c>
      <c r="B572" s="6" t="s">
        <v>1453</v>
      </c>
      <c r="C572" s="3" t="s">
        <v>2</v>
      </c>
      <c r="D572" s="5" t="s">
        <v>1454</v>
      </c>
      <c r="E572" s="4"/>
      <c r="F572" s="10"/>
    </row>
    <row r="573" spans="1:6">
      <c r="A573" s="3">
        <f t="shared" si="10"/>
        <v>3691</v>
      </c>
      <c r="B573" s="4" t="s">
        <v>1455</v>
      </c>
      <c r="C573" s="3" t="s">
        <v>2</v>
      </c>
      <c r="D573" s="5" t="s">
        <v>1456</v>
      </c>
      <c r="E573" s="4" t="s">
        <v>1457</v>
      </c>
      <c r="F573" s="10"/>
    </row>
    <row r="574" spans="1:6">
      <c r="A574" s="3">
        <f t="shared" si="10"/>
        <v>3692</v>
      </c>
      <c r="B574" s="4" t="s">
        <v>1458</v>
      </c>
      <c r="C574" s="3" t="s">
        <v>8</v>
      </c>
      <c r="D574" s="5" t="s">
        <v>1459</v>
      </c>
      <c r="E574" s="11" t="s">
        <v>1460</v>
      </c>
      <c r="F574" s="10"/>
    </row>
    <row r="575" spans="1:6">
      <c r="A575" s="3">
        <f t="shared" si="10"/>
        <v>3693</v>
      </c>
      <c r="B575" s="4" t="s">
        <v>1461</v>
      </c>
      <c r="C575" s="3" t="s">
        <v>2</v>
      </c>
      <c r="D575" s="5" t="s">
        <v>1462</v>
      </c>
      <c r="E575" s="4"/>
      <c r="F575" s="10"/>
    </row>
    <row r="576" spans="1:6">
      <c r="A576" s="3">
        <f t="shared" si="10"/>
        <v>3694</v>
      </c>
      <c r="B576" s="6" t="s">
        <v>1463</v>
      </c>
      <c r="C576" s="3" t="s">
        <v>2</v>
      </c>
      <c r="D576" s="5" t="s">
        <v>1464</v>
      </c>
      <c r="E576" s="11" t="s">
        <v>1465</v>
      </c>
      <c r="F576" s="10"/>
    </row>
    <row r="577" spans="1:6">
      <c r="A577" s="3">
        <f t="shared" si="10"/>
        <v>3695</v>
      </c>
      <c r="B577" s="4" t="s">
        <v>1466</v>
      </c>
      <c r="C577" s="3" t="s">
        <v>2</v>
      </c>
      <c r="D577" s="5" t="s">
        <v>1467</v>
      </c>
      <c r="E577" s="4" t="s">
        <v>1468</v>
      </c>
      <c r="F577" s="10"/>
    </row>
    <row r="578" spans="1:6">
      <c r="A578" s="3">
        <f t="shared" si="10"/>
        <v>3696</v>
      </c>
      <c r="B578" s="4" t="s">
        <v>1469</v>
      </c>
      <c r="C578" s="3" t="s">
        <v>2</v>
      </c>
      <c r="D578" s="5" t="s">
        <v>1470</v>
      </c>
      <c r="E578" s="4" t="s">
        <v>1471</v>
      </c>
      <c r="F578" s="10"/>
    </row>
    <row r="579" spans="1:6">
      <c r="A579" s="3">
        <f t="shared" si="10"/>
        <v>3697</v>
      </c>
      <c r="B579" s="6" t="s">
        <v>1472</v>
      </c>
      <c r="C579" s="3" t="s">
        <v>8</v>
      </c>
      <c r="D579" s="5" t="s">
        <v>1473</v>
      </c>
      <c r="E579" s="4"/>
      <c r="F579" s="10"/>
    </row>
    <row r="580" spans="1:6">
      <c r="A580" s="3">
        <f t="shared" si="10"/>
        <v>3697</v>
      </c>
      <c r="B580" s="4"/>
      <c r="C580" s="3" t="s">
        <v>2</v>
      </c>
      <c r="D580" s="5" t="s">
        <v>1474</v>
      </c>
      <c r="E580" s="4"/>
      <c r="F580" s="10"/>
    </row>
    <row r="581" spans="1:6">
      <c r="A581" s="3">
        <f t="shared" si="10"/>
        <v>3698</v>
      </c>
      <c r="B581" s="4" t="s">
        <v>1475</v>
      </c>
      <c r="C581" s="3" t="s">
        <v>8</v>
      </c>
      <c r="D581" s="12" t="s">
        <v>1476</v>
      </c>
      <c r="E581" s="4" t="s">
        <v>1477</v>
      </c>
      <c r="F581" s="10"/>
    </row>
    <row r="582" spans="1:6">
      <c r="A582" s="3">
        <f t="shared" si="10"/>
        <v>3699</v>
      </c>
      <c r="B582" s="6" t="s">
        <v>1478</v>
      </c>
      <c r="C582" s="3" t="s">
        <v>8</v>
      </c>
      <c r="D582" s="5" t="s">
        <v>1479</v>
      </c>
      <c r="E582" s="4" t="s">
        <v>1480</v>
      </c>
      <c r="F582" s="10"/>
    </row>
    <row r="583" spans="1:6">
      <c r="A583" s="3">
        <f t="shared" si="10"/>
        <v>3700</v>
      </c>
      <c r="B583" s="6" t="s">
        <v>1481</v>
      </c>
      <c r="C583" s="3" t="s">
        <v>8</v>
      </c>
      <c r="D583" s="5" t="s">
        <v>1482</v>
      </c>
      <c r="E583" s="4" t="s">
        <v>1483</v>
      </c>
      <c r="F583" s="10"/>
    </row>
    <row r="584" spans="1:6">
      <c r="A584" s="3">
        <f t="shared" si="10"/>
        <v>3700</v>
      </c>
      <c r="B584" s="4"/>
      <c r="C584" s="3" t="s">
        <v>2</v>
      </c>
      <c r="D584" s="5" t="s">
        <v>1484</v>
      </c>
      <c r="E584" s="4"/>
      <c r="F584" s="10"/>
    </row>
    <row r="585" spans="1:6">
      <c r="A585" s="3">
        <f t="shared" si="10"/>
        <v>3701</v>
      </c>
      <c r="B585" s="4" t="s">
        <v>1485</v>
      </c>
      <c r="C585" s="3" t="s">
        <v>46</v>
      </c>
      <c r="D585" s="5" t="s">
        <v>1486</v>
      </c>
      <c r="E585" s="11" t="s">
        <v>1487</v>
      </c>
      <c r="F585" s="10"/>
    </row>
    <row r="586" spans="1:6">
      <c r="A586" s="3">
        <f t="shared" si="10"/>
        <v>3701</v>
      </c>
      <c r="B586" s="4"/>
      <c r="C586" s="3" t="s">
        <v>46</v>
      </c>
      <c r="D586" s="5" t="s">
        <v>1488</v>
      </c>
      <c r="E586" s="4"/>
      <c r="F586" s="10"/>
    </row>
    <row r="587" spans="1:6">
      <c r="A587" s="3">
        <f t="shared" si="10"/>
        <v>3702</v>
      </c>
      <c r="B587" s="4" t="s">
        <v>1489</v>
      </c>
      <c r="C587" s="3" t="s">
        <v>2</v>
      </c>
      <c r="D587" s="5" t="s">
        <v>1490</v>
      </c>
      <c r="E587" s="11" t="s">
        <v>1491</v>
      </c>
      <c r="F587" s="10"/>
    </row>
    <row r="588" spans="1:6">
      <c r="A588" s="3">
        <f t="shared" si="10"/>
        <v>3703</v>
      </c>
      <c r="B588" s="4" t="s">
        <v>1492</v>
      </c>
      <c r="C588" s="3" t="s">
        <v>8</v>
      </c>
      <c r="D588" s="5" t="s">
        <v>1493</v>
      </c>
      <c r="E588" s="4" t="s">
        <v>1494</v>
      </c>
      <c r="F588" s="10"/>
    </row>
    <row r="589" spans="1:6">
      <c r="A589" s="3">
        <f t="shared" si="10"/>
        <v>3704</v>
      </c>
      <c r="B589" s="4" t="s">
        <v>1495</v>
      </c>
      <c r="C589" s="3" t="s">
        <v>8</v>
      </c>
      <c r="D589" s="5" t="s">
        <v>1496</v>
      </c>
      <c r="E589" s="4"/>
      <c r="F589" s="10"/>
    </row>
    <row r="590" spans="1:6">
      <c r="A590" s="3">
        <f t="shared" si="10"/>
        <v>3705</v>
      </c>
      <c r="B590" s="4" t="s">
        <v>1497</v>
      </c>
      <c r="C590" s="3" t="s">
        <v>46</v>
      </c>
      <c r="D590" s="5" t="s">
        <v>1498</v>
      </c>
      <c r="E590" s="11" t="s">
        <v>1499</v>
      </c>
      <c r="F590" s="10"/>
    </row>
    <row r="591" spans="1:6">
      <c r="A591" s="3">
        <f t="shared" si="10"/>
        <v>3706</v>
      </c>
      <c r="B591" s="6" t="s">
        <v>1500</v>
      </c>
      <c r="C591" s="3" t="s">
        <v>8</v>
      </c>
      <c r="D591" s="5" t="s">
        <v>1501</v>
      </c>
      <c r="E591" s="4"/>
      <c r="F591" s="10"/>
    </row>
    <row r="592" spans="1:6">
      <c r="A592" s="3">
        <f t="shared" si="10"/>
        <v>3707</v>
      </c>
      <c r="B592" s="6" t="s">
        <v>1502</v>
      </c>
      <c r="C592" s="3" t="s">
        <v>8</v>
      </c>
      <c r="D592" s="5" t="s">
        <v>1503</v>
      </c>
      <c r="E592" s="11" t="s">
        <v>1504</v>
      </c>
      <c r="F592" s="10"/>
    </row>
    <row r="593" spans="1:6">
      <c r="A593" s="3">
        <f t="shared" si="10"/>
        <v>3708</v>
      </c>
      <c r="B593" s="4" t="s">
        <v>1505</v>
      </c>
      <c r="C593" s="3" t="s">
        <v>8</v>
      </c>
      <c r="D593" s="5" t="s">
        <v>1506</v>
      </c>
      <c r="E593" s="4"/>
      <c r="F593" s="10"/>
    </row>
    <row r="594" spans="1:6">
      <c r="A594" s="3">
        <f t="shared" si="10"/>
        <v>3709</v>
      </c>
      <c r="B594" s="4" t="s">
        <v>1507</v>
      </c>
      <c r="C594" s="7" t="s">
        <v>11</v>
      </c>
      <c r="D594" s="5" t="s">
        <v>1508</v>
      </c>
      <c r="E594" s="4"/>
      <c r="F594" s="10"/>
    </row>
    <row r="595" spans="1:6">
      <c r="A595" s="3">
        <f t="shared" si="10"/>
        <v>3710</v>
      </c>
      <c r="B595" s="4" t="s">
        <v>1509</v>
      </c>
      <c r="C595" s="7" t="s">
        <v>11</v>
      </c>
      <c r="D595" s="5" t="s">
        <v>1510</v>
      </c>
      <c r="E595" s="4"/>
      <c r="F595" s="10"/>
    </row>
    <row r="596" spans="1:6">
      <c r="A596" s="3">
        <f t="shared" si="10"/>
        <v>3711</v>
      </c>
      <c r="B596" s="4" t="s">
        <v>1511</v>
      </c>
      <c r="C596" s="3" t="s">
        <v>8</v>
      </c>
      <c r="D596" s="5" t="s">
        <v>1512</v>
      </c>
      <c r="E596" s="4" t="s">
        <v>1513</v>
      </c>
      <c r="F596" s="10"/>
    </row>
    <row r="597" spans="1:6">
      <c r="A597" s="3">
        <f t="shared" si="10"/>
        <v>3712</v>
      </c>
      <c r="B597" s="6" t="s">
        <v>1514</v>
      </c>
      <c r="C597" s="3" t="s">
        <v>8</v>
      </c>
      <c r="D597" s="5" t="s">
        <v>1515</v>
      </c>
      <c r="E597" s="4" t="s">
        <v>1516</v>
      </c>
      <c r="F597" s="10"/>
    </row>
    <row r="598" spans="1:6">
      <c r="A598" s="3">
        <f t="shared" si="10"/>
        <v>3713</v>
      </c>
      <c r="B598" s="4" t="s">
        <v>1517</v>
      </c>
      <c r="C598" s="3" t="s">
        <v>2</v>
      </c>
      <c r="D598" s="5" t="s">
        <v>1518</v>
      </c>
      <c r="E598" s="4" t="s">
        <v>1519</v>
      </c>
      <c r="F598" s="10"/>
    </row>
    <row r="599" spans="1:6">
      <c r="A599" s="3">
        <f t="shared" si="10"/>
        <v>3714</v>
      </c>
      <c r="B599" s="4" t="s">
        <v>1520</v>
      </c>
      <c r="C599" s="3" t="s">
        <v>111</v>
      </c>
      <c r="D599" s="5" t="s">
        <v>1521</v>
      </c>
      <c r="E599" s="4" t="s">
        <v>1522</v>
      </c>
      <c r="F599" s="10"/>
    </row>
    <row r="600" spans="1:6">
      <c r="A600" s="3">
        <f t="shared" si="10"/>
        <v>3715</v>
      </c>
      <c r="B600" s="6" t="s">
        <v>1523</v>
      </c>
      <c r="C600" s="3" t="s">
        <v>8</v>
      </c>
      <c r="D600" s="5" t="s">
        <v>1524</v>
      </c>
      <c r="E600" s="4" t="s">
        <v>1525</v>
      </c>
      <c r="F600" s="10"/>
    </row>
    <row r="601" spans="1:6">
      <c r="A601" s="3">
        <f t="shared" si="10"/>
        <v>3716</v>
      </c>
      <c r="B601" s="6" t="s">
        <v>1526</v>
      </c>
      <c r="C601" s="3" t="s">
        <v>2</v>
      </c>
      <c r="D601" s="5" t="s">
        <v>1527</v>
      </c>
      <c r="E601" s="11" t="s">
        <v>1528</v>
      </c>
      <c r="F601" s="10"/>
    </row>
    <row r="602" spans="1:6">
      <c r="A602" s="3">
        <f t="shared" si="10"/>
        <v>3717</v>
      </c>
      <c r="B602" s="6" t="s">
        <v>1529</v>
      </c>
      <c r="C602" s="3" t="s">
        <v>23</v>
      </c>
      <c r="D602" s="5" t="s">
        <v>1530</v>
      </c>
      <c r="E602" s="4" t="s">
        <v>1531</v>
      </c>
      <c r="F602" s="10"/>
    </row>
    <row r="603" spans="1:6">
      <c r="A603" s="3">
        <f t="shared" si="10"/>
        <v>3718</v>
      </c>
      <c r="B603" s="4" t="s">
        <v>1532</v>
      </c>
      <c r="C603" s="3" t="s">
        <v>2</v>
      </c>
      <c r="D603" s="5" t="s">
        <v>1533</v>
      </c>
      <c r="E603" s="4" t="s">
        <v>1534</v>
      </c>
      <c r="F603" s="10"/>
    </row>
    <row r="604" spans="1:6">
      <c r="A604" s="3">
        <f t="shared" si="10"/>
        <v>3719</v>
      </c>
      <c r="B604" s="6" t="s">
        <v>1535</v>
      </c>
      <c r="C604" s="3" t="s">
        <v>8</v>
      </c>
      <c r="D604" s="5" t="s">
        <v>1536</v>
      </c>
      <c r="E604" s="11" t="s">
        <v>1537</v>
      </c>
      <c r="F604" s="10"/>
    </row>
    <row r="605" spans="1:6">
      <c r="A605" s="3">
        <f t="shared" si="10"/>
        <v>3719</v>
      </c>
      <c r="B605" s="6"/>
      <c r="C605" s="3" t="s">
        <v>23</v>
      </c>
      <c r="D605" s="5" t="s">
        <v>1538</v>
      </c>
      <c r="E605" s="4" t="s">
        <v>1539</v>
      </c>
      <c r="F605" s="10"/>
    </row>
    <row r="606" spans="1:6">
      <c r="A606" s="3">
        <f t="shared" si="10"/>
        <v>3720</v>
      </c>
      <c r="B606" s="4" t="s">
        <v>1540</v>
      </c>
      <c r="C606" s="3" t="s">
        <v>8</v>
      </c>
      <c r="D606" s="5" t="s">
        <v>1541</v>
      </c>
      <c r="E606" s="4"/>
      <c r="F606" s="10"/>
    </row>
    <row r="607" spans="1:6">
      <c r="A607" s="3">
        <f t="shared" si="10"/>
        <v>3721</v>
      </c>
      <c r="B607" s="6" t="s">
        <v>1542</v>
      </c>
      <c r="C607" s="3" t="s">
        <v>2</v>
      </c>
      <c r="D607" s="5" t="s">
        <v>1543</v>
      </c>
      <c r="E607" s="4" t="s">
        <v>1544</v>
      </c>
      <c r="F607" s="13" t="s">
        <v>1545</v>
      </c>
    </row>
    <row r="608" spans="1:6">
      <c r="A608" s="3">
        <f t="shared" si="10"/>
        <v>3721</v>
      </c>
      <c r="B608" s="4"/>
      <c r="C608" s="3" t="s">
        <v>2</v>
      </c>
      <c r="D608" s="5" t="s">
        <v>1546</v>
      </c>
      <c r="E608" s="4"/>
      <c r="F608" s="10"/>
    </row>
    <row r="609" spans="1:6">
      <c r="A609" s="3">
        <f t="shared" si="10"/>
        <v>3722</v>
      </c>
      <c r="B609" s="6" t="s">
        <v>1547</v>
      </c>
      <c r="C609" s="3" t="s">
        <v>8</v>
      </c>
      <c r="D609" s="5" t="s">
        <v>1548</v>
      </c>
      <c r="E609" s="4"/>
      <c r="F609" s="10"/>
    </row>
    <row r="610" spans="1:6">
      <c r="A610" s="3">
        <f t="shared" si="10"/>
        <v>3722</v>
      </c>
      <c r="B610" s="4"/>
      <c r="C610" s="3" t="s">
        <v>2</v>
      </c>
      <c r="D610" s="5" t="s">
        <v>1549</v>
      </c>
      <c r="E610" s="4"/>
      <c r="F610" s="10"/>
    </row>
    <row r="611" spans="1:6">
      <c r="A611" s="3">
        <f t="shared" si="10"/>
        <v>3723</v>
      </c>
      <c r="B611" s="6" t="s">
        <v>1550</v>
      </c>
      <c r="C611" s="3" t="s">
        <v>2</v>
      </c>
      <c r="D611" s="5" t="s">
        <v>1551</v>
      </c>
      <c r="E611" s="11" t="s">
        <v>1552</v>
      </c>
      <c r="F611" s="10"/>
    </row>
    <row r="612" spans="1:6">
      <c r="A612" s="3">
        <f t="shared" si="10"/>
        <v>3723</v>
      </c>
      <c r="B612" s="4"/>
      <c r="C612" s="3" t="s">
        <v>8</v>
      </c>
      <c r="D612" s="5" t="s">
        <v>1553</v>
      </c>
      <c r="E612" s="11" t="s">
        <v>790</v>
      </c>
      <c r="F612" s="10"/>
    </row>
    <row r="613" spans="1:6">
      <c r="A613" s="3">
        <f t="shared" si="10"/>
        <v>3724</v>
      </c>
      <c r="B613" s="6" t="s">
        <v>1554</v>
      </c>
      <c r="C613" s="3" t="s">
        <v>2</v>
      </c>
      <c r="D613" s="5" t="s">
        <v>1555</v>
      </c>
      <c r="E613" s="11" t="s">
        <v>1556</v>
      </c>
      <c r="F613" s="10"/>
    </row>
    <row r="614" spans="1:6">
      <c r="A614" s="3">
        <f t="shared" si="10"/>
        <v>3725</v>
      </c>
      <c r="B614" s="4" t="s">
        <v>1557</v>
      </c>
      <c r="C614" s="7" t="s">
        <v>11</v>
      </c>
      <c r="D614" s="5" t="s">
        <v>1558</v>
      </c>
      <c r="E614" s="4"/>
      <c r="F614" s="10"/>
    </row>
    <row r="615" spans="1:6">
      <c r="A615" s="3">
        <f t="shared" si="10"/>
        <v>3726</v>
      </c>
      <c r="B615" s="4" t="s">
        <v>1559</v>
      </c>
      <c r="C615" s="3" t="s">
        <v>8</v>
      </c>
      <c r="D615" s="5" t="s">
        <v>1560</v>
      </c>
      <c r="E615" s="4"/>
      <c r="F615" s="10"/>
    </row>
    <row r="616" spans="1:6">
      <c r="A616" s="3">
        <f t="shared" si="10"/>
        <v>3727</v>
      </c>
      <c r="B616" s="6" t="s">
        <v>1561</v>
      </c>
      <c r="C616" s="3" t="s">
        <v>2</v>
      </c>
      <c r="D616" s="5" t="s">
        <v>1562</v>
      </c>
      <c r="E616" s="11" t="s">
        <v>1563</v>
      </c>
      <c r="F616" s="10"/>
    </row>
    <row r="617" spans="1:6">
      <c r="A617" s="3">
        <f t="shared" si="10"/>
        <v>3728</v>
      </c>
      <c r="B617" s="4" t="s">
        <v>1564</v>
      </c>
      <c r="C617" s="3" t="s">
        <v>2</v>
      </c>
      <c r="D617" s="5" t="s">
        <v>1565</v>
      </c>
      <c r="E617" s="4" t="s">
        <v>1566</v>
      </c>
      <c r="F617" s="10"/>
    </row>
    <row r="618" spans="1:6">
      <c r="A618" s="3">
        <f t="shared" si="10"/>
        <v>3729</v>
      </c>
      <c r="B618" s="6" t="s">
        <v>1567</v>
      </c>
      <c r="C618" s="3" t="s">
        <v>8</v>
      </c>
      <c r="D618" s="5" t="s">
        <v>1568</v>
      </c>
      <c r="E618" s="4" t="s">
        <v>1569</v>
      </c>
      <c r="F618" s="10"/>
    </row>
    <row r="619" spans="1:6">
      <c r="A619" s="3">
        <f t="shared" ref="A619:A646" si="11">IF(B619&lt;&gt;"",A618+1,A618)</f>
        <v>3730</v>
      </c>
      <c r="B619" s="4" t="s">
        <v>1570</v>
      </c>
      <c r="C619" s="3" t="s">
        <v>2</v>
      </c>
      <c r="D619" s="5" t="s">
        <v>1571</v>
      </c>
      <c r="E619" s="11" t="s">
        <v>1572</v>
      </c>
      <c r="F619" s="10"/>
    </row>
    <row r="620" spans="1:6">
      <c r="A620" s="3">
        <f t="shared" si="11"/>
        <v>3731</v>
      </c>
      <c r="B620" s="6" t="s">
        <v>1573</v>
      </c>
      <c r="C620" s="3" t="s">
        <v>46</v>
      </c>
      <c r="D620" s="5" t="s">
        <v>1574</v>
      </c>
      <c r="E620" s="4"/>
      <c r="F620" s="10"/>
    </row>
    <row r="621" spans="1:6">
      <c r="A621" s="3">
        <f t="shared" si="11"/>
        <v>3732</v>
      </c>
      <c r="B621" s="6" t="s">
        <v>1575</v>
      </c>
      <c r="C621" s="3" t="s">
        <v>23</v>
      </c>
      <c r="D621" s="5" t="s">
        <v>1576</v>
      </c>
      <c r="E621" s="4" t="s">
        <v>1577</v>
      </c>
      <c r="F621" s="10"/>
    </row>
    <row r="622" spans="1:6">
      <c r="A622" s="3">
        <f t="shared" si="11"/>
        <v>3733</v>
      </c>
      <c r="B622" s="6" t="s">
        <v>1578</v>
      </c>
      <c r="C622" s="3" t="s">
        <v>23</v>
      </c>
      <c r="D622" s="5" t="s">
        <v>1579</v>
      </c>
      <c r="E622" s="4" t="s">
        <v>1580</v>
      </c>
      <c r="F622" s="10"/>
    </row>
    <row r="623" spans="1:6">
      <c r="A623" s="3">
        <f t="shared" si="11"/>
        <v>3734</v>
      </c>
      <c r="B623" s="4" t="s">
        <v>1581</v>
      </c>
      <c r="C623" s="3" t="s">
        <v>8</v>
      </c>
      <c r="D623" s="5" t="s">
        <v>1582</v>
      </c>
      <c r="E623" s="4"/>
      <c r="F623" s="10"/>
    </row>
    <row r="624" spans="1:6">
      <c r="A624" s="3">
        <f t="shared" si="11"/>
        <v>3735</v>
      </c>
      <c r="B624" s="4" t="s">
        <v>1583</v>
      </c>
      <c r="C624" s="3" t="s">
        <v>8</v>
      </c>
      <c r="D624" s="5" t="s">
        <v>1584</v>
      </c>
      <c r="E624" s="4"/>
      <c r="F624" s="10"/>
    </row>
    <row r="625" spans="1:6">
      <c r="A625" s="3">
        <f t="shared" si="11"/>
        <v>3736</v>
      </c>
      <c r="B625" s="6" t="s">
        <v>1585</v>
      </c>
      <c r="C625" s="3" t="s">
        <v>8</v>
      </c>
      <c r="D625" s="5" t="s">
        <v>1586</v>
      </c>
      <c r="E625" s="4"/>
      <c r="F625" s="10"/>
    </row>
    <row r="626" spans="1:6">
      <c r="A626" s="3">
        <f t="shared" si="11"/>
        <v>3737</v>
      </c>
      <c r="B626" s="6" t="s">
        <v>1587</v>
      </c>
      <c r="C626" s="3" t="s">
        <v>46</v>
      </c>
      <c r="D626" s="5" t="s">
        <v>1588</v>
      </c>
      <c r="E626" s="4" t="s">
        <v>1589</v>
      </c>
      <c r="F626" s="10"/>
    </row>
    <row r="627" spans="1:6">
      <c r="A627" s="3">
        <f t="shared" si="11"/>
        <v>3738</v>
      </c>
      <c r="B627" s="6" t="s">
        <v>1590</v>
      </c>
      <c r="C627" s="3" t="s">
        <v>8</v>
      </c>
      <c r="D627" s="5" t="s">
        <v>1591</v>
      </c>
      <c r="E627" s="4" t="s">
        <v>1592</v>
      </c>
      <c r="F627" s="10"/>
    </row>
    <row r="628" spans="1:6">
      <c r="A628" s="3">
        <f t="shared" si="11"/>
        <v>3739</v>
      </c>
      <c r="B628" s="6" t="s">
        <v>1593</v>
      </c>
      <c r="C628" s="3" t="s">
        <v>46</v>
      </c>
      <c r="D628" s="5" t="s">
        <v>1594</v>
      </c>
      <c r="E628" s="4" t="s">
        <v>1595</v>
      </c>
      <c r="F628" s="10"/>
    </row>
    <row r="629" spans="1:6">
      <c r="A629" s="3">
        <f t="shared" si="11"/>
        <v>3739</v>
      </c>
      <c r="B629" s="4"/>
      <c r="C629" s="3" t="s">
        <v>46</v>
      </c>
      <c r="D629" s="5" t="s">
        <v>1596</v>
      </c>
      <c r="E629" s="4" t="s">
        <v>1597</v>
      </c>
      <c r="F629" s="10"/>
    </row>
    <row r="630" spans="1:6">
      <c r="A630" s="3">
        <f t="shared" si="11"/>
        <v>3740</v>
      </c>
      <c r="B630" s="6" t="s">
        <v>1598</v>
      </c>
      <c r="C630" s="3" t="s">
        <v>2</v>
      </c>
      <c r="D630" s="5" t="s">
        <v>1599</v>
      </c>
      <c r="E630" s="4" t="s">
        <v>1600</v>
      </c>
      <c r="F630" s="10"/>
    </row>
    <row r="631" spans="1:6">
      <c r="A631" s="3">
        <f t="shared" si="11"/>
        <v>3741</v>
      </c>
      <c r="B631" s="6" t="s">
        <v>1601</v>
      </c>
      <c r="C631" s="3" t="s">
        <v>8</v>
      </c>
      <c r="D631" s="5" t="s">
        <v>1602</v>
      </c>
      <c r="E631" s="4" t="s">
        <v>1603</v>
      </c>
      <c r="F631" s="10"/>
    </row>
    <row r="632" spans="1:6">
      <c r="A632" s="3">
        <f t="shared" si="11"/>
        <v>3742</v>
      </c>
      <c r="B632" s="6" t="s">
        <v>1604</v>
      </c>
      <c r="C632" s="3" t="s">
        <v>341</v>
      </c>
      <c r="D632" s="5" t="s">
        <v>1605</v>
      </c>
      <c r="E632" s="4"/>
      <c r="F632" s="10"/>
    </row>
    <row r="633" spans="1:6">
      <c r="A633" s="3">
        <f t="shared" si="11"/>
        <v>3743</v>
      </c>
      <c r="B633" s="4" t="s">
        <v>1606</v>
      </c>
      <c r="C633" s="3" t="s">
        <v>8</v>
      </c>
      <c r="D633" s="5" t="s">
        <v>1607</v>
      </c>
      <c r="E633" s="11" t="s">
        <v>1608</v>
      </c>
      <c r="F633" s="10"/>
    </row>
    <row r="634" spans="1:6">
      <c r="A634" s="3">
        <f t="shared" si="11"/>
        <v>3744</v>
      </c>
      <c r="B634" s="4" t="s">
        <v>1609</v>
      </c>
      <c r="C634" s="3" t="s">
        <v>2</v>
      </c>
      <c r="D634" s="5" t="s">
        <v>1610</v>
      </c>
      <c r="E634" s="4"/>
      <c r="F634" s="10"/>
    </row>
    <row r="635" spans="1:6">
      <c r="A635" s="3">
        <f t="shared" si="11"/>
        <v>3745</v>
      </c>
      <c r="B635" s="4" t="s">
        <v>1611</v>
      </c>
      <c r="C635" s="3" t="s">
        <v>8</v>
      </c>
      <c r="D635" s="5" t="s">
        <v>1612</v>
      </c>
      <c r="E635" s="4"/>
      <c r="F635" s="10"/>
    </row>
    <row r="636" spans="1:6">
      <c r="A636" s="3">
        <f t="shared" si="11"/>
        <v>3746</v>
      </c>
      <c r="B636" s="4" t="s">
        <v>1613</v>
      </c>
      <c r="C636" s="3" t="s">
        <v>2</v>
      </c>
      <c r="D636" s="5" t="s">
        <v>1614</v>
      </c>
      <c r="E636" s="11" t="s">
        <v>1615</v>
      </c>
      <c r="F636" s="10"/>
    </row>
    <row r="637" spans="1:6">
      <c r="A637" s="3">
        <f t="shared" si="11"/>
        <v>3747</v>
      </c>
      <c r="B637" s="6" t="s">
        <v>1616</v>
      </c>
      <c r="C637" s="3" t="s">
        <v>8</v>
      </c>
      <c r="D637" s="5" t="s">
        <v>1617</v>
      </c>
      <c r="E637" s="11" t="s">
        <v>1618</v>
      </c>
      <c r="F637" s="10"/>
    </row>
    <row r="638" spans="1:6">
      <c r="A638" s="3">
        <f t="shared" si="11"/>
        <v>3748</v>
      </c>
      <c r="B638" s="6" t="s">
        <v>1619</v>
      </c>
      <c r="C638" s="3" t="s">
        <v>8</v>
      </c>
      <c r="D638" s="5" t="s">
        <v>1620</v>
      </c>
      <c r="E638" s="4" t="s">
        <v>1621</v>
      </c>
      <c r="F638" s="10"/>
    </row>
    <row r="639" spans="1:6">
      <c r="A639" s="3">
        <f t="shared" si="11"/>
        <v>3749</v>
      </c>
      <c r="B639" s="4" t="s">
        <v>1622</v>
      </c>
      <c r="C639" s="3" t="s">
        <v>2</v>
      </c>
      <c r="D639" s="5" t="s">
        <v>1623</v>
      </c>
      <c r="E639" s="4" t="s">
        <v>1624</v>
      </c>
      <c r="F639" s="10"/>
    </row>
    <row r="640" spans="1:6">
      <c r="A640" s="3">
        <f t="shared" si="11"/>
        <v>3750</v>
      </c>
      <c r="B640" s="4" t="s">
        <v>1625</v>
      </c>
      <c r="C640" s="3" t="s">
        <v>111</v>
      </c>
      <c r="D640" s="5" t="s">
        <v>1626</v>
      </c>
      <c r="E640" s="4" t="s">
        <v>1627</v>
      </c>
      <c r="F640" s="10"/>
    </row>
    <row r="641" spans="1:6">
      <c r="A641" s="3">
        <f t="shared" si="11"/>
        <v>3751</v>
      </c>
      <c r="B641" s="4" t="s">
        <v>1628</v>
      </c>
      <c r="C641" s="3" t="s">
        <v>1629</v>
      </c>
      <c r="D641" s="5" t="s">
        <v>1630</v>
      </c>
      <c r="E641" s="4" t="s">
        <v>1631</v>
      </c>
      <c r="F641" s="10"/>
    </row>
    <row r="642" spans="1:6">
      <c r="A642" s="3">
        <f t="shared" si="11"/>
        <v>3752</v>
      </c>
      <c r="B642" s="4" t="s">
        <v>1632</v>
      </c>
      <c r="C642" s="3" t="s">
        <v>8</v>
      </c>
      <c r="D642" s="5" t="s">
        <v>1633</v>
      </c>
      <c r="E642" s="4" t="s">
        <v>1634</v>
      </c>
      <c r="F642" s="10"/>
    </row>
    <row r="643" spans="1:6">
      <c r="A643" s="3">
        <f t="shared" si="11"/>
        <v>3753</v>
      </c>
      <c r="B643" s="4" t="s">
        <v>1635</v>
      </c>
      <c r="C643" s="3" t="s">
        <v>2</v>
      </c>
      <c r="D643" s="5" t="s">
        <v>1636</v>
      </c>
      <c r="E643" s="11" t="s">
        <v>1637</v>
      </c>
      <c r="F643" s="10"/>
    </row>
    <row r="644" spans="1:6">
      <c r="A644" s="3">
        <f t="shared" si="11"/>
        <v>3754</v>
      </c>
      <c r="B644" s="4" t="s">
        <v>1638</v>
      </c>
      <c r="C644" s="3" t="s">
        <v>46</v>
      </c>
      <c r="D644" s="5" t="s">
        <v>1639</v>
      </c>
      <c r="E644" s="11" t="s">
        <v>1640</v>
      </c>
      <c r="F644" s="10"/>
    </row>
    <row r="645" spans="1:6">
      <c r="A645" s="3">
        <f t="shared" si="11"/>
        <v>3755</v>
      </c>
      <c r="B645" s="4" t="s">
        <v>1641</v>
      </c>
      <c r="C645" s="3" t="s">
        <v>2</v>
      </c>
      <c r="D645" s="5" t="s">
        <v>1642</v>
      </c>
      <c r="E645" s="4"/>
      <c r="F645" s="10"/>
    </row>
    <row r="646" spans="1:6">
      <c r="A646" s="3">
        <f t="shared" si="11"/>
        <v>3756</v>
      </c>
      <c r="B646" s="6" t="s">
        <v>1643</v>
      </c>
      <c r="C646" s="3" t="s">
        <v>111</v>
      </c>
      <c r="D646" s="5" t="s">
        <v>1644</v>
      </c>
      <c r="E646" s="4" t="s">
        <v>1645</v>
      </c>
      <c r="F646" s="10"/>
    </row>
    <row r="647" ht="20.4" spans="1:6">
      <c r="A647" s="2" t="s">
        <v>1646</v>
      </c>
      <c r="B647" s="2"/>
      <c r="C647" s="2"/>
      <c r="D647" s="2"/>
      <c r="E647" s="9"/>
      <c r="F647" s="10"/>
    </row>
    <row r="648" spans="1:6">
      <c r="A648" s="3">
        <f>IF(B648&lt;&gt;"",A646+1,A646)</f>
        <v>3757</v>
      </c>
      <c r="B648" s="4" t="s">
        <v>1647</v>
      </c>
      <c r="C648" s="3" t="s">
        <v>8</v>
      </c>
      <c r="D648" s="5" t="s">
        <v>1648</v>
      </c>
      <c r="E648" s="11" t="s">
        <v>1649</v>
      </c>
      <c r="F648" s="10"/>
    </row>
    <row r="649" spans="1:6">
      <c r="A649" s="3">
        <f t="shared" ref="A649:A712" si="12">IF(B649&lt;&gt;"",A648+1,A648)</f>
        <v>3758</v>
      </c>
      <c r="B649" s="4" t="s">
        <v>1650</v>
      </c>
      <c r="C649" s="3" t="s">
        <v>2</v>
      </c>
      <c r="D649" s="5" t="s">
        <v>1651</v>
      </c>
      <c r="E649" s="11" t="s">
        <v>1652</v>
      </c>
      <c r="F649" s="10"/>
    </row>
    <row r="650" spans="1:6">
      <c r="A650" s="3">
        <f t="shared" si="12"/>
        <v>3759</v>
      </c>
      <c r="B650" s="4" t="s">
        <v>1653</v>
      </c>
      <c r="C650" s="3" t="s">
        <v>8</v>
      </c>
      <c r="D650" s="5" t="s">
        <v>1654</v>
      </c>
      <c r="E650" s="4"/>
      <c r="F650" s="10"/>
    </row>
    <row r="651" spans="1:6">
      <c r="A651" s="3">
        <f t="shared" si="12"/>
        <v>3760</v>
      </c>
      <c r="B651" s="4" t="s">
        <v>1655</v>
      </c>
      <c r="C651" s="3" t="s">
        <v>8</v>
      </c>
      <c r="D651" s="5" t="s">
        <v>1656</v>
      </c>
      <c r="E651" s="4"/>
      <c r="F651" s="10"/>
    </row>
    <row r="652" spans="1:6">
      <c r="A652" s="3">
        <f t="shared" si="12"/>
        <v>3761</v>
      </c>
      <c r="B652" s="4" t="s">
        <v>1657</v>
      </c>
      <c r="C652" s="3" t="s">
        <v>8</v>
      </c>
      <c r="D652" s="5" t="s">
        <v>1658</v>
      </c>
      <c r="E652" s="4"/>
      <c r="F652" s="10"/>
    </row>
    <row r="653" spans="1:6">
      <c r="A653" s="3">
        <f t="shared" si="12"/>
        <v>3762</v>
      </c>
      <c r="B653" s="4" t="s">
        <v>1659</v>
      </c>
      <c r="C653" s="3" t="s">
        <v>23</v>
      </c>
      <c r="D653" s="5" t="s">
        <v>1660</v>
      </c>
      <c r="E653" s="4" t="s">
        <v>1661</v>
      </c>
      <c r="F653" s="10"/>
    </row>
    <row r="654" spans="1:6">
      <c r="A654" s="3">
        <f t="shared" si="12"/>
        <v>3763</v>
      </c>
      <c r="B654" s="6" t="s">
        <v>1662</v>
      </c>
      <c r="C654" s="3" t="s">
        <v>8</v>
      </c>
      <c r="D654" s="5" t="s">
        <v>1663</v>
      </c>
      <c r="E654" s="4"/>
      <c r="F654" s="10"/>
    </row>
    <row r="655" spans="1:6">
      <c r="A655" s="3">
        <f t="shared" si="12"/>
        <v>3764</v>
      </c>
      <c r="B655" s="6" t="s">
        <v>1664</v>
      </c>
      <c r="C655" s="3" t="s">
        <v>2</v>
      </c>
      <c r="D655" s="5" t="s">
        <v>1665</v>
      </c>
      <c r="E655" s="4" t="s">
        <v>1666</v>
      </c>
      <c r="F655" s="10"/>
    </row>
    <row r="656" spans="1:6">
      <c r="A656" s="3">
        <f t="shared" si="12"/>
        <v>3765</v>
      </c>
      <c r="B656" s="4" t="s">
        <v>1667</v>
      </c>
      <c r="C656" s="3" t="s">
        <v>46</v>
      </c>
      <c r="D656" s="5" t="s">
        <v>1668</v>
      </c>
      <c r="E656" s="4" t="s">
        <v>1669</v>
      </c>
      <c r="F656" s="10"/>
    </row>
    <row r="657" spans="1:6">
      <c r="A657" s="3">
        <f t="shared" si="12"/>
        <v>3766</v>
      </c>
      <c r="B657" s="6" t="s">
        <v>1670</v>
      </c>
      <c r="C657" s="3" t="s">
        <v>2</v>
      </c>
      <c r="D657" s="5" t="s">
        <v>1671</v>
      </c>
      <c r="E657" s="11" t="s">
        <v>1672</v>
      </c>
      <c r="F657" s="10"/>
    </row>
    <row r="658" spans="1:6">
      <c r="A658" s="3">
        <f t="shared" si="12"/>
        <v>3767</v>
      </c>
      <c r="B658" s="6" t="s">
        <v>1673</v>
      </c>
      <c r="C658" s="3" t="s">
        <v>8</v>
      </c>
      <c r="D658" s="5" t="s">
        <v>1674</v>
      </c>
      <c r="E658" s="4" t="s">
        <v>1675</v>
      </c>
      <c r="F658" s="10"/>
    </row>
    <row r="659" spans="1:6">
      <c r="A659" s="3">
        <f t="shared" si="12"/>
        <v>3768</v>
      </c>
      <c r="B659" s="6" t="s">
        <v>1676</v>
      </c>
      <c r="C659" s="3" t="s">
        <v>2</v>
      </c>
      <c r="D659" s="5" t="s">
        <v>1677</v>
      </c>
      <c r="E659" s="4" t="s">
        <v>1678</v>
      </c>
      <c r="F659" s="10"/>
    </row>
    <row r="660" spans="1:6">
      <c r="A660" s="3">
        <f t="shared" si="12"/>
        <v>3769</v>
      </c>
      <c r="B660" s="4" t="s">
        <v>1679</v>
      </c>
      <c r="C660" s="3" t="s">
        <v>2</v>
      </c>
      <c r="D660" s="5" t="s">
        <v>1680</v>
      </c>
      <c r="E660" s="4"/>
      <c r="F660" s="10"/>
    </row>
    <row r="661" spans="1:6">
      <c r="A661" s="3">
        <f t="shared" si="12"/>
        <v>3770</v>
      </c>
      <c r="B661" s="4" t="s">
        <v>1681</v>
      </c>
      <c r="C661" s="3" t="s">
        <v>994</v>
      </c>
      <c r="D661" s="5" t="s">
        <v>1682</v>
      </c>
      <c r="E661" s="4"/>
      <c r="F661" s="10"/>
    </row>
    <row r="662" spans="1:6">
      <c r="A662" s="3">
        <f t="shared" si="12"/>
        <v>3771</v>
      </c>
      <c r="B662" s="6" t="s">
        <v>1683</v>
      </c>
      <c r="C662" s="3" t="s">
        <v>46</v>
      </c>
      <c r="D662" s="5" t="s">
        <v>1684</v>
      </c>
      <c r="E662" s="4"/>
      <c r="F662" s="10"/>
    </row>
    <row r="663" spans="1:6">
      <c r="A663" s="3">
        <f t="shared" si="12"/>
        <v>3772</v>
      </c>
      <c r="B663" s="4" t="s">
        <v>1685</v>
      </c>
      <c r="C663" s="3" t="s">
        <v>8</v>
      </c>
      <c r="D663" s="5" t="s">
        <v>1686</v>
      </c>
      <c r="E663" s="4"/>
      <c r="F663" s="10"/>
    </row>
    <row r="664" spans="1:6">
      <c r="A664" s="3">
        <f t="shared" si="12"/>
        <v>3773</v>
      </c>
      <c r="B664" s="4" t="s">
        <v>1687</v>
      </c>
      <c r="C664" s="3" t="s">
        <v>46</v>
      </c>
      <c r="D664" s="5" t="s">
        <v>1688</v>
      </c>
      <c r="E664" s="11" t="s">
        <v>1689</v>
      </c>
      <c r="F664" s="10"/>
    </row>
    <row r="665" spans="1:6">
      <c r="A665" s="3">
        <f t="shared" si="12"/>
        <v>3773</v>
      </c>
      <c r="B665" s="4"/>
      <c r="C665" s="3" t="s">
        <v>2</v>
      </c>
      <c r="D665" s="5" t="s">
        <v>1690</v>
      </c>
      <c r="E665" s="4" t="s">
        <v>1691</v>
      </c>
      <c r="F665" s="10"/>
    </row>
    <row r="666" spans="1:6">
      <c r="A666" s="3">
        <f t="shared" si="12"/>
        <v>3774</v>
      </c>
      <c r="B666" s="4" t="s">
        <v>1692</v>
      </c>
      <c r="C666" s="3" t="s">
        <v>2</v>
      </c>
      <c r="D666" s="5" t="s">
        <v>1693</v>
      </c>
      <c r="E666" s="4" t="s">
        <v>1694</v>
      </c>
      <c r="F666" s="10"/>
    </row>
    <row r="667" spans="1:6">
      <c r="A667" s="3">
        <f t="shared" si="12"/>
        <v>3775</v>
      </c>
      <c r="B667" s="6" t="s">
        <v>461</v>
      </c>
      <c r="C667" s="3" t="s">
        <v>2</v>
      </c>
      <c r="D667" s="5" t="s">
        <v>1695</v>
      </c>
      <c r="E667" s="4" t="s">
        <v>1696</v>
      </c>
      <c r="F667" s="10"/>
    </row>
    <row r="668" spans="1:6">
      <c r="A668" s="3">
        <f t="shared" si="12"/>
        <v>3776</v>
      </c>
      <c r="B668" s="4" t="s">
        <v>1697</v>
      </c>
      <c r="C668" s="3" t="s">
        <v>8</v>
      </c>
      <c r="D668" s="5" t="s">
        <v>1698</v>
      </c>
      <c r="E668" s="11" t="s">
        <v>1699</v>
      </c>
      <c r="F668" s="10"/>
    </row>
    <row r="669" spans="1:6">
      <c r="A669" s="3">
        <f t="shared" si="12"/>
        <v>3777</v>
      </c>
      <c r="B669" s="4" t="s">
        <v>1700</v>
      </c>
      <c r="C669" s="3" t="s">
        <v>46</v>
      </c>
      <c r="D669" s="5" t="s">
        <v>1701</v>
      </c>
      <c r="E669" s="4"/>
      <c r="F669" s="10"/>
    </row>
    <row r="670" spans="1:6">
      <c r="A670" s="3">
        <f t="shared" si="12"/>
        <v>3778</v>
      </c>
      <c r="B670" s="4" t="s">
        <v>1702</v>
      </c>
      <c r="C670" s="3" t="s">
        <v>2</v>
      </c>
      <c r="D670" s="5" t="s">
        <v>1703</v>
      </c>
      <c r="E670" s="4"/>
      <c r="F670" s="10"/>
    </row>
    <row r="671" spans="1:6">
      <c r="A671" s="3">
        <f t="shared" si="12"/>
        <v>3779</v>
      </c>
      <c r="B671" s="4" t="s">
        <v>1704</v>
      </c>
      <c r="C671" s="3" t="s">
        <v>2</v>
      </c>
      <c r="D671" s="5" t="s">
        <v>1705</v>
      </c>
      <c r="E671" s="4"/>
      <c r="F671" s="10"/>
    </row>
    <row r="672" spans="1:6">
      <c r="A672" s="3">
        <f t="shared" si="12"/>
        <v>3780</v>
      </c>
      <c r="B672" s="4" t="s">
        <v>1706</v>
      </c>
      <c r="C672" s="3" t="s">
        <v>2</v>
      </c>
      <c r="D672" s="5" t="s">
        <v>1707</v>
      </c>
      <c r="E672" s="4"/>
      <c r="F672" s="10"/>
    </row>
    <row r="673" spans="1:6">
      <c r="A673" s="3">
        <f t="shared" si="12"/>
        <v>3781</v>
      </c>
      <c r="B673" s="4" t="s">
        <v>1708</v>
      </c>
      <c r="C673" s="3" t="s">
        <v>2</v>
      </c>
      <c r="D673" s="5" t="s">
        <v>1709</v>
      </c>
      <c r="E673" s="4"/>
      <c r="F673" s="10"/>
    </row>
    <row r="674" spans="1:6">
      <c r="A674" s="3">
        <f t="shared" si="12"/>
        <v>3782</v>
      </c>
      <c r="B674" s="4" t="s">
        <v>1710</v>
      </c>
      <c r="C674" s="3" t="s">
        <v>46</v>
      </c>
      <c r="D674" s="5" t="s">
        <v>1711</v>
      </c>
      <c r="E674" s="11" t="s">
        <v>1712</v>
      </c>
      <c r="F674" s="10"/>
    </row>
    <row r="675" spans="1:6">
      <c r="A675" s="3">
        <f t="shared" si="12"/>
        <v>3782</v>
      </c>
      <c r="B675" s="4"/>
      <c r="C675" s="3" t="s">
        <v>46</v>
      </c>
      <c r="D675" s="5" t="s">
        <v>1713</v>
      </c>
      <c r="E675" s="4" t="s">
        <v>1714</v>
      </c>
      <c r="F675" s="10"/>
    </row>
    <row r="676" spans="1:6">
      <c r="A676" s="3">
        <f t="shared" si="12"/>
        <v>3783</v>
      </c>
      <c r="B676" s="4" t="s">
        <v>1715</v>
      </c>
      <c r="C676" s="3" t="s">
        <v>46</v>
      </c>
      <c r="D676" s="5" t="s">
        <v>1716</v>
      </c>
      <c r="E676" s="11" t="s">
        <v>1717</v>
      </c>
      <c r="F676" s="10"/>
    </row>
    <row r="677" spans="1:6">
      <c r="A677" s="3">
        <f t="shared" si="12"/>
        <v>3784</v>
      </c>
      <c r="B677" s="4" t="s">
        <v>1718</v>
      </c>
      <c r="C677" s="3" t="s">
        <v>8</v>
      </c>
      <c r="D677" s="5" t="s">
        <v>1719</v>
      </c>
      <c r="E677" s="4"/>
      <c r="F677" s="10"/>
    </row>
    <row r="678" spans="1:6">
      <c r="A678" s="3">
        <f t="shared" si="12"/>
        <v>3785</v>
      </c>
      <c r="B678" s="4" t="s">
        <v>1720</v>
      </c>
      <c r="C678" s="3" t="s">
        <v>8</v>
      </c>
      <c r="D678" s="5" t="s">
        <v>1721</v>
      </c>
      <c r="E678" s="4" t="s">
        <v>1722</v>
      </c>
      <c r="F678" s="10"/>
    </row>
    <row r="679" spans="1:6">
      <c r="A679" s="3">
        <f t="shared" si="12"/>
        <v>3786</v>
      </c>
      <c r="B679" s="6" t="s">
        <v>1723</v>
      </c>
      <c r="C679" s="3" t="s">
        <v>2</v>
      </c>
      <c r="D679" s="5" t="s">
        <v>1724</v>
      </c>
      <c r="E679" s="11" t="s">
        <v>1725</v>
      </c>
      <c r="F679" s="10"/>
    </row>
    <row r="680" ht="29" spans="1:6">
      <c r="A680" s="3">
        <f t="shared" si="12"/>
        <v>3787</v>
      </c>
      <c r="B680" s="6" t="s">
        <v>1726</v>
      </c>
      <c r="C680" s="3" t="s">
        <v>8</v>
      </c>
      <c r="D680" s="12" t="s">
        <v>1727</v>
      </c>
      <c r="E680" s="4" t="s">
        <v>1728</v>
      </c>
      <c r="F680" s="10"/>
    </row>
    <row r="681" spans="1:6">
      <c r="A681" s="3">
        <f t="shared" si="12"/>
        <v>3788</v>
      </c>
      <c r="B681" s="6" t="s">
        <v>1729</v>
      </c>
      <c r="C681" s="3" t="s">
        <v>8</v>
      </c>
      <c r="D681" s="5" t="s">
        <v>1730</v>
      </c>
      <c r="E681" s="11" t="s">
        <v>1731</v>
      </c>
      <c r="F681" s="10"/>
    </row>
    <row r="682" spans="1:6">
      <c r="A682" s="3">
        <f t="shared" si="12"/>
        <v>3789</v>
      </c>
      <c r="B682" s="4" t="s">
        <v>349</v>
      </c>
      <c r="C682" s="3" t="s">
        <v>8</v>
      </c>
      <c r="D682" s="5" t="s">
        <v>1732</v>
      </c>
      <c r="E682" s="4" t="s">
        <v>1733</v>
      </c>
      <c r="F682" s="10"/>
    </row>
    <row r="683" spans="1:6">
      <c r="A683" s="3">
        <f t="shared" si="12"/>
        <v>3790</v>
      </c>
      <c r="B683" s="6" t="s">
        <v>1734</v>
      </c>
      <c r="C683" s="3" t="s">
        <v>8</v>
      </c>
      <c r="D683" s="5" t="s">
        <v>1735</v>
      </c>
      <c r="E683" s="11" t="s">
        <v>1736</v>
      </c>
      <c r="F683" s="10"/>
    </row>
    <row r="684" spans="1:6">
      <c r="A684" s="3">
        <f t="shared" si="12"/>
        <v>3791</v>
      </c>
      <c r="B684" s="4" t="s">
        <v>1737</v>
      </c>
      <c r="C684" s="3" t="s">
        <v>2</v>
      </c>
      <c r="D684" s="5" t="s">
        <v>1738</v>
      </c>
      <c r="E684" s="11"/>
      <c r="F684" s="10"/>
    </row>
    <row r="685" spans="1:6">
      <c r="A685" s="3">
        <f t="shared" si="12"/>
        <v>3792</v>
      </c>
      <c r="B685" s="4" t="s">
        <v>1739</v>
      </c>
      <c r="C685" s="3" t="s">
        <v>46</v>
      </c>
      <c r="D685" s="5" t="s">
        <v>1740</v>
      </c>
      <c r="E685" s="11" t="s">
        <v>1741</v>
      </c>
      <c r="F685" s="10"/>
    </row>
    <row r="686" spans="1:6">
      <c r="A686" s="3">
        <f t="shared" si="12"/>
        <v>3793</v>
      </c>
      <c r="B686" s="4" t="s">
        <v>1742</v>
      </c>
      <c r="C686" s="3" t="s">
        <v>8</v>
      </c>
      <c r="D686" s="5" t="s">
        <v>1743</v>
      </c>
      <c r="E686" s="4"/>
      <c r="F686" s="10"/>
    </row>
    <row r="687" spans="1:6">
      <c r="A687" s="3">
        <f t="shared" si="12"/>
        <v>3794</v>
      </c>
      <c r="B687" s="6" t="s">
        <v>1744</v>
      </c>
      <c r="C687" s="3" t="s">
        <v>8</v>
      </c>
      <c r="D687" s="5" t="s">
        <v>1745</v>
      </c>
      <c r="E687" s="4" t="s">
        <v>1746</v>
      </c>
      <c r="F687" s="10"/>
    </row>
    <row r="688" spans="1:6">
      <c r="A688" s="3">
        <f t="shared" si="12"/>
        <v>3795</v>
      </c>
      <c r="B688" s="6" t="s">
        <v>1747</v>
      </c>
      <c r="C688" s="3" t="s">
        <v>8</v>
      </c>
      <c r="D688" s="5" t="s">
        <v>1748</v>
      </c>
      <c r="E688" s="4"/>
      <c r="F688" s="10"/>
    </row>
    <row r="689" spans="1:6">
      <c r="A689" s="3">
        <f t="shared" si="12"/>
        <v>3796</v>
      </c>
      <c r="B689" s="6" t="s">
        <v>1749</v>
      </c>
      <c r="C689" s="3" t="s">
        <v>8</v>
      </c>
      <c r="D689" s="5" t="s">
        <v>1750</v>
      </c>
      <c r="E689" s="4" t="s">
        <v>1751</v>
      </c>
      <c r="F689" s="10"/>
    </row>
    <row r="690" spans="1:6">
      <c r="A690" s="3">
        <f t="shared" si="12"/>
        <v>3797</v>
      </c>
      <c r="B690" s="4" t="s">
        <v>1752</v>
      </c>
      <c r="C690" s="3" t="s">
        <v>8</v>
      </c>
      <c r="D690" s="5" t="s">
        <v>1753</v>
      </c>
      <c r="E690" s="4" t="s">
        <v>1754</v>
      </c>
      <c r="F690" s="10"/>
    </row>
    <row r="691" spans="1:6">
      <c r="A691" s="3">
        <f t="shared" si="12"/>
        <v>3798</v>
      </c>
      <c r="B691" s="4" t="s">
        <v>1755</v>
      </c>
      <c r="C691" s="3" t="s">
        <v>46</v>
      </c>
      <c r="D691" s="5" t="s">
        <v>1756</v>
      </c>
      <c r="E691" s="4" t="s">
        <v>1757</v>
      </c>
      <c r="F691" s="10"/>
    </row>
    <row r="692" spans="1:6">
      <c r="A692" s="3">
        <f t="shared" si="12"/>
        <v>3799</v>
      </c>
      <c r="B692" s="6" t="s">
        <v>1758</v>
      </c>
      <c r="C692" s="3" t="s">
        <v>8</v>
      </c>
      <c r="D692" s="5" t="s">
        <v>1759</v>
      </c>
      <c r="E692" s="11" t="s">
        <v>1760</v>
      </c>
      <c r="F692" s="10"/>
    </row>
    <row r="693" spans="1:6">
      <c r="A693" s="3">
        <f t="shared" si="12"/>
        <v>3799</v>
      </c>
      <c r="B693" s="4"/>
      <c r="C693" s="3" t="s">
        <v>46</v>
      </c>
      <c r="D693" s="5" t="s">
        <v>1761</v>
      </c>
      <c r="E693" s="4" t="s">
        <v>1762</v>
      </c>
      <c r="F693" s="10"/>
    </row>
    <row r="694" spans="1:6">
      <c r="A694" s="3">
        <f t="shared" si="12"/>
        <v>3800</v>
      </c>
      <c r="B694" s="4" t="s">
        <v>1763</v>
      </c>
      <c r="C694" s="3" t="s">
        <v>8</v>
      </c>
      <c r="D694" s="5" t="s">
        <v>1764</v>
      </c>
      <c r="E694" s="4"/>
      <c r="F694" s="10"/>
    </row>
    <row r="695" spans="1:6">
      <c r="A695" s="3">
        <f t="shared" si="12"/>
        <v>3801</v>
      </c>
      <c r="B695" s="4" t="s">
        <v>1765</v>
      </c>
      <c r="C695" s="3" t="s">
        <v>8</v>
      </c>
      <c r="D695" s="5" t="s">
        <v>1766</v>
      </c>
      <c r="E695" s="4"/>
      <c r="F695" s="10"/>
    </row>
    <row r="696" spans="1:6">
      <c r="A696" s="3">
        <f t="shared" si="12"/>
        <v>3802</v>
      </c>
      <c r="B696" s="6" t="s">
        <v>1767</v>
      </c>
      <c r="C696" s="3" t="s">
        <v>23</v>
      </c>
      <c r="D696" s="5" t="s">
        <v>1768</v>
      </c>
      <c r="E696" s="4" t="s">
        <v>1769</v>
      </c>
      <c r="F696" s="10"/>
    </row>
    <row r="697" spans="1:6">
      <c r="A697" s="3">
        <f t="shared" si="12"/>
        <v>3803</v>
      </c>
      <c r="B697" s="6" t="s">
        <v>1770</v>
      </c>
      <c r="C697" s="3" t="s">
        <v>8</v>
      </c>
      <c r="D697" s="5" t="s">
        <v>1771</v>
      </c>
      <c r="E697" s="11" t="s">
        <v>1772</v>
      </c>
      <c r="F697" s="10"/>
    </row>
    <row r="698" spans="1:6">
      <c r="A698" s="3">
        <f t="shared" si="12"/>
        <v>3804</v>
      </c>
      <c r="B698" s="6" t="s">
        <v>1773</v>
      </c>
      <c r="C698" s="3" t="s">
        <v>2</v>
      </c>
      <c r="D698" s="5" t="s">
        <v>1774</v>
      </c>
      <c r="E698" s="4" t="s">
        <v>1775</v>
      </c>
      <c r="F698" s="10"/>
    </row>
    <row r="699" spans="1:6">
      <c r="A699" s="3">
        <f t="shared" si="12"/>
        <v>3805</v>
      </c>
      <c r="B699" s="4" t="s">
        <v>1776</v>
      </c>
      <c r="C699" s="3" t="s">
        <v>8</v>
      </c>
      <c r="D699" s="5" t="s">
        <v>1777</v>
      </c>
      <c r="E699" s="4"/>
      <c r="F699" s="10"/>
    </row>
    <row r="700" spans="1:6">
      <c r="A700" s="3">
        <f t="shared" si="12"/>
        <v>3805</v>
      </c>
      <c r="B700" s="4"/>
      <c r="C700" s="3" t="s">
        <v>8</v>
      </c>
      <c r="D700" s="5" t="s">
        <v>1778</v>
      </c>
      <c r="E700" s="4"/>
      <c r="F700" s="10"/>
    </row>
    <row r="701" spans="1:6">
      <c r="A701" s="3">
        <f t="shared" si="12"/>
        <v>3806</v>
      </c>
      <c r="B701" s="6" t="s">
        <v>1779</v>
      </c>
      <c r="C701" s="3" t="s">
        <v>8</v>
      </c>
      <c r="D701" s="5" t="s">
        <v>1780</v>
      </c>
      <c r="E701" s="4"/>
      <c r="F701" s="10"/>
    </row>
    <row r="702" spans="1:6">
      <c r="A702" s="3">
        <f t="shared" si="12"/>
        <v>3807</v>
      </c>
      <c r="B702" s="6" t="s">
        <v>1781</v>
      </c>
      <c r="C702" s="3" t="s">
        <v>8</v>
      </c>
      <c r="D702" s="5" t="s">
        <v>1782</v>
      </c>
      <c r="E702" s="4"/>
      <c r="F702" s="10"/>
    </row>
    <row r="703" spans="1:6">
      <c r="A703" s="3">
        <f t="shared" si="12"/>
        <v>3808</v>
      </c>
      <c r="B703" s="4" t="s">
        <v>1783</v>
      </c>
      <c r="C703" s="3" t="s">
        <v>994</v>
      </c>
      <c r="D703" s="5" t="s">
        <v>1784</v>
      </c>
      <c r="E703" s="4" t="s">
        <v>1785</v>
      </c>
      <c r="F703" s="10"/>
    </row>
    <row r="704" spans="1:6">
      <c r="A704" s="3">
        <f t="shared" si="12"/>
        <v>3809</v>
      </c>
      <c r="B704" s="6" t="s">
        <v>1786</v>
      </c>
      <c r="C704" s="3" t="s">
        <v>8</v>
      </c>
      <c r="D704" s="5" t="s">
        <v>1787</v>
      </c>
      <c r="E704" s="4" t="s">
        <v>1788</v>
      </c>
      <c r="F704" s="10"/>
    </row>
    <row r="705" spans="1:6">
      <c r="A705" s="3">
        <f t="shared" si="12"/>
        <v>3810</v>
      </c>
      <c r="B705" s="6" t="s">
        <v>1652</v>
      </c>
      <c r="C705" s="3" t="s">
        <v>2</v>
      </c>
      <c r="D705" s="5" t="s">
        <v>1789</v>
      </c>
      <c r="E705" s="4"/>
      <c r="F705" s="10"/>
    </row>
    <row r="706" spans="1:6">
      <c r="A706" s="3">
        <f t="shared" si="12"/>
        <v>3811</v>
      </c>
      <c r="B706" s="6" t="s">
        <v>1790</v>
      </c>
      <c r="C706" s="3" t="s">
        <v>8</v>
      </c>
      <c r="D706" s="5" t="s">
        <v>1791</v>
      </c>
      <c r="E706" s="4" t="s">
        <v>1792</v>
      </c>
      <c r="F706" s="10"/>
    </row>
    <row r="707" spans="1:6">
      <c r="A707" s="3">
        <f t="shared" si="12"/>
        <v>3812</v>
      </c>
      <c r="B707" s="4" t="s">
        <v>1793</v>
      </c>
      <c r="C707" s="3" t="s">
        <v>8</v>
      </c>
      <c r="D707" s="5" t="s">
        <v>1794</v>
      </c>
      <c r="E707" s="4" t="s">
        <v>1795</v>
      </c>
      <c r="F707" s="10"/>
    </row>
    <row r="708" spans="1:6">
      <c r="A708" s="3">
        <f t="shared" si="12"/>
        <v>3812</v>
      </c>
      <c r="B708" s="4"/>
      <c r="C708" s="3" t="s">
        <v>8</v>
      </c>
      <c r="D708" s="5" t="s">
        <v>1796</v>
      </c>
      <c r="E708" s="11" t="s">
        <v>1797</v>
      </c>
      <c r="F708" s="10"/>
    </row>
    <row r="709" spans="1:6">
      <c r="A709" s="3">
        <f t="shared" si="12"/>
        <v>3813</v>
      </c>
      <c r="B709" s="4" t="s">
        <v>1073</v>
      </c>
      <c r="C709" s="3" t="s">
        <v>46</v>
      </c>
      <c r="D709" s="5" t="s">
        <v>1798</v>
      </c>
      <c r="E709" s="4" t="s">
        <v>1799</v>
      </c>
      <c r="F709" s="10"/>
    </row>
    <row r="710" spans="1:6">
      <c r="A710" s="3">
        <f t="shared" si="12"/>
        <v>3814</v>
      </c>
      <c r="B710" s="6" t="s">
        <v>1800</v>
      </c>
      <c r="C710" s="3" t="s">
        <v>2</v>
      </c>
      <c r="D710" s="5" t="s">
        <v>1801</v>
      </c>
      <c r="E710" s="4" t="s">
        <v>1802</v>
      </c>
      <c r="F710" s="10"/>
    </row>
    <row r="711" spans="1:6">
      <c r="A711" s="3">
        <f t="shared" si="12"/>
        <v>3815</v>
      </c>
      <c r="B711" s="4" t="s">
        <v>1803</v>
      </c>
      <c r="C711" s="3" t="s">
        <v>8</v>
      </c>
      <c r="D711" s="5" t="s">
        <v>1804</v>
      </c>
      <c r="E711" s="11" t="s">
        <v>1805</v>
      </c>
      <c r="F711" s="10"/>
    </row>
    <row r="712" spans="1:6">
      <c r="A712" s="3">
        <f t="shared" si="12"/>
        <v>3816</v>
      </c>
      <c r="B712" s="6" t="s">
        <v>1806</v>
      </c>
      <c r="C712" s="3" t="s">
        <v>2</v>
      </c>
      <c r="D712" s="5" t="s">
        <v>1807</v>
      </c>
      <c r="E712" s="11" t="s">
        <v>1808</v>
      </c>
      <c r="F712" s="10"/>
    </row>
    <row r="713" spans="1:6">
      <c r="A713" s="3">
        <f t="shared" ref="A713:A776" si="13">IF(B713&lt;&gt;"",A712+1,A712)</f>
        <v>3817</v>
      </c>
      <c r="B713" s="6" t="s">
        <v>1809</v>
      </c>
      <c r="C713" s="7" t="s">
        <v>11</v>
      </c>
      <c r="D713" s="5" t="s">
        <v>1810</v>
      </c>
      <c r="E713" s="4"/>
      <c r="F713" s="10"/>
    </row>
    <row r="714" spans="1:6">
      <c r="A714" s="3">
        <f t="shared" si="13"/>
        <v>3818</v>
      </c>
      <c r="B714" s="4" t="s">
        <v>1811</v>
      </c>
      <c r="C714" s="3" t="s">
        <v>8</v>
      </c>
      <c r="D714" s="5" t="s">
        <v>1812</v>
      </c>
      <c r="E714" s="4"/>
      <c r="F714" s="10"/>
    </row>
    <row r="715" spans="1:6">
      <c r="A715" s="3">
        <f t="shared" si="13"/>
        <v>3819</v>
      </c>
      <c r="B715" s="4" t="s">
        <v>1813</v>
      </c>
      <c r="C715" s="3" t="s">
        <v>8</v>
      </c>
      <c r="D715" s="5" t="s">
        <v>1814</v>
      </c>
      <c r="E715" s="4"/>
      <c r="F715" s="10"/>
    </row>
    <row r="716" spans="1:6">
      <c r="A716" s="3">
        <f t="shared" si="13"/>
        <v>3820</v>
      </c>
      <c r="B716" s="6" t="s">
        <v>1815</v>
      </c>
      <c r="C716" s="3" t="s">
        <v>46</v>
      </c>
      <c r="D716" s="5" t="s">
        <v>1816</v>
      </c>
      <c r="E716" s="4" t="s">
        <v>1817</v>
      </c>
      <c r="F716" s="10"/>
    </row>
    <row r="717" spans="1:6">
      <c r="A717" s="3">
        <f t="shared" si="13"/>
        <v>3821</v>
      </c>
      <c r="B717" s="4" t="s">
        <v>1818</v>
      </c>
      <c r="C717" s="3" t="s">
        <v>8</v>
      </c>
      <c r="D717" s="5" t="s">
        <v>1819</v>
      </c>
      <c r="E717" s="4"/>
      <c r="F717" s="10"/>
    </row>
    <row r="718" spans="1:6">
      <c r="A718" s="3">
        <f t="shared" si="13"/>
        <v>3822</v>
      </c>
      <c r="B718" s="4" t="s">
        <v>1820</v>
      </c>
      <c r="C718" s="3" t="s">
        <v>8</v>
      </c>
      <c r="D718" s="5" t="s">
        <v>1821</v>
      </c>
      <c r="E718" s="4"/>
      <c r="F718" s="10"/>
    </row>
    <row r="719" spans="1:6">
      <c r="A719" s="3">
        <f t="shared" si="13"/>
        <v>3823</v>
      </c>
      <c r="B719" s="6" t="s">
        <v>1822</v>
      </c>
      <c r="C719" s="3" t="s">
        <v>8</v>
      </c>
      <c r="D719" s="5" t="s">
        <v>1823</v>
      </c>
      <c r="E719" s="4"/>
      <c r="F719" s="10"/>
    </row>
    <row r="720" spans="1:6">
      <c r="A720" s="3">
        <f t="shared" si="13"/>
        <v>3824</v>
      </c>
      <c r="B720" s="4" t="s">
        <v>1824</v>
      </c>
      <c r="C720" s="3" t="s">
        <v>8</v>
      </c>
      <c r="D720" s="5" t="s">
        <v>1825</v>
      </c>
      <c r="E720" s="4" t="s">
        <v>1826</v>
      </c>
      <c r="F720" s="10"/>
    </row>
    <row r="721" spans="1:6">
      <c r="A721" s="3">
        <f t="shared" si="13"/>
        <v>3825</v>
      </c>
      <c r="B721" s="4" t="s">
        <v>1827</v>
      </c>
      <c r="C721" s="3" t="s">
        <v>8</v>
      </c>
      <c r="D721" s="5" t="s">
        <v>1828</v>
      </c>
      <c r="E721" s="4" t="s">
        <v>1829</v>
      </c>
      <c r="F721" s="10"/>
    </row>
    <row r="722" spans="1:6">
      <c r="A722" s="3">
        <f t="shared" si="13"/>
        <v>3826</v>
      </c>
      <c r="B722" s="4" t="s">
        <v>1830</v>
      </c>
      <c r="C722" s="3" t="s">
        <v>8</v>
      </c>
      <c r="D722" s="5" t="s">
        <v>1831</v>
      </c>
      <c r="E722" s="4"/>
      <c r="F722" s="10"/>
    </row>
    <row r="723" spans="1:6">
      <c r="A723" s="3">
        <f t="shared" si="13"/>
        <v>3827</v>
      </c>
      <c r="B723" s="4" t="s">
        <v>1832</v>
      </c>
      <c r="C723" s="3" t="s">
        <v>8</v>
      </c>
      <c r="D723" s="5" t="s">
        <v>1833</v>
      </c>
      <c r="E723" s="4"/>
      <c r="F723" s="10"/>
    </row>
    <row r="724" spans="1:6">
      <c r="A724" s="3">
        <f t="shared" si="13"/>
        <v>3827</v>
      </c>
      <c r="B724" s="4"/>
      <c r="C724" s="3" t="s">
        <v>46</v>
      </c>
      <c r="D724" s="5" t="s">
        <v>1834</v>
      </c>
      <c r="E724" s="11" t="s">
        <v>1835</v>
      </c>
      <c r="F724" s="10"/>
    </row>
    <row r="725" spans="1:6">
      <c r="A725" s="3">
        <f t="shared" si="13"/>
        <v>3828</v>
      </c>
      <c r="B725" s="4" t="s">
        <v>1836</v>
      </c>
      <c r="C725" s="3" t="s">
        <v>8</v>
      </c>
      <c r="D725" s="5" t="s">
        <v>1837</v>
      </c>
      <c r="E725" s="4"/>
      <c r="F725" s="10"/>
    </row>
    <row r="726" spans="1:6">
      <c r="A726" s="3">
        <f t="shared" si="13"/>
        <v>3829</v>
      </c>
      <c r="B726" s="6" t="s">
        <v>1838</v>
      </c>
      <c r="C726" s="3" t="s">
        <v>46</v>
      </c>
      <c r="D726" s="5" t="s">
        <v>1839</v>
      </c>
      <c r="E726" s="4" t="s">
        <v>1840</v>
      </c>
      <c r="F726" s="10"/>
    </row>
    <row r="727" spans="1:6">
      <c r="A727" s="3">
        <f t="shared" si="13"/>
        <v>3829</v>
      </c>
      <c r="B727" s="4"/>
      <c r="C727" s="3" t="s">
        <v>46</v>
      </c>
      <c r="D727" s="5" t="s">
        <v>1841</v>
      </c>
      <c r="E727" s="4" t="s">
        <v>1842</v>
      </c>
      <c r="F727" s="10"/>
    </row>
    <row r="728" spans="1:6">
      <c r="A728" s="3">
        <f t="shared" si="13"/>
        <v>3830</v>
      </c>
      <c r="B728" s="6" t="s">
        <v>1843</v>
      </c>
      <c r="C728" s="3" t="s">
        <v>46</v>
      </c>
      <c r="D728" s="5" t="s">
        <v>1844</v>
      </c>
      <c r="E728" s="4" t="s">
        <v>1845</v>
      </c>
      <c r="F728" s="10"/>
    </row>
    <row r="729" spans="1:6">
      <c r="A729" s="3">
        <f t="shared" si="13"/>
        <v>3831</v>
      </c>
      <c r="B729" s="4" t="s">
        <v>1846</v>
      </c>
      <c r="C729" s="3" t="s">
        <v>8</v>
      </c>
      <c r="D729" s="5" t="s">
        <v>1847</v>
      </c>
      <c r="E729" s="4"/>
      <c r="F729" s="10"/>
    </row>
    <row r="730" ht="29" spans="1:6">
      <c r="A730" s="3">
        <f t="shared" si="13"/>
        <v>3832</v>
      </c>
      <c r="B730" s="4" t="s">
        <v>839</v>
      </c>
      <c r="C730" s="3" t="s">
        <v>2</v>
      </c>
      <c r="D730" s="12" t="s">
        <v>1848</v>
      </c>
      <c r="E730" s="11" t="s">
        <v>1849</v>
      </c>
      <c r="F730" s="10"/>
    </row>
    <row r="731" spans="1:6">
      <c r="A731" s="3">
        <f t="shared" si="13"/>
        <v>3833</v>
      </c>
      <c r="B731" s="4" t="s">
        <v>1850</v>
      </c>
      <c r="C731" s="3" t="s">
        <v>8</v>
      </c>
      <c r="D731" s="5" t="s">
        <v>1851</v>
      </c>
      <c r="E731" s="4"/>
      <c r="F731" s="10"/>
    </row>
    <row r="732" spans="1:6">
      <c r="A732" s="3">
        <f t="shared" si="13"/>
        <v>3834</v>
      </c>
      <c r="B732" s="4" t="s">
        <v>1852</v>
      </c>
      <c r="C732" s="3" t="s">
        <v>8</v>
      </c>
      <c r="D732" s="5" t="s">
        <v>1853</v>
      </c>
      <c r="E732" s="4"/>
      <c r="F732" s="10"/>
    </row>
    <row r="733" spans="1:6">
      <c r="A733" s="3">
        <f t="shared" si="13"/>
        <v>3835</v>
      </c>
      <c r="B733" s="4" t="s">
        <v>1854</v>
      </c>
      <c r="C733" s="3" t="s">
        <v>46</v>
      </c>
      <c r="D733" s="5" t="s">
        <v>1855</v>
      </c>
      <c r="E733" s="11" t="s">
        <v>1856</v>
      </c>
      <c r="F733" s="10"/>
    </row>
    <row r="734" spans="1:6">
      <c r="A734" s="3">
        <f t="shared" si="13"/>
        <v>3836</v>
      </c>
      <c r="B734" s="4" t="s">
        <v>1857</v>
      </c>
      <c r="C734" s="3" t="s">
        <v>2</v>
      </c>
      <c r="D734" s="5" t="s">
        <v>1858</v>
      </c>
      <c r="E734" s="4" t="s">
        <v>1859</v>
      </c>
      <c r="F734" s="10"/>
    </row>
    <row r="735" spans="1:6">
      <c r="A735" s="3">
        <f t="shared" si="13"/>
        <v>3837</v>
      </c>
      <c r="B735" s="6" t="s">
        <v>1860</v>
      </c>
      <c r="C735" s="3" t="s">
        <v>8</v>
      </c>
      <c r="D735" s="5" t="s">
        <v>1861</v>
      </c>
      <c r="E735" s="4"/>
      <c r="F735" s="10"/>
    </row>
    <row r="736" spans="1:6">
      <c r="A736" s="3">
        <f t="shared" si="13"/>
        <v>3838</v>
      </c>
      <c r="B736" s="4" t="s">
        <v>1862</v>
      </c>
      <c r="C736" s="3" t="s">
        <v>8</v>
      </c>
      <c r="D736" s="5" t="s">
        <v>1863</v>
      </c>
      <c r="E736" s="11" t="s">
        <v>1864</v>
      </c>
      <c r="F736" s="10"/>
    </row>
    <row r="737" spans="1:6">
      <c r="A737" s="3">
        <f t="shared" si="13"/>
        <v>3838</v>
      </c>
      <c r="B737" s="4"/>
      <c r="C737" s="3" t="s">
        <v>341</v>
      </c>
      <c r="D737" s="5" t="s">
        <v>1865</v>
      </c>
      <c r="E737" s="4" t="s">
        <v>934</v>
      </c>
      <c r="F737" s="10"/>
    </row>
    <row r="738" spans="1:6">
      <c r="A738" s="3">
        <f t="shared" si="13"/>
        <v>3839</v>
      </c>
      <c r="B738" s="4" t="s">
        <v>1866</v>
      </c>
      <c r="C738" s="3" t="s">
        <v>2</v>
      </c>
      <c r="D738" s="5" t="s">
        <v>1867</v>
      </c>
      <c r="E738" s="11" t="s">
        <v>1868</v>
      </c>
      <c r="F738" s="10"/>
    </row>
    <row r="739" spans="1:6">
      <c r="A739" s="3">
        <f t="shared" si="13"/>
        <v>3840</v>
      </c>
      <c r="B739" s="6" t="s">
        <v>1869</v>
      </c>
      <c r="C739" s="3" t="s">
        <v>8</v>
      </c>
      <c r="D739" s="5" t="s">
        <v>1870</v>
      </c>
      <c r="E739" s="4"/>
      <c r="F739" s="10"/>
    </row>
    <row r="740" spans="1:6">
      <c r="A740" s="3">
        <f t="shared" si="13"/>
        <v>3841</v>
      </c>
      <c r="B740" s="4" t="s">
        <v>1871</v>
      </c>
      <c r="C740" s="3" t="s">
        <v>8</v>
      </c>
      <c r="D740" s="5" t="s">
        <v>1872</v>
      </c>
      <c r="E740" s="4"/>
      <c r="F740" s="10"/>
    </row>
    <row r="741" spans="1:6">
      <c r="A741" s="3">
        <f t="shared" si="13"/>
        <v>3841</v>
      </c>
      <c r="B741" s="4"/>
      <c r="C741" s="3" t="s">
        <v>23</v>
      </c>
      <c r="D741" s="5" t="s">
        <v>1873</v>
      </c>
      <c r="E741" s="4" t="s">
        <v>1874</v>
      </c>
      <c r="F741" s="10"/>
    </row>
    <row r="742" spans="1:6">
      <c r="A742" s="3">
        <f t="shared" si="13"/>
        <v>3842</v>
      </c>
      <c r="B742" s="6" t="s">
        <v>1875</v>
      </c>
      <c r="C742" s="3" t="s">
        <v>2</v>
      </c>
      <c r="D742" s="5" t="s">
        <v>1876</v>
      </c>
      <c r="E742" s="4" t="s">
        <v>1877</v>
      </c>
      <c r="F742" s="10"/>
    </row>
    <row r="743" spans="1:6">
      <c r="A743" s="3">
        <f t="shared" si="13"/>
        <v>3843</v>
      </c>
      <c r="B743" s="4" t="s">
        <v>1878</v>
      </c>
      <c r="C743" s="3" t="s">
        <v>46</v>
      </c>
      <c r="D743" s="5" t="s">
        <v>1879</v>
      </c>
      <c r="E743" s="4"/>
      <c r="F743" s="10"/>
    </row>
    <row r="744" spans="1:6">
      <c r="A744" s="3">
        <f t="shared" si="13"/>
        <v>3844</v>
      </c>
      <c r="B744" s="4" t="s">
        <v>1880</v>
      </c>
      <c r="C744" s="3" t="s">
        <v>8</v>
      </c>
      <c r="D744" s="5" t="s">
        <v>1881</v>
      </c>
      <c r="E744" s="4"/>
      <c r="F744" s="10"/>
    </row>
    <row r="745" spans="1:6">
      <c r="A745" s="3">
        <f t="shared" si="13"/>
        <v>3845</v>
      </c>
      <c r="B745" s="4" t="s">
        <v>1882</v>
      </c>
      <c r="C745" s="3" t="s">
        <v>2</v>
      </c>
      <c r="D745" s="5" t="s">
        <v>1883</v>
      </c>
      <c r="E745" s="4"/>
      <c r="F745" s="10"/>
    </row>
    <row r="746" spans="1:6">
      <c r="A746" s="3">
        <f t="shared" si="13"/>
        <v>3846</v>
      </c>
      <c r="B746" s="4" t="s">
        <v>1884</v>
      </c>
      <c r="C746" s="3" t="s">
        <v>2</v>
      </c>
      <c r="D746" s="5" t="s">
        <v>1885</v>
      </c>
      <c r="E746" s="4" t="s">
        <v>1886</v>
      </c>
      <c r="F746" s="10"/>
    </row>
    <row r="747" spans="1:6">
      <c r="A747" s="3">
        <f t="shared" si="13"/>
        <v>3847</v>
      </c>
      <c r="B747" s="6" t="s">
        <v>1887</v>
      </c>
      <c r="C747" s="3" t="s">
        <v>8</v>
      </c>
      <c r="D747" s="5" t="s">
        <v>1888</v>
      </c>
      <c r="E747" s="4"/>
      <c r="F747" s="10"/>
    </row>
    <row r="748" spans="1:6">
      <c r="A748" s="3">
        <f t="shared" si="13"/>
        <v>3848</v>
      </c>
      <c r="B748" s="4" t="s">
        <v>1889</v>
      </c>
      <c r="C748" s="3" t="s">
        <v>2</v>
      </c>
      <c r="D748" s="5" t="s">
        <v>1890</v>
      </c>
      <c r="E748" s="4"/>
      <c r="F748" s="10"/>
    </row>
    <row r="749" spans="1:6">
      <c r="A749" s="3">
        <f t="shared" si="13"/>
        <v>3849</v>
      </c>
      <c r="B749" s="4" t="s">
        <v>1891</v>
      </c>
      <c r="C749" s="3" t="s">
        <v>8</v>
      </c>
      <c r="D749" s="5" t="s">
        <v>1892</v>
      </c>
      <c r="E749" s="4"/>
      <c r="F749" s="10"/>
    </row>
    <row r="750" spans="1:6">
      <c r="A750" s="3">
        <f t="shared" si="13"/>
        <v>3850</v>
      </c>
      <c r="B750" s="6" t="s">
        <v>1893</v>
      </c>
      <c r="C750" s="3" t="s">
        <v>8</v>
      </c>
      <c r="D750" s="5" t="s">
        <v>1894</v>
      </c>
      <c r="E750" s="4"/>
      <c r="F750" s="10"/>
    </row>
    <row r="751" spans="1:6">
      <c r="A751" s="3">
        <f t="shared" si="13"/>
        <v>3851</v>
      </c>
      <c r="B751" s="4" t="s">
        <v>1895</v>
      </c>
      <c r="C751" s="3" t="s">
        <v>8</v>
      </c>
      <c r="D751" s="5" t="s">
        <v>1896</v>
      </c>
      <c r="E751" s="11" t="s">
        <v>1897</v>
      </c>
      <c r="F751" s="10"/>
    </row>
    <row r="752" spans="1:6">
      <c r="A752" s="3">
        <f t="shared" si="13"/>
        <v>3852</v>
      </c>
      <c r="B752" s="4" t="s">
        <v>1898</v>
      </c>
      <c r="C752" s="3" t="s">
        <v>111</v>
      </c>
      <c r="D752" s="5" t="s">
        <v>1899</v>
      </c>
      <c r="E752" s="11" t="s">
        <v>1900</v>
      </c>
      <c r="F752" s="10"/>
    </row>
    <row r="753" spans="1:6">
      <c r="A753" s="3">
        <f t="shared" si="13"/>
        <v>3853</v>
      </c>
      <c r="B753" s="4" t="s">
        <v>1901</v>
      </c>
      <c r="C753" s="3" t="s">
        <v>8</v>
      </c>
      <c r="D753" s="5" t="s">
        <v>1902</v>
      </c>
      <c r="E753" s="4"/>
      <c r="F753" s="10"/>
    </row>
    <row r="754" spans="1:6">
      <c r="A754" s="3">
        <f t="shared" si="13"/>
        <v>3854</v>
      </c>
      <c r="B754" s="4" t="s">
        <v>1903</v>
      </c>
      <c r="C754" s="3" t="s">
        <v>8</v>
      </c>
      <c r="D754" s="5" t="s">
        <v>1904</v>
      </c>
      <c r="E754" s="4"/>
      <c r="F754" s="10"/>
    </row>
    <row r="755" spans="1:6">
      <c r="A755" s="3">
        <f t="shared" si="13"/>
        <v>3855</v>
      </c>
      <c r="B755" s="6" t="s">
        <v>1905</v>
      </c>
      <c r="C755" s="3" t="s">
        <v>46</v>
      </c>
      <c r="D755" s="5" t="s">
        <v>1906</v>
      </c>
      <c r="E755" s="4"/>
      <c r="F755" s="10"/>
    </row>
    <row r="756" spans="1:6">
      <c r="A756" s="3">
        <f t="shared" si="13"/>
        <v>3855</v>
      </c>
      <c r="B756" s="4"/>
      <c r="C756" s="3" t="s">
        <v>46</v>
      </c>
      <c r="D756" s="5" t="s">
        <v>1907</v>
      </c>
      <c r="E756" s="4" t="s">
        <v>1908</v>
      </c>
      <c r="F756" s="10"/>
    </row>
    <row r="757" spans="1:6">
      <c r="A757" s="3">
        <f t="shared" si="13"/>
        <v>3855</v>
      </c>
      <c r="B757" s="4"/>
      <c r="C757" s="3" t="s">
        <v>46</v>
      </c>
      <c r="D757" s="5" t="s">
        <v>1909</v>
      </c>
      <c r="E757" s="4" t="s">
        <v>1910</v>
      </c>
      <c r="F757" s="10"/>
    </row>
    <row r="758" spans="1:6">
      <c r="A758" s="3">
        <f t="shared" si="13"/>
        <v>3856</v>
      </c>
      <c r="B758" s="6" t="s">
        <v>1911</v>
      </c>
      <c r="C758" s="3" t="s">
        <v>8</v>
      </c>
      <c r="D758" s="5" t="s">
        <v>1912</v>
      </c>
      <c r="E758" s="4" t="s">
        <v>1913</v>
      </c>
      <c r="F758" s="10"/>
    </row>
    <row r="759" spans="1:6">
      <c r="A759" s="3">
        <f t="shared" si="13"/>
        <v>3857</v>
      </c>
      <c r="B759" s="4" t="s">
        <v>1914</v>
      </c>
      <c r="C759" s="3" t="s">
        <v>2</v>
      </c>
      <c r="D759" s="5" t="s">
        <v>1915</v>
      </c>
      <c r="E759" s="4"/>
      <c r="F759" s="10"/>
    </row>
    <row r="760" spans="1:6">
      <c r="A760" s="3">
        <f t="shared" si="13"/>
        <v>3858</v>
      </c>
      <c r="B760" s="4" t="s">
        <v>1916</v>
      </c>
      <c r="C760" s="3" t="s">
        <v>8</v>
      </c>
      <c r="D760" s="5" t="s">
        <v>1917</v>
      </c>
      <c r="E760" s="4"/>
      <c r="F760" s="10"/>
    </row>
    <row r="761" spans="1:6">
      <c r="A761" s="3">
        <f t="shared" si="13"/>
        <v>3859</v>
      </c>
      <c r="B761" s="4" t="s">
        <v>1918</v>
      </c>
      <c r="C761" s="3" t="s">
        <v>2</v>
      </c>
      <c r="D761" s="5" t="s">
        <v>1919</v>
      </c>
      <c r="E761" s="4"/>
      <c r="F761" s="10"/>
    </row>
    <row r="762" spans="1:6">
      <c r="A762" s="3">
        <f t="shared" si="13"/>
        <v>3860</v>
      </c>
      <c r="B762" s="4" t="s">
        <v>1920</v>
      </c>
      <c r="C762" s="3" t="s">
        <v>111</v>
      </c>
      <c r="D762" s="5" t="s">
        <v>1921</v>
      </c>
      <c r="E762" s="4"/>
      <c r="F762" s="10"/>
    </row>
    <row r="763" spans="1:6">
      <c r="A763" s="3">
        <f t="shared" si="13"/>
        <v>3861</v>
      </c>
      <c r="B763" s="4" t="s">
        <v>1922</v>
      </c>
      <c r="C763" s="3" t="s">
        <v>1923</v>
      </c>
      <c r="D763" s="5" t="s">
        <v>1924</v>
      </c>
      <c r="E763" s="4"/>
      <c r="F763" s="10"/>
    </row>
    <row r="764" spans="1:6">
      <c r="A764" s="3">
        <f t="shared" si="13"/>
        <v>3862</v>
      </c>
      <c r="B764" s="4" t="s">
        <v>1925</v>
      </c>
      <c r="C764" s="3" t="s">
        <v>8</v>
      </c>
      <c r="D764" s="5" t="s">
        <v>1926</v>
      </c>
      <c r="E764" s="4"/>
      <c r="F764" s="10"/>
    </row>
    <row r="765" spans="1:6">
      <c r="A765" s="3">
        <f t="shared" si="13"/>
        <v>3863</v>
      </c>
      <c r="B765" s="4" t="s">
        <v>1927</v>
      </c>
      <c r="C765" s="3" t="s">
        <v>46</v>
      </c>
      <c r="D765" s="5" t="s">
        <v>1928</v>
      </c>
      <c r="E765" s="4"/>
      <c r="F765" s="10"/>
    </row>
    <row r="766" spans="1:6">
      <c r="A766" s="3">
        <f t="shared" si="13"/>
        <v>3864</v>
      </c>
      <c r="B766" s="4" t="s">
        <v>1929</v>
      </c>
      <c r="C766" s="3" t="s">
        <v>2</v>
      </c>
      <c r="D766" s="5" t="s">
        <v>1930</v>
      </c>
      <c r="E766" s="4"/>
      <c r="F766" s="10"/>
    </row>
    <row r="767" spans="1:6">
      <c r="A767" s="3">
        <f t="shared" si="13"/>
        <v>3865</v>
      </c>
      <c r="B767" s="6" t="s">
        <v>1931</v>
      </c>
      <c r="C767" s="3" t="s">
        <v>2</v>
      </c>
      <c r="D767" s="5" t="s">
        <v>1932</v>
      </c>
      <c r="E767" s="4" t="s">
        <v>1933</v>
      </c>
      <c r="F767" s="10"/>
    </row>
    <row r="768" spans="1:6">
      <c r="A768" s="3">
        <f t="shared" si="13"/>
        <v>3866</v>
      </c>
      <c r="B768" s="6" t="s">
        <v>1934</v>
      </c>
      <c r="C768" s="3" t="s">
        <v>8</v>
      </c>
      <c r="D768" s="5" t="s">
        <v>1935</v>
      </c>
      <c r="E768" s="4"/>
      <c r="F768" s="10"/>
    </row>
    <row r="769" spans="1:6">
      <c r="A769" s="3">
        <f t="shared" si="13"/>
        <v>3866</v>
      </c>
      <c r="B769" s="4"/>
      <c r="C769" s="3" t="s">
        <v>46</v>
      </c>
      <c r="D769" s="5" t="s">
        <v>1936</v>
      </c>
      <c r="E769" s="4"/>
      <c r="F769" s="10"/>
    </row>
    <row r="770" spans="1:6">
      <c r="A770" s="3">
        <f t="shared" si="13"/>
        <v>3867</v>
      </c>
      <c r="B770" s="4" t="s">
        <v>1937</v>
      </c>
      <c r="C770" s="3" t="s">
        <v>8</v>
      </c>
      <c r="D770" s="5" t="s">
        <v>1938</v>
      </c>
      <c r="E770" s="4"/>
      <c r="F770" s="10"/>
    </row>
    <row r="771" spans="1:6">
      <c r="A771" s="3">
        <f t="shared" si="13"/>
        <v>3868</v>
      </c>
      <c r="B771" s="4" t="s">
        <v>1871</v>
      </c>
      <c r="C771" s="3" t="s">
        <v>8</v>
      </c>
      <c r="D771" s="5" t="s">
        <v>1872</v>
      </c>
      <c r="E771" s="4"/>
      <c r="F771" s="10"/>
    </row>
    <row r="772" spans="1:6">
      <c r="A772" s="3">
        <f t="shared" si="13"/>
        <v>3869</v>
      </c>
      <c r="B772" s="4" t="s">
        <v>1939</v>
      </c>
      <c r="C772" s="3" t="s">
        <v>8</v>
      </c>
      <c r="D772" s="5" t="s">
        <v>1940</v>
      </c>
      <c r="E772" s="4" t="s">
        <v>1941</v>
      </c>
      <c r="F772" s="10"/>
    </row>
    <row r="773" spans="1:6">
      <c r="A773" s="3">
        <f t="shared" si="13"/>
        <v>3870</v>
      </c>
      <c r="B773" s="4" t="s">
        <v>1942</v>
      </c>
      <c r="C773" s="3" t="s">
        <v>8</v>
      </c>
      <c r="D773" s="5" t="s">
        <v>1943</v>
      </c>
      <c r="E773" s="4"/>
      <c r="F773" s="10"/>
    </row>
    <row r="774" spans="1:6">
      <c r="A774" s="3">
        <f t="shared" si="13"/>
        <v>3871</v>
      </c>
      <c r="B774" s="6" t="s">
        <v>1944</v>
      </c>
      <c r="C774" s="3" t="s">
        <v>8</v>
      </c>
      <c r="D774" s="5" t="s">
        <v>1945</v>
      </c>
      <c r="E774" s="4"/>
      <c r="F774" s="10"/>
    </row>
    <row r="775" spans="1:6">
      <c r="A775" s="3">
        <f t="shared" si="13"/>
        <v>3872</v>
      </c>
      <c r="B775" s="4" t="s">
        <v>1946</v>
      </c>
      <c r="C775" s="3" t="s">
        <v>2</v>
      </c>
      <c r="D775" s="5" t="s">
        <v>1947</v>
      </c>
      <c r="E775" s="11" t="s">
        <v>1948</v>
      </c>
      <c r="F775" s="10"/>
    </row>
    <row r="776" spans="1:6">
      <c r="A776" s="3">
        <f t="shared" si="13"/>
        <v>3873</v>
      </c>
      <c r="B776" s="4" t="s">
        <v>1949</v>
      </c>
      <c r="C776" s="3" t="s">
        <v>341</v>
      </c>
      <c r="D776" s="5" t="s">
        <v>1950</v>
      </c>
      <c r="E776" s="4" t="s">
        <v>1951</v>
      </c>
      <c r="F776" s="10"/>
    </row>
    <row r="777" spans="1:6">
      <c r="A777" s="3">
        <f t="shared" ref="A777:A834" si="14">IF(B777&lt;&gt;"",A776+1,A776)</f>
        <v>3874</v>
      </c>
      <c r="B777" s="4" t="s">
        <v>1952</v>
      </c>
      <c r="C777" s="3" t="s">
        <v>46</v>
      </c>
      <c r="D777" s="5" t="s">
        <v>1953</v>
      </c>
      <c r="E777" s="4"/>
      <c r="F777" s="10"/>
    </row>
    <row r="778" spans="1:6">
      <c r="A778" s="3">
        <f t="shared" si="14"/>
        <v>3875</v>
      </c>
      <c r="B778" s="6" t="s">
        <v>1954</v>
      </c>
      <c r="C778" s="3" t="s">
        <v>8</v>
      </c>
      <c r="D778" s="5" t="s">
        <v>1955</v>
      </c>
      <c r="E778" s="4"/>
      <c r="F778" s="10"/>
    </row>
    <row r="779" spans="1:6">
      <c r="A779" s="3">
        <f t="shared" si="14"/>
        <v>3876</v>
      </c>
      <c r="B779" s="6" t="s">
        <v>1956</v>
      </c>
      <c r="C779" s="3" t="s">
        <v>2</v>
      </c>
      <c r="D779" s="5" t="s">
        <v>1957</v>
      </c>
      <c r="E779" s="11" t="s">
        <v>1958</v>
      </c>
      <c r="F779" s="10"/>
    </row>
    <row r="780" spans="1:6">
      <c r="A780" s="3">
        <f t="shared" si="14"/>
        <v>3877</v>
      </c>
      <c r="B780" s="4" t="s">
        <v>1959</v>
      </c>
      <c r="C780" s="3" t="s">
        <v>111</v>
      </c>
      <c r="D780" s="5" t="s">
        <v>1960</v>
      </c>
      <c r="E780" s="11" t="s">
        <v>1961</v>
      </c>
      <c r="F780" s="10"/>
    </row>
    <row r="781" spans="1:6">
      <c r="A781" s="3">
        <f t="shared" si="14"/>
        <v>3878</v>
      </c>
      <c r="B781" s="4" t="s">
        <v>1962</v>
      </c>
      <c r="C781" s="3" t="s">
        <v>111</v>
      </c>
      <c r="D781" s="5" t="s">
        <v>1963</v>
      </c>
      <c r="E781" s="4"/>
      <c r="F781" s="10"/>
    </row>
    <row r="782" spans="1:6">
      <c r="A782" s="3">
        <f t="shared" si="14"/>
        <v>3879</v>
      </c>
      <c r="B782" s="6" t="s">
        <v>1964</v>
      </c>
      <c r="C782" s="3" t="s">
        <v>8</v>
      </c>
      <c r="D782" s="5" t="s">
        <v>1965</v>
      </c>
      <c r="E782" s="4"/>
      <c r="F782" s="10"/>
    </row>
    <row r="783" spans="1:6">
      <c r="A783" s="3">
        <f t="shared" si="14"/>
        <v>3880</v>
      </c>
      <c r="B783" s="4" t="s">
        <v>1966</v>
      </c>
      <c r="C783" s="3" t="s">
        <v>46</v>
      </c>
      <c r="D783" s="5" t="s">
        <v>1967</v>
      </c>
      <c r="E783" s="4"/>
      <c r="F783" s="10"/>
    </row>
    <row r="784" spans="1:6">
      <c r="A784" s="3">
        <f t="shared" si="14"/>
        <v>3881</v>
      </c>
      <c r="B784" s="4" t="s">
        <v>1968</v>
      </c>
      <c r="C784" s="3" t="s">
        <v>8</v>
      </c>
      <c r="D784" s="5" t="s">
        <v>1969</v>
      </c>
      <c r="E784" s="4"/>
      <c r="F784" s="10"/>
    </row>
    <row r="785" spans="1:6">
      <c r="A785" s="3">
        <f t="shared" si="14"/>
        <v>3882</v>
      </c>
      <c r="B785" s="4" t="s">
        <v>1970</v>
      </c>
      <c r="C785" s="3" t="s">
        <v>8</v>
      </c>
      <c r="D785" s="5" t="s">
        <v>1971</v>
      </c>
      <c r="E785" s="4"/>
      <c r="F785" s="10"/>
    </row>
    <row r="786" spans="1:6">
      <c r="A786" s="3">
        <f t="shared" si="14"/>
        <v>3883</v>
      </c>
      <c r="B786" s="4" t="s">
        <v>1972</v>
      </c>
      <c r="C786" s="3" t="s">
        <v>8</v>
      </c>
      <c r="D786" s="5" t="s">
        <v>1973</v>
      </c>
      <c r="E786" s="4"/>
      <c r="F786" s="10"/>
    </row>
    <row r="787" spans="1:6">
      <c r="A787" s="3">
        <f t="shared" si="14"/>
        <v>3884</v>
      </c>
      <c r="B787" s="4" t="s">
        <v>1974</v>
      </c>
      <c r="C787" s="3" t="s">
        <v>8</v>
      </c>
      <c r="D787" s="5" t="s">
        <v>1975</v>
      </c>
      <c r="E787" s="4"/>
      <c r="F787" s="10"/>
    </row>
    <row r="788" spans="1:6">
      <c r="A788" s="3">
        <f t="shared" si="14"/>
        <v>3885</v>
      </c>
      <c r="B788" s="4" t="s">
        <v>1976</v>
      </c>
      <c r="C788" s="3" t="s">
        <v>8</v>
      </c>
      <c r="D788" s="5" t="s">
        <v>1977</v>
      </c>
      <c r="E788" s="4" t="s">
        <v>1978</v>
      </c>
      <c r="F788" s="10"/>
    </row>
    <row r="789" spans="1:6">
      <c r="A789" s="3">
        <f t="shared" si="14"/>
        <v>3885</v>
      </c>
      <c r="B789" s="4"/>
      <c r="C789" s="3" t="s">
        <v>8</v>
      </c>
      <c r="D789" s="5" t="s">
        <v>1979</v>
      </c>
      <c r="E789" s="4" t="s">
        <v>1980</v>
      </c>
      <c r="F789" s="10"/>
    </row>
    <row r="790" spans="1:6">
      <c r="A790" s="3">
        <f t="shared" si="14"/>
        <v>3886</v>
      </c>
      <c r="B790" s="4" t="s">
        <v>1981</v>
      </c>
      <c r="C790" s="3" t="s">
        <v>8</v>
      </c>
      <c r="D790" s="5" t="s">
        <v>1982</v>
      </c>
      <c r="E790" s="4"/>
      <c r="F790" s="10"/>
    </row>
    <row r="791" spans="1:6">
      <c r="A791" s="3">
        <f t="shared" si="14"/>
        <v>3887</v>
      </c>
      <c r="B791" s="4" t="s">
        <v>1983</v>
      </c>
      <c r="C791" s="7" t="s">
        <v>11</v>
      </c>
      <c r="D791" s="5" t="s">
        <v>1984</v>
      </c>
      <c r="E791" s="4"/>
      <c r="F791" s="10"/>
    </row>
    <row r="792" spans="1:6">
      <c r="A792" s="3">
        <f t="shared" si="14"/>
        <v>3888</v>
      </c>
      <c r="B792" s="4" t="s">
        <v>522</v>
      </c>
      <c r="C792" s="3" t="s">
        <v>46</v>
      </c>
      <c r="D792" s="5" t="s">
        <v>1985</v>
      </c>
      <c r="E792" s="4"/>
      <c r="F792" s="10"/>
    </row>
    <row r="793" spans="1:6">
      <c r="A793" s="3">
        <f t="shared" si="14"/>
        <v>3889</v>
      </c>
      <c r="B793" s="4" t="s">
        <v>1986</v>
      </c>
      <c r="C793" s="3" t="s">
        <v>46</v>
      </c>
      <c r="D793" s="5" t="s">
        <v>1072</v>
      </c>
      <c r="E793" s="4"/>
      <c r="F793" s="10"/>
    </row>
    <row r="794" spans="1:6">
      <c r="A794" s="3">
        <f t="shared" si="14"/>
        <v>3890</v>
      </c>
      <c r="B794" s="4" t="s">
        <v>1987</v>
      </c>
      <c r="C794" s="3" t="s">
        <v>8</v>
      </c>
      <c r="D794" s="5" t="s">
        <v>1988</v>
      </c>
      <c r="E794" s="4"/>
      <c r="F794" s="10"/>
    </row>
    <row r="795" spans="1:6">
      <c r="A795" s="3">
        <f t="shared" si="14"/>
        <v>3891</v>
      </c>
      <c r="B795" s="4" t="s">
        <v>1989</v>
      </c>
      <c r="C795" s="3" t="s">
        <v>8</v>
      </c>
      <c r="D795" s="5" t="s">
        <v>1990</v>
      </c>
      <c r="E795" s="4"/>
      <c r="F795" s="10"/>
    </row>
    <row r="796" spans="1:6">
      <c r="A796" s="3">
        <f t="shared" si="14"/>
        <v>3892</v>
      </c>
      <c r="B796" s="4" t="s">
        <v>1991</v>
      </c>
      <c r="C796" s="3" t="s">
        <v>8</v>
      </c>
      <c r="D796" s="5" t="s">
        <v>1992</v>
      </c>
      <c r="E796" s="4"/>
      <c r="F796" s="10"/>
    </row>
    <row r="797" spans="1:6">
      <c r="A797" s="3">
        <f t="shared" si="14"/>
        <v>3893</v>
      </c>
      <c r="B797" s="4" t="s">
        <v>1993</v>
      </c>
      <c r="C797" s="3" t="s">
        <v>2</v>
      </c>
      <c r="D797" s="5" t="s">
        <v>1994</v>
      </c>
      <c r="E797" s="4" t="s">
        <v>1995</v>
      </c>
      <c r="F797" s="10"/>
    </row>
    <row r="798" spans="1:6">
      <c r="A798" s="3">
        <f t="shared" si="14"/>
        <v>3894</v>
      </c>
      <c r="B798" s="6" t="s">
        <v>1996</v>
      </c>
      <c r="C798" s="3" t="s">
        <v>8</v>
      </c>
      <c r="D798" s="5" t="s">
        <v>1997</v>
      </c>
      <c r="E798" s="4"/>
      <c r="F798" s="10"/>
    </row>
    <row r="799" spans="1:6">
      <c r="A799" s="3">
        <f t="shared" si="14"/>
        <v>3895</v>
      </c>
      <c r="B799" s="4" t="s">
        <v>1998</v>
      </c>
      <c r="C799" s="3" t="s">
        <v>8</v>
      </c>
      <c r="D799" s="5" t="s">
        <v>1999</v>
      </c>
      <c r="E799" s="4" t="s">
        <v>2000</v>
      </c>
      <c r="F799" s="10"/>
    </row>
    <row r="800" spans="1:6">
      <c r="A800" s="3">
        <f t="shared" si="14"/>
        <v>3896</v>
      </c>
      <c r="B800" s="4" t="s">
        <v>2001</v>
      </c>
      <c r="C800" s="3" t="s">
        <v>46</v>
      </c>
      <c r="D800" s="5" t="s">
        <v>2002</v>
      </c>
      <c r="E800" s="4"/>
      <c r="F800" s="10"/>
    </row>
    <row r="801" spans="1:6">
      <c r="A801" s="3">
        <f t="shared" si="14"/>
        <v>3897</v>
      </c>
      <c r="B801" s="4" t="s">
        <v>2003</v>
      </c>
      <c r="C801" s="3" t="s">
        <v>8</v>
      </c>
      <c r="D801" s="5" t="s">
        <v>2004</v>
      </c>
      <c r="E801" s="4"/>
      <c r="F801" s="10"/>
    </row>
    <row r="802" spans="1:6">
      <c r="A802" s="3">
        <f t="shared" si="14"/>
        <v>3898</v>
      </c>
      <c r="B802" s="6" t="s">
        <v>2005</v>
      </c>
      <c r="C802" s="3" t="s">
        <v>341</v>
      </c>
      <c r="D802" s="5" t="s">
        <v>2006</v>
      </c>
      <c r="E802" s="4" t="s">
        <v>2007</v>
      </c>
      <c r="F802" s="10"/>
    </row>
    <row r="803" spans="1:6">
      <c r="A803" s="3">
        <f t="shared" si="14"/>
        <v>3899</v>
      </c>
      <c r="B803" s="6" t="s">
        <v>667</v>
      </c>
      <c r="C803" s="3" t="s">
        <v>2</v>
      </c>
      <c r="D803" s="5" t="s">
        <v>2008</v>
      </c>
      <c r="E803" s="4" t="s">
        <v>2009</v>
      </c>
      <c r="F803" s="10"/>
    </row>
    <row r="804" spans="1:6">
      <c r="A804" s="3">
        <f t="shared" si="14"/>
        <v>3900</v>
      </c>
      <c r="B804" s="6" t="s">
        <v>2010</v>
      </c>
      <c r="C804" s="3" t="s">
        <v>8</v>
      </c>
      <c r="D804" s="5" t="s">
        <v>2011</v>
      </c>
      <c r="E804" s="4"/>
      <c r="F804" s="10"/>
    </row>
    <row r="805" spans="1:6">
      <c r="A805" s="3">
        <f t="shared" si="14"/>
        <v>3901</v>
      </c>
      <c r="B805" s="6" t="s">
        <v>2012</v>
      </c>
      <c r="C805" s="3" t="s">
        <v>2</v>
      </c>
      <c r="D805" s="5" t="s">
        <v>2013</v>
      </c>
      <c r="E805" s="4"/>
      <c r="F805" s="10"/>
    </row>
    <row r="806" spans="1:6">
      <c r="A806" s="3">
        <f t="shared" si="14"/>
        <v>3902</v>
      </c>
      <c r="B806" s="6" t="s">
        <v>2014</v>
      </c>
      <c r="C806" s="3" t="s">
        <v>8</v>
      </c>
      <c r="D806" s="5" t="s">
        <v>2015</v>
      </c>
      <c r="E806" s="4"/>
      <c r="F806" s="10"/>
    </row>
    <row r="807" spans="1:6">
      <c r="A807" s="3">
        <f t="shared" si="14"/>
        <v>3903</v>
      </c>
      <c r="B807" s="6" t="s">
        <v>2016</v>
      </c>
      <c r="C807" s="3" t="s">
        <v>8</v>
      </c>
      <c r="D807" s="5" t="s">
        <v>2017</v>
      </c>
      <c r="E807" s="4" t="s">
        <v>2018</v>
      </c>
      <c r="F807" s="10"/>
    </row>
    <row r="808" spans="1:6">
      <c r="A808" s="3">
        <f t="shared" si="14"/>
        <v>3904</v>
      </c>
      <c r="B808" s="6" t="s">
        <v>2019</v>
      </c>
      <c r="C808" s="7" t="s">
        <v>11</v>
      </c>
      <c r="D808" s="5" t="s">
        <v>2020</v>
      </c>
      <c r="E808" s="4"/>
      <c r="F808" s="10"/>
    </row>
    <row r="809" spans="1:6">
      <c r="A809" s="3">
        <f t="shared" si="14"/>
        <v>3905</v>
      </c>
      <c r="B809" s="6" t="s">
        <v>2021</v>
      </c>
      <c r="C809" s="7" t="s">
        <v>11</v>
      </c>
      <c r="D809" s="5" t="s">
        <v>2022</v>
      </c>
      <c r="E809" s="4"/>
      <c r="F809" s="10"/>
    </row>
    <row r="810" spans="1:6">
      <c r="A810" s="3">
        <f t="shared" si="14"/>
        <v>3906</v>
      </c>
      <c r="B810" s="4" t="s">
        <v>2023</v>
      </c>
      <c r="C810" s="3" t="s">
        <v>46</v>
      </c>
      <c r="D810" s="5" t="s">
        <v>2024</v>
      </c>
      <c r="E810" s="4" t="s">
        <v>2025</v>
      </c>
      <c r="F810" s="10"/>
    </row>
    <row r="811" spans="1:6">
      <c r="A811" s="3">
        <f t="shared" si="14"/>
        <v>3906</v>
      </c>
      <c r="B811" s="4"/>
      <c r="C811" s="3" t="s">
        <v>8</v>
      </c>
      <c r="D811" s="5" t="s">
        <v>2026</v>
      </c>
      <c r="E811" s="4" t="s">
        <v>2027</v>
      </c>
      <c r="F811" s="10"/>
    </row>
    <row r="812" spans="1:6">
      <c r="A812" s="3">
        <f t="shared" si="14"/>
        <v>3907</v>
      </c>
      <c r="B812" s="4" t="s">
        <v>2028</v>
      </c>
      <c r="C812" s="3" t="s">
        <v>2</v>
      </c>
      <c r="D812" s="5" t="s">
        <v>2029</v>
      </c>
      <c r="E812" s="11" t="s">
        <v>2030</v>
      </c>
      <c r="F812" s="10"/>
    </row>
    <row r="813" spans="1:6">
      <c r="A813" s="3">
        <f t="shared" si="14"/>
        <v>3908</v>
      </c>
      <c r="B813" s="6" t="s">
        <v>2031</v>
      </c>
      <c r="C813" s="3" t="s">
        <v>46</v>
      </c>
      <c r="D813" s="5" t="s">
        <v>2032</v>
      </c>
      <c r="E813" s="4"/>
      <c r="F813" s="10"/>
    </row>
    <row r="814" spans="1:6">
      <c r="A814" s="3">
        <f t="shared" si="14"/>
        <v>3909</v>
      </c>
      <c r="B814" s="4" t="s">
        <v>2033</v>
      </c>
      <c r="C814" s="3" t="s">
        <v>111</v>
      </c>
      <c r="D814" s="5" t="s">
        <v>2034</v>
      </c>
      <c r="E814" s="11" t="s">
        <v>2035</v>
      </c>
      <c r="F814" s="10"/>
    </row>
    <row r="815" spans="1:6">
      <c r="A815" s="3">
        <f t="shared" si="14"/>
        <v>3910</v>
      </c>
      <c r="B815" s="4" t="s">
        <v>2036</v>
      </c>
      <c r="C815" s="3" t="s">
        <v>46</v>
      </c>
      <c r="D815" s="5" t="s">
        <v>2037</v>
      </c>
      <c r="E815" s="11" t="s">
        <v>2038</v>
      </c>
      <c r="F815" s="10"/>
    </row>
    <row r="816" spans="1:6">
      <c r="A816" s="3">
        <f t="shared" si="14"/>
        <v>3911</v>
      </c>
      <c r="B816" s="6" t="s">
        <v>2039</v>
      </c>
      <c r="C816" s="3" t="s">
        <v>8</v>
      </c>
      <c r="D816" s="5" t="s">
        <v>2040</v>
      </c>
      <c r="E816" s="4" t="s">
        <v>2041</v>
      </c>
      <c r="F816" s="10"/>
    </row>
    <row r="817" spans="1:6">
      <c r="A817" s="3">
        <f t="shared" si="14"/>
        <v>3911</v>
      </c>
      <c r="B817" s="4"/>
      <c r="C817" s="3" t="s">
        <v>46</v>
      </c>
      <c r="D817" s="5" t="s">
        <v>2042</v>
      </c>
      <c r="E817" s="4" t="s">
        <v>2043</v>
      </c>
      <c r="F817" s="10"/>
    </row>
    <row r="818" spans="1:6">
      <c r="A818" s="3">
        <f t="shared" si="14"/>
        <v>3912</v>
      </c>
      <c r="B818" s="4" t="s">
        <v>2044</v>
      </c>
      <c r="C818" s="3" t="s">
        <v>8</v>
      </c>
      <c r="D818" s="5" t="s">
        <v>2045</v>
      </c>
      <c r="E818" s="4"/>
      <c r="F818" s="10"/>
    </row>
    <row r="819" spans="1:6">
      <c r="A819" s="3">
        <f t="shared" si="14"/>
        <v>3913</v>
      </c>
      <c r="B819" s="4" t="s">
        <v>2046</v>
      </c>
      <c r="C819" s="3" t="s">
        <v>2</v>
      </c>
      <c r="D819" s="5" t="s">
        <v>2047</v>
      </c>
      <c r="E819" s="4" t="s">
        <v>2048</v>
      </c>
      <c r="F819" s="10"/>
    </row>
    <row r="820" spans="1:6">
      <c r="A820" s="3">
        <f t="shared" si="14"/>
        <v>3914</v>
      </c>
      <c r="B820" s="4" t="s">
        <v>2049</v>
      </c>
      <c r="C820" s="3" t="s">
        <v>8</v>
      </c>
      <c r="D820" s="5" t="s">
        <v>2050</v>
      </c>
      <c r="E820" s="4"/>
      <c r="F820" s="10"/>
    </row>
    <row r="821" spans="1:6">
      <c r="A821" s="3">
        <f t="shared" si="14"/>
        <v>3915</v>
      </c>
      <c r="B821" s="6" t="s">
        <v>2051</v>
      </c>
      <c r="C821" s="3" t="s">
        <v>8</v>
      </c>
      <c r="D821" s="5" t="s">
        <v>2052</v>
      </c>
      <c r="E821" s="4"/>
      <c r="F821" s="10"/>
    </row>
    <row r="822" spans="1:6">
      <c r="A822" s="3">
        <f t="shared" si="14"/>
        <v>3916</v>
      </c>
      <c r="B822" s="4" t="s">
        <v>2053</v>
      </c>
      <c r="C822" s="3" t="s">
        <v>2</v>
      </c>
      <c r="D822" s="5" t="s">
        <v>2054</v>
      </c>
      <c r="E822" s="4" t="s">
        <v>2055</v>
      </c>
      <c r="F822" s="10"/>
    </row>
    <row r="823" spans="1:6">
      <c r="A823" s="3">
        <f t="shared" si="14"/>
        <v>3917</v>
      </c>
      <c r="B823" s="6" t="s">
        <v>2056</v>
      </c>
      <c r="C823" s="3" t="s">
        <v>8</v>
      </c>
      <c r="D823" s="5" t="s">
        <v>2057</v>
      </c>
      <c r="E823" s="4"/>
      <c r="F823" s="10"/>
    </row>
    <row r="824" spans="1:6">
      <c r="A824" s="3">
        <f t="shared" si="14"/>
        <v>3917</v>
      </c>
      <c r="B824" s="4"/>
      <c r="C824" s="3" t="s">
        <v>1923</v>
      </c>
      <c r="D824" s="5" t="s">
        <v>2058</v>
      </c>
      <c r="E824" s="4"/>
      <c r="F824" s="10"/>
    </row>
    <row r="825" spans="1:6">
      <c r="A825" s="3">
        <f t="shared" si="14"/>
        <v>3918</v>
      </c>
      <c r="B825" s="4" t="s">
        <v>2059</v>
      </c>
      <c r="C825" s="3" t="s">
        <v>8</v>
      </c>
      <c r="D825" s="5" t="s">
        <v>2060</v>
      </c>
      <c r="E825" s="4" t="s">
        <v>2061</v>
      </c>
      <c r="F825" s="10"/>
    </row>
    <row r="826" spans="1:6">
      <c r="A826" s="3">
        <f t="shared" si="14"/>
        <v>3919</v>
      </c>
      <c r="B826" s="4" t="s">
        <v>2062</v>
      </c>
      <c r="C826" s="3" t="s">
        <v>8</v>
      </c>
      <c r="D826" s="5" t="s">
        <v>2063</v>
      </c>
      <c r="E826" s="11" t="s">
        <v>2064</v>
      </c>
      <c r="F826" s="10"/>
    </row>
    <row r="827" spans="1:6">
      <c r="A827" s="3">
        <f t="shared" si="14"/>
        <v>3920</v>
      </c>
      <c r="B827" s="4" t="s">
        <v>2065</v>
      </c>
      <c r="C827" s="3" t="s">
        <v>8</v>
      </c>
      <c r="D827" s="5" t="s">
        <v>2066</v>
      </c>
      <c r="E827" s="4"/>
      <c r="F827" s="10"/>
    </row>
    <row r="828" spans="1:6">
      <c r="A828" s="3">
        <f t="shared" si="14"/>
        <v>3921</v>
      </c>
      <c r="B828" s="4" t="s">
        <v>2067</v>
      </c>
      <c r="C828" s="3" t="s">
        <v>8</v>
      </c>
      <c r="D828" s="5" t="s">
        <v>2068</v>
      </c>
      <c r="E828" s="4"/>
      <c r="F828" s="10"/>
    </row>
    <row r="829" spans="1:6">
      <c r="A829" s="3">
        <f t="shared" si="14"/>
        <v>3922</v>
      </c>
      <c r="B829" s="4" t="s">
        <v>2069</v>
      </c>
      <c r="C829" s="3" t="s">
        <v>46</v>
      </c>
      <c r="D829" s="5" t="s">
        <v>2070</v>
      </c>
      <c r="E829" s="4"/>
      <c r="F829" s="10"/>
    </row>
    <row r="830" spans="1:6">
      <c r="A830" s="3">
        <f t="shared" si="14"/>
        <v>3923</v>
      </c>
      <c r="B830" s="4" t="s">
        <v>2071</v>
      </c>
      <c r="C830" s="3" t="s">
        <v>8</v>
      </c>
      <c r="D830" s="5" t="s">
        <v>1999</v>
      </c>
      <c r="E830" s="4"/>
      <c r="F830" s="10"/>
    </row>
    <row r="831" spans="1:6">
      <c r="A831" s="3">
        <f t="shared" si="14"/>
        <v>3924</v>
      </c>
      <c r="B831" s="4" t="s">
        <v>2072</v>
      </c>
      <c r="C831" s="3" t="s">
        <v>8</v>
      </c>
      <c r="D831" s="5" t="s">
        <v>2073</v>
      </c>
      <c r="E831" s="4"/>
      <c r="F831" s="10"/>
    </row>
    <row r="832" spans="1:6">
      <c r="A832" s="3">
        <f t="shared" si="14"/>
        <v>3925</v>
      </c>
      <c r="B832" s="4" t="s">
        <v>2074</v>
      </c>
      <c r="C832" s="3" t="s">
        <v>8</v>
      </c>
      <c r="D832" s="5" t="s">
        <v>2075</v>
      </c>
      <c r="E832" s="4"/>
      <c r="F832" s="10"/>
    </row>
    <row r="833" spans="1:6">
      <c r="A833" s="3">
        <f t="shared" si="14"/>
        <v>3926</v>
      </c>
      <c r="B833" s="4" t="s">
        <v>2076</v>
      </c>
      <c r="C833" s="3" t="s">
        <v>46</v>
      </c>
      <c r="D833" s="5" t="s">
        <v>2077</v>
      </c>
      <c r="E833" s="4"/>
      <c r="F833" s="10"/>
    </row>
    <row r="834" spans="1:6">
      <c r="A834" s="3">
        <f t="shared" si="14"/>
        <v>3927</v>
      </c>
      <c r="B834" s="4" t="s">
        <v>2078</v>
      </c>
      <c r="C834" s="3" t="s">
        <v>46</v>
      </c>
      <c r="D834" s="5" t="s">
        <v>2079</v>
      </c>
      <c r="E834" s="4"/>
      <c r="F834" s="10"/>
    </row>
  </sheetData>
  <mergeCells count="5">
    <mergeCell ref="A1:E1"/>
    <mergeCell ref="A171:E171"/>
    <mergeCell ref="A330:E330"/>
    <mergeCell ref="A489:E489"/>
    <mergeCell ref="A647:E647"/>
  </mergeCells>
  <conditionalFormatting sqref="A1">
    <cfRule type="cellIs" dxfId="0" priority="5" stopIfTrue="1" operator="equal">
      <formula>$A1048576</formula>
    </cfRule>
  </conditionalFormatting>
  <conditionalFormatting sqref="A171">
    <cfRule type="cellIs" dxfId="0" priority="4" stopIfTrue="1" operator="equal">
      <formula>$A170</formula>
    </cfRule>
  </conditionalFormatting>
  <conditionalFormatting sqref="A330">
    <cfRule type="cellIs" dxfId="0" priority="3" stopIfTrue="1" operator="equal">
      <formula>$A329</formula>
    </cfRule>
  </conditionalFormatting>
  <conditionalFormatting sqref="A489">
    <cfRule type="cellIs" dxfId="0" priority="2" stopIfTrue="1" operator="equal">
      <formula>$A488</formula>
    </cfRule>
  </conditionalFormatting>
  <conditionalFormatting sqref="A647">
    <cfRule type="cellIs" dxfId="0" priority="1" stopIfTrue="1" operator="equal">
      <formula>$A646</formula>
    </cfRule>
  </conditionalFormatting>
  <conditionalFormatting sqref="A2 A172 A331 A490 A648">
    <cfRule type="cellIs" dxfId="0" priority="7" stopIfTrue="1" operator="equal">
      <formula>$A1048576</formula>
    </cfRule>
  </conditionalFormatting>
  <conditionalFormatting sqref="A3:A170 A173:A329 A332:A488 A491:A646 A649:A834">
    <cfRule type="cellIs" dxfId="0" priority="6" stopIfTrue="1" operator="equal">
      <formula>$A2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张小惠</cp:lastModifiedBy>
  <dcterms:created xsi:type="dcterms:W3CDTF">2015-06-06T10:19:00Z</dcterms:created>
  <dcterms:modified xsi:type="dcterms:W3CDTF">2025-11-02T09:39:44Z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5EAA3792479A79FEED600569E6949477_42</vt:lpwstr>
  </property>
</Properties>
</file>